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015" windowHeight="10680" activeTab="1"/>
  </bookViews>
  <sheets>
    <sheet name="Certificats_médicaux" sheetId="1" r:id="rId1"/>
    <sheet name="Activités_Rythmiques" sheetId="2" r:id="rId2"/>
    <sheet name="Art_thérapie" sheetId="3" r:id="rId3"/>
    <sheet name="Circuit_training" sheetId="4" r:id="rId4"/>
    <sheet name="Confiance_en_soi" sheetId="5" r:id="rId5"/>
    <sheet name="Endurance" sheetId="6" r:id="rId6"/>
    <sheet name="Gym_entretien" sheetId="7" r:id="rId7"/>
    <sheet name="Gym_physique" sheetId="8" r:id="rId8"/>
    <sheet name="Gym_tonic" sheetId="9" r:id="rId9"/>
    <sheet name="Jeux_sportifs" sheetId="10" r:id="rId10"/>
    <sheet name="Marche_nordique" sheetId="11" r:id="rId11"/>
    <sheet name="Neuland" sheetId="12" r:id="rId12"/>
    <sheet name="Piscine" sheetId="13" r:id="rId13"/>
    <sheet name="Relaxation" sheetId="14" r:id="rId14"/>
    <sheet name="Taï_Chi" sheetId="15" r:id="rId15"/>
    <sheet name="Vélo" sheetId="16" r:id="rId16"/>
    <sheet name="Feuil1" sheetId="17" r:id="rId17"/>
  </sheets>
  <definedNames>
    <definedName name="_xlnm._FilterDatabase" localSheetId="1" hidden="1">Activités_Rythmiques!$A$1:$A$1267</definedName>
    <definedName name="_xlnm._FilterDatabase" localSheetId="2" hidden="1">Art_thérapie!$A$1:$A$1047681</definedName>
    <definedName name="_xlnm._FilterDatabase" localSheetId="5" hidden="1">Endurance!$A$1:$A$1351</definedName>
    <definedName name="_xlnm._FilterDatabase" localSheetId="6" hidden="1">Gym_entretien!$A$1:$A$1643</definedName>
    <definedName name="_xlnm._FilterDatabase" localSheetId="7" hidden="1">Gym_physique!$A$1:$A$1258</definedName>
    <definedName name="_xlnm._FilterDatabase" localSheetId="8" hidden="1">Gym_tonic!$A$1:$A$1259</definedName>
    <definedName name="_xlnm._FilterDatabase" localSheetId="9" hidden="1">Jeux_sportifs!$A$1:$A$1238</definedName>
    <definedName name="_xlnm._FilterDatabase" localSheetId="10" hidden="1">Marche_nordique!$A$1:$A$413</definedName>
    <definedName name="_xlnm._FilterDatabase" localSheetId="12" hidden="1">Piscine!$A$1:$A$1026</definedName>
  </definedNames>
  <calcPr calcId="145621"/>
</workbook>
</file>

<file path=xl/calcChain.xml><?xml version="1.0" encoding="utf-8"?>
<calcChain xmlns="http://schemas.openxmlformats.org/spreadsheetml/2006/main">
  <c r="A2" i="2" l="1" a="1"/>
  <c r="A2" i="2" s="1"/>
  <c r="B3" i="2"/>
  <c r="A3" i="2" a="1"/>
  <c r="A3" i="2" s="1"/>
  <c r="A4" i="2" a="1"/>
  <c r="A4" i="2"/>
  <c r="A5" i="2" a="1"/>
  <c r="A5" i="2" s="1"/>
  <c r="A6" i="2" a="1"/>
  <c r="A6" i="2"/>
  <c r="A7" i="2" a="1"/>
  <c r="A7" i="2" s="1"/>
  <c r="A8" i="2" a="1"/>
  <c r="A8" i="2"/>
  <c r="A1026" i="13"/>
  <c r="A1025" i="13"/>
  <c r="A1024" i="13"/>
  <c r="A1023" i="13"/>
  <c r="A1022" i="13"/>
  <c r="A1021" i="13"/>
  <c r="A1020" i="13"/>
  <c r="A1019" i="13"/>
  <c r="A1018" i="13"/>
  <c r="A1017" i="13"/>
  <c r="A1016" i="13"/>
  <c r="A1015" i="13"/>
  <c r="A1014" i="13"/>
  <c r="A1013" i="13"/>
  <c r="A1012" i="13"/>
  <c r="A1011" i="13"/>
  <c r="A1010" i="13"/>
  <c r="A1009" i="13"/>
  <c r="A1008" i="13"/>
  <c r="A1007" i="13"/>
  <c r="A1006" i="13"/>
  <c r="A1005" i="13"/>
  <c r="A1004" i="13"/>
  <c r="A1003" i="13"/>
  <c r="A1002" i="13"/>
  <c r="A1001" i="13"/>
  <c r="A1000" i="13"/>
  <c r="A999" i="13"/>
  <c r="A998" i="13"/>
  <c r="A997" i="13"/>
  <c r="A996" i="13"/>
  <c r="A995" i="13"/>
  <c r="A994" i="13"/>
  <c r="A993" i="13"/>
  <c r="A992" i="13"/>
  <c r="A991" i="13"/>
  <c r="A990" i="13"/>
  <c r="A989" i="13"/>
  <c r="A988" i="13"/>
  <c r="A987" i="13"/>
  <c r="A986" i="13"/>
  <c r="A985" i="13"/>
  <c r="A984" i="13"/>
  <c r="A983" i="13"/>
  <c r="A982" i="13"/>
  <c r="A981" i="13"/>
  <c r="A980" i="13"/>
  <c r="A979" i="13"/>
  <c r="A978" i="13"/>
  <c r="A977" i="13"/>
  <c r="A976" i="13"/>
  <c r="A975" i="13"/>
  <c r="A974" i="13"/>
  <c r="A973" i="13"/>
  <c r="A972" i="13"/>
  <c r="A971" i="13"/>
  <c r="A970" i="13"/>
  <c r="A969" i="13"/>
  <c r="A968" i="13"/>
  <c r="A967" i="13"/>
  <c r="A966" i="13"/>
  <c r="A965" i="13"/>
  <c r="A964" i="13"/>
  <c r="A963" i="13"/>
  <c r="A962" i="13"/>
  <c r="A961" i="13"/>
  <c r="A960" i="13"/>
  <c r="A959" i="13"/>
  <c r="A958" i="13"/>
  <c r="A957" i="13"/>
  <c r="A956" i="13"/>
  <c r="A955" i="13"/>
  <c r="A954" i="13"/>
  <c r="A953" i="13"/>
  <c r="A952" i="13"/>
  <c r="A951" i="13"/>
  <c r="A950" i="13"/>
  <c r="A949" i="13"/>
  <c r="A948" i="13"/>
  <c r="A947" i="13"/>
  <c r="A946" i="13"/>
  <c r="A945" i="13"/>
  <c r="A944" i="13"/>
  <c r="A943" i="13"/>
  <c r="A942" i="13"/>
  <c r="A941" i="13"/>
  <c r="A940" i="13"/>
  <c r="A939" i="13"/>
  <c r="A938" i="13"/>
  <c r="A937" i="13"/>
  <c r="A936" i="13"/>
  <c r="A935" i="13"/>
  <c r="A934" i="13"/>
  <c r="A933" i="13"/>
  <c r="A932" i="13"/>
  <c r="A931" i="13"/>
  <c r="A930" i="13"/>
  <c r="A929" i="13"/>
  <c r="A928" i="13"/>
  <c r="A927" i="13"/>
  <c r="A926" i="13"/>
  <c r="A925" i="13"/>
  <c r="A924" i="13"/>
  <c r="A923" i="13"/>
  <c r="A922" i="13"/>
  <c r="A921" i="13"/>
  <c r="A920" i="13"/>
  <c r="A919" i="13"/>
  <c r="A918" i="13"/>
  <c r="A917" i="13"/>
  <c r="A916" i="13"/>
  <c r="A915" i="13"/>
  <c r="A914" i="13"/>
  <c r="A913" i="13"/>
  <c r="A912" i="13"/>
  <c r="A911" i="13"/>
  <c r="A910" i="13"/>
  <c r="A909" i="13"/>
  <c r="A908" i="13"/>
  <c r="A907" i="13"/>
  <c r="A906" i="13"/>
  <c r="A905" i="13"/>
  <c r="A904" i="13"/>
  <c r="A903" i="13"/>
  <c r="A902" i="13"/>
  <c r="A901" i="13"/>
  <c r="A900" i="13"/>
  <c r="A899" i="13"/>
  <c r="A898" i="13"/>
  <c r="A897" i="13"/>
  <c r="A896" i="13"/>
  <c r="A895" i="13"/>
  <c r="A894" i="13"/>
  <c r="A893" i="13"/>
  <c r="A892" i="13"/>
  <c r="A891" i="13"/>
  <c r="A890" i="13"/>
  <c r="A889" i="13"/>
  <c r="A888" i="13"/>
  <c r="A887" i="13"/>
  <c r="A886" i="13"/>
  <c r="A885" i="13"/>
  <c r="A884" i="13"/>
  <c r="A883" i="13"/>
  <c r="A882" i="13"/>
  <c r="A881" i="13"/>
  <c r="A880" i="13"/>
  <c r="A879" i="13"/>
  <c r="A878" i="13"/>
  <c r="A877" i="13"/>
  <c r="A876" i="13"/>
  <c r="A875" i="13"/>
  <c r="A874" i="13"/>
  <c r="A873" i="13"/>
  <c r="A872" i="13"/>
  <c r="A871" i="13"/>
  <c r="A870" i="13"/>
  <c r="A869" i="13"/>
  <c r="A868" i="13"/>
  <c r="A867" i="13"/>
  <c r="A866" i="13"/>
  <c r="A865" i="13"/>
  <c r="A864" i="13"/>
  <c r="A863" i="13"/>
  <c r="A862" i="13"/>
  <c r="A861" i="13"/>
  <c r="A860" i="13"/>
  <c r="A859" i="13"/>
  <c r="A858" i="13"/>
  <c r="A857" i="13"/>
  <c r="A856" i="13"/>
  <c r="A855" i="13"/>
  <c r="A854" i="13"/>
  <c r="A853" i="13"/>
  <c r="A852" i="13"/>
  <c r="A851" i="13"/>
  <c r="A850" i="13"/>
  <c r="A849" i="13"/>
  <c r="A848" i="13"/>
  <c r="A847" i="13"/>
  <c r="A846" i="13"/>
  <c r="A845" i="13"/>
  <c r="A844" i="13"/>
  <c r="A843" i="13"/>
  <c r="A842" i="13"/>
  <c r="A841" i="13"/>
  <c r="A840" i="13"/>
  <c r="A839" i="13"/>
  <c r="A838" i="13"/>
  <c r="A837" i="13"/>
  <c r="A836" i="13"/>
  <c r="A835" i="13"/>
  <c r="A834" i="13"/>
  <c r="A833" i="13"/>
  <c r="A832" i="13"/>
  <c r="A831" i="13"/>
  <c r="A830" i="13"/>
  <c r="A829" i="13"/>
  <c r="A828" i="13"/>
  <c r="A827" i="13"/>
  <c r="A826" i="13"/>
  <c r="A825" i="13"/>
  <c r="A824" i="13"/>
  <c r="A823" i="13"/>
  <c r="A822" i="13"/>
  <c r="A821" i="13"/>
  <c r="A820" i="13"/>
  <c r="A819" i="13"/>
  <c r="A818" i="13"/>
  <c r="A817" i="13"/>
  <c r="A816" i="13"/>
  <c r="A815" i="13"/>
  <c r="A814" i="13"/>
  <c r="A813" i="13"/>
  <c r="A812" i="13"/>
  <c r="A811" i="13"/>
  <c r="A810" i="13"/>
  <c r="A809" i="13"/>
  <c r="A808" i="13"/>
  <c r="A807" i="13"/>
  <c r="A806" i="13"/>
  <c r="A805" i="13"/>
  <c r="A804" i="13"/>
  <c r="A803" i="13"/>
  <c r="A802" i="13"/>
  <c r="A801" i="13"/>
  <c r="A800" i="13"/>
  <c r="A799" i="13"/>
  <c r="A798" i="13"/>
  <c r="A797" i="13"/>
  <c r="A796" i="13"/>
  <c r="A795" i="13"/>
  <c r="A794" i="13"/>
  <c r="A793" i="13"/>
  <c r="A792" i="13"/>
  <c r="A791" i="13"/>
  <c r="A790" i="13"/>
  <c r="A789" i="13"/>
  <c r="A788" i="13"/>
  <c r="A787" i="13"/>
  <c r="A786" i="13"/>
  <c r="A785" i="13"/>
  <c r="A784" i="13"/>
  <c r="A783" i="13"/>
  <c r="A782" i="13"/>
  <c r="A781" i="13"/>
  <c r="A780" i="13"/>
  <c r="A779" i="13"/>
  <c r="A778" i="13"/>
  <c r="A777" i="13"/>
  <c r="A776" i="13"/>
  <c r="A775" i="13"/>
  <c r="A774" i="13"/>
  <c r="A773" i="13"/>
  <c r="A772" i="13"/>
  <c r="A771" i="13"/>
  <c r="A770" i="13"/>
  <c r="A769" i="13"/>
  <c r="A768" i="13"/>
  <c r="A767" i="13"/>
  <c r="A766" i="13"/>
  <c r="A765" i="13"/>
  <c r="A764" i="13"/>
  <c r="A763" i="13"/>
  <c r="A762" i="13"/>
  <c r="A761" i="13"/>
  <c r="A760" i="13"/>
  <c r="A759" i="13"/>
  <c r="A758" i="13"/>
  <c r="A757" i="13"/>
  <c r="A756" i="13"/>
  <c r="A755" i="13"/>
  <c r="A754" i="13"/>
  <c r="A753" i="13"/>
  <c r="A752" i="13"/>
  <c r="A751" i="13"/>
  <c r="A750" i="13"/>
  <c r="A749" i="13"/>
  <c r="A748" i="13"/>
  <c r="A747" i="13"/>
  <c r="A746" i="13"/>
  <c r="A745" i="13"/>
  <c r="A744" i="13"/>
  <c r="A743" i="13"/>
  <c r="A742" i="13"/>
  <c r="A741" i="13"/>
  <c r="A740" i="13"/>
  <c r="A739" i="13"/>
  <c r="A738" i="13"/>
  <c r="A737" i="13"/>
  <c r="A736" i="13"/>
  <c r="A735" i="13"/>
  <c r="A734" i="13"/>
  <c r="A733" i="13"/>
  <c r="A732" i="13"/>
  <c r="A731" i="13"/>
  <c r="A730" i="13"/>
  <c r="A729" i="13"/>
  <c r="A728" i="13"/>
  <c r="A727" i="13"/>
  <c r="A726" i="13"/>
  <c r="A725" i="13"/>
  <c r="A724" i="13"/>
  <c r="A723" i="13"/>
  <c r="A722" i="13"/>
  <c r="A721" i="13"/>
  <c r="A720" i="13"/>
  <c r="A719" i="13"/>
  <c r="A718" i="13"/>
  <c r="A717" i="13"/>
  <c r="A716" i="13"/>
  <c r="A715" i="13"/>
  <c r="A714" i="13"/>
  <c r="A713" i="13"/>
  <c r="A712" i="13"/>
  <c r="A711" i="13"/>
  <c r="A710" i="13"/>
  <c r="A709" i="13"/>
  <c r="A708" i="13"/>
  <c r="A707" i="13"/>
  <c r="A706" i="13"/>
  <c r="A705" i="13"/>
  <c r="A704" i="13"/>
  <c r="A703" i="13"/>
  <c r="A702" i="13"/>
  <c r="A701" i="13"/>
  <c r="A700" i="13"/>
  <c r="A699" i="13"/>
  <c r="A698" i="13"/>
  <c r="A697" i="13"/>
  <c r="A696" i="13"/>
  <c r="A695" i="13"/>
  <c r="A694" i="13"/>
  <c r="A693" i="13"/>
  <c r="A692" i="13"/>
  <c r="A691" i="13"/>
  <c r="A690" i="13"/>
  <c r="A689" i="13"/>
  <c r="A688" i="13"/>
  <c r="A687" i="13"/>
  <c r="A686" i="13"/>
  <c r="A685" i="13"/>
  <c r="A684" i="13"/>
  <c r="A683" i="13"/>
  <c r="A682" i="13"/>
  <c r="A681" i="13"/>
  <c r="A680" i="13"/>
  <c r="A679" i="13"/>
  <c r="A678" i="13"/>
  <c r="A677" i="13"/>
  <c r="A676" i="13"/>
  <c r="A675" i="13"/>
  <c r="A674" i="13"/>
  <c r="A673" i="13"/>
  <c r="A672" i="13"/>
  <c r="A671" i="13"/>
  <c r="A670" i="13"/>
  <c r="A669" i="13"/>
  <c r="A668" i="13"/>
  <c r="A667" i="13"/>
  <c r="A666" i="13"/>
  <c r="A665" i="13"/>
  <c r="A664" i="13"/>
  <c r="A663" i="13"/>
  <c r="A662" i="13"/>
  <c r="A661" i="13"/>
  <c r="A660" i="13"/>
  <c r="A659" i="13"/>
  <c r="A658" i="13"/>
  <c r="A657" i="13"/>
  <c r="A656" i="13"/>
  <c r="A655" i="13"/>
  <c r="A654" i="13"/>
  <c r="A653" i="13"/>
  <c r="A652" i="13"/>
  <c r="A651" i="13"/>
  <c r="A650" i="13"/>
  <c r="A649" i="13"/>
  <c r="A648" i="13"/>
  <c r="A647" i="13"/>
  <c r="A646" i="13"/>
  <c r="A645" i="13"/>
  <c r="A644" i="13"/>
  <c r="A643" i="13"/>
  <c r="A642" i="13"/>
  <c r="A641" i="13"/>
  <c r="A640" i="13"/>
  <c r="A639" i="13"/>
  <c r="A638" i="13"/>
  <c r="A637" i="13"/>
  <c r="A636" i="13"/>
  <c r="A635" i="13"/>
  <c r="A634" i="13"/>
  <c r="A633" i="13"/>
  <c r="A632" i="13"/>
  <c r="A631" i="13"/>
  <c r="A630" i="13"/>
  <c r="A629" i="13"/>
  <c r="A62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A577" i="13"/>
  <c r="A576" i="13"/>
  <c r="A575" i="13"/>
  <c r="A574" i="13"/>
  <c r="A573" i="13"/>
  <c r="A572" i="13"/>
  <c r="A571" i="13"/>
  <c r="A570" i="13"/>
  <c r="A569" i="13"/>
  <c r="A568" i="13"/>
  <c r="A567" i="13"/>
  <c r="A566" i="13"/>
  <c r="A565" i="13"/>
  <c r="A564" i="13"/>
  <c r="A563" i="13"/>
  <c r="A562" i="13"/>
  <c r="A561" i="13"/>
  <c r="A560" i="13"/>
  <c r="A559" i="13"/>
  <c r="A558" i="13"/>
  <c r="A557" i="13"/>
  <c r="A556" i="13"/>
  <c r="A555" i="13"/>
  <c r="A554" i="13"/>
  <c r="A553" i="13"/>
  <c r="A552" i="13"/>
  <c r="A551" i="13"/>
  <c r="A550" i="13"/>
  <c r="A549" i="13"/>
  <c r="A548" i="13"/>
  <c r="A547" i="13"/>
  <c r="A546" i="13"/>
  <c r="A545" i="13"/>
  <c r="A544" i="13"/>
  <c r="A543" i="13"/>
  <c r="A542" i="13"/>
  <c r="A541" i="13"/>
  <c r="A540" i="13"/>
  <c r="A539" i="13"/>
  <c r="A538" i="13"/>
  <c r="A537" i="13"/>
  <c r="A536" i="13"/>
  <c r="A535" i="13"/>
  <c r="A534" i="13"/>
  <c r="A533" i="13"/>
  <c r="A532" i="13"/>
  <c r="A531" i="13"/>
  <c r="A530" i="13"/>
  <c r="A529" i="13"/>
  <c r="A528" i="13"/>
  <c r="A527" i="13"/>
  <c r="A526" i="13"/>
  <c r="A525" i="13"/>
  <c r="A524" i="13"/>
  <c r="A523" i="13"/>
  <c r="A522" i="13"/>
  <c r="A521" i="13"/>
  <c r="A520" i="13"/>
  <c r="A519" i="13"/>
  <c r="A518" i="13"/>
  <c r="A517" i="13"/>
  <c r="A516" i="13"/>
  <c r="A515" i="13"/>
  <c r="A514" i="13"/>
  <c r="A513" i="13"/>
  <c r="A512" i="13"/>
  <c r="A511" i="13"/>
  <c r="A510" i="13"/>
  <c r="A509" i="13"/>
  <c r="A508" i="13"/>
  <c r="A507" i="13"/>
  <c r="A506" i="13"/>
  <c r="A505" i="13"/>
  <c r="A504" i="13"/>
  <c r="A503" i="13"/>
  <c r="A502" i="13"/>
  <c r="A501" i="13"/>
  <c r="A500" i="13"/>
  <c r="A499" i="13"/>
  <c r="A498" i="13"/>
  <c r="A497" i="13"/>
  <c r="A496" i="13"/>
  <c r="A495" i="13"/>
  <c r="A494" i="13"/>
  <c r="A493" i="13"/>
  <c r="A492" i="13"/>
  <c r="A491" i="13"/>
  <c r="A490" i="13"/>
  <c r="A489" i="13"/>
  <c r="A488" i="13"/>
  <c r="A487" i="13"/>
  <c r="A486" i="13"/>
  <c r="A485" i="13"/>
  <c r="A484" i="13"/>
  <c r="A483" i="13"/>
  <c r="A482" i="13"/>
  <c r="A481" i="13"/>
  <c r="A480" i="13"/>
  <c r="A479" i="13"/>
  <c r="A478" i="13"/>
  <c r="A477" i="13"/>
  <c r="A476" i="13"/>
  <c r="A475" i="13"/>
  <c r="A474" i="13"/>
  <c r="A473" i="13"/>
  <c r="A472" i="13"/>
  <c r="A471" i="13"/>
  <c r="A470" i="13"/>
  <c r="A469" i="13"/>
  <c r="A468" i="13"/>
  <c r="A467" i="13"/>
  <c r="A466" i="13"/>
  <c r="A465" i="13"/>
  <c r="A464" i="13"/>
  <c r="A463" i="13"/>
  <c r="A462" i="13"/>
  <c r="A461" i="13"/>
  <c r="A460" i="13"/>
  <c r="A459" i="13"/>
  <c r="A458" i="13"/>
  <c r="A457" i="13"/>
  <c r="A456" i="13"/>
  <c r="A455" i="13"/>
  <c r="A454" i="13"/>
  <c r="A453" i="13"/>
  <c r="A452" i="13"/>
  <c r="A451" i="13"/>
  <c r="A450" i="13"/>
  <c r="A449" i="13"/>
  <c r="A448" i="13"/>
  <c r="A447" i="13"/>
  <c r="A446" i="13"/>
  <c r="A445" i="13"/>
  <c r="A444" i="13"/>
  <c r="A443" i="13"/>
  <c r="A442" i="13"/>
  <c r="A441" i="13"/>
  <c r="A440" i="13"/>
  <c r="A439" i="13"/>
  <c r="A438" i="13"/>
  <c r="A437" i="13"/>
  <c r="A436" i="13"/>
  <c r="A435" i="13"/>
  <c r="A434" i="13"/>
  <c r="A433" i="13"/>
  <c r="A432" i="13"/>
  <c r="A431" i="13"/>
  <c r="A430" i="13"/>
  <c r="A429" i="13"/>
  <c r="A428" i="13"/>
  <c r="A427" i="13"/>
  <c r="A426" i="13"/>
  <c r="A425" i="13"/>
  <c r="A424" i="13"/>
  <c r="A423" i="13"/>
  <c r="A422" i="13"/>
  <c r="A421" i="13"/>
  <c r="A420" i="13"/>
  <c r="A419" i="13"/>
  <c r="A418" i="13"/>
  <c r="A417" i="13"/>
  <c r="A416" i="13"/>
  <c r="A415" i="13"/>
  <c r="A414" i="13"/>
  <c r="A413" i="13"/>
  <c r="A412" i="13"/>
  <c r="A411" i="13"/>
  <c r="A410" i="13"/>
  <c r="A409" i="13"/>
  <c r="A408" i="13"/>
  <c r="A407" i="13"/>
  <c r="A406" i="13"/>
  <c r="A405" i="13"/>
  <c r="A404" i="13"/>
  <c r="A403" i="13"/>
  <c r="A402" i="13"/>
  <c r="A401" i="13"/>
  <c r="A400" i="13"/>
  <c r="A399" i="13"/>
  <c r="A398" i="13"/>
  <c r="A397" i="13"/>
  <c r="A396" i="13"/>
  <c r="A395" i="13"/>
  <c r="A394" i="13"/>
  <c r="A393" i="13"/>
  <c r="A392" i="13"/>
  <c r="A391" i="13"/>
  <c r="A390" i="13"/>
  <c r="A389" i="13"/>
  <c r="A388" i="13"/>
  <c r="A387" i="13"/>
  <c r="A386" i="13"/>
  <c r="A385" i="13"/>
  <c r="A384" i="13"/>
  <c r="A383" i="13"/>
  <c r="A382" i="13"/>
  <c r="A381" i="13"/>
  <c r="A380" i="13"/>
  <c r="A379" i="13"/>
  <c r="A378" i="13"/>
  <c r="A377" i="13"/>
  <c r="A376" i="13"/>
  <c r="A375" i="13"/>
  <c r="A374" i="13"/>
  <c r="A373" i="13"/>
  <c r="A372" i="13"/>
  <c r="A371" i="13"/>
  <c r="A370" i="13"/>
  <c r="A369" i="13"/>
  <c r="A368" i="13"/>
  <c r="A367" i="13"/>
  <c r="A366" i="13"/>
  <c r="A365" i="13"/>
  <c r="A364" i="13"/>
  <c r="A363" i="13"/>
  <c r="A362" i="13"/>
  <c r="A361" i="13"/>
  <c r="A360" i="13"/>
  <c r="A359" i="13"/>
  <c r="A358" i="13"/>
  <c r="A357" i="13"/>
  <c r="A356" i="13"/>
  <c r="A355" i="13"/>
  <c r="A354" i="13"/>
  <c r="A353" i="13"/>
  <c r="A352" i="13"/>
  <c r="A351" i="13"/>
  <c r="A350" i="13"/>
  <c r="A349" i="13"/>
  <c r="A348" i="13"/>
  <c r="A347" i="13"/>
  <c r="A346" i="13"/>
  <c r="A345" i="13"/>
  <c r="A344" i="13"/>
  <c r="A343" i="13"/>
  <c r="A342" i="13"/>
  <c r="A341" i="13"/>
  <c r="A340" i="13"/>
  <c r="A339" i="13"/>
  <c r="A338" i="13"/>
  <c r="A337" i="13"/>
  <c r="A336" i="13"/>
  <c r="A335" i="13"/>
  <c r="A334" i="13"/>
  <c r="A333" i="13"/>
  <c r="A332" i="13"/>
  <c r="A331" i="13"/>
  <c r="A330" i="13"/>
  <c r="A329" i="13"/>
  <c r="A328" i="13"/>
  <c r="A327" i="13"/>
  <c r="A326" i="13"/>
  <c r="A325" i="13"/>
  <c r="A324" i="13"/>
  <c r="A323" i="13"/>
  <c r="A322" i="13"/>
  <c r="A321" i="13"/>
  <c r="A320" i="13"/>
  <c r="A319" i="13"/>
  <c r="A318" i="13"/>
  <c r="A317" i="13"/>
  <c r="A316" i="13"/>
  <c r="A315" i="13"/>
  <c r="A314" i="13"/>
  <c r="A313" i="13"/>
  <c r="A312" i="13"/>
  <c r="A311" i="13"/>
  <c r="A310" i="13"/>
  <c r="A309" i="13"/>
  <c r="A308" i="13"/>
  <c r="A307" i="13"/>
  <c r="A306" i="13"/>
  <c r="A305" i="13"/>
  <c r="A304" i="13"/>
  <c r="A303" i="13"/>
  <c r="A302" i="13"/>
  <c r="A301" i="13"/>
  <c r="A300" i="13"/>
  <c r="A299" i="13"/>
  <c r="A298" i="13"/>
  <c r="A297" i="13"/>
  <c r="A296" i="13"/>
  <c r="A295" i="13"/>
  <c r="A294" i="13"/>
  <c r="A293" i="13"/>
  <c r="A292" i="13"/>
  <c r="A291" i="13"/>
  <c r="A290" i="13"/>
  <c r="A289" i="13"/>
  <c r="A288" i="13"/>
  <c r="A287" i="13"/>
  <c r="A286" i="13"/>
  <c r="A285" i="13"/>
  <c r="A284" i="13"/>
  <c r="A283" i="13"/>
  <c r="A282" i="13"/>
  <c r="A281" i="13"/>
  <c r="A280" i="13"/>
  <c r="A279" i="13"/>
  <c r="A278" i="13"/>
  <c r="A277" i="13"/>
  <c r="A276" i="13"/>
  <c r="A275" i="13"/>
  <c r="A274" i="13"/>
  <c r="A273" i="13"/>
  <c r="A272" i="13"/>
  <c r="A271" i="13"/>
  <c r="A270" i="13"/>
  <c r="A269" i="13"/>
  <c r="A268" i="13"/>
  <c r="A267" i="13"/>
  <c r="A266" i="13"/>
  <c r="A265" i="13"/>
  <c r="A264" i="13"/>
  <c r="A263" i="13"/>
  <c r="A262" i="13"/>
  <c r="A261" i="13"/>
  <c r="A260" i="13"/>
  <c r="A259" i="13"/>
  <c r="A258" i="13"/>
  <c r="A257" i="13"/>
  <c r="A256" i="13"/>
  <c r="A255" i="13"/>
  <c r="A254" i="13"/>
  <c r="A253" i="13"/>
  <c r="A252" i="13"/>
  <c r="A251" i="13"/>
  <c r="A250" i="13"/>
  <c r="A249" i="13"/>
  <c r="A248" i="13"/>
  <c r="A247" i="13"/>
  <c r="A246" i="13"/>
  <c r="A245" i="13"/>
  <c r="A244" i="13"/>
  <c r="A243" i="13"/>
  <c r="A242" i="13"/>
  <c r="A241" i="13"/>
  <c r="A240" i="13"/>
  <c r="A239" i="13"/>
  <c r="A238" i="13"/>
  <c r="A237" i="13"/>
  <c r="A236" i="13"/>
  <c r="A235" i="13"/>
  <c r="A234" i="13"/>
  <c r="A233" i="13"/>
  <c r="A232" i="13"/>
  <c r="A231" i="13"/>
  <c r="A230" i="13"/>
  <c r="A229" i="13"/>
  <c r="A228" i="13"/>
  <c r="A227" i="13"/>
  <c r="A226" i="13"/>
  <c r="A225" i="13"/>
  <c r="A224" i="13"/>
  <c r="A223" i="13"/>
  <c r="A222" i="13"/>
  <c r="A221" i="13"/>
  <c r="A220" i="13"/>
  <c r="A219" i="13"/>
  <c r="A218" i="13"/>
  <c r="A217" i="13"/>
  <c r="A216" i="13"/>
  <c r="A215" i="13"/>
  <c r="A214" i="13"/>
  <c r="A213" i="13"/>
  <c r="A212" i="13"/>
  <c r="A211" i="13"/>
  <c r="A210" i="13"/>
  <c r="A209" i="13"/>
  <c r="A208" i="13"/>
  <c r="A207" i="13"/>
  <c r="A206" i="13"/>
  <c r="A205" i="13"/>
  <c r="A204" i="13"/>
  <c r="A203" i="13"/>
  <c r="A202" i="13"/>
  <c r="A201" i="13"/>
  <c r="A200" i="13"/>
  <c r="A199" i="13"/>
  <c r="A198" i="13"/>
  <c r="A197" i="13"/>
  <c r="A196" i="13"/>
  <c r="A195" i="13"/>
  <c r="A194" i="13"/>
  <c r="A193" i="13"/>
  <c r="A192" i="13"/>
  <c r="A191" i="13"/>
  <c r="A190" i="13"/>
  <c r="A189" i="13"/>
  <c r="A188" i="13"/>
  <c r="A187" i="13"/>
  <c r="A186" i="13"/>
  <c r="A185" i="13"/>
  <c r="A184" i="13"/>
  <c r="A183" i="13"/>
  <c r="A182" i="13"/>
  <c r="A181" i="13"/>
  <c r="A180" i="13"/>
  <c r="A179" i="13"/>
  <c r="A178" i="13"/>
  <c r="A177" i="13"/>
  <c r="A176" i="13"/>
  <c r="A175" i="13"/>
  <c r="A174" i="13"/>
  <c r="A173" i="13"/>
  <c r="A172" i="13"/>
  <c r="A171" i="13"/>
  <c r="A170" i="13"/>
  <c r="A169" i="13"/>
  <c r="A168" i="13"/>
  <c r="A167" i="13"/>
  <c r="A166" i="13"/>
  <c r="A165" i="13"/>
  <c r="A164" i="13"/>
  <c r="A163" i="13"/>
  <c r="A162" i="13"/>
  <c r="A161" i="13"/>
  <c r="A160" i="13"/>
  <c r="A159" i="13"/>
  <c r="A158" i="13"/>
  <c r="A157" i="13"/>
  <c r="A156" i="13"/>
  <c r="A155" i="13"/>
  <c r="A154" i="13"/>
  <c r="A153" i="13"/>
  <c r="A152" i="13"/>
  <c r="A151" i="13"/>
  <c r="A150" i="13"/>
  <c r="A149" i="13"/>
  <c r="A148" i="13"/>
  <c r="A147" i="13"/>
  <c r="A146" i="13"/>
  <c r="A145" i="13"/>
  <c r="A144" i="13"/>
  <c r="A143" i="13"/>
  <c r="A142" i="13"/>
  <c r="A141" i="13"/>
  <c r="A140" i="13"/>
  <c r="A139" i="13"/>
  <c r="A138" i="13"/>
  <c r="A137" i="13"/>
  <c r="A136" i="13"/>
  <c r="A135" i="13"/>
  <c r="A134" i="13"/>
  <c r="A133" i="13"/>
  <c r="A132" i="13"/>
  <c r="A131" i="13"/>
  <c r="A130" i="13"/>
  <c r="A129" i="13"/>
  <c r="A128" i="13"/>
  <c r="A127" i="13"/>
  <c r="A126" i="13"/>
  <c r="A125" i="13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A100" i="13"/>
  <c r="A99" i="13"/>
  <c r="A98" i="13"/>
  <c r="A97" i="13"/>
  <c r="A96" i="13"/>
  <c r="A95" i="13"/>
  <c r="A94" i="13"/>
  <c r="A93" i="13"/>
  <c r="A92" i="13"/>
  <c r="A91" i="13"/>
  <c r="A90" i="13"/>
  <c r="A89" i="13"/>
  <c r="A88" i="13"/>
  <c r="A87" i="13"/>
  <c r="A86" i="13"/>
  <c r="A85" i="13"/>
  <c r="A84" i="13"/>
  <c r="A83" i="13"/>
  <c r="A82" i="13"/>
  <c r="A81" i="13"/>
  <c r="A80" i="13"/>
  <c r="A79" i="13"/>
  <c r="A78" i="13"/>
  <c r="A77" i="13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A3" i="13"/>
  <c r="A2" i="13"/>
  <c r="A412" i="11"/>
  <c r="A411" i="11"/>
  <c r="A410" i="11"/>
  <c r="A409" i="11"/>
  <c r="A408" i="11"/>
  <c r="A407" i="11"/>
  <c r="A406" i="11"/>
  <c r="A405" i="11"/>
  <c r="A404" i="11"/>
  <c r="A403" i="11"/>
  <c r="A402" i="11"/>
  <c r="A401" i="11"/>
  <c r="A400" i="11"/>
  <c r="A399" i="11"/>
  <c r="A398" i="11"/>
  <c r="A397" i="11"/>
  <c r="A396" i="11"/>
  <c r="A395" i="11"/>
  <c r="A394" i="11"/>
  <c r="A393" i="11"/>
  <c r="A392" i="11"/>
  <c r="A391" i="11"/>
  <c r="A390" i="11"/>
  <c r="A389" i="11"/>
  <c r="A388" i="11"/>
  <c r="A387" i="11"/>
  <c r="A386" i="11"/>
  <c r="A385" i="11"/>
  <c r="A384" i="11"/>
  <c r="A383" i="11"/>
  <c r="A382" i="11"/>
  <c r="A381" i="11"/>
  <c r="A380" i="11"/>
  <c r="A379" i="11"/>
  <c r="A378" i="11"/>
  <c r="A377" i="11"/>
  <c r="A376" i="11"/>
  <c r="A375" i="11"/>
  <c r="A374" i="11"/>
  <c r="A373" i="11"/>
  <c r="A372" i="11"/>
  <c r="A371" i="11"/>
  <c r="A370" i="11"/>
  <c r="A369" i="11"/>
  <c r="A368" i="11"/>
  <c r="A367" i="11"/>
  <c r="A366" i="11"/>
  <c r="A365" i="11"/>
  <c r="A364" i="11"/>
  <c r="A363" i="11"/>
  <c r="A362" i="11"/>
  <c r="A361" i="11"/>
  <c r="A360" i="11"/>
  <c r="A359" i="11"/>
  <c r="A358" i="11"/>
  <c r="A357" i="11"/>
  <c r="A356" i="11"/>
  <c r="A355" i="11"/>
  <c r="A354" i="11"/>
  <c r="A353" i="11"/>
  <c r="A352" i="11"/>
  <c r="A351" i="11"/>
  <c r="A350" i="11"/>
  <c r="A349" i="11"/>
  <c r="A348" i="11"/>
  <c r="A347" i="11"/>
  <c r="A346" i="11"/>
  <c r="A345" i="11"/>
  <c r="A344" i="11"/>
  <c r="A343" i="11"/>
  <c r="A342" i="11"/>
  <c r="A341" i="11"/>
  <c r="A340" i="11"/>
  <c r="A339" i="11"/>
  <c r="A338" i="11"/>
  <c r="A337" i="11"/>
  <c r="A336" i="11"/>
  <c r="A335" i="11"/>
  <c r="A334" i="11"/>
  <c r="A333" i="11"/>
  <c r="A332" i="11"/>
  <c r="A331" i="11"/>
  <c r="A330" i="11"/>
  <c r="A329" i="11"/>
  <c r="A328" i="11"/>
  <c r="A327" i="11"/>
  <c r="A326" i="11"/>
  <c r="A325" i="11"/>
  <c r="A324" i="11"/>
  <c r="A323" i="11"/>
  <c r="A322" i="11"/>
  <c r="A321" i="11"/>
  <c r="A320" i="11"/>
  <c r="A319" i="11"/>
  <c r="A318" i="11"/>
  <c r="A317" i="11"/>
  <c r="A316" i="11"/>
  <c r="A315" i="11"/>
  <c r="A314" i="11"/>
  <c r="A313" i="11"/>
  <c r="A312" i="11"/>
  <c r="A311" i="11"/>
  <c r="A310" i="11"/>
  <c r="A309" i="11"/>
  <c r="A308" i="11"/>
  <c r="A307" i="11"/>
  <c r="A306" i="11"/>
  <c r="A305" i="11"/>
  <c r="A304" i="11"/>
  <c r="A303" i="11"/>
  <c r="A302" i="11"/>
  <c r="A301" i="11"/>
  <c r="A300" i="11"/>
  <c r="A299" i="11"/>
  <c r="A298" i="11"/>
  <c r="A297" i="11"/>
  <c r="A296" i="11"/>
  <c r="A295" i="11"/>
  <c r="A294" i="11"/>
  <c r="A293" i="11"/>
  <c r="A292" i="11"/>
  <c r="A291" i="11"/>
  <c r="A290" i="11"/>
  <c r="A289" i="11"/>
  <c r="A288" i="11"/>
  <c r="A287" i="11"/>
  <c r="A286" i="11"/>
  <c r="A285" i="11"/>
  <c r="A284" i="11"/>
  <c r="A283" i="11"/>
  <c r="A282" i="11"/>
  <c r="A281" i="11"/>
  <c r="A280" i="11"/>
  <c r="A279" i="11"/>
  <c r="A278" i="11"/>
  <c r="A277" i="11"/>
  <c r="A276" i="11"/>
  <c r="A275" i="11"/>
  <c r="A274" i="11"/>
  <c r="A273" i="11"/>
  <c r="A272" i="11"/>
  <c r="A271" i="11"/>
  <c r="A270" i="11"/>
  <c r="A269" i="11"/>
  <c r="A268" i="11"/>
  <c r="A267" i="11"/>
  <c r="A266" i="11"/>
  <c r="A265" i="11"/>
  <c r="A264" i="11"/>
  <c r="A263" i="11"/>
  <c r="A262" i="11"/>
  <c r="A261" i="11"/>
  <c r="A260" i="11"/>
  <c r="A259" i="11"/>
  <c r="A258" i="11"/>
  <c r="A257" i="11"/>
  <c r="A256" i="11"/>
  <c r="A255" i="11"/>
  <c r="A254" i="11"/>
  <c r="A253" i="11"/>
  <c r="A252" i="11"/>
  <c r="A251" i="11"/>
  <c r="A250" i="11"/>
  <c r="A249" i="11"/>
  <c r="A248" i="11"/>
  <c r="A247" i="11"/>
  <c r="A246" i="11"/>
  <c r="A245" i="11"/>
  <c r="A244" i="11"/>
  <c r="A243" i="11"/>
  <c r="A242" i="11"/>
  <c r="A241" i="11"/>
  <c r="A240" i="11"/>
  <c r="A239" i="11"/>
  <c r="A238" i="11"/>
  <c r="A237" i="11"/>
  <c r="A236" i="11"/>
  <c r="A235" i="11"/>
  <c r="A234" i="11"/>
  <c r="A233" i="11"/>
  <c r="A232" i="11"/>
  <c r="A231" i="11"/>
  <c r="A230" i="11"/>
  <c r="A229" i="11"/>
  <c r="A228" i="11"/>
  <c r="A227" i="11"/>
  <c r="A226" i="11"/>
  <c r="A225" i="11"/>
  <c r="A224" i="11"/>
  <c r="A223" i="11"/>
  <c r="A222" i="11"/>
  <c r="A221" i="11"/>
  <c r="A220" i="11"/>
  <c r="A219" i="11"/>
  <c r="A218" i="11"/>
  <c r="A217" i="11"/>
  <c r="A216" i="11"/>
  <c r="A215" i="11"/>
  <c r="A214" i="11"/>
  <c r="A213" i="11"/>
  <c r="A212" i="11"/>
  <c r="A211" i="11"/>
  <c r="A210" i="11"/>
  <c r="A209" i="11"/>
  <c r="A208" i="11"/>
  <c r="A207" i="11"/>
  <c r="A206" i="11"/>
  <c r="A205" i="11"/>
  <c r="A204" i="11"/>
  <c r="A203" i="11"/>
  <c r="A202" i="11"/>
  <c r="A201" i="11"/>
  <c r="A200" i="11"/>
  <c r="A199" i="11"/>
  <c r="A198" i="11"/>
  <c r="A197" i="11"/>
  <c r="A196" i="11"/>
  <c r="A195" i="11"/>
  <c r="A194" i="11"/>
  <c r="A193" i="11"/>
  <c r="A192" i="11"/>
  <c r="A191" i="11"/>
  <c r="A190" i="11"/>
  <c r="A189" i="11"/>
  <c r="A188" i="11"/>
  <c r="A187" i="11"/>
  <c r="A186" i="11"/>
  <c r="A185" i="11"/>
  <c r="A184" i="11"/>
  <c r="A183" i="11"/>
  <c r="A182" i="11"/>
  <c r="A181" i="11"/>
  <c r="A180" i="11"/>
  <c r="A179" i="11"/>
  <c r="A178" i="11"/>
  <c r="A177" i="11"/>
  <c r="A176" i="11"/>
  <c r="A175" i="11"/>
  <c r="A174" i="11"/>
  <c r="A173" i="11"/>
  <c r="A172" i="11"/>
  <c r="A171" i="11"/>
  <c r="A170" i="11"/>
  <c r="A169" i="11"/>
  <c r="A168" i="11"/>
  <c r="A167" i="11"/>
  <c r="A166" i="11"/>
  <c r="A165" i="11"/>
  <c r="A164" i="11"/>
  <c r="A163" i="11"/>
  <c r="A162" i="11"/>
  <c r="A161" i="11"/>
  <c r="A160" i="11"/>
  <c r="A159" i="11"/>
  <c r="A158" i="11"/>
  <c r="A157" i="11"/>
  <c r="A156" i="11"/>
  <c r="A155" i="11"/>
  <c r="A154" i="11"/>
  <c r="A153" i="11"/>
  <c r="A152" i="11"/>
  <c r="A151" i="11"/>
  <c r="A150" i="11"/>
  <c r="A149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2" i="11"/>
  <c r="A1014" i="10"/>
  <c r="A1013" i="10"/>
  <c r="A1012" i="10"/>
  <c r="A1011" i="10"/>
  <c r="A1010" i="10"/>
  <c r="A1009" i="10"/>
  <c r="A1008" i="10"/>
  <c r="A1007" i="10"/>
  <c r="A1006" i="10"/>
  <c r="A1005" i="10"/>
  <c r="A1004" i="10"/>
  <c r="A1003" i="10"/>
  <c r="A1002" i="10"/>
  <c r="A1001" i="10"/>
  <c r="A1000" i="10"/>
  <c r="A999" i="10"/>
  <c r="A998" i="10"/>
  <c r="A997" i="10"/>
  <c r="A996" i="10"/>
  <c r="A995" i="10"/>
  <c r="A994" i="10"/>
  <c r="A993" i="10"/>
  <c r="A992" i="10"/>
  <c r="A991" i="10"/>
  <c r="A990" i="10"/>
  <c r="A989" i="10"/>
  <c r="A988" i="10"/>
  <c r="A987" i="10"/>
  <c r="A986" i="10"/>
  <c r="A985" i="10"/>
  <c r="A984" i="10"/>
  <c r="A983" i="10"/>
  <c r="A982" i="10"/>
  <c r="A981" i="10"/>
  <c r="A980" i="10"/>
  <c r="A979" i="10"/>
  <c r="A978" i="10"/>
  <c r="A977" i="10"/>
  <c r="A976" i="10"/>
  <c r="A975" i="10"/>
  <c r="A974" i="10"/>
  <c r="A973" i="10"/>
  <c r="A972" i="10"/>
  <c r="A971" i="10"/>
  <c r="A970" i="10"/>
  <c r="A969" i="10"/>
  <c r="A968" i="10"/>
  <c r="A967" i="10"/>
  <c r="A966" i="10"/>
  <c r="A965" i="10"/>
  <c r="A964" i="10"/>
  <c r="A963" i="10"/>
  <c r="A962" i="10"/>
  <c r="A961" i="10"/>
  <c r="A960" i="10"/>
  <c r="A959" i="10"/>
  <c r="A958" i="10"/>
  <c r="A957" i="10"/>
  <c r="A956" i="10"/>
  <c r="A955" i="10"/>
  <c r="A954" i="10"/>
  <c r="A953" i="10"/>
  <c r="A952" i="10"/>
  <c r="A951" i="10"/>
  <c r="A950" i="10"/>
  <c r="A949" i="10"/>
  <c r="A948" i="10"/>
  <c r="A947" i="10"/>
  <c r="A946" i="10"/>
  <c r="A945" i="10"/>
  <c r="A944" i="10"/>
  <c r="A943" i="10"/>
  <c r="A942" i="10"/>
  <c r="A941" i="10"/>
  <c r="A940" i="10"/>
  <c r="A939" i="10"/>
  <c r="A938" i="10"/>
  <c r="A937" i="10"/>
  <c r="A936" i="10"/>
  <c r="A935" i="10"/>
  <c r="A934" i="10"/>
  <c r="A933" i="10"/>
  <c r="A932" i="10"/>
  <c r="A931" i="10"/>
  <c r="A930" i="10"/>
  <c r="A929" i="10"/>
  <c r="A928" i="10"/>
  <c r="A927" i="10"/>
  <c r="A926" i="10"/>
  <c r="A925" i="10"/>
  <c r="A924" i="10"/>
  <c r="A923" i="10"/>
  <c r="A922" i="10"/>
  <c r="A921" i="10"/>
  <c r="A920" i="10"/>
  <c r="A919" i="10"/>
  <c r="A918" i="10"/>
  <c r="A917" i="10"/>
  <c r="A916" i="10"/>
  <c r="A915" i="10"/>
  <c r="A914" i="10"/>
  <c r="A913" i="10"/>
  <c r="A912" i="10"/>
  <c r="A911" i="10"/>
  <c r="A910" i="10"/>
  <c r="A909" i="10"/>
  <c r="A908" i="10"/>
  <c r="A907" i="10"/>
  <c r="A906" i="10"/>
  <c r="A905" i="10"/>
  <c r="A904" i="10"/>
  <c r="A903" i="10"/>
  <c r="A902" i="10"/>
  <c r="A901" i="10"/>
  <c r="A900" i="10"/>
  <c r="A899" i="10"/>
  <c r="A898" i="10"/>
  <c r="A897" i="10"/>
  <c r="A896" i="10"/>
  <c r="A895" i="10"/>
  <c r="A894" i="10"/>
  <c r="A893" i="10"/>
  <c r="A892" i="10"/>
  <c r="A891" i="10"/>
  <c r="A890" i="10"/>
  <c r="A889" i="10"/>
  <c r="A888" i="10"/>
  <c r="A887" i="10"/>
  <c r="A886" i="10"/>
  <c r="A885" i="10"/>
  <c r="A884" i="10"/>
  <c r="A883" i="10"/>
  <c r="A882" i="10"/>
  <c r="A881" i="10"/>
  <c r="A880" i="10"/>
  <c r="A879" i="10"/>
  <c r="A878" i="10"/>
  <c r="A877" i="10"/>
  <c r="A876" i="10"/>
  <c r="A875" i="10"/>
  <c r="A874" i="10"/>
  <c r="A873" i="10"/>
  <c r="A872" i="10"/>
  <c r="A871" i="10"/>
  <c r="A870" i="10"/>
  <c r="A869" i="10"/>
  <c r="A868" i="10"/>
  <c r="A867" i="10"/>
  <c r="A866" i="10"/>
  <c r="A865" i="10"/>
  <c r="A864" i="10"/>
  <c r="A863" i="10"/>
  <c r="A862" i="10"/>
  <c r="A861" i="10"/>
  <c r="A860" i="10"/>
  <c r="A859" i="10"/>
  <c r="A858" i="10"/>
  <c r="A857" i="10"/>
  <c r="A856" i="10"/>
  <c r="A855" i="10"/>
  <c r="A854" i="10"/>
  <c r="A853" i="10"/>
  <c r="A852" i="10"/>
  <c r="A851" i="10"/>
  <c r="A850" i="10"/>
  <c r="A849" i="10"/>
  <c r="A848" i="10"/>
  <c r="A847" i="10"/>
  <c r="A846" i="10"/>
  <c r="A845" i="10"/>
  <c r="A844" i="10"/>
  <c r="A843" i="10"/>
  <c r="A842" i="10"/>
  <c r="A841" i="10"/>
  <c r="A840" i="10"/>
  <c r="A839" i="10"/>
  <c r="A838" i="10"/>
  <c r="A837" i="10"/>
  <c r="A836" i="10"/>
  <c r="A835" i="10"/>
  <c r="A834" i="10"/>
  <c r="A833" i="10"/>
  <c r="A832" i="10"/>
  <c r="A831" i="10"/>
  <c r="A830" i="10"/>
  <c r="A829" i="10"/>
  <c r="A828" i="10"/>
  <c r="A827" i="10"/>
  <c r="A826" i="10"/>
  <c r="A825" i="10"/>
  <c r="A824" i="10"/>
  <c r="A823" i="10"/>
  <c r="A822" i="10"/>
  <c r="A821" i="10"/>
  <c r="A820" i="10"/>
  <c r="A819" i="10"/>
  <c r="A818" i="10"/>
  <c r="A817" i="10"/>
  <c r="A816" i="10"/>
  <c r="A815" i="10"/>
  <c r="A814" i="10"/>
  <c r="A813" i="10"/>
  <c r="A812" i="10"/>
  <c r="A811" i="10"/>
  <c r="A810" i="10"/>
  <c r="A809" i="10"/>
  <c r="A808" i="10"/>
  <c r="A807" i="10"/>
  <c r="A806" i="10"/>
  <c r="A805" i="10"/>
  <c r="A804" i="10"/>
  <c r="A803" i="10"/>
  <c r="A802" i="10"/>
  <c r="A801" i="10"/>
  <c r="A800" i="10"/>
  <c r="A799" i="10"/>
  <c r="A798" i="10"/>
  <c r="A797" i="10"/>
  <c r="A796" i="10"/>
  <c r="A795" i="10"/>
  <c r="A794" i="10"/>
  <c r="A793" i="10"/>
  <c r="A792" i="10"/>
  <c r="A791" i="10"/>
  <c r="A790" i="10"/>
  <c r="A789" i="10"/>
  <c r="A788" i="10"/>
  <c r="A787" i="10"/>
  <c r="A786" i="10"/>
  <c r="A785" i="10"/>
  <c r="A784" i="10"/>
  <c r="A783" i="10"/>
  <c r="A782" i="10"/>
  <c r="A781" i="10"/>
  <c r="A780" i="10"/>
  <c r="A779" i="10"/>
  <c r="A778" i="10"/>
  <c r="A777" i="10"/>
  <c r="A776" i="10"/>
  <c r="A775" i="10"/>
  <c r="A774" i="10"/>
  <c r="A773" i="10"/>
  <c r="A772" i="10"/>
  <c r="A771" i="10"/>
  <c r="A770" i="10"/>
  <c r="A769" i="10"/>
  <c r="A768" i="10"/>
  <c r="A767" i="10"/>
  <c r="A766" i="10"/>
  <c r="A765" i="10"/>
  <c r="A764" i="10"/>
  <c r="A763" i="10"/>
  <c r="A762" i="10"/>
  <c r="A761" i="10"/>
  <c r="A760" i="10"/>
  <c r="A759" i="10"/>
  <c r="A758" i="10"/>
  <c r="A757" i="10"/>
  <c r="A756" i="10"/>
  <c r="A755" i="10"/>
  <c r="A754" i="10"/>
  <c r="A753" i="10"/>
  <c r="A752" i="10"/>
  <c r="A751" i="10"/>
  <c r="A750" i="10"/>
  <c r="A749" i="10"/>
  <c r="A748" i="10"/>
  <c r="A747" i="10"/>
  <c r="A746" i="10"/>
  <c r="A745" i="10"/>
  <c r="A744" i="10"/>
  <c r="A743" i="10"/>
  <c r="A742" i="10"/>
  <c r="A741" i="10"/>
  <c r="A740" i="10"/>
  <c r="A739" i="10"/>
  <c r="A738" i="10"/>
  <c r="A737" i="10"/>
  <c r="A736" i="10"/>
  <c r="A735" i="10"/>
  <c r="A734" i="10"/>
  <c r="A733" i="10"/>
  <c r="A732" i="10"/>
  <c r="A731" i="10"/>
  <c r="A730" i="10"/>
  <c r="A729" i="10"/>
  <c r="A728" i="10"/>
  <c r="A727" i="10"/>
  <c r="A726" i="10"/>
  <c r="A725" i="10"/>
  <c r="A724" i="10"/>
  <c r="A723" i="10"/>
  <c r="A722" i="10"/>
  <c r="A721" i="10"/>
  <c r="A720" i="10"/>
  <c r="A719" i="10"/>
  <c r="A718" i="10"/>
  <c r="A717" i="10"/>
  <c r="A716" i="10"/>
  <c r="A715" i="10"/>
  <c r="A714" i="10"/>
  <c r="A713" i="10"/>
  <c r="A712" i="10"/>
  <c r="A711" i="10"/>
  <c r="A710" i="10"/>
  <c r="A709" i="10"/>
  <c r="A708" i="10"/>
  <c r="A707" i="10"/>
  <c r="A706" i="10"/>
  <c r="A705" i="10"/>
  <c r="A704" i="10"/>
  <c r="A703" i="10"/>
  <c r="A702" i="10"/>
  <c r="A701" i="10"/>
  <c r="A700" i="10"/>
  <c r="A699" i="10"/>
  <c r="A698" i="10"/>
  <c r="A697" i="10"/>
  <c r="A696" i="10"/>
  <c r="A695" i="10"/>
  <c r="A694" i="10"/>
  <c r="A693" i="10"/>
  <c r="A692" i="10"/>
  <c r="A691" i="10"/>
  <c r="A690" i="10"/>
  <c r="A689" i="10"/>
  <c r="A688" i="10"/>
  <c r="A687" i="10"/>
  <c r="A686" i="10"/>
  <c r="A685" i="10"/>
  <c r="A684" i="10"/>
  <c r="A683" i="10"/>
  <c r="A682" i="10"/>
  <c r="A681" i="10"/>
  <c r="A680" i="10"/>
  <c r="A679" i="10"/>
  <c r="A678" i="10"/>
  <c r="A677" i="10"/>
  <c r="A676" i="10"/>
  <c r="A675" i="10"/>
  <c r="A674" i="10"/>
  <c r="A673" i="10"/>
  <c r="A672" i="10"/>
  <c r="A671" i="10"/>
  <c r="A670" i="10"/>
  <c r="A669" i="10"/>
  <c r="A668" i="10"/>
  <c r="A667" i="10"/>
  <c r="A666" i="10"/>
  <c r="A665" i="10"/>
  <c r="A664" i="10"/>
  <c r="A663" i="10"/>
  <c r="A662" i="10"/>
  <c r="A661" i="10"/>
  <c r="A660" i="10"/>
  <c r="A659" i="10"/>
  <c r="A658" i="10"/>
  <c r="A657" i="10"/>
  <c r="A656" i="10"/>
  <c r="A655" i="10"/>
  <c r="A654" i="10"/>
  <c r="A653" i="10"/>
  <c r="A652" i="10"/>
  <c r="A651" i="10"/>
  <c r="A650" i="10"/>
  <c r="A649" i="10"/>
  <c r="A648" i="10"/>
  <c r="A647" i="10"/>
  <c r="A646" i="10"/>
  <c r="A645" i="10"/>
  <c r="A644" i="10"/>
  <c r="A643" i="10"/>
  <c r="A642" i="10"/>
  <c r="A641" i="10"/>
  <c r="A640" i="10"/>
  <c r="A639" i="10"/>
  <c r="A638" i="10"/>
  <c r="A637" i="10"/>
  <c r="A636" i="10"/>
  <c r="A635" i="10"/>
  <c r="A634" i="10"/>
  <c r="A633" i="10"/>
  <c r="A632" i="10"/>
  <c r="A631" i="10"/>
  <c r="A630" i="10"/>
  <c r="A629" i="10"/>
  <c r="A628" i="10"/>
  <c r="A627" i="10"/>
  <c r="A626" i="10"/>
  <c r="A625" i="10"/>
  <c r="A624" i="10"/>
  <c r="A623" i="10"/>
  <c r="A622" i="10"/>
  <c r="A621" i="10"/>
  <c r="A620" i="10"/>
  <c r="A619" i="10"/>
  <c r="A618" i="10"/>
  <c r="A617" i="10"/>
  <c r="A616" i="10"/>
  <c r="A615" i="10"/>
  <c r="A614" i="10"/>
  <c r="A613" i="10"/>
  <c r="A612" i="10"/>
  <c r="A611" i="10"/>
  <c r="A610" i="10"/>
  <c r="A609" i="10"/>
  <c r="A608" i="10"/>
  <c r="A607" i="10"/>
  <c r="A606" i="10"/>
  <c r="A605" i="10"/>
  <c r="A604" i="10"/>
  <c r="A603" i="10"/>
  <c r="A602" i="10"/>
  <c r="A601" i="10"/>
  <c r="A600" i="10"/>
  <c r="A599" i="10"/>
  <c r="A598" i="10"/>
  <c r="A597" i="10"/>
  <c r="A596" i="10"/>
  <c r="A595" i="10"/>
  <c r="A594" i="10"/>
  <c r="A593" i="10"/>
  <c r="A592" i="10"/>
  <c r="A591" i="10"/>
  <c r="A590" i="10"/>
  <c r="A589" i="10"/>
  <c r="A588" i="10"/>
  <c r="A587" i="10"/>
  <c r="A586" i="10"/>
  <c r="A585" i="10"/>
  <c r="A584" i="10"/>
  <c r="A583" i="10"/>
  <c r="A582" i="10"/>
  <c r="A581" i="10"/>
  <c r="A580" i="10"/>
  <c r="A579" i="10"/>
  <c r="A578" i="10"/>
  <c r="A577" i="10"/>
  <c r="A576" i="10"/>
  <c r="A575" i="10"/>
  <c r="A574" i="10"/>
  <c r="A573" i="10"/>
  <c r="A572" i="10"/>
  <c r="A571" i="10"/>
  <c r="A570" i="10"/>
  <c r="A569" i="10"/>
  <c r="A568" i="10"/>
  <c r="A567" i="10"/>
  <c r="A566" i="10"/>
  <c r="A565" i="10"/>
  <c r="A564" i="10"/>
  <c r="A563" i="10"/>
  <c r="A562" i="10"/>
  <c r="A561" i="10"/>
  <c r="A560" i="10"/>
  <c r="A559" i="10"/>
  <c r="A558" i="10"/>
  <c r="A557" i="10"/>
  <c r="A556" i="10"/>
  <c r="A555" i="10"/>
  <c r="A554" i="10"/>
  <c r="A553" i="10"/>
  <c r="A552" i="10"/>
  <c r="A551" i="10"/>
  <c r="A550" i="10"/>
  <c r="A549" i="10"/>
  <c r="A548" i="10"/>
  <c r="A547" i="10"/>
  <c r="A546" i="10"/>
  <c r="A545" i="10"/>
  <c r="A544" i="10"/>
  <c r="A543" i="10"/>
  <c r="A542" i="10"/>
  <c r="A541" i="10"/>
  <c r="A540" i="10"/>
  <c r="A539" i="10"/>
  <c r="A538" i="10"/>
  <c r="A537" i="10"/>
  <c r="A536" i="10"/>
  <c r="A535" i="10"/>
  <c r="A534" i="10"/>
  <c r="A533" i="10"/>
  <c r="A532" i="10"/>
  <c r="A531" i="10"/>
  <c r="A530" i="10"/>
  <c r="A529" i="10"/>
  <c r="A528" i="10"/>
  <c r="A527" i="10"/>
  <c r="A526" i="10"/>
  <c r="A525" i="10"/>
  <c r="A524" i="10"/>
  <c r="A523" i="10"/>
  <c r="A522" i="10"/>
  <c r="A521" i="10"/>
  <c r="A520" i="10"/>
  <c r="A519" i="10"/>
  <c r="A518" i="10"/>
  <c r="A517" i="10"/>
  <c r="A516" i="10"/>
  <c r="A515" i="10"/>
  <c r="A514" i="10"/>
  <c r="A513" i="10"/>
  <c r="A512" i="10"/>
  <c r="A511" i="10"/>
  <c r="A510" i="10"/>
  <c r="A509" i="10"/>
  <c r="A508" i="10"/>
  <c r="A507" i="10"/>
  <c r="A506" i="10"/>
  <c r="A505" i="10"/>
  <c r="A504" i="10"/>
  <c r="A503" i="10"/>
  <c r="A502" i="10"/>
  <c r="A501" i="10"/>
  <c r="A500" i="10"/>
  <c r="A499" i="10"/>
  <c r="A498" i="10"/>
  <c r="A497" i="10"/>
  <c r="A496" i="10"/>
  <c r="A495" i="10"/>
  <c r="A494" i="10"/>
  <c r="A493" i="10"/>
  <c r="A492" i="10"/>
  <c r="A491" i="10"/>
  <c r="A490" i="10"/>
  <c r="A489" i="10"/>
  <c r="A488" i="10"/>
  <c r="A487" i="10"/>
  <c r="A486" i="10"/>
  <c r="A485" i="10"/>
  <c r="A484" i="10"/>
  <c r="A483" i="10"/>
  <c r="A482" i="10"/>
  <c r="A481" i="10"/>
  <c r="A480" i="10"/>
  <c r="A479" i="10"/>
  <c r="A478" i="10"/>
  <c r="A477" i="10"/>
  <c r="A476" i="10"/>
  <c r="A475" i="10"/>
  <c r="A474" i="10"/>
  <c r="A473" i="10"/>
  <c r="A472" i="10"/>
  <c r="A471" i="10"/>
  <c r="A470" i="10"/>
  <c r="A469" i="10"/>
  <c r="A468" i="10"/>
  <c r="A467" i="10"/>
  <c r="A466" i="10"/>
  <c r="A465" i="10"/>
  <c r="A464" i="10"/>
  <c r="A463" i="10"/>
  <c r="A462" i="10"/>
  <c r="A461" i="10"/>
  <c r="A460" i="10"/>
  <c r="A459" i="10"/>
  <c r="A458" i="10"/>
  <c r="A457" i="10"/>
  <c r="A456" i="10"/>
  <c r="A455" i="10"/>
  <c r="A454" i="10"/>
  <c r="A453" i="10"/>
  <c r="A452" i="10"/>
  <c r="A451" i="10"/>
  <c r="A450" i="10"/>
  <c r="A449" i="10"/>
  <c r="A448" i="10"/>
  <c r="A447" i="10"/>
  <c r="A446" i="10"/>
  <c r="A445" i="10"/>
  <c r="A444" i="10"/>
  <c r="A443" i="10"/>
  <c r="A442" i="10"/>
  <c r="A441" i="10"/>
  <c r="A440" i="10"/>
  <c r="A439" i="10"/>
  <c r="A438" i="10"/>
  <c r="A437" i="10"/>
  <c r="A436" i="10"/>
  <c r="A435" i="10"/>
  <c r="A434" i="10"/>
  <c r="A433" i="10"/>
  <c r="A432" i="10"/>
  <c r="A431" i="10"/>
  <c r="A430" i="10"/>
  <c r="A429" i="10"/>
  <c r="A428" i="10"/>
  <c r="A427" i="10"/>
  <c r="A426" i="10"/>
  <c r="A425" i="10"/>
  <c r="A424" i="10"/>
  <c r="A423" i="10"/>
  <c r="A422" i="10"/>
  <c r="A421" i="10"/>
  <c r="A420" i="10"/>
  <c r="A419" i="10"/>
  <c r="A418" i="10"/>
  <c r="A417" i="10"/>
  <c r="A416" i="10"/>
  <c r="A415" i="10"/>
  <c r="A414" i="10"/>
  <c r="A413" i="10"/>
  <c r="A412" i="10"/>
  <c r="A411" i="10"/>
  <c r="A410" i="10"/>
  <c r="A409" i="10"/>
  <c r="A408" i="10"/>
  <c r="A407" i="10"/>
  <c r="A406" i="10"/>
  <c r="A405" i="10"/>
  <c r="A404" i="10"/>
  <c r="A403" i="10"/>
  <c r="A402" i="10"/>
  <c r="A401" i="10"/>
  <c r="A400" i="10"/>
  <c r="A399" i="10"/>
  <c r="A398" i="10"/>
  <c r="A397" i="10"/>
  <c r="A396" i="10"/>
  <c r="A395" i="10"/>
  <c r="A394" i="10"/>
  <c r="A393" i="10"/>
  <c r="A392" i="10"/>
  <c r="A391" i="10"/>
  <c r="A390" i="10"/>
  <c r="A389" i="10"/>
  <c r="A388" i="10"/>
  <c r="A387" i="10"/>
  <c r="A386" i="10"/>
  <c r="A385" i="10"/>
  <c r="A384" i="10"/>
  <c r="A383" i="10"/>
  <c r="A382" i="10"/>
  <c r="A381" i="10"/>
  <c r="A380" i="10"/>
  <c r="A379" i="10"/>
  <c r="A378" i="10"/>
  <c r="A377" i="10"/>
  <c r="A376" i="10"/>
  <c r="A375" i="10"/>
  <c r="A374" i="10"/>
  <c r="A373" i="10"/>
  <c r="A372" i="10"/>
  <c r="A371" i="10"/>
  <c r="A370" i="10"/>
  <c r="A369" i="10"/>
  <c r="A368" i="10"/>
  <c r="A367" i="10"/>
  <c r="A366" i="10"/>
  <c r="A365" i="10"/>
  <c r="A364" i="10"/>
  <c r="A363" i="10"/>
  <c r="A362" i="10"/>
  <c r="A361" i="10"/>
  <c r="A360" i="10"/>
  <c r="A359" i="10"/>
  <c r="A358" i="10"/>
  <c r="A357" i="10"/>
  <c r="A356" i="10"/>
  <c r="A355" i="10"/>
  <c r="A354" i="10"/>
  <c r="A353" i="10"/>
  <c r="A352" i="10"/>
  <c r="A351" i="10"/>
  <c r="A350" i="10"/>
  <c r="A349" i="10"/>
  <c r="A348" i="10"/>
  <c r="A347" i="10"/>
  <c r="A346" i="10"/>
  <c r="A345" i="10"/>
  <c r="A344" i="10"/>
  <c r="A343" i="10"/>
  <c r="A342" i="10"/>
  <c r="A341" i="10"/>
  <c r="A340" i="10"/>
  <c r="A339" i="10"/>
  <c r="A338" i="10"/>
  <c r="A337" i="10"/>
  <c r="A336" i="10"/>
  <c r="A335" i="10"/>
  <c r="A334" i="10"/>
  <c r="A333" i="10"/>
  <c r="A332" i="10"/>
  <c r="A331" i="10"/>
  <c r="A330" i="10"/>
  <c r="A329" i="10"/>
  <c r="A328" i="10"/>
  <c r="A327" i="10"/>
  <c r="A326" i="10"/>
  <c r="A325" i="10"/>
  <c r="A324" i="10"/>
  <c r="A323" i="10"/>
  <c r="A322" i="10"/>
  <c r="A321" i="10"/>
  <c r="A320" i="10"/>
  <c r="A319" i="10"/>
  <c r="A318" i="10"/>
  <c r="A317" i="10"/>
  <c r="A316" i="10"/>
  <c r="A315" i="10"/>
  <c r="A314" i="10"/>
  <c r="A313" i="10"/>
  <c r="A312" i="10"/>
  <c r="A311" i="10"/>
  <c r="A310" i="10"/>
  <c r="A309" i="10"/>
  <c r="A308" i="10"/>
  <c r="A307" i="10"/>
  <c r="A306" i="10"/>
  <c r="A305" i="10"/>
  <c r="A304" i="10"/>
  <c r="A303" i="10"/>
  <c r="A302" i="10"/>
  <c r="A301" i="10"/>
  <c r="A300" i="10"/>
  <c r="A299" i="10"/>
  <c r="A298" i="10"/>
  <c r="A297" i="10"/>
  <c r="A296" i="10"/>
  <c r="A295" i="10"/>
  <c r="A294" i="10"/>
  <c r="A293" i="10"/>
  <c r="A292" i="10"/>
  <c r="A291" i="10"/>
  <c r="A290" i="10"/>
  <c r="A289" i="10"/>
  <c r="A288" i="10"/>
  <c r="A287" i="10"/>
  <c r="A286" i="10"/>
  <c r="A285" i="10"/>
  <c r="A284" i="10"/>
  <c r="A283" i="10"/>
  <c r="A282" i="10"/>
  <c r="A281" i="10"/>
  <c r="A280" i="10"/>
  <c r="A279" i="10"/>
  <c r="A278" i="10"/>
  <c r="A277" i="10"/>
  <c r="A276" i="10"/>
  <c r="A275" i="10"/>
  <c r="A274" i="10"/>
  <c r="A273" i="10"/>
  <c r="A272" i="10"/>
  <c r="A271" i="10"/>
  <c r="A270" i="10"/>
  <c r="A269" i="10"/>
  <c r="A268" i="10"/>
  <c r="A267" i="10"/>
  <c r="A266" i="10"/>
  <c r="A265" i="10"/>
  <c r="A264" i="10"/>
  <c r="A263" i="10"/>
  <c r="A262" i="10"/>
  <c r="A261" i="10"/>
  <c r="A260" i="10"/>
  <c r="A259" i="10"/>
  <c r="A258" i="10"/>
  <c r="A257" i="10"/>
  <c r="A256" i="10"/>
  <c r="A255" i="10"/>
  <c r="A254" i="10"/>
  <c r="A253" i="10"/>
  <c r="A252" i="10"/>
  <c r="A251" i="10"/>
  <c r="A250" i="10"/>
  <c r="A249" i="10"/>
  <c r="A248" i="10"/>
  <c r="A247" i="10"/>
  <c r="A246" i="10"/>
  <c r="A245" i="10"/>
  <c r="A244" i="10"/>
  <c r="A243" i="10"/>
  <c r="A242" i="10"/>
  <c r="A241" i="10"/>
  <c r="A240" i="10"/>
  <c r="A239" i="10"/>
  <c r="A238" i="10"/>
  <c r="A237" i="10"/>
  <c r="A236" i="10"/>
  <c r="A235" i="10"/>
  <c r="A234" i="10"/>
  <c r="A233" i="10"/>
  <c r="A232" i="10"/>
  <c r="A231" i="10"/>
  <c r="A230" i="10"/>
  <c r="A229" i="10"/>
  <c r="A228" i="10"/>
  <c r="A227" i="10"/>
  <c r="A226" i="10"/>
  <c r="A225" i="10"/>
  <c r="A224" i="10"/>
  <c r="A223" i="10"/>
  <c r="A222" i="10"/>
  <c r="A221" i="10"/>
  <c r="A220" i="10"/>
  <c r="A219" i="10"/>
  <c r="A218" i="10"/>
  <c r="A217" i="10"/>
  <c r="A216" i="10"/>
  <c r="A215" i="10"/>
  <c r="A214" i="10"/>
  <c r="A213" i="10"/>
  <c r="A212" i="10"/>
  <c r="A211" i="10"/>
  <c r="A210" i="10"/>
  <c r="A209" i="10"/>
  <c r="A208" i="10"/>
  <c r="A207" i="10"/>
  <c r="A206" i="10"/>
  <c r="A205" i="10"/>
  <c r="A204" i="10"/>
  <c r="A203" i="10"/>
  <c r="A202" i="10"/>
  <c r="A201" i="10"/>
  <c r="A200" i="10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31" i="9"/>
  <c r="A830" i="9"/>
  <c r="A829" i="9"/>
  <c r="A828" i="9"/>
  <c r="A827" i="9"/>
  <c r="A826" i="9"/>
  <c r="A825" i="9"/>
  <c r="A824" i="9"/>
  <c r="A823" i="9"/>
  <c r="A822" i="9"/>
  <c r="A821" i="9"/>
  <c r="A820" i="9"/>
  <c r="A819" i="9"/>
  <c r="A818" i="9"/>
  <c r="A817" i="9"/>
  <c r="A816" i="9"/>
  <c r="A815" i="9"/>
  <c r="A814" i="9"/>
  <c r="A813" i="9"/>
  <c r="A812" i="9"/>
  <c r="A811" i="9"/>
  <c r="A810" i="9"/>
  <c r="A809" i="9"/>
  <c r="A808" i="9"/>
  <c r="A807" i="9"/>
  <c r="A806" i="9"/>
  <c r="A805" i="9"/>
  <c r="A804" i="9"/>
  <c r="A803" i="9"/>
  <c r="A802" i="9"/>
  <c r="A801" i="9"/>
  <c r="A800" i="9"/>
  <c r="A799" i="9"/>
  <c r="A798" i="9"/>
  <c r="A797" i="9"/>
  <c r="A796" i="9"/>
  <c r="A795" i="9"/>
  <c r="A794" i="9"/>
  <c r="A793" i="9"/>
  <c r="A792" i="9"/>
  <c r="A791" i="9"/>
  <c r="A790" i="9"/>
  <c r="A789" i="9"/>
  <c r="A788" i="9"/>
  <c r="A787" i="9"/>
  <c r="A786" i="9"/>
  <c r="A785" i="9"/>
  <c r="A784" i="9"/>
  <c r="A783" i="9"/>
  <c r="A782" i="9"/>
  <c r="A781" i="9"/>
  <c r="A780" i="9"/>
  <c r="A779" i="9"/>
  <c r="A778" i="9"/>
  <c r="A777" i="9"/>
  <c r="A776" i="9"/>
  <c r="A775" i="9"/>
  <c r="A774" i="9"/>
  <c r="A773" i="9"/>
  <c r="A772" i="9"/>
  <c r="A771" i="9"/>
  <c r="A770" i="9"/>
  <c r="A769" i="9"/>
  <c r="A768" i="9"/>
  <c r="A767" i="9"/>
  <c r="A766" i="9"/>
  <c r="A765" i="9"/>
  <c r="A764" i="9"/>
  <c r="A763" i="9"/>
  <c r="A762" i="9"/>
  <c r="A761" i="9"/>
  <c r="A760" i="9"/>
  <c r="A759" i="9"/>
  <c r="A758" i="9"/>
  <c r="A757" i="9"/>
  <c r="A756" i="9"/>
  <c r="A755" i="9"/>
  <c r="A754" i="9"/>
  <c r="A753" i="9"/>
  <c r="A752" i="9"/>
  <c r="A751" i="9"/>
  <c r="A750" i="9"/>
  <c r="A749" i="9"/>
  <c r="A748" i="9"/>
  <c r="A747" i="9"/>
  <c r="A746" i="9"/>
  <c r="A745" i="9"/>
  <c r="A744" i="9"/>
  <c r="A743" i="9"/>
  <c r="A742" i="9"/>
  <c r="A741" i="9"/>
  <c r="A740" i="9"/>
  <c r="A739" i="9"/>
  <c r="A738" i="9"/>
  <c r="A737" i="9"/>
  <c r="A736" i="9"/>
  <c r="A735" i="9"/>
  <c r="A734" i="9"/>
  <c r="A733" i="9"/>
  <c r="A732" i="9"/>
  <c r="A731" i="9"/>
  <c r="A730" i="9"/>
  <c r="A729" i="9"/>
  <c r="A728" i="9"/>
  <c r="A727" i="9"/>
  <c r="A726" i="9"/>
  <c r="A725" i="9"/>
  <c r="A724" i="9"/>
  <c r="A723" i="9"/>
  <c r="A722" i="9"/>
  <c r="A721" i="9"/>
  <c r="A720" i="9"/>
  <c r="A719" i="9"/>
  <c r="A718" i="9"/>
  <c r="A717" i="9"/>
  <c r="A716" i="9"/>
  <c r="A715" i="9"/>
  <c r="A714" i="9"/>
  <c r="A713" i="9"/>
  <c r="A712" i="9"/>
  <c r="A711" i="9"/>
  <c r="A710" i="9"/>
  <c r="A709" i="9"/>
  <c r="A708" i="9"/>
  <c r="A707" i="9"/>
  <c r="A706" i="9"/>
  <c r="A705" i="9"/>
  <c r="A704" i="9"/>
  <c r="A703" i="9"/>
  <c r="A702" i="9"/>
  <c r="A701" i="9"/>
  <c r="A700" i="9"/>
  <c r="A699" i="9"/>
  <c r="A698" i="9"/>
  <c r="A697" i="9"/>
  <c r="A696" i="9"/>
  <c r="A695" i="9"/>
  <c r="A694" i="9"/>
  <c r="A693" i="9"/>
  <c r="A692" i="9"/>
  <c r="A691" i="9"/>
  <c r="A690" i="9"/>
  <c r="A689" i="9"/>
  <c r="A688" i="9"/>
  <c r="A687" i="9"/>
  <c r="A686" i="9"/>
  <c r="A685" i="9"/>
  <c r="A684" i="9"/>
  <c r="A683" i="9"/>
  <c r="A682" i="9"/>
  <c r="A681" i="9"/>
  <c r="A680" i="9"/>
  <c r="A679" i="9"/>
  <c r="A678" i="9"/>
  <c r="A677" i="9"/>
  <c r="A676" i="9"/>
  <c r="A675" i="9"/>
  <c r="A674" i="9"/>
  <c r="A673" i="9"/>
  <c r="A672" i="9"/>
  <c r="A671" i="9"/>
  <c r="A670" i="9"/>
  <c r="A669" i="9"/>
  <c r="A668" i="9"/>
  <c r="A667" i="9"/>
  <c r="A666" i="9"/>
  <c r="A665" i="9"/>
  <c r="A664" i="9"/>
  <c r="A663" i="9"/>
  <c r="A662" i="9"/>
  <c r="A661" i="9"/>
  <c r="A660" i="9"/>
  <c r="A659" i="9"/>
  <c r="A658" i="9"/>
  <c r="A657" i="9"/>
  <c r="A656" i="9"/>
  <c r="A655" i="9"/>
  <c r="A654" i="9"/>
  <c r="A653" i="9"/>
  <c r="A652" i="9"/>
  <c r="A651" i="9"/>
  <c r="A650" i="9"/>
  <c r="A649" i="9"/>
  <c r="A648" i="9"/>
  <c r="A647" i="9"/>
  <c r="A646" i="9"/>
  <c r="A645" i="9"/>
  <c r="A644" i="9"/>
  <c r="A643" i="9"/>
  <c r="A642" i="9"/>
  <c r="A641" i="9"/>
  <c r="A640" i="9"/>
  <c r="A639" i="9"/>
  <c r="A638" i="9"/>
  <c r="A637" i="9"/>
  <c r="A636" i="9"/>
  <c r="A635" i="9"/>
  <c r="A634" i="9"/>
  <c r="A633" i="9"/>
  <c r="A632" i="9"/>
  <c r="A631" i="9"/>
  <c r="A630" i="9"/>
  <c r="A629" i="9"/>
  <c r="A628" i="9"/>
  <c r="A627" i="9"/>
  <c r="A626" i="9"/>
  <c r="A625" i="9"/>
  <c r="A624" i="9"/>
  <c r="A623" i="9"/>
  <c r="A622" i="9"/>
  <c r="A621" i="9"/>
  <c r="A620" i="9"/>
  <c r="A619" i="9"/>
  <c r="A618" i="9"/>
  <c r="A617" i="9"/>
  <c r="A616" i="9"/>
  <c r="A615" i="9"/>
  <c r="A614" i="9"/>
  <c r="A613" i="9"/>
  <c r="A612" i="9"/>
  <c r="A611" i="9"/>
  <c r="A610" i="9"/>
  <c r="A609" i="9"/>
  <c r="A608" i="9"/>
  <c r="A607" i="9"/>
  <c r="A606" i="9"/>
  <c r="A605" i="9"/>
  <c r="A604" i="9"/>
  <c r="A603" i="9"/>
  <c r="A602" i="9"/>
  <c r="A601" i="9"/>
  <c r="A600" i="9"/>
  <c r="A599" i="9"/>
  <c r="A598" i="9"/>
  <c r="A597" i="9"/>
  <c r="A596" i="9"/>
  <c r="A595" i="9"/>
  <c r="A594" i="9"/>
  <c r="A593" i="9"/>
  <c r="A592" i="9"/>
  <c r="A591" i="9"/>
  <c r="A590" i="9"/>
  <c r="A589" i="9"/>
  <c r="A588" i="9"/>
  <c r="A587" i="9"/>
  <c r="A586" i="9"/>
  <c r="A585" i="9"/>
  <c r="A584" i="9"/>
  <c r="A583" i="9"/>
  <c r="A582" i="9"/>
  <c r="A581" i="9"/>
  <c r="A580" i="9"/>
  <c r="A579" i="9"/>
  <c r="A578" i="9"/>
  <c r="A577" i="9"/>
  <c r="A576" i="9"/>
  <c r="A575" i="9"/>
  <c r="A574" i="9"/>
  <c r="A573" i="9"/>
  <c r="A572" i="9"/>
  <c r="A571" i="9"/>
  <c r="A570" i="9"/>
  <c r="A569" i="9"/>
  <c r="A568" i="9"/>
  <c r="A567" i="9"/>
  <c r="A566" i="9"/>
  <c r="A565" i="9"/>
  <c r="A564" i="9"/>
  <c r="A563" i="9"/>
  <c r="A562" i="9"/>
  <c r="A561" i="9"/>
  <c r="A560" i="9"/>
  <c r="A559" i="9"/>
  <c r="A558" i="9"/>
  <c r="A557" i="9"/>
  <c r="A556" i="9"/>
  <c r="A555" i="9"/>
  <c r="A554" i="9"/>
  <c r="A553" i="9"/>
  <c r="A552" i="9"/>
  <c r="A551" i="9"/>
  <c r="A550" i="9"/>
  <c r="A549" i="9"/>
  <c r="A548" i="9"/>
  <c r="A547" i="9"/>
  <c r="A546" i="9"/>
  <c r="A545" i="9"/>
  <c r="A544" i="9"/>
  <c r="A543" i="9"/>
  <c r="A542" i="9"/>
  <c r="A541" i="9"/>
  <c r="A540" i="9"/>
  <c r="A539" i="9"/>
  <c r="A538" i="9"/>
  <c r="A537" i="9"/>
  <c r="A536" i="9"/>
  <c r="A535" i="9"/>
  <c r="A534" i="9"/>
  <c r="A533" i="9"/>
  <c r="A532" i="9"/>
  <c r="A531" i="9"/>
  <c r="A530" i="9"/>
  <c r="A529" i="9"/>
  <c r="A528" i="9"/>
  <c r="A527" i="9"/>
  <c r="A526" i="9"/>
  <c r="A525" i="9"/>
  <c r="A524" i="9"/>
  <c r="A523" i="9"/>
  <c r="A522" i="9"/>
  <c r="A521" i="9"/>
  <c r="A520" i="9"/>
  <c r="A519" i="9"/>
  <c r="A518" i="9"/>
  <c r="A517" i="9"/>
  <c r="A516" i="9"/>
  <c r="A515" i="9"/>
  <c r="A514" i="9"/>
  <c r="A513" i="9"/>
  <c r="A512" i="9"/>
  <c r="A511" i="9"/>
  <c r="A510" i="9"/>
  <c r="A509" i="9"/>
  <c r="A508" i="9"/>
  <c r="A507" i="9"/>
  <c r="A506" i="9"/>
  <c r="A505" i="9"/>
  <c r="A504" i="9"/>
  <c r="A503" i="9"/>
  <c r="A502" i="9"/>
  <c r="A501" i="9"/>
  <c r="A500" i="9"/>
  <c r="A499" i="9"/>
  <c r="A498" i="9"/>
  <c r="A497" i="9"/>
  <c r="A496" i="9"/>
  <c r="A495" i="9"/>
  <c r="A494" i="9"/>
  <c r="A493" i="9"/>
  <c r="A492" i="9"/>
  <c r="A491" i="9"/>
  <c r="A490" i="9"/>
  <c r="A489" i="9"/>
  <c r="A488" i="9"/>
  <c r="A487" i="9"/>
  <c r="A486" i="9"/>
  <c r="A485" i="9"/>
  <c r="A484" i="9"/>
  <c r="A483" i="9"/>
  <c r="A482" i="9"/>
  <c r="A481" i="9"/>
  <c r="A480" i="9"/>
  <c r="A479" i="9"/>
  <c r="A478" i="9"/>
  <c r="A477" i="9"/>
  <c r="A476" i="9"/>
  <c r="A475" i="9"/>
  <c r="A474" i="9"/>
  <c r="A473" i="9"/>
  <c r="A472" i="9"/>
  <c r="A471" i="9"/>
  <c r="A470" i="9"/>
  <c r="A469" i="9"/>
  <c r="A468" i="9"/>
  <c r="A467" i="9"/>
  <c r="A466" i="9"/>
  <c r="A465" i="9"/>
  <c r="A464" i="9"/>
  <c r="A463" i="9"/>
  <c r="A462" i="9"/>
  <c r="A461" i="9"/>
  <c r="A460" i="9"/>
  <c r="A459" i="9"/>
  <c r="A458" i="9"/>
  <c r="A457" i="9"/>
  <c r="A456" i="9"/>
  <c r="A455" i="9"/>
  <c r="A454" i="9"/>
  <c r="A453" i="9"/>
  <c r="A452" i="9"/>
  <c r="A451" i="9"/>
  <c r="A450" i="9"/>
  <c r="A449" i="9"/>
  <c r="A448" i="9"/>
  <c r="A447" i="9"/>
  <c r="A446" i="9"/>
  <c r="A445" i="9"/>
  <c r="A444" i="9"/>
  <c r="A443" i="9"/>
  <c r="A442" i="9"/>
  <c r="A441" i="9"/>
  <c r="A440" i="9"/>
  <c r="A439" i="9"/>
  <c r="A438" i="9"/>
  <c r="A437" i="9"/>
  <c r="A436" i="9"/>
  <c r="A435" i="9"/>
  <c r="A434" i="9"/>
  <c r="A433" i="9"/>
  <c r="A432" i="9"/>
  <c r="A431" i="9"/>
  <c r="A430" i="9"/>
  <c r="A429" i="9"/>
  <c r="A428" i="9"/>
  <c r="A427" i="9"/>
  <c r="A426" i="9"/>
  <c r="A425" i="9"/>
  <c r="A424" i="9"/>
  <c r="A423" i="9"/>
  <c r="A422" i="9"/>
  <c r="A421" i="9"/>
  <c r="A420" i="9"/>
  <c r="A419" i="9"/>
  <c r="A418" i="9"/>
  <c r="A417" i="9"/>
  <c r="A416" i="9"/>
  <c r="A415" i="9"/>
  <c r="A414" i="9"/>
  <c r="A413" i="9"/>
  <c r="A412" i="9"/>
  <c r="A411" i="9"/>
  <c r="A410" i="9"/>
  <c r="A409" i="9"/>
  <c r="A408" i="9"/>
  <c r="A407" i="9"/>
  <c r="A406" i="9"/>
  <c r="A405" i="9"/>
  <c r="A404" i="9"/>
  <c r="A403" i="9"/>
  <c r="A402" i="9"/>
  <c r="A401" i="9"/>
  <c r="A400" i="9"/>
  <c r="A399" i="9"/>
  <c r="A398" i="9"/>
  <c r="A397" i="9"/>
  <c r="A396" i="9"/>
  <c r="A395" i="9"/>
  <c r="A394" i="9"/>
  <c r="A393" i="9"/>
  <c r="A392" i="9"/>
  <c r="A391" i="9"/>
  <c r="A390" i="9"/>
  <c r="A389" i="9"/>
  <c r="A388" i="9"/>
  <c r="A387" i="9"/>
  <c r="A386" i="9"/>
  <c r="A385" i="9"/>
  <c r="A384" i="9"/>
  <c r="A383" i="9"/>
  <c r="A382" i="9"/>
  <c r="A381" i="9"/>
  <c r="A380" i="9"/>
  <c r="A379" i="9"/>
  <c r="A378" i="9"/>
  <c r="A377" i="9"/>
  <c r="A376" i="9"/>
  <c r="A375" i="9"/>
  <c r="A374" i="9"/>
  <c r="A373" i="9"/>
  <c r="A372" i="9"/>
  <c r="A371" i="9"/>
  <c r="A370" i="9"/>
  <c r="A369" i="9"/>
  <c r="A368" i="9"/>
  <c r="A367" i="9"/>
  <c r="A366" i="9"/>
  <c r="A365" i="9"/>
  <c r="A364" i="9"/>
  <c r="A363" i="9"/>
  <c r="A362" i="9"/>
  <c r="A361" i="9"/>
  <c r="A360" i="9"/>
  <c r="A359" i="9"/>
  <c r="A358" i="9"/>
  <c r="A357" i="9"/>
  <c r="A356" i="9"/>
  <c r="A355" i="9"/>
  <c r="A354" i="9"/>
  <c r="A353" i="9"/>
  <c r="A352" i="9"/>
  <c r="A351" i="9"/>
  <c r="A350" i="9"/>
  <c r="A349" i="9"/>
  <c r="A348" i="9"/>
  <c r="A347" i="9"/>
  <c r="A346" i="9"/>
  <c r="A345" i="9"/>
  <c r="A344" i="9"/>
  <c r="A343" i="9"/>
  <c r="A342" i="9"/>
  <c r="A341" i="9"/>
  <c r="A340" i="9"/>
  <c r="A339" i="9"/>
  <c r="A338" i="9"/>
  <c r="A337" i="9"/>
  <c r="A336" i="9"/>
  <c r="A335" i="9"/>
  <c r="A334" i="9"/>
  <c r="A333" i="9"/>
  <c r="A332" i="9"/>
  <c r="A331" i="9"/>
  <c r="A330" i="9"/>
  <c r="A329" i="9"/>
  <c r="A328" i="9"/>
  <c r="A327" i="9"/>
  <c r="A326" i="9"/>
  <c r="A325" i="9"/>
  <c r="A324" i="9"/>
  <c r="A323" i="9"/>
  <c r="A322" i="9"/>
  <c r="A321" i="9"/>
  <c r="A320" i="9"/>
  <c r="A319" i="9"/>
  <c r="A318" i="9"/>
  <c r="A317" i="9"/>
  <c r="A316" i="9"/>
  <c r="A315" i="9"/>
  <c r="A314" i="9"/>
  <c r="A313" i="9"/>
  <c r="A312" i="9"/>
  <c r="A311" i="9"/>
  <c r="A310" i="9"/>
  <c r="A309" i="9"/>
  <c r="A308" i="9"/>
  <c r="A307" i="9"/>
  <c r="A306" i="9"/>
  <c r="A305" i="9"/>
  <c r="A304" i="9"/>
  <c r="A303" i="9"/>
  <c r="A302" i="9"/>
  <c r="A301" i="9"/>
  <c r="A300" i="9"/>
  <c r="A299" i="9"/>
  <c r="A298" i="9"/>
  <c r="A297" i="9"/>
  <c r="A296" i="9"/>
  <c r="A295" i="9"/>
  <c r="A294" i="9"/>
  <c r="A293" i="9"/>
  <c r="A292" i="9"/>
  <c r="A291" i="9"/>
  <c r="A290" i="9"/>
  <c r="A289" i="9"/>
  <c r="A288" i="9"/>
  <c r="A287" i="9"/>
  <c r="A286" i="9"/>
  <c r="A285" i="9"/>
  <c r="A284" i="9"/>
  <c r="A283" i="9"/>
  <c r="A282" i="9"/>
  <c r="A281" i="9"/>
  <c r="A280" i="9"/>
  <c r="A279" i="9"/>
  <c r="A278" i="9"/>
  <c r="A277" i="9"/>
  <c r="A276" i="9"/>
  <c r="A275" i="9"/>
  <c r="A274" i="9"/>
  <c r="A273" i="9"/>
  <c r="A272" i="9"/>
  <c r="A271" i="9"/>
  <c r="A270" i="9"/>
  <c r="A269" i="9"/>
  <c r="A268" i="9"/>
  <c r="A267" i="9"/>
  <c r="A266" i="9"/>
  <c r="A265" i="9"/>
  <c r="A264" i="9"/>
  <c r="A263" i="9"/>
  <c r="A262" i="9"/>
  <c r="A261" i="9"/>
  <c r="A260" i="9"/>
  <c r="A259" i="9"/>
  <c r="A258" i="9"/>
  <c r="A257" i="9"/>
  <c r="A256" i="9"/>
  <c r="A255" i="9"/>
  <c r="A254" i="9"/>
  <c r="A253" i="9"/>
  <c r="A252" i="9"/>
  <c r="A251" i="9"/>
  <c r="A250" i="9"/>
  <c r="A249" i="9"/>
  <c r="A248" i="9"/>
  <c r="A247" i="9"/>
  <c r="A246" i="9"/>
  <c r="A245" i="9"/>
  <c r="A244" i="9"/>
  <c r="A243" i="9"/>
  <c r="A242" i="9"/>
  <c r="A241" i="9"/>
  <c r="A240" i="9"/>
  <c r="A239" i="9"/>
  <c r="A238" i="9"/>
  <c r="A237" i="9"/>
  <c r="A236" i="9"/>
  <c r="A235" i="9"/>
  <c r="A234" i="9"/>
  <c r="A233" i="9"/>
  <c r="A232" i="9"/>
  <c r="A231" i="9"/>
  <c r="A230" i="9"/>
  <c r="A229" i="9"/>
  <c r="A228" i="9"/>
  <c r="A227" i="9"/>
  <c r="A226" i="9"/>
  <c r="A225" i="9"/>
  <c r="A224" i="9"/>
  <c r="A223" i="9"/>
  <c r="A222" i="9"/>
  <c r="A221" i="9"/>
  <c r="A220" i="9"/>
  <c r="A219" i="9"/>
  <c r="A218" i="9"/>
  <c r="A217" i="9"/>
  <c r="A216" i="9"/>
  <c r="A215" i="9"/>
  <c r="A214" i="9"/>
  <c r="A213" i="9"/>
  <c r="A212" i="9"/>
  <c r="A211" i="9"/>
  <c r="A210" i="9"/>
  <c r="A209" i="9"/>
  <c r="A208" i="9"/>
  <c r="A207" i="9"/>
  <c r="A206" i="9"/>
  <c r="A205" i="9"/>
  <c r="A204" i="9"/>
  <c r="A203" i="9"/>
  <c r="A202" i="9"/>
  <c r="A201" i="9"/>
  <c r="A200" i="9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  <c r="A970" i="8"/>
  <c r="A969" i="8"/>
  <c r="A968" i="8"/>
  <c r="A967" i="8"/>
  <c r="A966" i="8"/>
  <c r="A965" i="8"/>
  <c r="A964" i="8"/>
  <c r="A963" i="8"/>
  <c r="A962" i="8"/>
  <c r="A961" i="8"/>
  <c r="A960" i="8"/>
  <c r="A959" i="8"/>
  <c r="A958" i="8"/>
  <c r="A957" i="8"/>
  <c r="A956" i="8"/>
  <c r="A955" i="8"/>
  <c r="A954" i="8"/>
  <c r="A953" i="8"/>
  <c r="A952" i="8"/>
  <c r="A951" i="8"/>
  <c r="A950" i="8"/>
  <c r="A949" i="8"/>
  <c r="A948" i="8"/>
  <c r="A947" i="8"/>
  <c r="A946" i="8"/>
  <c r="A945" i="8"/>
  <c r="A944" i="8"/>
  <c r="A943" i="8"/>
  <c r="A942" i="8"/>
  <c r="A941" i="8"/>
  <c r="A940" i="8"/>
  <c r="A939" i="8"/>
  <c r="A938" i="8"/>
  <c r="A937" i="8"/>
  <c r="A936" i="8"/>
  <c r="A935" i="8"/>
  <c r="A934" i="8"/>
  <c r="A933" i="8"/>
  <c r="A932" i="8"/>
  <c r="A931" i="8"/>
  <c r="A930" i="8"/>
  <c r="A929" i="8"/>
  <c r="A928" i="8"/>
  <c r="A927" i="8"/>
  <c r="A926" i="8"/>
  <c r="A925" i="8"/>
  <c r="A924" i="8"/>
  <c r="A923" i="8"/>
  <c r="A922" i="8"/>
  <c r="A921" i="8"/>
  <c r="A920" i="8"/>
  <c r="A919" i="8"/>
  <c r="A918" i="8"/>
  <c r="A917" i="8"/>
  <c r="A916" i="8"/>
  <c r="A915" i="8"/>
  <c r="A914" i="8"/>
  <c r="A913" i="8"/>
  <c r="A912" i="8"/>
  <c r="A911" i="8"/>
  <c r="A910" i="8"/>
  <c r="A909" i="8"/>
  <c r="A908" i="8"/>
  <c r="A907" i="8"/>
  <c r="A906" i="8"/>
  <c r="A905" i="8"/>
  <c r="A904" i="8"/>
  <c r="A903" i="8"/>
  <c r="A902" i="8"/>
  <c r="A901" i="8"/>
  <c r="A900" i="8"/>
  <c r="A899" i="8"/>
  <c r="A898" i="8"/>
  <c r="A897" i="8"/>
  <c r="A896" i="8"/>
  <c r="A895" i="8"/>
  <c r="A894" i="8"/>
  <c r="A893" i="8"/>
  <c r="A892" i="8"/>
  <c r="A891" i="8"/>
  <c r="A890" i="8"/>
  <c r="A889" i="8"/>
  <c r="A888" i="8"/>
  <c r="A887" i="8"/>
  <c r="A886" i="8"/>
  <c r="A885" i="8"/>
  <c r="A884" i="8"/>
  <c r="A883" i="8"/>
  <c r="A882" i="8"/>
  <c r="A881" i="8"/>
  <c r="A880" i="8"/>
  <c r="A879" i="8"/>
  <c r="A878" i="8"/>
  <c r="A877" i="8"/>
  <c r="A876" i="8"/>
  <c r="A875" i="8"/>
  <c r="A874" i="8"/>
  <c r="A873" i="8"/>
  <c r="A872" i="8"/>
  <c r="A871" i="8"/>
  <c r="A870" i="8"/>
  <c r="A869" i="8"/>
  <c r="A868" i="8"/>
  <c r="A867" i="8"/>
  <c r="A866" i="8"/>
  <c r="A865" i="8"/>
  <c r="A864" i="8"/>
  <c r="A863" i="8"/>
  <c r="A862" i="8"/>
  <c r="A861" i="8"/>
  <c r="A860" i="8"/>
  <c r="A859" i="8"/>
  <c r="A858" i="8"/>
  <c r="A857" i="8"/>
  <c r="A856" i="8"/>
  <c r="A855" i="8"/>
  <c r="A854" i="8"/>
  <c r="A853" i="8"/>
  <c r="A852" i="8"/>
  <c r="A851" i="8"/>
  <c r="A850" i="8"/>
  <c r="A849" i="8"/>
  <c r="A848" i="8"/>
  <c r="A847" i="8"/>
  <c r="A846" i="8"/>
  <c r="A845" i="8"/>
  <c r="A844" i="8"/>
  <c r="A843" i="8"/>
  <c r="A842" i="8"/>
  <c r="A841" i="8"/>
  <c r="A840" i="8"/>
  <c r="A839" i="8"/>
  <c r="A838" i="8"/>
  <c r="A837" i="8"/>
  <c r="A836" i="8"/>
  <c r="A835" i="8"/>
  <c r="A834" i="8"/>
  <c r="A833" i="8"/>
  <c r="A832" i="8"/>
  <c r="A831" i="8"/>
  <c r="A830" i="8"/>
  <c r="A829" i="8"/>
  <c r="A828" i="8"/>
  <c r="A827" i="8"/>
  <c r="A826" i="8"/>
  <c r="A825" i="8"/>
  <c r="A824" i="8"/>
  <c r="A823" i="8"/>
  <c r="A822" i="8"/>
  <c r="A821" i="8"/>
  <c r="A820" i="8"/>
  <c r="A819" i="8"/>
  <c r="A818" i="8"/>
  <c r="A817" i="8"/>
  <c r="A816" i="8"/>
  <c r="A815" i="8"/>
  <c r="A814" i="8"/>
  <c r="A813" i="8"/>
  <c r="A812" i="8"/>
  <c r="A811" i="8"/>
  <c r="A810" i="8"/>
  <c r="A809" i="8"/>
  <c r="A808" i="8"/>
  <c r="A807" i="8"/>
  <c r="A806" i="8"/>
  <c r="A805" i="8"/>
  <c r="A804" i="8"/>
  <c r="A803" i="8"/>
  <c r="A802" i="8"/>
  <c r="A801" i="8"/>
  <c r="A800" i="8"/>
  <c r="A799" i="8"/>
  <c r="A798" i="8"/>
  <c r="A797" i="8"/>
  <c r="A796" i="8"/>
  <c r="A795" i="8"/>
  <c r="A794" i="8"/>
  <c r="A793" i="8"/>
  <c r="A792" i="8"/>
  <c r="A791" i="8"/>
  <c r="A790" i="8"/>
  <c r="A789" i="8"/>
  <c r="A788" i="8"/>
  <c r="A787" i="8"/>
  <c r="A786" i="8"/>
  <c r="A785" i="8"/>
  <c r="A784" i="8"/>
  <c r="A783" i="8"/>
  <c r="A782" i="8"/>
  <c r="A781" i="8"/>
  <c r="A780" i="8"/>
  <c r="A779" i="8"/>
  <c r="A778" i="8"/>
  <c r="A777" i="8"/>
  <c r="A776" i="8"/>
  <c r="A775" i="8"/>
  <c r="A774" i="8"/>
  <c r="A773" i="8"/>
  <c r="A772" i="8"/>
  <c r="A771" i="8"/>
  <c r="A770" i="8"/>
  <c r="A769" i="8"/>
  <c r="A768" i="8"/>
  <c r="A767" i="8"/>
  <c r="A766" i="8"/>
  <c r="A765" i="8"/>
  <c r="A764" i="8"/>
  <c r="A763" i="8"/>
  <c r="A762" i="8"/>
  <c r="A761" i="8"/>
  <c r="A760" i="8"/>
  <c r="A759" i="8"/>
  <c r="A758" i="8"/>
  <c r="A757" i="8"/>
  <c r="A756" i="8"/>
  <c r="A755" i="8"/>
  <c r="A754" i="8"/>
  <c r="A753" i="8"/>
  <c r="A752" i="8"/>
  <c r="A751" i="8"/>
  <c r="A750" i="8"/>
  <c r="A749" i="8"/>
  <c r="A748" i="8"/>
  <c r="A747" i="8"/>
  <c r="A746" i="8"/>
  <c r="A745" i="8"/>
  <c r="A744" i="8"/>
  <c r="A743" i="8"/>
  <c r="A742" i="8"/>
  <c r="A741" i="8"/>
  <c r="A740" i="8"/>
  <c r="A739" i="8"/>
  <c r="A738" i="8"/>
  <c r="A737" i="8"/>
  <c r="A736" i="8"/>
  <c r="A735" i="8"/>
  <c r="A734" i="8"/>
  <c r="A733" i="8"/>
  <c r="A732" i="8"/>
  <c r="A731" i="8"/>
  <c r="A730" i="8"/>
  <c r="A729" i="8"/>
  <c r="A728" i="8"/>
  <c r="A727" i="8"/>
  <c r="A726" i="8"/>
  <c r="A725" i="8"/>
  <c r="A724" i="8"/>
  <c r="A723" i="8"/>
  <c r="A722" i="8"/>
  <c r="A721" i="8"/>
  <c r="A720" i="8"/>
  <c r="A719" i="8"/>
  <c r="A718" i="8"/>
  <c r="A717" i="8"/>
  <c r="A716" i="8"/>
  <c r="A715" i="8"/>
  <c r="A714" i="8"/>
  <c r="A713" i="8"/>
  <c r="A712" i="8"/>
  <c r="A711" i="8"/>
  <c r="A710" i="8"/>
  <c r="A709" i="8"/>
  <c r="A708" i="8"/>
  <c r="A707" i="8"/>
  <c r="A706" i="8"/>
  <c r="A705" i="8"/>
  <c r="A704" i="8"/>
  <c r="A703" i="8"/>
  <c r="A702" i="8"/>
  <c r="A701" i="8"/>
  <c r="A700" i="8"/>
  <c r="A699" i="8"/>
  <c r="A698" i="8"/>
  <c r="A697" i="8"/>
  <c r="A696" i="8"/>
  <c r="A695" i="8"/>
  <c r="A694" i="8"/>
  <c r="A693" i="8"/>
  <c r="A692" i="8"/>
  <c r="A691" i="8"/>
  <c r="A690" i="8"/>
  <c r="A689" i="8"/>
  <c r="A688" i="8"/>
  <c r="A687" i="8"/>
  <c r="A686" i="8"/>
  <c r="A685" i="8"/>
  <c r="A684" i="8"/>
  <c r="A683" i="8"/>
  <c r="A682" i="8"/>
  <c r="A681" i="8"/>
  <c r="A680" i="8"/>
  <c r="A679" i="8"/>
  <c r="A678" i="8"/>
  <c r="A677" i="8"/>
  <c r="A676" i="8"/>
  <c r="A675" i="8"/>
  <c r="A674" i="8"/>
  <c r="A673" i="8"/>
  <c r="A672" i="8"/>
  <c r="A671" i="8"/>
  <c r="A670" i="8"/>
  <c r="A669" i="8"/>
  <c r="A668" i="8"/>
  <c r="A667" i="8"/>
  <c r="A666" i="8"/>
  <c r="A665" i="8"/>
  <c r="A664" i="8"/>
  <c r="A663" i="8"/>
  <c r="A662" i="8"/>
  <c r="A661" i="8"/>
  <c r="A660" i="8"/>
  <c r="A659" i="8"/>
  <c r="A658" i="8"/>
  <c r="A657" i="8"/>
  <c r="A656" i="8"/>
  <c r="A655" i="8"/>
  <c r="A654" i="8"/>
  <c r="A653" i="8"/>
  <c r="A652" i="8"/>
  <c r="A651" i="8"/>
  <c r="A650" i="8"/>
  <c r="A649" i="8"/>
  <c r="A648" i="8"/>
  <c r="A647" i="8"/>
  <c r="A646" i="8"/>
  <c r="A645" i="8"/>
  <c r="A644" i="8"/>
  <c r="A643" i="8"/>
  <c r="A642" i="8"/>
  <c r="A641" i="8"/>
  <c r="A640" i="8"/>
  <c r="A639" i="8"/>
  <c r="A638" i="8"/>
  <c r="A637" i="8"/>
  <c r="A636" i="8"/>
  <c r="A635" i="8"/>
  <c r="A634" i="8"/>
  <c r="A633" i="8"/>
  <c r="A632" i="8"/>
  <c r="A631" i="8"/>
  <c r="A630" i="8"/>
  <c r="A629" i="8"/>
  <c r="A628" i="8"/>
  <c r="A627" i="8"/>
  <c r="A626" i="8"/>
  <c r="A625" i="8"/>
  <c r="A624" i="8"/>
  <c r="A623" i="8"/>
  <c r="A622" i="8"/>
  <c r="A621" i="8"/>
  <c r="A620" i="8"/>
  <c r="A619" i="8"/>
  <c r="A618" i="8"/>
  <c r="A617" i="8"/>
  <c r="A616" i="8"/>
  <c r="A615" i="8"/>
  <c r="A614" i="8"/>
  <c r="A613" i="8"/>
  <c r="A612" i="8"/>
  <c r="A611" i="8"/>
  <c r="A610" i="8"/>
  <c r="A609" i="8"/>
  <c r="A608" i="8"/>
  <c r="A607" i="8"/>
  <c r="A606" i="8"/>
  <c r="A605" i="8"/>
  <c r="A604" i="8"/>
  <c r="A603" i="8"/>
  <c r="A602" i="8"/>
  <c r="A601" i="8"/>
  <c r="A600" i="8"/>
  <c r="A599" i="8"/>
  <c r="A598" i="8"/>
  <c r="A597" i="8"/>
  <c r="A596" i="8"/>
  <c r="A595" i="8"/>
  <c r="A594" i="8"/>
  <c r="A593" i="8"/>
  <c r="A592" i="8"/>
  <c r="A591" i="8"/>
  <c r="A590" i="8"/>
  <c r="A589" i="8"/>
  <c r="A588" i="8"/>
  <c r="A587" i="8"/>
  <c r="A586" i="8"/>
  <c r="A585" i="8"/>
  <c r="A584" i="8"/>
  <c r="A583" i="8"/>
  <c r="A582" i="8"/>
  <c r="A581" i="8"/>
  <c r="A580" i="8"/>
  <c r="A579" i="8"/>
  <c r="A578" i="8"/>
  <c r="A577" i="8"/>
  <c r="A576" i="8"/>
  <c r="A575" i="8"/>
  <c r="A574" i="8"/>
  <c r="A573" i="8"/>
  <c r="A572" i="8"/>
  <c r="A571" i="8"/>
  <c r="A570" i="8"/>
  <c r="A569" i="8"/>
  <c r="A568" i="8"/>
  <c r="A567" i="8"/>
  <c r="A566" i="8"/>
  <c r="A565" i="8"/>
  <c r="A564" i="8"/>
  <c r="A563" i="8"/>
  <c r="A562" i="8"/>
  <c r="A561" i="8"/>
  <c r="A560" i="8"/>
  <c r="A559" i="8"/>
  <c r="A558" i="8"/>
  <c r="A557" i="8"/>
  <c r="A556" i="8"/>
  <c r="A555" i="8"/>
  <c r="A554" i="8"/>
  <c r="A553" i="8"/>
  <c r="A552" i="8"/>
  <c r="A551" i="8"/>
  <c r="A550" i="8"/>
  <c r="A549" i="8"/>
  <c r="A548" i="8"/>
  <c r="A547" i="8"/>
  <c r="A546" i="8"/>
  <c r="A545" i="8"/>
  <c r="A544" i="8"/>
  <c r="A543" i="8"/>
  <c r="A542" i="8"/>
  <c r="A541" i="8"/>
  <c r="A540" i="8"/>
  <c r="A539" i="8"/>
  <c r="A538" i="8"/>
  <c r="A537" i="8"/>
  <c r="A536" i="8"/>
  <c r="A535" i="8"/>
  <c r="A534" i="8"/>
  <c r="A533" i="8"/>
  <c r="A532" i="8"/>
  <c r="A531" i="8"/>
  <c r="A530" i="8"/>
  <c r="A529" i="8"/>
  <c r="A528" i="8"/>
  <c r="A527" i="8"/>
  <c r="A526" i="8"/>
  <c r="A525" i="8"/>
  <c r="A524" i="8"/>
  <c r="A523" i="8"/>
  <c r="A522" i="8"/>
  <c r="A521" i="8"/>
  <c r="A520" i="8"/>
  <c r="A519" i="8"/>
  <c r="A518" i="8"/>
  <c r="A517" i="8"/>
  <c r="A516" i="8"/>
  <c r="A515" i="8"/>
  <c r="A514" i="8"/>
  <c r="A513" i="8"/>
  <c r="A512" i="8"/>
  <c r="A511" i="8"/>
  <c r="A510" i="8"/>
  <c r="A509" i="8"/>
  <c r="A508" i="8"/>
  <c r="A507" i="8"/>
  <c r="A506" i="8"/>
  <c r="A505" i="8"/>
  <c r="A504" i="8"/>
  <c r="A503" i="8"/>
  <c r="A502" i="8"/>
  <c r="A501" i="8"/>
  <c r="A500" i="8"/>
  <c r="A499" i="8"/>
  <c r="A498" i="8"/>
  <c r="A497" i="8"/>
  <c r="A496" i="8"/>
  <c r="A495" i="8"/>
  <c r="A494" i="8"/>
  <c r="A493" i="8"/>
  <c r="A492" i="8"/>
  <c r="A491" i="8"/>
  <c r="A490" i="8"/>
  <c r="A489" i="8"/>
  <c r="A488" i="8"/>
  <c r="A487" i="8"/>
  <c r="A486" i="8"/>
  <c r="A485" i="8"/>
  <c r="A484" i="8"/>
  <c r="A483" i="8"/>
  <c r="A482" i="8"/>
  <c r="A481" i="8"/>
  <c r="A480" i="8"/>
  <c r="A479" i="8"/>
  <c r="A478" i="8"/>
  <c r="A477" i="8"/>
  <c r="A476" i="8"/>
  <c r="A475" i="8"/>
  <c r="A474" i="8"/>
  <c r="A473" i="8"/>
  <c r="A472" i="8"/>
  <c r="A471" i="8"/>
  <c r="A470" i="8"/>
  <c r="A469" i="8"/>
  <c r="A468" i="8"/>
  <c r="A467" i="8"/>
  <c r="A466" i="8"/>
  <c r="A465" i="8"/>
  <c r="A464" i="8"/>
  <c r="A463" i="8"/>
  <c r="A462" i="8"/>
  <c r="A461" i="8"/>
  <c r="A460" i="8"/>
  <c r="A459" i="8"/>
  <c r="A458" i="8"/>
  <c r="A457" i="8"/>
  <c r="A456" i="8"/>
  <c r="A455" i="8"/>
  <c r="A454" i="8"/>
  <c r="A453" i="8"/>
  <c r="A452" i="8"/>
  <c r="A451" i="8"/>
  <c r="A450" i="8"/>
  <c r="A449" i="8"/>
  <c r="A448" i="8"/>
  <c r="A447" i="8"/>
  <c r="A446" i="8"/>
  <c r="A445" i="8"/>
  <c r="A444" i="8"/>
  <c r="A443" i="8"/>
  <c r="A442" i="8"/>
  <c r="A441" i="8"/>
  <c r="A440" i="8"/>
  <c r="A439" i="8"/>
  <c r="A438" i="8"/>
  <c r="A437" i="8"/>
  <c r="A436" i="8"/>
  <c r="A435" i="8"/>
  <c r="A434" i="8"/>
  <c r="A433" i="8"/>
  <c r="A432" i="8"/>
  <c r="A431" i="8"/>
  <c r="A430" i="8"/>
  <c r="A429" i="8"/>
  <c r="A428" i="8"/>
  <c r="A427" i="8"/>
  <c r="A426" i="8"/>
  <c r="A425" i="8"/>
  <c r="A424" i="8"/>
  <c r="A423" i="8"/>
  <c r="A422" i="8"/>
  <c r="A421" i="8"/>
  <c r="A420" i="8"/>
  <c r="A419" i="8"/>
  <c r="A418" i="8"/>
  <c r="A417" i="8"/>
  <c r="A416" i="8"/>
  <c r="A415" i="8"/>
  <c r="A414" i="8"/>
  <c r="A413" i="8"/>
  <c r="A412" i="8"/>
  <c r="A411" i="8"/>
  <c r="A410" i="8"/>
  <c r="A409" i="8"/>
  <c r="A408" i="8"/>
  <c r="A407" i="8"/>
  <c r="A406" i="8"/>
  <c r="A405" i="8"/>
  <c r="A404" i="8"/>
  <c r="A403" i="8"/>
  <c r="A402" i="8"/>
  <c r="A401" i="8"/>
  <c r="A400" i="8"/>
  <c r="A399" i="8"/>
  <c r="A398" i="8"/>
  <c r="A397" i="8"/>
  <c r="A396" i="8"/>
  <c r="A395" i="8"/>
  <c r="A394" i="8"/>
  <c r="A393" i="8"/>
  <c r="A392" i="8"/>
  <c r="A391" i="8"/>
  <c r="A390" i="8"/>
  <c r="A389" i="8"/>
  <c r="A388" i="8"/>
  <c r="A387" i="8"/>
  <c r="A386" i="8"/>
  <c r="A385" i="8"/>
  <c r="A384" i="8"/>
  <c r="A383" i="8"/>
  <c r="A382" i="8"/>
  <c r="A381" i="8"/>
  <c r="A380" i="8"/>
  <c r="A379" i="8"/>
  <c r="A378" i="8"/>
  <c r="A377" i="8"/>
  <c r="A376" i="8"/>
  <c r="A375" i="8"/>
  <c r="A374" i="8"/>
  <c r="A373" i="8"/>
  <c r="A372" i="8"/>
  <c r="A371" i="8"/>
  <c r="A370" i="8"/>
  <c r="A369" i="8"/>
  <c r="A368" i="8"/>
  <c r="A367" i="8"/>
  <c r="A366" i="8"/>
  <c r="A365" i="8"/>
  <c r="A364" i="8"/>
  <c r="A363" i="8"/>
  <c r="A362" i="8"/>
  <c r="A361" i="8"/>
  <c r="A360" i="8"/>
  <c r="A359" i="8"/>
  <c r="A358" i="8"/>
  <c r="A357" i="8"/>
  <c r="A356" i="8"/>
  <c r="A355" i="8"/>
  <c r="A354" i="8"/>
  <c r="A353" i="8"/>
  <c r="A352" i="8"/>
  <c r="A351" i="8"/>
  <c r="A350" i="8"/>
  <c r="A349" i="8"/>
  <c r="A348" i="8"/>
  <c r="A347" i="8"/>
  <c r="A346" i="8"/>
  <c r="A345" i="8"/>
  <c r="A344" i="8"/>
  <c r="A343" i="8"/>
  <c r="A342" i="8"/>
  <c r="A341" i="8"/>
  <c r="A340" i="8"/>
  <c r="A339" i="8"/>
  <c r="A338" i="8"/>
  <c r="A337" i="8"/>
  <c r="A336" i="8"/>
  <c r="A335" i="8"/>
  <c r="A334" i="8"/>
  <c r="A333" i="8"/>
  <c r="A332" i="8"/>
  <c r="A331" i="8"/>
  <c r="A330" i="8"/>
  <c r="A329" i="8"/>
  <c r="A328" i="8"/>
  <c r="A327" i="8"/>
  <c r="A326" i="8"/>
  <c r="A325" i="8"/>
  <c r="A324" i="8"/>
  <c r="A323" i="8"/>
  <c r="A322" i="8"/>
  <c r="A321" i="8"/>
  <c r="A320" i="8"/>
  <c r="A319" i="8"/>
  <c r="A318" i="8"/>
  <c r="A317" i="8"/>
  <c r="A316" i="8"/>
  <c r="A315" i="8"/>
  <c r="A314" i="8"/>
  <c r="A313" i="8"/>
  <c r="A312" i="8"/>
  <c r="A311" i="8"/>
  <c r="A310" i="8"/>
  <c r="A309" i="8"/>
  <c r="A308" i="8"/>
  <c r="A307" i="8"/>
  <c r="A306" i="8"/>
  <c r="A305" i="8"/>
  <c r="A304" i="8"/>
  <c r="A303" i="8"/>
  <c r="A302" i="8"/>
  <c r="A301" i="8"/>
  <c r="A300" i="8"/>
  <c r="A299" i="8"/>
  <c r="A298" i="8"/>
  <c r="A297" i="8"/>
  <c r="A296" i="8"/>
  <c r="A295" i="8"/>
  <c r="A294" i="8"/>
  <c r="A293" i="8"/>
  <c r="A292" i="8"/>
  <c r="A291" i="8"/>
  <c r="A290" i="8"/>
  <c r="A289" i="8"/>
  <c r="A288" i="8"/>
  <c r="A287" i="8"/>
  <c r="A286" i="8"/>
  <c r="A285" i="8"/>
  <c r="A284" i="8"/>
  <c r="A283" i="8"/>
  <c r="A282" i="8"/>
  <c r="A281" i="8"/>
  <c r="A280" i="8"/>
  <c r="A279" i="8"/>
  <c r="A278" i="8"/>
  <c r="A277" i="8"/>
  <c r="A276" i="8"/>
  <c r="A275" i="8"/>
  <c r="A274" i="8"/>
  <c r="A273" i="8"/>
  <c r="A272" i="8"/>
  <c r="A271" i="8"/>
  <c r="A270" i="8"/>
  <c r="A269" i="8"/>
  <c r="A268" i="8"/>
  <c r="A267" i="8"/>
  <c r="A266" i="8"/>
  <c r="A265" i="8"/>
  <c r="A264" i="8"/>
  <c r="A263" i="8"/>
  <c r="A262" i="8"/>
  <c r="A261" i="8"/>
  <c r="A260" i="8"/>
  <c r="A259" i="8"/>
  <c r="A258" i="8"/>
  <c r="A257" i="8"/>
  <c r="A256" i="8"/>
  <c r="A255" i="8"/>
  <c r="A254" i="8"/>
  <c r="A253" i="8"/>
  <c r="A252" i="8"/>
  <c r="A251" i="8"/>
  <c r="A250" i="8"/>
  <c r="A249" i="8"/>
  <c r="A248" i="8"/>
  <c r="A247" i="8"/>
  <c r="A246" i="8"/>
  <c r="A245" i="8"/>
  <c r="A244" i="8"/>
  <c r="A243" i="8"/>
  <c r="A242" i="8"/>
  <c r="A241" i="8"/>
  <c r="A240" i="8"/>
  <c r="A239" i="8"/>
  <c r="A238" i="8"/>
  <c r="A237" i="8"/>
  <c r="A236" i="8"/>
  <c r="A235" i="8"/>
  <c r="A234" i="8"/>
  <c r="A233" i="8"/>
  <c r="A232" i="8"/>
  <c r="A231" i="8"/>
  <c r="A230" i="8"/>
  <c r="A229" i="8"/>
  <c r="A228" i="8"/>
  <c r="A227" i="8"/>
  <c r="A226" i="8"/>
  <c r="A225" i="8"/>
  <c r="A224" i="8"/>
  <c r="A223" i="8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989" i="7"/>
  <c r="A988" i="7"/>
  <c r="A987" i="7"/>
  <c r="A986" i="7"/>
  <c r="A985" i="7"/>
  <c r="A984" i="7"/>
  <c r="A983" i="7"/>
  <c r="A982" i="7"/>
  <c r="A981" i="7"/>
  <c r="A980" i="7"/>
  <c r="A979" i="7"/>
  <c r="A978" i="7"/>
  <c r="A977" i="7"/>
  <c r="A976" i="7"/>
  <c r="A975" i="7"/>
  <c r="A974" i="7"/>
  <c r="A973" i="7"/>
  <c r="A972" i="7"/>
  <c r="A971" i="7"/>
  <c r="A970" i="7"/>
  <c r="A969" i="7"/>
  <c r="A968" i="7"/>
  <c r="A967" i="7"/>
  <c r="A966" i="7"/>
  <c r="A965" i="7"/>
  <c r="A964" i="7"/>
  <c r="A963" i="7"/>
  <c r="A962" i="7"/>
  <c r="A961" i="7"/>
  <c r="A960" i="7"/>
  <c r="A959" i="7"/>
  <c r="A958" i="7"/>
  <c r="A957" i="7"/>
  <c r="A956" i="7"/>
  <c r="A955" i="7"/>
  <c r="A954" i="7"/>
  <c r="A953" i="7"/>
  <c r="A952" i="7"/>
  <c r="A951" i="7"/>
  <c r="A950" i="7"/>
  <c r="A949" i="7"/>
  <c r="A948" i="7"/>
  <c r="A947" i="7"/>
  <c r="A946" i="7"/>
  <c r="A945" i="7"/>
  <c r="A944" i="7"/>
  <c r="A943" i="7"/>
  <c r="A942" i="7"/>
  <c r="A941" i="7"/>
  <c r="A940" i="7"/>
  <c r="A939" i="7"/>
  <c r="A938" i="7"/>
  <c r="A937" i="7"/>
  <c r="A936" i="7"/>
  <c r="A935" i="7"/>
  <c r="A934" i="7"/>
  <c r="A933" i="7"/>
  <c r="A932" i="7"/>
  <c r="A931" i="7"/>
  <c r="A930" i="7"/>
  <c r="A929" i="7"/>
  <c r="A928" i="7"/>
  <c r="A927" i="7"/>
  <c r="A926" i="7"/>
  <c r="A925" i="7"/>
  <c r="A924" i="7"/>
  <c r="A923" i="7"/>
  <c r="A922" i="7"/>
  <c r="A921" i="7"/>
  <c r="A920" i="7"/>
  <c r="A919" i="7"/>
  <c r="A918" i="7"/>
  <c r="A917" i="7"/>
  <c r="A916" i="7"/>
  <c r="A915" i="7"/>
  <c r="A914" i="7"/>
  <c r="A913" i="7"/>
  <c r="A912" i="7"/>
  <c r="A911" i="7"/>
  <c r="A910" i="7"/>
  <c r="A909" i="7"/>
  <c r="A908" i="7"/>
  <c r="A907" i="7"/>
  <c r="A906" i="7"/>
  <c r="A905" i="7"/>
  <c r="A904" i="7"/>
  <c r="A903" i="7"/>
  <c r="A902" i="7"/>
  <c r="A901" i="7"/>
  <c r="A900" i="7"/>
  <c r="A899" i="7"/>
  <c r="A898" i="7"/>
  <c r="A897" i="7"/>
  <c r="A896" i="7"/>
  <c r="A895" i="7"/>
  <c r="A894" i="7"/>
  <c r="A893" i="7"/>
  <c r="A892" i="7"/>
  <c r="A891" i="7"/>
  <c r="A890" i="7"/>
  <c r="A889" i="7"/>
  <c r="A888" i="7"/>
  <c r="A887" i="7"/>
  <c r="A886" i="7"/>
  <c r="A885" i="7"/>
  <c r="A884" i="7"/>
  <c r="A883" i="7"/>
  <c r="A882" i="7"/>
  <c r="A881" i="7"/>
  <c r="A880" i="7"/>
  <c r="A879" i="7"/>
  <c r="A878" i="7"/>
  <c r="A877" i="7"/>
  <c r="A876" i="7"/>
  <c r="A875" i="7"/>
  <c r="A874" i="7"/>
  <c r="A873" i="7"/>
  <c r="A872" i="7"/>
  <c r="A871" i="7"/>
  <c r="A870" i="7"/>
  <c r="A869" i="7"/>
  <c r="A868" i="7"/>
  <c r="A867" i="7"/>
  <c r="A866" i="7"/>
  <c r="A865" i="7"/>
  <c r="A864" i="7"/>
  <c r="A863" i="7"/>
  <c r="A862" i="7"/>
  <c r="A861" i="7"/>
  <c r="A860" i="7"/>
  <c r="A859" i="7"/>
  <c r="A858" i="7"/>
  <c r="A857" i="7"/>
  <c r="A856" i="7"/>
  <c r="A855" i="7"/>
  <c r="A854" i="7"/>
  <c r="A853" i="7"/>
  <c r="A852" i="7"/>
  <c r="A851" i="7"/>
  <c r="A850" i="7"/>
  <c r="A849" i="7"/>
  <c r="A848" i="7"/>
  <c r="A847" i="7"/>
  <c r="A846" i="7"/>
  <c r="A845" i="7"/>
  <c r="A844" i="7"/>
  <c r="A843" i="7"/>
  <c r="A842" i="7"/>
  <c r="A841" i="7"/>
  <c r="A840" i="7"/>
  <c r="A839" i="7"/>
  <c r="A838" i="7"/>
  <c r="A837" i="7"/>
  <c r="A836" i="7"/>
  <c r="A835" i="7"/>
  <c r="A834" i="7"/>
  <c r="A833" i="7"/>
  <c r="A832" i="7"/>
  <c r="A831" i="7"/>
  <c r="A830" i="7"/>
  <c r="A829" i="7"/>
  <c r="A828" i="7"/>
  <c r="A827" i="7"/>
  <c r="A826" i="7"/>
  <c r="A825" i="7"/>
  <c r="A824" i="7"/>
  <c r="A823" i="7"/>
  <c r="A822" i="7"/>
  <c r="A821" i="7"/>
  <c r="A820" i="7"/>
  <c r="A819" i="7"/>
  <c r="A818" i="7"/>
  <c r="A817" i="7"/>
  <c r="A816" i="7"/>
  <c r="A815" i="7"/>
  <c r="A814" i="7"/>
  <c r="A813" i="7"/>
  <c r="A812" i="7"/>
  <c r="A811" i="7"/>
  <c r="A810" i="7"/>
  <c r="A809" i="7"/>
  <c r="A808" i="7"/>
  <c r="A807" i="7"/>
  <c r="A806" i="7"/>
  <c r="A805" i="7"/>
  <c r="A804" i="7"/>
  <c r="A803" i="7"/>
  <c r="A802" i="7"/>
  <c r="A801" i="7"/>
  <c r="A800" i="7"/>
  <c r="A799" i="7"/>
  <c r="A798" i="7"/>
  <c r="A797" i="7"/>
  <c r="A796" i="7"/>
  <c r="A795" i="7"/>
  <c r="A794" i="7"/>
  <c r="A793" i="7"/>
  <c r="A792" i="7"/>
  <c r="A791" i="7"/>
  <c r="A790" i="7"/>
  <c r="A789" i="7"/>
  <c r="A788" i="7"/>
  <c r="A787" i="7"/>
  <c r="A786" i="7"/>
  <c r="A785" i="7"/>
  <c r="A784" i="7"/>
  <c r="A783" i="7"/>
  <c r="A782" i="7"/>
  <c r="A781" i="7"/>
  <c r="A780" i="7"/>
  <c r="A779" i="7"/>
  <c r="A778" i="7"/>
  <c r="A777" i="7"/>
  <c r="A776" i="7"/>
  <c r="A775" i="7"/>
  <c r="A774" i="7"/>
  <c r="A773" i="7"/>
  <c r="A772" i="7"/>
  <c r="A771" i="7"/>
  <c r="A770" i="7"/>
  <c r="A769" i="7"/>
  <c r="A768" i="7"/>
  <c r="A767" i="7"/>
  <c r="A766" i="7"/>
  <c r="A765" i="7"/>
  <c r="A764" i="7"/>
  <c r="A763" i="7"/>
  <c r="A762" i="7"/>
  <c r="A761" i="7"/>
  <c r="A760" i="7"/>
  <c r="A759" i="7"/>
  <c r="A758" i="7"/>
  <c r="A757" i="7"/>
  <c r="A756" i="7"/>
  <c r="A755" i="7"/>
  <c r="A754" i="7"/>
  <c r="A753" i="7"/>
  <c r="A752" i="7"/>
  <c r="A751" i="7"/>
  <c r="A750" i="7"/>
  <c r="A749" i="7"/>
  <c r="A748" i="7"/>
  <c r="A747" i="7"/>
  <c r="A746" i="7"/>
  <c r="A745" i="7"/>
  <c r="A744" i="7"/>
  <c r="A743" i="7"/>
  <c r="A742" i="7"/>
  <c r="A741" i="7"/>
  <c r="A740" i="7"/>
  <c r="A739" i="7"/>
  <c r="A738" i="7"/>
  <c r="A737" i="7"/>
  <c r="A736" i="7"/>
  <c r="A735" i="7"/>
  <c r="A734" i="7"/>
  <c r="A733" i="7"/>
  <c r="A732" i="7"/>
  <c r="A731" i="7"/>
  <c r="A730" i="7"/>
  <c r="A729" i="7"/>
  <c r="A728" i="7"/>
  <c r="A727" i="7"/>
  <c r="A726" i="7"/>
  <c r="A725" i="7"/>
  <c r="A724" i="7"/>
  <c r="A723" i="7"/>
  <c r="A722" i="7"/>
  <c r="A721" i="7"/>
  <c r="A720" i="7"/>
  <c r="A719" i="7"/>
  <c r="A718" i="7"/>
  <c r="A717" i="7"/>
  <c r="A716" i="7"/>
  <c r="A715" i="7"/>
  <c r="A714" i="7"/>
  <c r="A713" i="7"/>
  <c r="A712" i="7"/>
  <c r="A711" i="7"/>
  <c r="A710" i="7"/>
  <c r="A709" i="7"/>
  <c r="A708" i="7"/>
  <c r="A707" i="7"/>
  <c r="A706" i="7"/>
  <c r="A705" i="7"/>
  <c r="A704" i="7"/>
  <c r="A703" i="7"/>
  <c r="A702" i="7"/>
  <c r="A701" i="7"/>
  <c r="A700" i="7"/>
  <c r="A699" i="7"/>
  <c r="A698" i="7"/>
  <c r="A697" i="7"/>
  <c r="A696" i="7"/>
  <c r="A695" i="7"/>
  <c r="A694" i="7"/>
  <c r="A693" i="7"/>
  <c r="A692" i="7"/>
  <c r="A691" i="7"/>
  <c r="A690" i="7"/>
  <c r="A689" i="7"/>
  <c r="A688" i="7"/>
  <c r="A687" i="7"/>
  <c r="A686" i="7"/>
  <c r="A685" i="7"/>
  <c r="A684" i="7"/>
  <c r="A683" i="7"/>
  <c r="A682" i="7"/>
  <c r="A681" i="7"/>
  <c r="A680" i="7"/>
  <c r="A679" i="7"/>
  <c r="A678" i="7"/>
  <c r="A677" i="7"/>
  <c r="A676" i="7"/>
  <c r="A675" i="7"/>
  <c r="A674" i="7"/>
  <c r="A673" i="7"/>
  <c r="A672" i="7"/>
  <c r="A671" i="7"/>
  <c r="A670" i="7"/>
  <c r="A669" i="7"/>
  <c r="A668" i="7"/>
  <c r="A667" i="7"/>
  <c r="A666" i="7"/>
  <c r="A665" i="7"/>
  <c r="A664" i="7"/>
  <c r="A663" i="7"/>
  <c r="A662" i="7"/>
  <c r="A661" i="7"/>
  <c r="A660" i="7"/>
  <c r="A659" i="7"/>
  <c r="A658" i="7"/>
  <c r="A657" i="7"/>
  <c r="A656" i="7"/>
  <c r="A655" i="7"/>
  <c r="A654" i="7"/>
  <c r="A653" i="7"/>
  <c r="A652" i="7"/>
  <c r="A651" i="7"/>
  <c r="A650" i="7"/>
  <c r="A649" i="7"/>
  <c r="A648" i="7"/>
  <c r="A647" i="7"/>
  <c r="A646" i="7"/>
  <c r="A645" i="7"/>
  <c r="A644" i="7"/>
  <c r="A643" i="7"/>
  <c r="A642" i="7"/>
  <c r="A641" i="7"/>
  <c r="A640" i="7"/>
  <c r="A639" i="7"/>
  <c r="A638" i="7"/>
  <c r="A637" i="7"/>
  <c r="A636" i="7"/>
  <c r="A635" i="7"/>
  <c r="A634" i="7"/>
  <c r="A633" i="7"/>
  <c r="A632" i="7"/>
  <c r="A631" i="7"/>
  <c r="A630" i="7"/>
  <c r="A629" i="7"/>
  <c r="A628" i="7"/>
  <c r="A627" i="7"/>
  <c r="A626" i="7"/>
  <c r="A625" i="7"/>
  <c r="A624" i="7"/>
  <c r="A623" i="7"/>
  <c r="A622" i="7"/>
  <c r="A621" i="7"/>
  <c r="A620" i="7"/>
  <c r="A619" i="7"/>
  <c r="A618" i="7"/>
  <c r="A617" i="7"/>
  <c r="A616" i="7"/>
  <c r="A615" i="7"/>
  <c r="A614" i="7"/>
  <c r="A613" i="7"/>
  <c r="A612" i="7"/>
  <c r="A611" i="7"/>
  <c r="A610" i="7"/>
  <c r="A609" i="7"/>
  <c r="A608" i="7"/>
  <c r="A607" i="7"/>
  <c r="A606" i="7"/>
  <c r="A605" i="7"/>
  <c r="A604" i="7"/>
  <c r="A603" i="7"/>
  <c r="A602" i="7"/>
  <c r="A601" i="7"/>
  <c r="A600" i="7"/>
  <c r="A599" i="7"/>
  <c r="A598" i="7"/>
  <c r="A597" i="7"/>
  <c r="A596" i="7"/>
  <c r="A595" i="7"/>
  <c r="A594" i="7"/>
  <c r="A593" i="7"/>
  <c r="A592" i="7"/>
  <c r="A591" i="7"/>
  <c r="A590" i="7"/>
  <c r="A589" i="7"/>
  <c r="A588" i="7"/>
  <c r="A587" i="7"/>
  <c r="A586" i="7"/>
  <c r="A585" i="7"/>
  <c r="A584" i="7"/>
  <c r="A583" i="7"/>
  <c r="A582" i="7"/>
  <c r="A581" i="7"/>
  <c r="A580" i="7"/>
  <c r="A579" i="7"/>
  <c r="A578" i="7"/>
  <c r="A577" i="7"/>
  <c r="A576" i="7"/>
  <c r="A575" i="7"/>
  <c r="A574" i="7"/>
  <c r="A573" i="7"/>
  <c r="A572" i="7"/>
  <c r="A571" i="7"/>
  <c r="A570" i="7"/>
  <c r="A569" i="7"/>
  <c r="A568" i="7"/>
  <c r="A567" i="7"/>
  <c r="A566" i="7"/>
  <c r="A565" i="7"/>
  <c r="A564" i="7"/>
  <c r="A563" i="7"/>
  <c r="A562" i="7"/>
  <c r="A561" i="7"/>
  <c r="A560" i="7"/>
  <c r="A559" i="7"/>
  <c r="A558" i="7"/>
  <c r="A557" i="7"/>
  <c r="A556" i="7"/>
  <c r="A555" i="7"/>
  <c r="A554" i="7"/>
  <c r="A553" i="7"/>
  <c r="A552" i="7"/>
  <c r="A551" i="7"/>
  <c r="A550" i="7"/>
  <c r="A549" i="7"/>
  <c r="A548" i="7"/>
  <c r="A547" i="7"/>
  <c r="A546" i="7"/>
  <c r="A545" i="7"/>
  <c r="A544" i="7"/>
  <c r="A543" i="7"/>
  <c r="A542" i="7"/>
  <c r="A541" i="7"/>
  <c r="A540" i="7"/>
  <c r="A539" i="7"/>
  <c r="A538" i="7"/>
  <c r="A537" i="7"/>
  <c r="A536" i="7"/>
  <c r="A535" i="7"/>
  <c r="A534" i="7"/>
  <c r="A533" i="7"/>
  <c r="A532" i="7"/>
  <c r="A531" i="7"/>
  <c r="A530" i="7"/>
  <c r="A529" i="7"/>
  <c r="A528" i="7"/>
  <c r="A527" i="7"/>
  <c r="A526" i="7"/>
  <c r="A525" i="7"/>
  <c r="A524" i="7"/>
  <c r="A523" i="7"/>
  <c r="A522" i="7"/>
  <c r="A521" i="7"/>
  <c r="A520" i="7"/>
  <c r="A519" i="7"/>
  <c r="A518" i="7"/>
  <c r="A517" i="7"/>
  <c r="A516" i="7"/>
  <c r="A515" i="7"/>
  <c r="A514" i="7"/>
  <c r="A513" i="7"/>
  <c r="A512" i="7"/>
  <c r="A511" i="7"/>
  <c r="A510" i="7"/>
  <c r="A509" i="7"/>
  <c r="A508" i="7"/>
  <c r="A507" i="7"/>
  <c r="A506" i="7"/>
  <c r="A505" i="7"/>
  <c r="A504" i="7"/>
  <c r="A503" i="7"/>
  <c r="A502" i="7"/>
  <c r="A501" i="7"/>
  <c r="A500" i="7"/>
  <c r="A499" i="7"/>
  <c r="A498" i="7"/>
  <c r="A497" i="7"/>
  <c r="A496" i="7"/>
  <c r="A495" i="7"/>
  <c r="A494" i="7"/>
  <c r="A493" i="7"/>
  <c r="A492" i="7"/>
  <c r="A491" i="7"/>
  <c r="A490" i="7"/>
  <c r="A489" i="7"/>
  <c r="A488" i="7"/>
  <c r="A487" i="7"/>
  <c r="A486" i="7"/>
  <c r="A485" i="7"/>
  <c r="A484" i="7"/>
  <c r="A483" i="7"/>
  <c r="A482" i="7"/>
  <c r="A481" i="7"/>
  <c r="A480" i="7"/>
  <c r="A479" i="7"/>
  <c r="A478" i="7"/>
  <c r="A477" i="7"/>
  <c r="A476" i="7"/>
  <c r="A475" i="7"/>
  <c r="A474" i="7"/>
  <c r="A473" i="7"/>
  <c r="A472" i="7"/>
  <c r="A471" i="7"/>
  <c r="A470" i="7"/>
  <c r="A469" i="7"/>
  <c r="A468" i="7"/>
  <c r="A467" i="7"/>
  <c r="A466" i="7"/>
  <c r="A465" i="7"/>
  <c r="A464" i="7"/>
  <c r="A463" i="7"/>
  <c r="A462" i="7"/>
  <c r="A461" i="7"/>
  <c r="A460" i="7"/>
  <c r="A459" i="7"/>
  <c r="A458" i="7"/>
  <c r="A457" i="7"/>
  <c r="A456" i="7"/>
  <c r="A455" i="7"/>
  <c r="A454" i="7"/>
  <c r="A453" i="7"/>
  <c r="A452" i="7"/>
  <c r="A451" i="7"/>
  <c r="A450" i="7"/>
  <c r="A449" i="7"/>
  <c r="A448" i="7"/>
  <c r="A447" i="7"/>
  <c r="A446" i="7"/>
  <c r="A445" i="7"/>
  <c r="A444" i="7"/>
  <c r="A443" i="7"/>
  <c r="A442" i="7"/>
  <c r="A441" i="7"/>
  <c r="A440" i="7"/>
  <c r="A439" i="7"/>
  <c r="A438" i="7"/>
  <c r="A437" i="7"/>
  <c r="A436" i="7"/>
  <c r="A435" i="7"/>
  <c r="A434" i="7"/>
  <c r="A433" i="7"/>
  <c r="A432" i="7"/>
  <c r="A431" i="7"/>
  <c r="A430" i="7"/>
  <c r="A429" i="7"/>
  <c r="A428" i="7"/>
  <c r="A427" i="7"/>
  <c r="A426" i="7"/>
  <c r="A425" i="7"/>
  <c r="A424" i="7"/>
  <c r="A423" i="7"/>
  <c r="A422" i="7"/>
  <c r="A421" i="7"/>
  <c r="A420" i="7"/>
  <c r="A419" i="7"/>
  <c r="A418" i="7"/>
  <c r="A417" i="7"/>
  <c r="A416" i="7"/>
  <c r="A415" i="7"/>
  <c r="A414" i="7"/>
  <c r="A413" i="7"/>
  <c r="A412" i="7"/>
  <c r="A411" i="7"/>
  <c r="A410" i="7"/>
  <c r="A409" i="7"/>
  <c r="A408" i="7"/>
  <c r="A407" i="7"/>
  <c r="A406" i="7"/>
  <c r="A405" i="7"/>
  <c r="A404" i="7"/>
  <c r="A403" i="7"/>
  <c r="A402" i="7"/>
  <c r="A401" i="7"/>
  <c r="A400" i="7"/>
  <c r="A399" i="7"/>
  <c r="A398" i="7"/>
  <c r="A397" i="7"/>
  <c r="A396" i="7"/>
  <c r="A395" i="7"/>
  <c r="A394" i="7"/>
  <c r="A393" i="7"/>
  <c r="A392" i="7"/>
  <c r="A391" i="7"/>
  <c r="A390" i="7"/>
  <c r="A389" i="7"/>
  <c r="A388" i="7"/>
  <c r="A387" i="7"/>
  <c r="A386" i="7"/>
  <c r="A385" i="7"/>
  <c r="A384" i="7"/>
  <c r="A383" i="7"/>
  <c r="A382" i="7"/>
  <c r="A381" i="7"/>
  <c r="A380" i="7"/>
  <c r="A379" i="7"/>
  <c r="A378" i="7"/>
  <c r="A377" i="7"/>
  <c r="A376" i="7"/>
  <c r="A375" i="7"/>
  <c r="A374" i="7"/>
  <c r="A373" i="7"/>
  <c r="A372" i="7"/>
  <c r="A371" i="7"/>
  <c r="A370" i="7"/>
  <c r="A369" i="7"/>
  <c r="A368" i="7"/>
  <c r="A367" i="7"/>
  <c r="A366" i="7"/>
  <c r="A365" i="7"/>
  <c r="A364" i="7"/>
  <c r="A363" i="7"/>
  <c r="A362" i="7"/>
  <c r="A361" i="7"/>
  <c r="A360" i="7"/>
  <c r="A359" i="7"/>
  <c r="A358" i="7"/>
  <c r="A357" i="7"/>
  <c r="A356" i="7"/>
  <c r="A355" i="7"/>
  <c r="A354" i="7"/>
  <c r="A353" i="7"/>
  <c r="A352" i="7"/>
  <c r="A351" i="7"/>
  <c r="A350" i="7"/>
  <c r="A349" i="7"/>
  <c r="A348" i="7"/>
  <c r="A347" i="7"/>
  <c r="A346" i="7"/>
  <c r="A345" i="7"/>
  <c r="A344" i="7"/>
  <c r="A343" i="7"/>
  <c r="A342" i="7"/>
  <c r="A341" i="7"/>
  <c r="A340" i="7"/>
  <c r="A339" i="7"/>
  <c r="A338" i="7"/>
  <c r="A337" i="7"/>
  <c r="A336" i="7"/>
  <c r="A335" i="7"/>
  <c r="A334" i="7"/>
  <c r="A333" i="7"/>
  <c r="A332" i="7"/>
  <c r="A331" i="7"/>
  <c r="A330" i="7"/>
  <c r="A329" i="7"/>
  <c r="A328" i="7"/>
  <c r="A327" i="7"/>
  <c r="A326" i="7"/>
  <c r="A325" i="7"/>
  <c r="A324" i="7"/>
  <c r="A323" i="7"/>
  <c r="A322" i="7"/>
  <c r="A321" i="7"/>
  <c r="A320" i="7"/>
  <c r="A319" i="7"/>
  <c r="A318" i="7"/>
  <c r="A317" i="7"/>
  <c r="A316" i="7"/>
  <c r="A315" i="7"/>
  <c r="A314" i="7"/>
  <c r="A313" i="7"/>
  <c r="A312" i="7"/>
  <c r="A311" i="7"/>
  <c r="A310" i="7"/>
  <c r="A309" i="7"/>
  <c r="A308" i="7"/>
  <c r="A307" i="7"/>
  <c r="A306" i="7"/>
  <c r="A305" i="7"/>
  <c r="A304" i="7"/>
  <c r="A303" i="7"/>
  <c r="A302" i="7"/>
  <c r="A301" i="7"/>
  <c r="A300" i="7"/>
  <c r="A299" i="7"/>
  <c r="A298" i="7"/>
  <c r="A297" i="7"/>
  <c r="A296" i="7"/>
  <c r="A295" i="7"/>
  <c r="A294" i="7"/>
  <c r="A293" i="7"/>
  <c r="A292" i="7"/>
  <c r="A291" i="7"/>
  <c r="A290" i="7"/>
  <c r="A289" i="7"/>
  <c r="A288" i="7"/>
  <c r="A287" i="7"/>
  <c r="A286" i="7"/>
  <c r="A285" i="7"/>
  <c r="A284" i="7"/>
  <c r="A283" i="7"/>
  <c r="A282" i="7"/>
  <c r="A281" i="7"/>
  <c r="A280" i="7"/>
  <c r="A279" i="7"/>
  <c r="A278" i="7"/>
  <c r="A277" i="7"/>
  <c r="A276" i="7"/>
  <c r="A275" i="7"/>
  <c r="A274" i="7"/>
  <c r="A273" i="7"/>
  <c r="A272" i="7"/>
  <c r="A271" i="7"/>
  <c r="A270" i="7"/>
  <c r="A269" i="7"/>
  <c r="A268" i="7"/>
  <c r="A267" i="7"/>
  <c r="A266" i="7"/>
  <c r="A265" i="7"/>
  <c r="A264" i="7"/>
  <c r="A263" i="7"/>
  <c r="A262" i="7"/>
  <c r="A261" i="7"/>
  <c r="A260" i="7"/>
  <c r="A259" i="7"/>
  <c r="A258" i="7"/>
  <c r="A257" i="7"/>
  <c r="A256" i="7"/>
  <c r="A255" i="7"/>
  <c r="A254" i="7"/>
  <c r="A253" i="7"/>
  <c r="A252" i="7"/>
  <c r="A251" i="7"/>
  <c r="A250" i="7"/>
  <c r="A249" i="7"/>
  <c r="A248" i="7"/>
  <c r="A247" i="7"/>
  <c r="A246" i="7"/>
  <c r="A245" i="7"/>
  <c r="A244" i="7"/>
  <c r="A243" i="7"/>
  <c r="A242" i="7"/>
  <c r="A241" i="7"/>
  <c r="A240" i="7"/>
  <c r="A239" i="7"/>
  <c r="A238" i="7"/>
  <c r="A237" i="7"/>
  <c r="A236" i="7"/>
  <c r="A235" i="7"/>
  <c r="A234" i="7"/>
  <c r="A233" i="7"/>
  <c r="A232" i="7"/>
  <c r="A231" i="7"/>
  <c r="A230" i="7"/>
  <c r="A229" i="7"/>
  <c r="A228" i="7"/>
  <c r="A227" i="7"/>
  <c r="A226" i="7"/>
  <c r="A225" i="7"/>
  <c r="A224" i="7"/>
  <c r="A223" i="7"/>
  <c r="A222" i="7"/>
  <c r="A221" i="7"/>
  <c r="A220" i="7"/>
  <c r="A219" i="7"/>
  <c r="A218" i="7"/>
  <c r="A217" i="7"/>
  <c r="A216" i="7"/>
  <c r="A215" i="7"/>
  <c r="A214" i="7"/>
  <c r="A213" i="7"/>
  <c r="A212" i="7"/>
  <c r="A211" i="7"/>
  <c r="A210" i="7"/>
  <c r="A209" i="7"/>
  <c r="A208" i="7"/>
  <c r="A207" i="7"/>
  <c r="A206" i="7"/>
  <c r="A205" i="7"/>
  <c r="A204" i="7"/>
  <c r="A203" i="7"/>
  <c r="A202" i="7"/>
  <c r="A201" i="7"/>
  <c r="A200" i="7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180" i="7"/>
  <c r="A179" i="7"/>
  <c r="A178" i="7"/>
  <c r="A177" i="7"/>
  <c r="A176" i="7"/>
  <c r="A175" i="7"/>
  <c r="A174" i="7"/>
  <c r="A173" i="7"/>
  <c r="A172" i="7"/>
  <c r="A171" i="7"/>
  <c r="A170" i="7"/>
  <c r="A169" i="7"/>
  <c r="A168" i="7"/>
  <c r="A167" i="7"/>
  <c r="A166" i="7"/>
  <c r="A165" i="7"/>
  <c r="A164" i="7"/>
  <c r="A163" i="7"/>
  <c r="A162" i="7"/>
  <c r="A161" i="7"/>
  <c r="A160" i="7"/>
  <c r="A159" i="7"/>
  <c r="A158" i="7"/>
  <c r="A157" i="7"/>
  <c r="A156" i="7"/>
  <c r="A155" i="7"/>
  <c r="A154" i="7"/>
  <c r="A153" i="7"/>
  <c r="A152" i="7"/>
  <c r="A151" i="7"/>
  <c r="A150" i="7"/>
  <c r="A149" i="7"/>
  <c r="A148" i="7"/>
  <c r="A147" i="7"/>
  <c r="A146" i="7"/>
  <c r="A145" i="7"/>
  <c r="A144" i="7"/>
  <c r="A143" i="7"/>
  <c r="A142" i="7"/>
  <c r="A141" i="7"/>
  <c r="A140" i="7"/>
  <c r="A139" i="7"/>
  <c r="A138" i="7"/>
  <c r="A137" i="7"/>
  <c r="A136" i="7"/>
  <c r="A135" i="7"/>
  <c r="A134" i="7"/>
  <c r="A133" i="7"/>
  <c r="A132" i="7"/>
  <c r="A131" i="7"/>
  <c r="A130" i="7"/>
  <c r="A129" i="7"/>
  <c r="A128" i="7"/>
  <c r="A127" i="7"/>
  <c r="A126" i="7"/>
  <c r="A125" i="7"/>
  <c r="A124" i="7"/>
  <c r="A123" i="7"/>
  <c r="A122" i="7"/>
  <c r="A121" i="7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A834" i="6"/>
  <c r="A833" i="6"/>
  <c r="A832" i="6"/>
  <c r="A831" i="6"/>
  <c r="A830" i="6"/>
  <c r="A829" i="6"/>
  <c r="A828" i="6"/>
  <c r="A827" i="6"/>
  <c r="A826" i="6"/>
  <c r="A825" i="6"/>
  <c r="A824" i="6"/>
  <c r="A823" i="6"/>
  <c r="A822" i="6"/>
  <c r="A821" i="6"/>
  <c r="A820" i="6"/>
  <c r="A819" i="6"/>
  <c r="A818" i="6"/>
  <c r="A817" i="6"/>
  <c r="A816" i="6"/>
  <c r="A815" i="6"/>
  <c r="A814" i="6"/>
  <c r="A813" i="6"/>
  <c r="A812" i="6"/>
  <c r="A811" i="6"/>
  <c r="A810" i="6"/>
  <c r="A809" i="6"/>
  <c r="A808" i="6"/>
  <c r="A807" i="6"/>
  <c r="A806" i="6"/>
  <c r="A805" i="6"/>
  <c r="A804" i="6"/>
  <c r="A803" i="6"/>
  <c r="A802" i="6"/>
  <c r="A801" i="6"/>
  <c r="A800" i="6"/>
  <c r="A799" i="6"/>
  <c r="A798" i="6"/>
  <c r="A797" i="6"/>
  <c r="A796" i="6"/>
  <c r="A795" i="6"/>
  <c r="A794" i="6"/>
  <c r="A793" i="6"/>
  <c r="A792" i="6"/>
  <c r="A791" i="6"/>
  <c r="A790" i="6"/>
  <c r="A789" i="6"/>
  <c r="A788" i="6"/>
  <c r="A787" i="6"/>
  <c r="A786" i="6"/>
  <c r="A785" i="6"/>
  <c r="A784" i="6"/>
  <c r="A783" i="6"/>
  <c r="A782" i="6"/>
  <c r="A781" i="6"/>
  <c r="A780" i="6"/>
  <c r="A779" i="6"/>
  <c r="A778" i="6"/>
  <c r="A777" i="6"/>
  <c r="A776" i="6"/>
  <c r="A775" i="6"/>
  <c r="A774" i="6"/>
  <c r="A773" i="6"/>
  <c r="A772" i="6"/>
  <c r="A771" i="6"/>
  <c r="A770" i="6"/>
  <c r="A769" i="6"/>
  <c r="A768" i="6"/>
  <c r="A767" i="6"/>
  <c r="A766" i="6"/>
  <c r="A765" i="6"/>
  <c r="A764" i="6"/>
  <c r="A763" i="6"/>
  <c r="A762" i="6"/>
  <c r="A761" i="6"/>
  <c r="A760" i="6"/>
  <c r="A759" i="6"/>
  <c r="A758" i="6"/>
  <c r="A757" i="6"/>
  <c r="A756" i="6"/>
  <c r="A755" i="6"/>
  <c r="A754" i="6"/>
  <c r="A753" i="6"/>
  <c r="A752" i="6"/>
  <c r="A751" i="6"/>
  <c r="A750" i="6"/>
  <c r="A749" i="6"/>
  <c r="A748" i="6"/>
  <c r="A747" i="6"/>
  <c r="A746" i="6"/>
  <c r="A745" i="6"/>
  <c r="A744" i="6"/>
  <c r="A743" i="6"/>
  <c r="A742" i="6"/>
  <c r="A741" i="6"/>
  <c r="A740" i="6"/>
  <c r="A739" i="6"/>
  <c r="A738" i="6"/>
  <c r="A737" i="6"/>
  <c r="A736" i="6"/>
  <c r="A735" i="6"/>
  <c r="A734" i="6"/>
  <c r="A733" i="6"/>
  <c r="A732" i="6"/>
  <c r="A731" i="6"/>
  <c r="A730" i="6"/>
  <c r="A729" i="6"/>
  <c r="A728" i="6"/>
  <c r="A727" i="6"/>
  <c r="A726" i="6"/>
  <c r="A725" i="6"/>
  <c r="A724" i="6"/>
  <c r="A723" i="6"/>
  <c r="A722" i="6"/>
  <c r="A721" i="6"/>
  <c r="A720" i="6"/>
  <c r="A719" i="6"/>
  <c r="A718" i="6"/>
  <c r="A717" i="6"/>
  <c r="A716" i="6"/>
  <c r="A715" i="6"/>
  <c r="A714" i="6"/>
  <c r="A713" i="6"/>
  <c r="A712" i="6"/>
  <c r="A711" i="6"/>
  <c r="A710" i="6"/>
  <c r="A709" i="6"/>
  <c r="A708" i="6"/>
  <c r="A707" i="6"/>
  <c r="A706" i="6"/>
  <c r="A705" i="6"/>
  <c r="A704" i="6"/>
  <c r="A703" i="6"/>
  <c r="A702" i="6"/>
  <c r="A701" i="6"/>
  <c r="A700" i="6"/>
  <c r="A699" i="6"/>
  <c r="A698" i="6"/>
  <c r="A697" i="6"/>
  <c r="A696" i="6"/>
  <c r="A695" i="6"/>
  <c r="A694" i="6"/>
  <c r="A693" i="6"/>
  <c r="A692" i="6"/>
  <c r="A691" i="6"/>
  <c r="A690" i="6"/>
  <c r="A689" i="6"/>
  <c r="A688" i="6"/>
  <c r="A687" i="6"/>
  <c r="A686" i="6"/>
  <c r="A685" i="6"/>
  <c r="A684" i="6"/>
  <c r="A683" i="6"/>
  <c r="A682" i="6"/>
  <c r="A681" i="6"/>
  <c r="A680" i="6"/>
  <c r="A679" i="6"/>
  <c r="A678" i="6"/>
  <c r="A677" i="6"/>
  <c r="A676" i="6"/>
  <c r="A675" i="6"/>
  <c r="A674" i="6"/>
  <c r="A673" i="6"/>
  <c r="A672" i="6"/>
  <c r="A671" i="6"/>
  <c r="A670" i="6"/>
  <c r="A669" i="6"/>
  <c r="A668" i="6"/>
  <c r="A667" i="6"/>
  <c r="A666" i="6"/>
  <c r="A665" i="6"/>
  <c r="A664" i="6"/>
  <c r="A663" i="6"/>
  <c r="A662" i="6"/>
  <c r="A661" i="6"/>
  <c r="A660" i="6"/>
  <c r="A659" i="6"/>
  <c r="A658" i="6"/>
  <c r="A657" i="6"/>
  <c r="A656" i="6"/>
  <c r="A655" i="6"/>
  <c r="A654" i="6"/>
  <c r="A653" i="6"/>
  <c r="A652" i="6"/>
  <c r="A651" i="6"/>
  <c r="A650" i="6"/>
  <c r="A649" i="6"/>
  <c r="A648" i="6"/>
  <c r="A647" i="6"/>
  <c r="A646" i="6"/>
  <c r="A645" i="6"/>
  <c r="A644" i="6"/>
  <c r="A643" i="6"/>
  <c r="A642" i="6"/>
  <c r="A641" i="6"/>
  <c r="A640" i="6"/>
  <c r="A639" i="6"/>
  <c r="A638" i="6"/>
  <c r="A637" i="6"/>
  <c r="A636" i="6"/>
  <c r="A635" i="6"/>
  <c r="A634" i="6"/>
  <c r="A633" i="6"/>
  <c r="A632" i="6"/>
  <c r="A631" i="6"/>
  <c r="A630" i="6"/>
  <c r="A629" i="6"/>
  <c r="A628" i="6"/>
  <c r="A627" i="6"/>
  <c r="A626" i="6"/>
  <c r="A625" i="6"/>
  <c r="A624" i="6"/>
  <c r="A623" i="6"/>
  <c r="A622" i="6"/>
  <c r="A621" i="6"/>
  <c r="A620" i="6"/>
  <c r="A619" i="6"/>
  <c r="A618" i="6"/>
  <c r="A617" i="6"/>
  <c r="A616" i="6"/>
  <c r="A615" i="6"/>
  <c r="A614" i="6"/>
  <c r="A613" i="6"/>
  <c r="A612" i="6"/>
  <c r="A611" i="6"/>
  <c r="A610" i="6"/>
  <c r="A609" i="6"/>
  <c r="A608" i="6"/>
  <c r="A607" i="6"/>
  <c r="A606" i="6"/>
  <c r="A605" i="6"/>
  <c r="A604" i="6"/>
  <c r="A603" i="6"/>
  <c r="A602" i="6"/>
  <c r="A601" i="6"/>
  <c r="A600" i="6"/>
  <c r="A599" i="6"/>
  <c r="A598" i="6"/>
  <c r="A597" i="6"/>
  <c r="A596" i="6"/>
  <c r="A595" i="6"/>
  <c r="A594" i="6"/>
  <c r="A593" i="6"/>
  <c r="A592" i="6"/>
  <c r="A591" i="6"/>
  <c r="A590" i="6"/>
  <c r="A589" i="6"/>
  <c r="A588" i="6"/>
  <c r="A587" i="6"/>
  <c r="A586" i="6"/>
  <c r="A585" i="6"/>
  <c r="A584" i="6"/>
  <c r="A583" i="6"/>
  <c r="A582" i="6"/>
  <c r="A581" i="6"/>
  <c r="A580" i="6"/>
  <c r="A579" i="6"/>
  <c r="A578" i="6"/>
  <c r="A577" i="6"/>
  <c r="A576" i="6"/>
  <c r="A575" i="6"/>
  <c r="A574" i="6"/>
  <c r="A573" i="6"/>
  <c r="A572" i="6"/>
  <c r="A571" i="6"/>
  <c r="A570" i="6"/>
  <c r="A569" i="6"/>
  <c r="A568" i="6"/>
  <c r="A567" i="6"/>
  <c r="A566" i="6"/>
  <c r="A565" i="6"/>
  <c r="A564" i="6"/>
  <c r="A563" i="6"/>
  <c r="A562" i="6"/>
  <c r="A561" i="6"/>
  <c r="A560" i="6"/>
  <c r="A559" i="6"/>
  <c r="A558" i="6"/>
  <c r="A557" i="6"/>
  <c r="A556" i="6"/>
  <c r="A555" i="6"/>
  <c r="A554" i="6"/>
  <c r="A553" i="6"/>
  <c r="A552" i="6"/>
  <c r="A551" i="6"/>
  <c r="A550" i="6"/>
  <c r="A549" i="6"/>
  <c r="A548" i="6"/>
  <c r="A547" i="6"/>
  <c r="A546" i="6"/>
  <c r="A545" i="6"/>
  <c r="A544" i="6"/>
  <c r="A543" i="6"/>
  <c r="A542" i="6"/>
  <c r="A541" i="6"/>
  <c r="A540" i="6"/>
  <c r="A539" i="6"/>
  <c r="A538" i="6"/>
  <c r="A537" i="6"/>
  <c r="A536" i="6"/>
  <c r="A535" i="6"/>
  <c r="A534" i="6"/>
  <c r="A533" i="6"/>
  <c r="A532" i="6"/>
  <c r="A531" i="6"/>
  <c r="A530" i="6"/>
  <c r="A529" i="6"/>
  <c r="A528" i="6"/>
  <c r="A527" i="6"/>
  <c r="A526" i="6"/>
  <c r="A525" i="6"/>
  <c r="A524" i="6"/>
  <c r="A523" i="6"/>
  <c r="A522" i="6"/>
  <c r="A521" i="6"/>
  <c r="A520" i="6"/>
  <c r="A519" i="6"/>
  <c r="A518" i="6"/>
  <c r="A517" i="6"/>
  <c r="A516" i="6"/>
  <c r="A515" i="6"/>
  <c r="A514" i="6"/>
  <c r="A513" i="6"/>
  <c r="A512" i="6"/>
  <c r="A511" i="6"/>
  <c r="A510" i="6"/>
  <c r="A509" i="6"/>
  <c r="A508" i="6"/>
  <c r="A507" i="6"/>
  <c r="A506" i="6"/>
  <c r="A505" i="6"/>
  <c r="A504" i="6"/>
  <c r="A503" i="6"/>
  <c r="A502" i="6"/>
  <c r="A501" i="6"/>
  <c r="A500" i="6"/>
  <c r="A499" i="6"/>
  <c r="A498" i="6"/>
  <c r="A497" i="6"/>
  <c r="A496" i="6"/>
  <c r="A495" i="6"/>
  <c r="A494" i="6"/>
  <c r="A493" i="6"/>
  <c r="A492" i="6"/>
  <c r="A491" i="6"/>
  <c r="A490" i="6"/>
  <c r="A489" i="6"/>
  <c r="A488" i="6"/>
  <c r="A487" i="6"/>
  <c r="A486" i="6"/>
  <c r="A485" i="6"/>
  <c r="A484" i="6"/>
  <c r="A483" i="6"/>
  <c r="A482" i="6"/>
  <c r="A481" i="6"/>
  <c r="A480" i="6"/>
  <c r="A479" i="6"/>
  <c r="A478" i="6"/>
  <c r="A477" i="6"/>
  <c r="A476" i="6"/>
  <c r="A475" i="6"/>
  <c r="A474" i="6"/>
  <c r="A473" i="6"/>
  <c r="A472" i="6"/>
  <c r="A471" i="6"/>
  <c r="A470" i="6"/>
  <c r="A469" i="6"/>
  <c r="A468" i="6"/>
  <c r="A467" i="6"/>
  <c r="A466" i="6"/>
  <c r="A465" i="6"/>
  <c r="A464" i="6"/>
  <c r="A463" i="6"/>
  <c r="A462" i="6"/>
  <c r="A461" i="6"/>
  <c r="A460" i="6"/>
  <c r="A459" i="6"/>
  <c r="A458" i="6"/>
  <c r="A457" i="6"/>
  <c r="A456" i="6"/>
  <c r="A455" i="6"/>
  <c r="A454" i="6"/>
  <c r="A453" i="6"/>
  <c r="A452" i="6"/>
  <c r="A451" i="6"/>
  <c r="A450" i="6"/>
  <c r="A449" i="6"/>
  <c r="A448" i="6"/>
  <c r="A447" i="6"/>
  <c r="A446" i="6"/>
  <c r="A445" i="6"/>
  <c r="A444" i="6"/>
  <c r="A443" i="6"/>
  <c r="A442" i="6"/>
  <c r="A441" i="6"/>
  <c r="A440" i="6"/>
  <c r="A439" i="6"/>
  <c r="A438" i="6"/>
  <c r="A437" i="6"/>
  <c r="A436" i="6"/>
  <c r="A435" i="6"/>
  <c r="A434" i="6"/>
  <c r="A433" i="6"/>
  <c r="A432" i="6"/>
  <c r="A431" i="6"/>
  <c r="A430" i="6"/>
  <c r="A429" i="6"/>
  <c r="A428" i="6"/>
  <c r="A427" i="6"/>
  <c r="A426" i="6"/>
  <c r="A425" i="6"/>
  <c r="A424" i="6"/>
  <c r="A423" i="6"/>
  <c r="A422" i="6"/>
  <c r="A421" i="6"/>
  <c r="A420" i="6"/>
  <c r="A419" i="6"/>
  <c r="A418" i="6"/>
  <c r="A417" i="6"/>
  <c r="A416" i="6"/>
  <c r="A415" i="6"/>
  <c r="A414" i="6"/>
  <c r="A413" i="6"/>
  <c r="A412" i="6"/>
  <c r="A411" i="6"/>
  <c r="A410" i="6"/>
  <c r="A409" i="6"/>
  <c r="A408" i="6"/>
  <c r="A407" i="6"/>
  <c r="A406" i="6"/>
  <c r="A405" i="6"/>
  <c r="A404" i="6"/>
  <c r="A403" i="6"/>
  <c r="A402" i="6"/>
  <c r="A401" i="6"/>
  <c r="A400" i="6"/>
  <c r="A399" i="6"/>
  <c r="A398" i="6"/>
  <c r="A397" i="6"/>
  <c r="A396" i="6"/>
  <c r="A395" i="6"/>
  <c r="A394" i="6"/>
  <c r="A393" i="6"/>
  <c r="A392" i="6"/>
  <c r="A391" i="6"/>
  <c r="A390" i="6"/>
  <c r="A389" i="6"/>
  <c r="A388" i="6"/>
  <c r="A387" i="6"/>
  <c r="A386" i="6"/>
  <c r="A385" i="6"/>
  <c r="A384" i="6"/>
  <c r="A383" i="6"/>
  <c r="A382" i="6"/>
  <c r="A381" i="6"/>
  <c r="A380" i="6"/>
  <c r="A379" i="6"/>
  <c r="A378" i="6"/>
  <c r="A377" i="6"/>
  <c r="A376" i="6"/>
  <c r="A375" i="6"/>
  <c r="A374" i="6"/>
  <c r="A373" i="6"/>
  <c r="A372" i="6"/>
  <c r="A371" i="6"/>
  <c r="A370" i="6"/>
  <c r="A369" i="6"/>
  <c r="A368" i="6"/>
  <c r="A367" i="6"/>
  <c r="A366" i="6"/>
  <c r="A365" i="6"/>
  <c r="A364" i="6"/>
  <c r="A363" i="6"/>
  <c r="A362" i="6"/>
  <c r="A361" i="6"/>
  <c r="A360" i="6"/>
  <c r="A359" i="6"/>
  <c r="A358" i="6"/>
  <c r="A357" i="6"/>
  <c r="A356" i="6"/>
  <c r="A355" i="6"/>
  <c r="A354" i="6"/>
  <c r="A353" i="6"/>
  <c r="A352" i="6"/>
  <c r="A351" i="6"/>
  <c r="A350" i="6"/>
  <c r="A349" i="6"/>
  <c r="A348" i="6"/>
  <c r="A347" i="6"/>
  <c r="A346" i="6"/>
  <c r="A345" i="6"/>
  <c r="A344" i="6"/>
  <c r="A343" i="6"/>
  <c r="A342" i="6"/>
  <c r="A341" i="6"/>
  <c r="A340" i="6"/>
  <c r="A339" i="6"/>
  <c r="A338" i="6"/>
  <c r="A337" i="6"/>
  <c r="A336" i="6"/>
  <c r="A335" i="6"/>
  <c r="A334" i="6"/>
  <c r="A333" i="6"/>
  <c r="A332" i="6"/>
  <c r="A331" i="6"/>
  <c r="A330" i="6"/>
  <c r="A329" i="6"/>
  <c r="A328" i="6"/>
  <c r="A327" i="6"/>
  <c r="A326" i="6"/>
  <c r="A325" i="6"/>
  <c r="A324" i="6"/>
  <c r="A323" i="6"/>
  <c r="A322" i="6"/>
  <c r="A321" i="6"/>
  <c r="A320" i="6"/>
  <c r="A319" i="6"/>
  <c r="A318" i="6"/>
  <c r="A317" i="6"/>
  <c r="A316" i="6"/>
  <c r="A315" i="6"/>
  <c r="A314" i="6"/>
  <c r="A313" i="6"/>
  <c r="A312" i="6"/>
  <c r="A311" i="6"/>
  <c r="A310" i="6"/>
  <c r="A309" i="6"/>
  <c r="A308" i="6"/>
  <c r="A307" i="6"/>
  <c r="A306" i="6"/>
  <c r="A305" i="6"/>
  <c r="A304" i="6"/>
  <c r="A303" i="6"/>
  <c r="A302" i="6"/>
  <c r="A301" i="6"/>
  <c r="A300" i="6"/>
  <c r="A299" i="6"/>
  <c r="A298" i="6"/>
  <c r="A297" i="6"/>
  <c r="A296" i="6"/>
  <c r="A295" i="6"/>
  <c r="A294" i="6"/>
  <c r="A293" i="6"/>
  <c r="A292" i="6"/>
  <c r="A291" i="6"/>
  <c r="A290" i="6"/>
  <c r="A289" i="6"/>
  <c r="A288" i="6"/>
  <c r="A287" i="6"/>
  <c r="A286" i="6"/>
  <c r="A285" i="6"/>
  <c r="A284" i="6"/>
  <c r="A283" i="6"/>
  <c r="A282" i="6"/>
  <c r="A281" i="6"/>
  <c r="A280" i="6"/>
  <c r="A279" i="6"/>
  <c r="A278" i="6"/>
  <c r="A277" i="6"/>
  <c r="A276" i="6"/>
  <c r="A275" i="6"/>
  <c r="A274" i="6"/>
  <c r="A273" i="6"/>
  <c r="A272" i="6"/>
  <c r="A271" i="6"/>
  <c r="A270" i="6"/>
  <c r="A269" i="6"/>
  <c r="A268" i="6"/>
  <c r="A267" i="6"/>
  <c r="A266" i="6"/>
  <c r="A265" i="6"/>
  <c r="A264" i="6"/>
  <c r="A263" i="6"/>
  <c r="A262" i="6"/>
  <c r="A261" i="6"/>
  <c r="A260" i="6"/>
  <c r="A259" i="6"/>
  <c r="A258" i="6"/>
  <c r="A257" i="6"/>
  <c r="A256" i="6"/>
  <c r="A255" i="6"/>
  <c r="A254" i="6"/>
  <c r="A253" i="6"/>
  <c r="A252" i="6"/>
  <c r="A251" i="6"/>
  <c r="A250" i="6"/>
  <c r="A249" i="6"/>
  <c r="A248" i="6"/>
  <c r="A247" i="6"/>
  <c r="A246" i="6"/>
  <c r="A245" i="6"/>
  <c r="A244" i="6"/>
  <c r="A243" i="6"/>
  <c r="A242" i="6"/>
  <c r="A241" i="6"/>
  <c r="A240" i="6"/>
  <c r="A239" i="6"/>
  <c r="A238" i="6"/>
  <c r="A237" i="6"/>
  <c r="A236" i="6"/>
  <c r="A235" i="6"/>
  <c r="A234" i="6"/>
  <c r="A233" i="6"/>
  <c r="A232" i="6"/>
  <c r="A231" i="6"/>
  <c r="A230" i="6"/>
  <c r="A229" i="6"/>
  <c r="A228" i="6"/>
  <c r="A227" i="6"/>
  <c r="A226" i="6"/>
  <c r="A225" i="6"/>
  <c r="A224" i="6"/>
  <c r="A223" i="6"/>
  <c r="A222" i="6"/>
  <c r="A221" i="6"/>
  <c r="A220" i="6"/>
  <c r="A219" i="6"/>
  <c r="A218" i="6"/>
  <c r="A217" i="6"/>
  <c r="A216" i="6"/>
  <c r="A215" i="6"/>
  <c r="A214" i="6"/>
  <c r="A213" i="6"/>
  <c r="A212" i="6"/>
  <c r="A211" i="6"/>
  <c r="A210" i="6"/>
  <c r="A209" i="6"/>
  <c r="A208" i="6"/>
  <c r="A207" i="6"/>
  <c r="A206" i="6"/>
  <c r="A205" i="6"/>
  <c r="A204" i="6"/>
  <c r="A203" i="6"/>
  <c r="A202" i="6"/>
  <c r="A201" i="6"/>
  <c r="A200" i="6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A1046" i="3"/>
  <c r="A1045" i="3"/>
  <c r="A1044" i="3"/>
  <c r="A1043" i="3"/>
  <c r="A1042" i="3"/>
  <c r="A1041" i="3"/>
  <c r="A1040" i="3"/>
  <c r="A1039" i="3"/>
  <c r="A1038" i="3"/>
  <c r="A1037" i="3"/>
  <c r="A1036" i="3"/>
  <c r="A1035" i="3"/>
  <c r="A1034" i="3"/>
  <c r="A1033" i="3"/>
  <c r="A1032" i="3"/>
  <c r="A1031" i="3"/>
  <c r="A1030" i="3"/>
  <c r="A1029" i="3"/>
  <c r="A1028" i="3"/>
  <c r="A1027" i="3"/>
  <c r="A1026" i="3"/>
  <c r="A1025" i="3"/>
  <c r="A1024" i="3"/>
  <c r="A1023" i="3"/>
  <c r="A1022" i="3"/>
  <c r="A1021" i="3"/>
  <c r="A1020" i="3"/>
  <c r="A1019" i="3"/>
  <c r="A1018" i="3"/>
  <c r="A1017" i="3"/>
  <c r="A1016" i="3"/>
  <c r="A1015" i="3"/>
  <c r="A1014" i="3"/>
  <c r="A1013" i="3"/>
  <c r="A1012" i="3"/>
  <c r="A1011" i="3"/>
  <c r="A1010" i="3"/>
  <c r="A1009" i="3"/>
  <c r="A1008" i="3"/>
  <c r="A1007" i="3"/>
  <c r="A1006" i="3"/>
  <c r="A1005" i="3"/>
  <c r="A1004" i="3"/>
  <c r="A1003" i="3"/>
  <c r="A1002" i="3"/>
  <c r="A1001" i="3"/>
  <c r="A1000" i="3"/>
  <c r="A999" i="3"/>
  <c r="A998" i="3"/>
  <c r="A997" i="3"/>
  <c r="A996" i="3"/>
  <c r="A995" i="3"/>
  <c r="A994" i="3"/>
  <c r="A993" i="3"/>
  <c r="A992" i="3"/>
  <c r="A991" i="3"/>
  <c r="A990" i="3"/>
  <c r="A989" i="3"/>
  <c r="A988" i="3"/>
  <c r="A987" i="3"/>
  <c r="A986" i="3"/>
  <c r="A985" i="3"/>
  <c r="A984" i="3"/>
  <c r="A983" i="3"/>
  <c r="A982" i="3"/>
  <c r="A981" i="3"/>
  <c r="A980" i="3"/>
  <c r="A979" i="3"/>
  <c r="A978" i="3"/>
  <c r="A977" i="3"/>
  <c r="A976" i="3"/>
  <c r="A975" i="3"/>
  <c r="A974" i="3"/>
  <c r="A973" i="3"/>
  <c r="A972" i="3"/>
  <c r="A971" i="3"/>
  <c r="A970" i="3"/>
  <c r="A969" i="3"/>
  <c r="A968" i="3"/>
  <c r="A967" i="3"/>
  <c r="A966" i="3"/>
  <c r="A965" i="3"/>
  <c r="A964" i="3"/>
  <c r="A963" i="3"/>
  <c r="A962" i="3"/>
  <c r="A961" i="3"/>
  <c r="A960" i="3"/>
  <c r="A959" i="3"/>
  <c r="A958" i="3"/>
  <c r="A957" i="3"/>
  <c r="A956" i="3"/>
  <c r="A955" i="3"/>
  <c r="A954" i="3"/>
  <c r="A953" i="3"/>
  <c r="A952" i="3"/>
  <c r="A951" i="3"/>
  <c r="A950" i="3"/>
  <c r="A949" i="3"/>
  <c r="A948" i="3"/>
  <c r="A947" i="3"/>
  <c r="A946" i="3"/>
  <c r="A945" i="3"/>
  <c r="A944" i="3"/>
  <c r="A943" i="3"/>
  <c r="A942" i="3"/>
  <c r="A941" i="3"/>
  <c r="A940" i="3"/>
  <c r="A939" i="3"/>
  <c r="A938" i="3"/>
  <c r="A937" i="3"/>
  <c r="A936" i="3"/>
  <c r="A935" i="3"/>
  <c r="A934" i="3"/>
  <c r="A933" i="3"/>
  <c r="A932" i="3"/>
  <c r="A931" i="3"/>
  <c r="A930" i="3"/>
  <c r="A929" i="3"/>
  <c r="A928" i="3"/>
  <c r="A927" i="3"/>
  <c r="A926" i="3"/>
  <c r="A925" i="3"/>
  <c r="A924" i="3"/>
  <c r="A923" i="3"/>
  <c r="A922" i="3"/>
  <c r="A921" i="3"/>
  <c r="A920" i="3"/>
  <c r="A919" i="3"/>
  <c r="A918" i="3"/>
  <c r="A917" i="3"/>
  <c r="A916" i="3"/>
  <c r="A915" i="3"/>
  <c r="A914" i="3"/>
  <c r="A913" i="3"/>
  <c r="A912" i="3"/>
  <c r="A911" i="3"/>
  <c r="A910" i="3"/>
  <c r="A909" i="3"/>
  <c r="A908" i="3"/>
  <c r="A907" i="3"/>
  <c r="A906" i="3"/>
  <c r="A905" i="3"/>
  <c r="A904" i="3"/>
  <c r="A903" i="3"/>
  <c r="A902" i="3"/>
  <c r="A901" i="3"/>
  <c r="A900" i="3"/>
  <c r="A899" i="3"/>
  <c r="A898" i="3"/>
  <c r="A897" i="3"/>
  <c r="A896" i="3"/>
  <c r="A895" i="3"/>
  <c r="A894" i="3"/>
  <c r="A893" i="3"/>
  <c r="A892" i="3"/>
  <c r="A891" i="3"/>
  <c r="A890" i="3"/>
  <c r="A889" i="3"/>
  <c r="A888" i="3"/>
  <c r="A887" i="3"/>
  <c r="A886" i="3"/>
  <c r="A885" i="3"/>
  <c r="A884" i="3"/>
  <c r="A883" i="3"/>
  <c r="A882" i="3"/>
  <c r="A881" i="3"/>
  <c r="A880" i="3"/>
  <c r="A879" i="3"/>
  <c r="A878" i="3"/>
  <c r="A877" i="3"/>
  <c r="A876" i="3"/>
  <c r="A875" i="3"/>
  <c r="A874" i="3"/>
  <c r="A873" i="3"/>
  <c r="A872" i="3"/>
  <c r="A871" i="3"/>
  <c r="A870" i="3"/>
  <c r="A869" i="3"/>
  <c r="A868" i="3"/>
  <c r="A867" i="3"/>
  <c r="A866" i="3"/>
  <c r="A865" i="3"/>
  <c r="A864" i="3"/>
  <c r="A863" i="3"/>
  <c r="A862" i="3"/>
  <c r="A861" i="3"/>
  <c r="A860" i="3"/>
  <c r="A859" i="3"/>
  <c r="A858" i="3"/>
  <c r="A857" i="3"/>
  <c r="A856" i="3"/>
  <c r="A855" i="3"/>
  <c r="A854" i="3"/>
  <c r="A853" i="3"/>
  <c r="A852" i="3"/>
  <c r="A851" i="3"/>
  <c r="A850" i="3"/>
  <c r="A849" i="3"/>
  <c r="A848" i="3"/>
  <c r="A847" i="3"/>
  <c r="A846" i="3"/>
  <c r="A845" i="3"/>
  <c r="A844" i="3"/>
  <c r="A843" i="3"/>
  <c r="A842" i="3"/>
  <c r="A841" i="3"/>
  <c r="A840" i="3"/>
  <c r="A839" i="3"/>
  <c r="A838" i="3"/>
  <c r="A837" i="3"/>
  <c r="A836" i="3"/>
  <c r="A835" i="3"/>
  <c r="A834" i="3"/>
  <c r="A833" i="3"/>
  <c r="A832" i="3"/>
  <c r="A831" i="3"/>
  <c r="A830" i="3"/>
  <c r="A829" i="3"/>
  <c r="A828" i="3"/>
  <c r="A827" i="3"/>
  <c r="A826" i="3"/>
  <c r="A825" i="3"/>
  <c r="A824" i="3"/>
  <c r="A823" i="3"/>
  <c r="A822" i="3"/>
  <c r="A821" i="3"/>
  <c r="A820" i="3"/>
  <c r="A819" i="3"/>
  <c r="A818" i="3"/>
  <c r="A817" i="3"/>
  <c r="A816" i="3"/>
  <c r="A815" i="3"/>
  <c r="A814" i="3"/>
  <c r="A813" i="3"/>
  <c r="A812" i="3"/>
  <c r="A811" i="3"/>
  <c r="A810" i="3"/>
  <c r="A809" i="3"/>
  <c r="A808" i="3"/>
  <c r="A807" i="3"/>
  <c r="A806" i="3"/>
  <c r="A805" i="3"/>
  <c r="A804" i="3"/>
  <c r="A803" i="3"/>
  <c r="A802" i="3"/>
  <c r="A801" i="3"/>
  <c r="A800" i="3"/>
  <c r="A799" i="3"/>
  <c r="A798" i="3"/>
  <c r="A797" i="3"/>
  <c r="A796" i="3"/>
  <c r="A795" i="3"/>
  <c r="A794" i="3"/>
  <c r="A793" i="3"/>
  <c r="A792" i="3"/>
  <c r="A791" i="3"/>
  <c r="A790" i="3"/>
  <c r="A789" i="3"/>
  <c r="A788" i="3"/>
  <c r="A787" i="3"/>
  <c r="A786" i="3"/>
  <c r="A785" i="3"/>
  <c r="A784" i="3"/>
  <c r="A783" i="3"/>
  <c r="A782" i="3"/>
  <c r="A781" i="3"/>
  <c r="A780" i="3"/>
  <c r="A779" i="3"/>
  <c r="A778" i="3"/>
  <c r="A777" i="3"/>
  <c r="A776" i="3"/>
  <c r="A775" i="3"/>
  <c r="A774" i="3"/>
  <c r="A773" i="3"/>
  <c r="A772" i="3"/>
  <c r="A771" i="3"/>
  <c r="A770" i="3"/>
  <c r="A769" i="3"/>
  <c r="A768" i="3"/>
  <c r="A767" i="3"/>
  <c r="A766" i="3"/>
  <c r="A765" i="3"/>
  <c r="A764" i="3"/>
  <c r="A763" i="3"/>
  <c r="A762" i="3"/>
  <c r="A761" i="3"/>
  <c r="A760" i="3"/>
  <c r="A759" i="3"/>
  <c r="A758" i="3"/>
  <c r="A757" i="3"/>
  <c r="A756" i="3"/>
  <c r="A755" i="3"/>
  <c r="A754" i="3"/>
  <c r="A753" i="3"/>
  <c r="A752" i="3"/>
  <c r="A751" i="3"/>
  <c r="A750" i="3"/>
  <c r="A749" i="3"/>
  <c r="A748" i="3"/>
  <c r="A747" i="3"/>
  <c r="A746" i="3"/>
  <c r="A745" i="3"/>
  <c r="A744" i="3"/>
  <c r="A743" i="3"/>
  <c r="A742" i="3"/>
  <c r="A741" i="3"/>
  <c r="A740" i="3"/>
  <c r="A739" i="3"/>
  <c r="A738" i="3"/>
  <c r="A737" i="3"/>
  <c r="A736" i="3"/>
  <c r="A735" i="3"/>
  <c r="A734" i="3"/>
  <c r="A733" i="3"/>
  <c r="A732" i="3"/>
  <c r="A731" i="3"/>
  <c r="A730" i="3"/>
  <c r="A729" i="3"/>
  <c r="A728" i="3"/>
  <c r="A727" i="3"/>
  <c r="A726" i="3"/>
  <c r="A725" i="3"/>
  <c r="A724" i="3"/>
  <c r="A723" i="3"/>
  <c r="A722" i="3"/>
  <c r="A721" i="3"/>
  <c r="A720" i="3"/>
  <c r="A719" i="3"/>
  <c r="A718" i="3"/>
  <c r="A717" i="3"/>
  <c r="A716" i="3"/>
  <c r="A715" i="3"/>
  <c r="A714" i="3"/>
  <c r="A713" i="3"/>
  <c r="A712" i="3"/>
  <c r="A711" i="3"/>
  <c r="A710" i="3"/>
  <c r="A709" i="3"/>
  <c r="A708" i="3"/>
  <c r="A707" i="3"/>
  <c r="A706" i="3"/>
  <c r="A705" i="3"/>
  <c r="A704" i="3"/>
  <c r="A703" i="3"/>
  <c r="A702" i="3"/>
  <c r="A701" i="3"/>
  <c r="A700" i="3"/>
  <c r="A699" i="3"/>
  <c r="A698" i="3"/>
  <c r="A697" i="3"/>
  <c r="A696" i="3"/>
  <c r="A695" i="3"/>
  <c r="A694" i="3"/>
  <c r="A693" i="3"/>
  <c r="A692" i="3"/>
  <c r="A691" i="3"/>
  <c r="A690" i="3"/>
  <c r="A689" i="3"/>
  <c r="A688" i="3"/>
  <c r="A687" i="3"/>
  <c r="A686" i="3"/>
  <c r="A685" i="3"/>
  <c r="A684" i="3"/>
  <c r="A683" i="3"/>
  <c r="A682" i="3"/>
  <c r="A681" i="3"/>
  <c r="A680" i="3"/>
  <c r="A679" i="3"/>
  <c r="A678" i="3"/>
  <c r="A677" i="3"/>
  <c r="A676" i="3"/>
  <c r="A675" i="3"/>
  <c r="A674" i="3"/>
  <c r="A673" i="3"/>
  <c r="A672" i="3"/>
  <c r="A671" i="3"/>
  <c r="A670" i="3"/>
  <c r="A669" i="3"/>
  <c r="A668" i="3"/>
  <c r="A667" i="3"/>
  <c r="A666" i="3"/>
  <c r="A665" i="3"/>
  <c r="A664" i="3"/>
  <c r="A663" i="3"/>
  <c r="A662" i="3"/>
  <c r="A661" i="3"/>
  <c r="A660" i="3"/>
  <c r="A659" i="3"/>
  <c r="A658" i="3"/>
  <c r="A657" i="3"/>
  <c r="A656" i="3"/>
  <c r="A655" i="3"/>
  <c r="A654" i="3"/>
  <c r="A653" i="3"/>
  <c r="A652" i="3"/>
  <c r="A651" i="3"/>
  <c r="A650" i="3"/>
  <c r="A649" i="3"/>
  <c r="A648" i="3"/>
  <c r="A647" i="3"/>
  <c r="A646" i="3"/>
  <c r="A645" i="3"/>
  <c r="A644" i="3"/>
  <c r="A643" i="3"/>
  <c r="A642" i="3"/>
  <c r="A641" i="3"/>
  <c r="A640" i="3"/>
  <c r="A639" i="3"/>
  <c r="A638" i="3"/>
  <c r="A637" i="3"/>
  <c r="A636" i="3"/>
  <c r="A635" i="3"/>
  <c r="A634" i="3"/>
  <c r="A633" i="3"/>
  <c r="A632" i="3"/>
  <c r="A631" i="3"/>
  <c r="A630" i="3"/>
  <c r="A629" i="3"/>
  <c r="A628" i="3"/>
  <c r="A627" i="3"/>
  <c r="A626" i="3"/>
  <c r="A625" i="3"/>
  <c r="A624" i="3"/>
  <c r="A623" i="3"/>
  <c r="A622" i="3"/>
  <c r="A621" i="3"/>
  <c r="A620" i="3"/>
  <c r="A619" i="3"/>
  <c r="A618" i="3"/>
  <c r="A617" i="3"/>
  <c r="A616" i="3"/>
  <c r="A615" i="3"/>
  <c r="A614" i="3"/>
  <c r="A613" i="3"/>
  <c r="A612" i="3"/>
  <c r="A611" i="3"/>
  <c r="A610" i="3"/>
  <c r="A609" i="3"/>
  <c r="A608" i="3"/>
  <c r="A607" i="3"/>
  <c r="A606" i="3"/>
  <c r="A605" i="3"/>
  <c r="A604" i="3"/>
  <c r="A603" i="3"/>
  <c r="A602" i="3"/>
  <c r="A601" i="3"/>
  <c r="A600" i="3"/>
  <c r="A599" i="3"/>
  <c r="A598" i="3"/>
  <c r="A597" i="3"/>
  <c r="A596" i="3"/>
  <c r="A595" i="3"/>
  <c r="A594" i="3"/>
  <c r="A593" i="3"/>
  <c r="A592" i="3"/>
  <c r="A591" i="3"/>
  <c r="A590" i="3"/>
  <c r="A589" i="3"/>
  <c r="A588" i="3"/>
  <c r="A587" i="3"/>
  <c r="A586" i="3"/>
  <c r="A585" i="3"/>
  <c r="A584" i="3"/>
  <c r="A583" i="3"/>
  <c r="A582" i="3"/>
  <c r="A581" i="3"/>
  <c r="A580" i="3"/>
  <c r="A579" i="3"/>
  <c r="A578" i="3"/>
  <c r="A577" i="3"/>
  <c r="A576" i="3"/>
  <c r="A575" i="3"/>
  <c r="A574" i="3"/>
  <c r="A573" i="3"/>
  <c r="A572" i="3"/>
  <c r="A571" i="3"/>
  <c r="A570" i="3"/>
  <c r="A569" i="3"/>
  <c r="A568" i="3"/>
  <c r="A567" i="3"/>
  <c r="A566" i="3"/>
  <c r="A565" i="3"/>
  <c r="A564" i="3"/>
  <c r="A563" i="3"/>
  <c r="A562" i="3"/>
  <c r="A561" i="3"/>
  <c r="A560" i="3"/>
  <c r="A559" i="3"/>
  <c r="A558" i="3"/>
  <c r="A557" i="3"/>
  <c r="A556" i="3"/>
  <c r="A555" i="3"/>
  <c r="A554" i="3"/>
  <c r="A553" i="3"/>
  <c r="A552" i="3"/>
  <c r="A551" i="3"/>
  <c r="A550" i="3"/>
  <c r="A549" i="3"/>
  <c r="A548" i="3"/>
  <c r="A547" i="3"/>
  <c r="A546" i="3"/>
  <c r="A545" i="3"/>
  <c r="A544" i="3"/>
  <c r="A543" i="3"/>
  <c r="A542" i="3"/>
  <c r="A541" i="3"/>
  <c r="A540" i="3"/>
  <c r="A539" i="3"/>
  <c r="A538" i="3"/>
  <c r="A537" i="3"/>
  <c r="A536" i="3"/>
  <c r="A535" i="3"/>
  <c r="A534" i="3"/>
  <c r="A533" i="3"/>
  <c r="A532" i="3"/>
  <c r="A531" i="3"/>
  <c r="A530" i="3"/>
  <c r="A529" i="3"/>
  <c r="A528" i="3"/>
  <c r="A527" i="3"/>
  <c r="A526" i="3"/>
  <c r="A525" i="3"/>
  <c r="A524" i="3"/>
  <c r="A523" i="3"/>
  <c r="A522" i="3"/>
  <c r="A521" i="3"/>
  <c r="A520" i="3"/>
  <c r="A519" i="3"/>
  <c r="A518" i="3"/>
  <c r="A517" i="3"/>
  <c r="A516" i="3"/>
  <c r="A515" i="3"/>
  <c r="A514" i="3"/>
  <c r="A513" i="3"/>
  <c r="A512" i="3"/>
  <c r="A511" i="3"/>
  <c r="A510" i="3"/>
  <c r="A509" i="3"/>
  <c r="A508" i="3"/>
  <c r="A507" i="3"/>
  <c r="A506" i="3"/>
  <c r="A505" i="3"/>
  <c r="A504" i="3"/>
  <c r="A503" i="3"/>
  <c r="A502" i="3"/>
  <c r="A501" i="3"/>
  <c r="A500" i="3"/>
  <c r="A499" i="3"/>
  <c r="A498" i="3"/>
  <c r="A497" i="3"/>
  <c r="A496" i="3"/>
  <c r="A495" i="3"/>
  <c r="A494" i="3"/>
  <c r="A493" i="3"/>
  <c r="A492" i="3"/>
  <c r="A491" i="3"/>
  <c r="A490" i="3"/>
  <c r="A489" i="3"/>
  <c r="A488" i="3"/>
  <c r="A487" i="3"/>
  <c r="A486" i="3"/>
  <c r="A485" i="3"/>
  <c r="A484" i="3"/>
  <c r="A483" i="3"/>
  <c r="A482" i="3"/>
  <c r="A481" i="3"/>
  <c r="A480" i="3"/>
  <c r="A479" i="3"/>
  <c r="A478" i="3"/>
  <c r="A477" i="3"/>
  <c r="A476" i="3"/>
  <c r="A475" i="3"/>
  <c r="A474" i="3"/>
  <c r="A473" i="3"/>
  <c r="A472" i="3"/>
  <c r="A471" i="3"/>
  <c r="A470" i="3"/>
  <c r="A469" i="3"/>
  <c r="A468" i="3"/>
  <c r="A467" i="3"/>
  <c r="A466" i="3"/>
  <c r="A465" i="3"/>
  <c r="A464" i="3"/>
  <c r="A463" i="3"/>
  <c r="A462" i="3"/>
  <c r="A461" i="3"/>
  <c r="A460" i="3"/>
  <c r="A459" i="3"/>
  <c r="A458" i="3"/>
  <c r="A457" i="3"/>
  <c r="A456" i="3"/>
  <c r="A455" i="3"/>
  <c r="A454" i="3"/>
  <c r="A453" i="3"/>
  <c r="A452" i="3"/>
  <c r="A451" i="3"/>
  <c r="A450" i="3"/>
  <c r="A449" i="3"/>
  <c r="A448" i="3"/>
  <c r="A447" i="3"/>
  <c r="A446" i="3"/>
  <c r="A445" i="3"/>
  <c r="A444" i="3"/>
  <c r="A443" i="3"/>
  <c r="A442" i="3"/>
  <c r="A441" i="3"/>
  <c r="A440" i="3"/>
  <c r="A439" i="3"/>
  <c r="A438" i="3"/>
  <c r="A437" i="3"/>
  <c r="A436" i="3"/>
  <c r="A435" i="3"/>
  <c r="A434" i="3"/>
  <c r="A433" i="3"/>
  <c r="A432" i="3"/>
  <c r="A431" i="3"/>
  <c r="A430" i="3"/>
  <c r="A429" i="3"/>
  <c r="A428" i="3"/>
  <c r="A427" i="3"/>
  <c r="A426" i="3"/>
  <c r="A425" i="3"/>
  <c r="A424" i="3"/>
  <c r="A423" i="3"/>
  <c r="A422" i="3"/>
  <c r="A421" i="3"/>
  <c r="A420" i="3"/>
  <c r="A419" i="3"/>
  <c r="A418" i="3"/>
  <c r="A417" i="3"/>
  <c r="A416" i="3"/>
  <c r="A415" i="3"/>
  <c r="A414" i="3"/>
  <c r="A413" i="3"/>
  <c r="A412" i="3"/>
  <c r="A411" i="3"/>
  <c r="A410" i="3"/>
  <c r="A409" i="3"/>
  <c r="A408" i="3"/>
  <c r="A407" i="3"/>
  <c r="A406" i="3"/>
  <c r="A405" i="3"/>
  <c r="A404" i="3"/>
  <c r="A403" i="3"/>
  <c r="A402" i="3"/>
  <c r="A401" i="3"/>
  <c r="A400" i="3"/>
  <c r="A399" i="3"/>
  <c r="A398" i="3"/>
  <c r="A397" i="3"/>
  <c r="A396" i="3"/>
  <c r="A395" i="3"/>
  <c r="A394" i="3"/>
  <c r="A393" i="3"/>
  <c r="A392" i="3"/>
  <c r="A391" i="3"/>
  <c r="A390" i="3"/>
  <c r="A389" i="3"/>
  <c r="A388" i="3"/>
  <c r="A387" i="3"/>
  <c r="A386" i="3"/>
  <c r="A385" i="3"/>
  <c r="A384" i="3"/>
  <c r="A383" i="3"/>
  <c r="A382" i="3"/>
  <c r="A381" i="3"/>
  <c r="A380" i="3"/>
  <c r="A379" i="3"/>
  <c r="A378" i="3"/>
  <c r="A377" i="3"/>
  <c r="A376" i="3"/>
  <c r="A375" i="3"/>
  <c r="A374" i="3"/>
  <c r="A373" i="3"/>
  <c r="A372" i="3"/>
  <c r="A371" i="3"/>
  <c r="A370" i="3"/>
  <c r="A369" i="3"/>
  <c r="A368" i="3"/>
  <c r="A367" i="3"/>
  <c r="A366" i="3"/>
  <c r="A365" i="3"/>
  <c r="A364" i="3"/>
  <c r="A363" i="3"/>
  <c r="A362" i="3"/>
  <c r="A361" i="3"/>
  <c r="A360" i="3"/>
  <c r="A359" i="3"/>
  <c r="A358" i="3"/>
  <c r="A357" i="3"/>
  <c r="A356" i="3"/>
  <c r="A355" i="3"/>
  <c r="A354" i="3"/>
  <c r="A353" i="3"/>
  <c r="A352" i="3"/>
  <c r="A351" i="3"/>
  <c r="A350" i="3"/>
  <c r="A349" i="3"/>
  <c r="A348" i="3"/>
  <c r="A347" i="3"/>
  <c r="A346" i="3"/>
  <c r="A345" i="3"/>
  <c r="A344" i="3"/>
  <c r="A343" i="3"/>
  <c r="A342" i="3"/>
  <c r="A341" i="3"/>
  <c r="A340" i="3"/>
  <c r="A339" i="3"/>
  <c r="A338" i="3"/>
  <c r="A337" i="3"/>
  <c r="A336" i="3"/>
  <c r="A335" i="3"/>
  <c r="A334" i="3"/>
  <c r="A333" i="3"/>
  <c r="A332" i="3"/>
  <c r="A331" i="3"/>
  <c r="A330" i="3"/>
  <c r="A329" i="3"/>
  <c r="A328" i="3"/>
  <c r="A327" i="3"/>
  <c r="A326" i="3"/>
  <c r="A325" i="3"/>
  <c r="A324" i="3"/>
  <c r="A323" i="3"/>
  <c r="A322" i="3"/>
  <c r="A321" i="3"/>
  <c r="A320" i="3"/>
  <c r="A319" i="3"/>
  <c r="A318" i="3"/>
  <c r="A317" i="3"/>
  <c r="A316" i="3"/>
  <c r="A315" i="3"/>
  <c r="A314" i="3"/>
  <c r="A313" i="3"/>
  <c r="A312" i="3"/>
  <c r="A311" i="3"/>
  <c r="A310" i="3"/>
  <c r="A309" i="3"/>
  <c r="A308" i="3"/>
  <c r="A307" i="3"/>
  <c r="A306" i="3"/>
  <c r="A305" i="3"/>
  <c r="A304" i="3"/>
  <c r="A303" i="3"/>
  <c r="A302" i="3"/>
  <c r="A301" i="3"/>
  <c r="A300" i="3"/>
  <c r="A299" i="3"/>
  <c r="A298" i="3"/>
  <c r="A297" i="3"/>
  <c r="A296" i="3"/>
  <c r="A295" i="3"/>
  <c r="A294" i="3"/>
  <c r="A293" i="3"/>
  <c r="A292" i="3"/>
  <c r="A291" i="3"/>
  <c r="A290" i="3"/>
  <c r="A289" i="3"/>
  <c r="A288" i="3"/>
  <c r="A287" i="3"/>
  <c r="A286" i="3"/>
  <c r="A285" i="3"/>
  <c r="A284" i="3"/>
  <c r="A283" i="3"/>
  <c r="A282" i="3"/>
  <c r="A281" i="3"/>
  <c r="A280" i="3"/>
  <c r="A279" i="3"/>
  <c r="A278" i="3"/>
  <c r="A277" i="3"/>
  <c r="A276" i="3"/>
  <c r="A275" i="3"/>
  <c r="A274" i="3"/>
  <c r="A273" i="3"/>
  <c r="A272" i="3"/>
  <c r="A271" i="3"/>
  <c r="A270" i="3"/>
  <c r="A269" i="3"/>
  <c r="A268" i="3"/>
  <c r="A267" i="3"/>
  <c r="A266" i="3"/>
  <c r="A265" i="3"/>
  <c r="A264" i="3"/>
  <c r="A263" i="3"/>
  <c r="A262" i="3"/>
  <c r="A261" i="3"/>
  <c r="A260" i="3"/>
  <c r="A259" i="3"/>
  <c r="A258" i="3"/>
  <c r="A257" i="3"/>
  <c r="A256" i="3"/>
  <c r="A255" i="3"/>
  <c r="A254" i="3"/>
  <c r="A253" i="3"/>
  <c r="A252" i="3"/>
  <c r="A251" i="3"/>
  <c r="A250" i="3"/>
  <c r="A249" i="3"/>
  <c r="A248" i="3"/>
  <c r="A247" i="3"/>
  <c r="A246" i="3"/>
  <c r="A245" i="3"/>
  <c r="A244" i="3"/>
  <c r="A243" i="3"/>
  <c r="A242" i="3"/>
  <c r="A241" i="3"/>
  <c r="A240" i="3"/>
  <c r="A239" i="3"/>
  <c r="A238" i="3"/>
  <c r="A237" i="3"/>
  <c r="A236" i="3"/>
  <c r="A235" i="3"/>
  <c r="A234" i="3"/>
  <c r="A233" i="3"/>
  <c r="A232" i="3"/>
  <c r="A231" i="3"/>
  <c r="A230" i="3"/>
  <c r="A229" i="3"/>
  <c r="A228" i="3"/>
  <c r="A227" i="3"/>
  <c r="A226" i="3"/>
  <c r="A225" i="3"/>
  <c r="A224" i="3"/>
  <c r="A223" i="3"/>
  <c r="A222" i="3"/>
  <c r="A221" i="3"/>
  <c r="A220" i="3"/>
  <c r="A219" i="3"/>
  <c r="A218" i="3"/>
  <c r="A217" i="3"/>
  <c r="A216" i="3"/>
  <c r="A215" i="3"/>
  <c r="A214" i="3"/>
  <c r="A213" i="3"/>
  <c r="A212" i="3"/>
  <c r="A211" i="3"/>
  <c r="A210" i="3"/>
  <c r="A209" i="3"/>
  <c r="A208" i="3"/>
  <c r="A207" i="3"/>
  <c r="A206" i="3"/>
  <c r="A205" i="3"/>
  <c r="A204" i="3"/>
  <c r="A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A168" i="3"/>
  <c r="A167" i="3"/>
  <c r="A166" i="3"/>
  <c r="A165" i="3"/>
  <c r="A164" i="3"/>
  <c r="A163" i="3"/>
  <c r="A162" i="3"/>
  <c r="A161" i="3"/>
  <c r="A160" i="3"/>
  <c r="A159" i="3"/>
  <c r="A158" i="3"/>
  <c r="A157" i="3"/>
  <c r="A156" i="3"/>
  <c r="A155" i="3"/>
  <c r="A154" i="3"/>
  <c r="A153" i="3"/>
  <c r="A152" i="3"/>
  <c r="A151" i="3"/>
  <c r="A150" i="3"/>
  <c r="A149" i="3"/>
  <c r="A148" i="3"/>
  <c r="A147" i="3"/>
  <c r="A146" i="3"/>
  <c r="A145" i="3"/>
  <c r="A144" i="3"/>
  <c r="A143" i="3"/>
  <c r="A142" i="3"/>
  <c r="A141" i="3"/>
  <c r="A140" i="3"/>
  <c r="A139" i="3"/>
  <c r="A138" i="3"/>
  <c r="A137" i="3"/>
  <c r="A136" i="3"/>
  <c r="A135" i="3"/>
  <c r="A134" i="3"/>
  <c r="A133" i="3"/>
  <c r="A132" i="3"/>
  <c r="A131" i="3"/>
  <c r="A130" i="3"/>
  <c r="A129" i="3"/>
  <c r="A128" i="3"/>
  <c r="A127" i="3"/>
  <c r="A126" i="3"/>
  <c r="A125" i="3"/>
  <c r="A124" i="3"/>
  <c r="A123" i="3"/>
  <c r="A122" i="3"/>
  <c r="A121" i="3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900" i="2"/>
  <c r="A899" i="2"/>
  <c r="A898" i="2"/>
  <c r="A897" i="2"/>
  <c r="A896" i="2"/>
  <c r="A895" i="2"/>
  <c r="A894" i="2"/>
  <c r="A893" i="2"/>
  <c r="A892" i="2"/>
  <c r="A891" i="2"/>
  <c r="A890" i="2"/>
  <c r="A889" i="2"/>
  <c r="A888" i="2"/>
  <c r="A887" i="2"/>
  <c r="A886" i="2"/>
  <c r="A885" i="2"/>
  <c r="A884" i="2"/>
  <c r="A883" i="2"/>
  <c r="A882" i="2"/>
  <c r="A881" i="2"/>
  <c r="A880" i="2"/>
  <c r="A879" i="2"/>
  <c r="A878" i="2"/>
  <c r="A877" i="2"/>
  <c r="A876" i="2"/>
  <c r="A875" i="2"/>
  <c r="A874" i="2"/>
  <c r="A873" i="2"/>
  <c r="A872" i="2"/>
  <c r="A871" i="2"/>
  <c r="A870" i="2"/>
  <c r="A869" i="2"/>
  <c r="A868" i="2"/>
  <c r="A867" i="2"/>
  <c r="A866" i="2"/>
  <c r="A865" i="2"/>
  <c r="A864" i="2"/>
  <c r="A863" i="2"/>
  <c r="A862" i="2"/>
  <c r="A861" i="2"/>
  <c r="A860" i="2"/>
  <c r="A859" i="2"/>
  <c r="A858" i="2"/>
  <c r="A857" i="2"/>
  <c r="A856" i="2"/>
  <c r="A855" i="2"/>
  <c r="A854" i="2"/>
  <c r="A853" i="2"/>
  <c r="A852" i="2"/>
  <c r="A851" i="2"/>
  <c r="A850" i="2"/>
  <c r="A849" i="2"/>
  <c r="A848" i="2"/>
  <c r="A847" i="2"/>
  <c r="A846" i="2"/>
  <c r="A845" i="2"/>
  <c r="A844" i="2"/>
  <c r="A843" i="2"/>
  <c r="A842" i="2"/>
  <c r="A841" i="2"/>
  <c r="A840" i="2"/>
  <c r="A839" i="2"/>
  <c r="A838" i="2"/>
  <c r="A837" i="2"/>
  <c r="A836" i="2"/>
  <c r="A835" i="2"/>
  <c r="A834" i="2"/>
  <c r="A833" i="2"/>
  <c r="A832" i="2"/>
  <c r="A831" i="2"/>
  <c r="A830" i="2"/>
  <c r="A829" i="2"/>
  <c r="A828" i="2"/>
  <c r="A827" i="2"/>
  <c r="A826" i="2"/>
  <c r="A825" i="2"/>
  <c r="A824" i="2"/>
  <c r="A823" i="2"/>
  <c r="A822" i="2"/>
  <c r="A821" i="2"/>
  <c r="A820" i="2"/>
  <c r="A819" i="2"/>
  <c r="A818" i="2"/>
  <c r="A817" i="2"/>
  <c r="A816" i="2"/>
  <c r="A815" i="2"/>
  <c r="A814" i="2"/>
  <c r="A813" i="2"/>
  <c r="A812" i="2"/>
  <c r="A811" i="2"/>
  <c r="A810" i="2"/>
  <c r="A809" i="2"/>
  <c r="A808" i="2"/>
  <c r="A807" i="2"/>
  <c r="A806" i="2"/>
  <c r="A805" i="2"/>
  <c r="A804" i="2"/>
  <c r="A803" i="2"/>
  <c r="A802" i="2"/>
  <c r="A801" i="2"/>
  <c r="A800" i="2"/>
  <c r="A799" i="2"/>
  <c r="A798" i="2"/>
  <c r="A797" i="2"/>
  <c r="A796" i="2"/>
  <c r="A795" i="2"/>
  <c r="A794" i="2"/>
  <c r="A793" i="2"/>
  <c r="A792" i="2"/>
  <c r="A791" i="2"/>
  <c r="A790" i="2"/>
  <c r="A789" i="2"/>
  <c r="A788" i="2"/>
  <c r="A787" i="2"/>
  <c r="A786" i="2"/>
  <c r="A785" i="2"/>
  <c r="A784" i="2"/>
  <c r="A783" i="2"/>
  <c r="A782" i="2"/>
  <c r="A781" i="2"/>
  <c r="A780" i="2"/>
  <c r="A779" i="2"/>
  <c r="A778" i="2"/>
  <c r="A777" i="2"/>
  <c r="A776" i="2"/>
  <c r="A775" i="2"/>
  <c r="A774" i="2"/>
  <c r="A773" i="2"/>
  <c r="A772" i="2"/>
  <c r="A771" i="2"/>
  <c r="A770" i="2"/>
  <c r="A769" i="2"/>
  <c r="A768" i="2"/>
  <c r="A767" i="2"/>
  <c r="A766" i="2"/>
  <c r="A765" i="2"/>
  <c r="A764" i="2"/>
  <c r="A763" i="2"/>
  <c r="A762" i="2"/>
  <c r="A761" i="2"/>
  <c r="A760" i="2"/>
  <c r="A759" i="2"/>
  <c r="A758" i="2"/>
  <c r="A757" i="2"/>
  <c r="A756" i="2"/>
  <c r="A755" i="2"/>
  <c r="A754" i="2"/>
  <c r="A753" i="2"/>
  <c r="A752" i="2"/>
  <c r="A751" i="2"/>
  <c r="A750" i="2"/>
  <c r="A749" i="2"/>
  <c r="A748" i="2"/>
  <c r="A747" i="2"/>
  <c r="A746" i="2"/>
  <c r="A745" i="2"/>
  <c r="A744" i="2"/>
  <c r="A743" i="2"/>
  <c r="A742" i="2"/>
  <c r="A741" i="2"/>
  <c r="A740" i="2"/>
  <c r="A739" i="2"/>
  <c r="A738" i="2"/>
  <c r="A737" i="2"/>
  <c r="A736" i="2"/>
  <c r="A735" i="2"/>
  <c r="A734" i="2"/>
  <c r="A733" i="2"/>
  <c r="A732" i="2"/>
  <c r="A731" i="2"/>
  <c r="A730" i="2"/>
  <c r="A729" i="2"/>
  <c r="A728" i="2"/>
  <c r="A727" i="2"/>
  <c r="A726" i="2"/>
  <c r="A725" i="2"/>
  <c r="A724" i="2"/>
  <c r="A723" i="2"/>
  <c r="A722" i="2"/>
  <c r="A721" i="2"/>
  <c r="A720" i="2"/>
  <c r="A719" i="2"/>
  <c r="A718" i="2"/>
  <c r="A717" i="2"/>
  <c r="A716" i="2"/>
  <c r="A715" i="2"/>
  <c r="A714" i="2"/>
  <c r="A713" i="2"/>
  <c r="A712" i="2"/>
  <c r="A711" i="2"/>
  <c r="A710" i="2"/>
  <c r="A709" i="2"/>
  <c r="A708" i="2"/>
  <c r="A707" i="2"/>
  <c r="A706" i="2"/>
  <c r="A705" i="2"/>
  <c r="A704" i="2"/>
  <c r="A703" i="2"/>
  <c r="A702" i="2"/>
  <c r="A701" i="2"/>
  <c r="A700" i="2"/>
  <c r="A699" i="2"/>
  <c r="A698" i="2"/>
  <c r="A697" i="2"/>
  <c r="A696" i="2"/>
  <c r="A695" i="2"/>
  <c r="A694" i="2"/>
  <c r="A693" i="2"/>
  <c r="A692" i="2"/>
  <c r="A691" i="2"/>
  <c r="A690" i="2"/>
  <c r="A689" i="2"/>
  <c r="A688" i="2"/>
  <c r="A687" i="2"/>
  <c r="A686" i="2"/>
  <c r="A685" i="2"/>
  <c r="A684" i="2"/>
  <c r="A683" i="2"/>
  <c r="A682" i="2"/>
  <c r="A681" i="2"/>
  <c r="A680" i="2"/>
  <c r="A679" i="2"/>
  <c r="A678" i="2"/>
  <c r="A677" i="2"/>
  <c r="A676" i="2"/>
  <c r="A675" i="2"/>
  <c r="A674" i="2"/>
  <c r="A673" i="2"/>
  <c r="A672" i="2"/>
  <c r="A671" i="2"/>
  <c r="A670" i="2"/>
  <c r="A669" i="2"/>
  <c r="A668" i="2"/>
  <c r="A667" i="2"/>
  <c r="A666" i="2"/>
  <c r="A665" i="2"/>
  <c r="A664" i="2"/>
  <c r="A663" i="2"/>
  <c r="A662" i="2"/>
  <c r="A661" i="2"/>
  <c r="A660" i="2"/>
  <c r="A659" i="2"/>
  <c r="A658" i="2"/>
  <c r="A657" i="2"/>
  <c r="A656" i="2"/>
  <c r="A655" i="2"/>
  <c r="A654" i="2"/>
  <c r="A653" i="2"/>
  <c r="A652" i="2"/>
  <c r="A651" i="2"/>
  <c r="A650" i="2"/>
  <c r="A649" i="2"/>
  <c r="A648" i="2"/>
  <c r="A647" i="2"/>
  <c r="A646" i="2"/>
  <c r="A645" i="2"/>
  <c r="A644" i="2"/>
  <c r="A643" i="2"/>
  <c r="A642" i="2"/>
  <c r="A641" i="2"/>
  <c r="A640" i="2"/>
  <c r="A639" i="2"/>
  <c r="A638" i="2"/>
  <c r="A637" i="2"/>
  <c r="A636" i="2"/>
  <c r="A635" i="2"/>
  <c r="A634" i="2"/>
  <c r="A633" i="2"/>
  <c r="A632" i="2"/>
  <c r="A631" i="2"/>
  <c r="A630" i="2"/>
  <c r="A629" i="2"/>
  <c r="A628" i="2"/>
  <c r="A627" i="2"/>
  <c r="A626" i="2"/>
  <c r="A625" i="2"/>
  <c r="A624" i="2"/>
  <c r="A623" i="2"/>
  <c r="A622" i="2"/>
  <c r="A621" i="2"/>
  <c r="A620" i="2"/>
  <c r="A619" i="2"/>
  <c r="A618" i="2"/>
  <c r="A617" i="2"/>
  <c r="A616" i="2"/>
  <c r="A615" i="2"/>
  <c r="A614" i="2"/>
  <c r="A613" i="2"/>
  <c r="A612" i="2"/>
  <c r="A611" i="2"/>
  <c r="A610" i="2"/>
  <c r="A609" i="2"/>
  <c r="A608" i="2"/>
  <c r="A607" i="2"/>
  <c r="A606" i="2"/>
  <c r="A605" i="2"/>
  <c r="A604" i="2"/>
  <c r="A603" i="2"/>
  <c r="A602" i="2"/>
  <c r="A601" i="2"/>
  <c r="A600" i="2"/>
  <c r="A599" i="2"/>
  <c r="A598" i="2"/>
  <c r="A597" i="2"/>
  <c r="A596" i="2"/>
  <c r="A595" i="2"/>
  <c r="A594" i="2"/>
  <c r="A593" i="2"/>
  <c r="A592" i="2"/>
  <c r="A591" i="2"/>
  <c r="A590" i="2"/>
  <c r="A589" i="2"/>
  <c r="A588" i="2"/>
  <c r="A587" i="2"/>
  <c r="A586" i="2"/>
  <c r="A585" i="2"/>
  <c r="A584" i="2"/>
  <c r="A583" i="2"/>
  <c r="A582" i="2"/>
  <c r="A581" i="2"/>
  <c r="A580" i="2"/>
  <c r="A579" i="2"/>
  <c r="A578" i="2"/>
  <c r="A577" i="2"/>
  <c r="A576" i="2"/>
  <c r="A575" i="2"/>
  <c r="A574" i="2"/>
  <c r="A573" i="2"/>
  <c r="A572" i="2"/>
  <c r="A571" i="2"/>
  <c r="A570" i="2"/>
  <c r="A569" i="2"/>
  <c r="A568" i="2"/>
  <c r="A567" i="2"/>
  <c r="A566" i="2"/>
  <c r="A565" i="2"/>
  <c r="A564" i="2"/>
  <c r="A563" i="2"/>
  <c r="A562" i="2"/>
  <c r="A561" i="2"/>
  <c r="A560" i="2"/>
  <c r="A559" i="2"/>
  <c r="A558" i="2"/>
  <c r="A557" i="2"/>
  <c r="A556" i="2"/>
  <c r="A555" i="2"/>
  <c r="A554" i="2"/>
  <c r="A553" i="2"/>
  <c r="A552" i="2"/>
  <c r="A551" i="2"/>
  <c r="A550" i="2"/>
  <c r="A549" i="2"/>
  <c r="A548" i="2"/>
  <c r="A547" i="2"/>
  <c r="A546" i="2"/>
  <c r="A545" i="2"/>
  <c r="A544" i="2"/>
  <c r="A543" i="2"/>
  <c r="A542" i="2"/>
  <c r="A541" i="2"/>
  <c r="A540" i="2"/>
  <c r="A539" i="2"/>
  <c r="A538" i="2"/>
  <c r="A537" i="2"/>
  <c r="A536" i="2"/>
  <c r="A535" i="2"/>
  <c r="A534" i="2"/>
  <c r="A533" i="2"/>
  <c r="A532" i="2"/>
  <c r="A531" i="2"/>
  <c r="A530" i="2"/>
  <c r="A529" i="2"/>
  <c r="A528" i="2"/>
  <c r="A527" i="2"/>
  <c r="A526" i="2"/>
  <c r="A525" i="2"/>
  <c r="A524" i="2"/>
  <c r="A523" i="2"/>
  <c r="A522" i="2"/>
  <c r="A521" i="2"/>
  <c r="A520" i="2"/>
  <c r="A519" i="2"/>
  <c r="A518" i="2"/>
  <c r="A517" i="2"/>
  <c r="A516" i="2"/>
  <c r="A515" i="2"/>
  <c r="A514" i="2"/>
  <c r="A513" i="2"/>
  <c r="A512" i="2"/>
  <c r="A511" i="2"/>
  <c r="A510" i="2"/>
  <c r="A509" i="2"/>
  <c r="A508" i="2"/>
  <c r="A507" i="2"/>
  <c r="A506" i="2"/>
  <c r="A505" i="2"/>
  <c r="A504" i="2"/>
  <c r="A503" i="2"/>
  <c r="A502" i="2"/>
  <c r="A501" i="2"/>
  <c r="A500" i="2"/>
  <c r="A499" i="2"/>
  <c r="A498" i="2"/>
  <c r="A497" i="2"/>
  <c r="A496" i="2"/>
  <c r="A495" i="2"/>
  <c r="A494" i="2"/>
  <c r="A493" i="2"/>
  <c r="A492" i="2"/>
  <c r="A491" i="2"/>
  <c r="A490" i="2"/>
  <c r="A489" i="2"/>
  <c r="A488" i="2"/>
  <c r="A487" i="2"/>
  <c r="A486" i="2"/>
  <c r="A485" i="2"/>
  <c r="A484" i="2"/>
  <c r="A483" i="2"/>
  <c r="A482" i="2"/>
  <c r="A481" i="2"/>
  <c r="A480" i="2"/>
  <c r="A479" i="2"/>
  <c r="A478" i="2"/>
  <c r="A477" i="2"/>
  <c r="A476" i="2"/>
  <c r="A475" i="2"/>
  <c r="A474" i="2"/>
  <c r="A473" i="2"/>
  <c r="A472" i="2"/>
  <c r="A471" i="2"/>
  <c r="A470" i="2"/>
  <c r="A469" i="2"/>
  <c r="A468" i="2"/>
  <c r="A467" i="2"/>
  <c r="A466" i="2"/>
  <c r="A465" i="2"/>
  <c r="A464" i="2"/>
  <c r="A463" i="2"/>
  <c r="A462" i="2"/>
  <c r="A461" i="2"/>
  <c r="A460" i="2"/>
  <c r="A459" i="2"/>
  <c r="A458" i="2"/>
  <c r="A457" i="2"/>
  <c r="A456" i="2"/>
  <c r="A455" i="2"/>
  <c r="A454" i="2"/>
  <c r="A453" i="2"/>
  <c r="A452" i="2"/>
  <c r="A451" i="2"/>
  <c r="A450" i="2"/>
  <c r="A449" i="2"/>
  <c r="A448" i="2"/>
  <c r="A447" i="2"/>
  <c r="A446" i="2"/>
  <c r="A445" i="2"/>
  <c r="A444" i="2"/>
  <c r="A443" i="2"/>
  <c r="A442" i="2"/>
  <c r="A441" i="2"/>
  <c r="A440" i="2"/>
  <c r="A439" i="2"/>
  <c r="A438" i="2"/>
  <c r="A437" i="2"/>
  <c r="A436" i="2"/>
  <c r="A435" i="2"/>
  <c r="A434" i="2"/>
  <c r="A433" i="2"/>
  <c r="A432" i="2"/>
  <c r="A431" i="2"/>
  <c r="A430" i="2"/>
  <c r="A429" i="2"/>
  <c r="A428" i="2"/>
  <c r="A427" i="2"/>
  <c r="A426" i="2"/>
  <c r="A425" i="2"/>
  <c r="A424" i="2"/>
  <c r="A423" i="2"/>
  <c r="A422" i="2"/>
  <c r="A421" i="2"/>
  <c r="A420" i="2"/>
  <c r="A419" i="2"/>
  <c r="A418" i="2"/>
  <c r="A417" i="2"/>
  <c r="A416" i="2"/>
  <c r="A415" i="2"/>
  <c r="A414" i="2"/>
  <c r="A413" i="2"/>
  <c r="A412" i="2"/>
  <c r="A411" i="2"/>
  <c r="A410" i="2"/>
  <c r="A409" i="2"/>
  <c r="A408" i="2"/>
  <c r="A407" i="2"/>
  <c r="A406" i="2"/>
  <c r="A405" i="2"/>
  <c r="A404" i="2"/>
  <c r="A403" i="2"/>
  <c r="A402" i="2"/>
  <c r="A401" i="2"/>
  <c r="A400" i="2"/>
  <c r="A399" i="2"/>
  <c r="A398" i="2"/>
  <c r="A397" i="2"/>
  <c r="A396" i="2"/>
  <c r="A395" i="2"/>
  <c r="A394" i="2"/>
  <c r="A393" i="2"/>
  <c r="A392" i="2"/>
  <c r="A391" i="2"/>
  <c r="A390" i="2"/>
  <c r="A389" i="2"/>
  <c r="A388" i="2"/>
  <c r="A387" i="2"/>
  <c r="A386" i="2"/>
  <c r="A385" i="2"/>
  <c r="A384" i="2"/>
  <c r="A383" i="2"/>
  <c r="A382" i="2"/>
  <c r="A381" i="2"/>
  <c r="A380" i="2"/>
  <c r="A379" i="2"/>
  <c r="A378" i="2"/>
  <c r="A377" i="2"/>
  <c r="A376" i="2"/>
  <c r="A375" i="2"/>
  <c r="A374" i="2"/>
  <c r="A373" i="2"/>
  <c r="A372" i="2"/>
  <c r="A371" i="2"/>
  <c r="A370" i="2"/>
  <c r="A369" i="2"/>
  <c r="A368" i="2"/>
  <c r="A367" i="2"/>
  <c r="A366" i="2"/>
  <c r="A365" i="2"/>
  <c r="A364" i="2"/>
  <c r="A363" i="2"/>
  <c r="A362" i="2"/>
  <c r="A361" i="2"/>
  <c r="A360" i="2"/>
  <c r="A359" i="2"/>
  <c r="A358" i="2"/>
  <c r="A357" i="2"/>
  <c r="A356" i="2"/>
  <c r="A355" i="2"/>
  <c r="A354" i="2"/>
  <c r="A353" i="2"/>
  <c r="A352" i="2"/>
  <c r="A351" i="2"/>
  <c r="A350" i="2"/>
  <c r="A349" i="2"/>
  <c r="A348" i="2"/>
  <c r="A347" i="2"/>
  <c r="A346" i="2"/>
  <c r="A345" i="2"/>
  <c r="A344" i="2"/>
  <c r="A343" i="2"/>
  <c r="A342" i="2"/>
  <c r="A341" i="2"/>
  <c r="A340" i="2"/>
  <c r="A339" i="2"/>
  <c r="A338" i="2"/>
  <c r="A337" i="2"/>
  <c r="A336" i="2"/>
  <c r="A335" i="2"/>
  <c r="A334" i="2"/>
  <c r="A333" i="2"/>
  <c r="A332" i="2"/>
  <c r="A331" i="2"/>
  <c r="A330" i="2"/>
  <c r="A329" i="2"/>
  <c r="A328" i="2"/>
  <c r="A327" i="2"/>
  <c r="A326" i="2"/>
  <c r="A325" i="2"/>
  <c r="A324" i="2"/>
  <c r="A323" i="2"/>
  <c r="A322" i="2"/>
  <c r="A321" i="2"/>
  <c r="A320" i="2"/>
  <c r="A319" i="2"/>
  <c r="A318" i="2"/>
  <c r="A317" i="2"/>
  <c r="A316" i="2"/>
  <c r="A315" i="2"/>
  <c r="A314" i="2"/>
  <c r="A313" i="2"/>
  <c r="A312" i="2"/>
  <c r="A311" i="2"/>
  <c r="A310" i="2"/>
  <c r="A309" i="2"/>
  <c r="A308" i="2"/>
  <c r="A307" i="2"/>
  <c r="A306" i="2"/>
  <c r="A305" i="2"/>
  <c r="A304" i="2"/>
  <c r="A303" i="2"/>
  <c r="A302" i="2"/>
  <c r="A301" i="2"/>
  <c r="A300" i="2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B1104" i="16"/>
  <c r="B1103" i="16"/>
  <c r="B1102" i="16"/>
  <c r="B1101" i="16"/>
  <c r="B1100" i="16"/>
  <c r="B1099" i="16"/>
  <c r="B1098" i="16"/>
  <c r="B1097" i="16"/>
  <c r="B1096" i="16"/>
  <c r="B1095" i="16"/>
  <c r="B1094" i="16"/>
  <c r="B1093" i="16"/>
  <c r="B1092" i="16"/>
  <c r="B1091" i="16"/>
  <c r="B1090" i="16"/>
  <c r="B1089" i="16"/>
  <c r="B1088" i="16"/>
  <c r="B1087" i="16"/>
  <c r="B1086" i="16"/>
  <c r="B1085" i="16"/>
  <c r="B1084" i="16"/>
  <c r="B1083" i="16"/>
  <c r="B1082" i="16"/>
  <c r="B1081" i="16"/>
  <c r="B1080" i="16"/>
  <c r="B1079" i="16"/>
  <c r="B1078" i="16"/>
  <c r="B1077" i="16"/>
  <c r="B1076" i="16"/>
  <c r="B1075" i="16"/>
  <c r="B1074" i="16"/>
  <c r="B1073" i="16"/>
  <c r="B1072" i="16"/>
  <c r="B1071" i="16"/>
  <c r="B1070" i="16"/>
  <c r="B1069" i="16"/>
  <c r="B1068" i="16"/>
  <c r="B1067" i="16"/>
  <c r="B1066" i="16"/>
  <c r="B1065" i="16"/>
  <c r="B1064" i="16"/>
  <c r="B1063" i="16"/>
  <c r="B1062" i="16"/>
  <c r="B1061" i="16"/>
  <c r="B1060" i="16"/>
  <c r="B1059" i="16"/>
  <c r="B1058" i="16"/>
  <c r="B1057" i="16"/>
  <c r="B1056" i="16"/>
  <c r="B1055" i="16"/>
  <c r="B1054" i="16"/>
  <c r="B1053" i="16"/>
  <c r="B1052" i="16"/>
  <c r="B1051" i="16"/>
  <c r="B1050" i="16"/>
  <c r="B1049" i="16"/>
  <c r="B1048" i="16"/>
  <c r="B1047" i="16"/>
  <c r="B1046" i="16"/>
  <c r="B1045" i="16"/>
  <c r="B1044" i="16"/>
  <c r="B1043" i="16"/>
  <c r="B1042" i="16"/>
  <c r="B1041" i="16"/>
  <c r="B1040" i="16"/>
  <c r="B1039" i="16"/>
  <c r="B1038" i="16"/>
  <c r="B1037" i="16"/>
  <c r="B1036" i="16"/>
  <c r="B1035" i="16"/>
  <c r="B1034" i="16"/>
  <c r="B1033" i="16"/>
  <c r="B1032" i="16"/>
  <c r="B1031" i="16"/>
  <c r="B1030" i="16"/>
  <c r="B1029" i="16"/>
  <c r="B1028" i="16"/>
  <c r="B1027" i="16"/>
  <c r="B1026" i="16"/>
  <c r="B1025" i="16"/>
  <c r="B1024" i="16"/>
  <c r="B1023" i="16"/>
  <c r="B1022" i="16"/>
  <c r="B1021" i="16"/>
  <c r="B1020" i="16"/>
  <c r="B1019" i="16"/>
  <c r="B1018" i="16"/>
  <c r="B1017" i="16"/>
  <c r="B1016" i="16"/>
  <c r="B1015" i="16"/>
  <c r="B1014" i="16"/>
  <c r="B1013" i="16"/>
  <c r="B1012" i="16"/>
  <c r="B1011" i="16"/>
  <c r="B1010" i="16"/>
  <c r="B1009" i="16"/>
  <c r="B1008" i="16"/>
  <c r="B1007" i="16"/>
  <c r="B1006" i="16"/>
  <c r="B1005" i="16"/>
  <c r="B1004" i="16"/>
  <c r="B1003" i="16"/>
  <c r="B1002" i="16"/>
  <c r="B1001" i="16"/>
  <c r="B1000" i="16"/>
  <c r="B999" i="16"/>
  <c r="B998" i="16"/>
  <c r="B997" i="16"/>
  <c r="B996" i="16"/>
  <c r="B995" i="16"/>
  <c r="B994" i="16"/>
  <c r="B993" i="16"/>
  <c r="B992" i="16"/>
  <c r="B991" i="16"/>
  <c r="B990" i="16"/>
  <c r="B989" i="16"/>
  <c r="B988" i="16"/>
  <c r="B987" i="16"/>
  <c r="B986" i="16"/>
  <c r="B985" i="16"/>
  <c r="B984" i="16"/>
  <c r="B983" i="16"/>
  <c r="B982" i="16"/>
  <c r="B981" i="16"/>
  <c r="B980" i="16"/>
  <c r="B979" i="16"/>
  <c r="B978" i="16"/>
  <c r="B977" i="16"/>
  <c r="B976" i="16"/>
  <c r="B975" i="16"/>
  <c r="B974" i="16"/>
  <c r="B973" i="16"/>
  <c r="B972" i="16"/>
  <c r="B971" i="16"/>
  <c r="B970" i="16"/>
  <c r="B969" i="16"/>
  <c r="B968" i="16"/>
  <c r="B967" i="16"/>
  <c r="B966" i="16"/>
  <c r="B965" i="16"/>
  <c r="B964" i="16"/>
  <c r="B963" i="16"/>
  <c r="B962" i="16"/>
  <c r="B961" i="16"/>
  <c r="B960" i="16"/>
  <c r="B959" i="16"/>
  <c r="B958" i="16"/>
  <c r="B957" i="16"/>
  <c r="B956" i="16"/>
  <c r="B955" i="16"/>
  <c r="B954" i="16"/>
  <c r="B953" i="16"/>
  <c r="B952" i="16"/>
  <c r="B951" i="16"/>
  <c r="B950" i="16"/>
  <c r="B949" i="16"/>
  <c r="B948" i="16"/>
  <c r="B947" i="16"/>
  <c r="B946" i="16"/>
  <c r="B945" i="16"/>
  <c r="B944" i="16"/>
  <c r="B943" i="16"/>
  <c r="B942" i="16"/>
  <c r="B941" i="16"/>
  <c r="B940" i="16"/>
  <c r="B939" i="16"/>
  <c r="B938" i="16"/>
  <c r="B937" i="16"/>
  <c r="B936" i="16"/>
  <c r="B935" i="16"/>
  <c r="B934" i="16"/>
  <c r="B933" i="16"/>
  <c r="B932" i="16"/>
  <c r="B931" i="16"/>
  <c r="B930" i="16"/>
  <c r="B929" i="16"/>
  <c r="B928" i="16"/>
  <c r="B927" i="16"/>
  <c r="B926" i="16"/>
  <c r="B925" i="16"/>
  <c r="B924" i="16"/>
  <c r="B923" i="16"/>
  <c r="B922" i="16"/>
  <c r="B921" i="16"/>
  <c r="B920" i="16"/>
  <c r="B919" i="16"/>
  <c r="B918" i="16"/>
  <c r="B917" i="16"/>
  <c r="B916" i="16"/>
  <c r="B915" i="16"/>
  <c r="B914" i="16"/>
  <c r="B913" i="16"/>
  <c r="B912" i="16"/>
  <c r="B911" i="16"/>
  <c r="B910" i="16"/>
  <c r="B909" i="16"/>
  <c r="B908" i="16"/>
  <c r="B907" i="16"/>
  <c r="B906" i="16"/>
  <c r="B905" i="16"/>
  <c r="B904" i="16"/>
  <c r="B903" i="16"/>
  <c r="B902" i="16"/>
  <c r="B901" i="16"/>
  <c r="B900" i="16"/>
  <c r="B899" i="16"/>
  <c r="B898" i="16"/>
  <c r="B897" i="16"/>
  <c r="B896" i="16"/>
  <c r="B895" i="16"/>
  <c r="B894" i="16"/>
  <c r="B893" i="16"/>
  <c r="B892" i="16"/>
  <c r="B891" i="16"/>
  <c r="B890" i="16"/>
  <c r="B889" i="16"/>
  <c r="B888" i="16"/>
  <c r="B887" i="16"/>
  <c r="B886" i="16"/>
  <c r="B885" i="16"/>
  <c r="B884" i="16"/>
  <c r="B883" i="16"/>
  <c r="B882" i="16"/>
  <c r="B881" i="16"/>
  <c r="B880" i="16"/>
  <c r="B879" i="16"/>
  <c r="B878" i="16"/>
  <c r="B877" i="16"/>
  <c r="B876" i="16"/>
  <c r="B875" i="16"/>
  <c r="B874" i="16"/>
  <c r="B873" i="16"/>
  <c r="B872" i="16"/>
  <c r="B871" i="16"/>
  <c r="B870" i="16"/>
  <c r="B869" i="16"/>
  <c r="B868" i="16"/>
  <c r="B867" i="16"/>
  <c r="B866" i="16"/>
  <c r="B865" i="16"/>
  <c r="B864" i="16"/>
  <c r="B863" i="16"/>
  <c r="B862" i="16"/>
  <c r="B861" i="16"/>
  <c r="B860" i="16"/>
  <c r="B859" i="16"/>
  <c r="B858" i="16"/>
  <c r="B857" i="16"/>
  <c r="B856" i="16"/>
  <c r="B855" i="16"/>
  <c r="B854" i="16"/>
  <c r="B853" i="16"/>
  <c r="B852" i="16"/>
  <c r="B851" i="16"/>
  <c r="B850" i="16"/>
  <c r="B849" i="16"/>
  <c r="B848" i="16"/>
  <c r="B847" i="16"/>
  <c r="B846" i="16"/>
  <c r="B845" i="16"/>
  <c r="B844" i="16"/>
  <c r="B843" i="16"/>
  <c r="B842" i="16"/>
  <c r="B841" i="16"/>
  <c r="B840" i="16"/>
  <c r="B839" i="16"/>
  <c r="B838" i="16"/>
  <c r="B837" i="16"/>
  <c r="B836" i="16"/>
  <c r="B835" i="16"/>
  <c r="B834" i="16"/>
  <c r="B833" i="16"/>
  <c r="B832" i="16"/>
  <c r="B831" i="16"/>
  <c r="B830" i="16"/>
  <c r="B829" i="16"/>
  <c r="B828" i="16"/>
  <c r="B827" i="16"/>
  <c r="B826" i="16"/>
  <c r="B825" i="16"/>
  <c r="B824" i="16"/>
  <c r="B823" i="16"/>
  <c r="B822" i="16"/>
  <c r="B821" i="16"/>
  <c r="B820" i="16"/>
  <c r="B819" i="16"/>
  <c r="B818" i="16"/>
  <c r="B817" i="16"/>
  <c r="B816" i="16"/>
  <c r="B815" i="16"/>
  <c r="B814" i="16"/>
  <c r="B813" i="16"/>
  <c r="B812" i="16"/>
  <c r="B811" i="16"/>
  <c r="B810" i="16"/>
  <c r="B809" i="16"/>
  <c r="B808" i="16"/>
  <c r="B807" i="16"/>
  <c r="B806" i="16"/>
  <c r="B805" i="16"/>
  <c r="B804" i="16"/>
  <c r="B803" i="16"/>
  <c r="B802" i="16"/>
  <c r="B801" i="16"/>
  <c r="B800" i="16"/>
  <c r="B799" i="16"/>
  <c r="B798" i="16"/>
  <c r="B797" i="16"/>
  <c r="B796" i="16"/>
  <c r="B795" i="16"/>
  <c r="B794" i="16"/>
  <c r="B793" i="16"/>
  <c r="B792" i="16"/>
  <c r="B791" i="16"/>
  <c r="B790" i="16"/>
  <c r="B789" i="16"/>
  <c r="B788" i="16"/>
  <c r="B787" i="16"/>
  <c r="B786" i="16"/>
  <c r="B785" i="16"/>
  <c r="B784" i="16"/>
  <c r="B783" i="16"/>
  <c r="B782" i="16"/>
  <c r="B781" i="16"/>
  <c r="B780" i="16"/>
  <c r="B779" i="16"/>
  <c r="B778" i="16"/>
  <c r="B777" i="16"/>
  <c r="B776" i="16"/>
  <c r="B775" i="16"/>
  <c r="B774" i="16"/>
  <c r="B773" i="16"/>
  <c r="B772" i="16"/>
  <c r="B771" i="16"/>
  <c r="B770" i="16"/>
  <c r="B769" i="16"/>
  <c r="B768" i="16"/>
  <c r="B767" i="16"/>
  <c r="B766" i="16"/>
  <c r="B765" i="16"/>
  <c r="B764" i="16"/>
  <c r="B763" i="16"/>
  <c r="B762" i="16"/>
  <c r="B761" i="16"/>
  <c r="B760" i="16"/>
  <c r="B759" i="16"/>
  <c r="B758" i="16"/>
  <c r="B757" i="16"/>
  <c r="B756" i="16"/>
  <c r="B755" i="16"/>
  <c r="B754" i="16"/>
  <c r="B753" i="16"/>
  <c r="B752" i="16"/>
  <c r="B751" i="16"/>
  <c r="B750" i="16"/>
  <c r="B749" i="16"/>
  <c r="B748" i="16"/>
  <c r="B747" i="16"/>
  <c r="B746" i="16"/>
  <c r="B745" i="16"/>
  <c r="B744" i="16"/>
  <c r="B743" i="16"/>
  <c r="B742" i="16"/>
  <c r="B741" i="16"/>
  <c r="B740" i="16"/>
  <c r="B739" i="16"/>
  <c r="B738" i="16"/>
  <c r="B737" i="16"/>
  <c r="B736" i="16"/>
  <c r="B735" i="16"/>
  <c r="B734" i="16"/>
  <c r="B733" i="16"/>
  <c r="B732" i="16"/>
  <c r="B731" i="16"/>
  <c r="B730" i="16"/>
  <c r="B729" i="16"/>
  <c r="B728" i="16"/>
  <c r="B727" i="16"/>
  <c r="B726" i="16"/>
  <c r="B725" i="16"/>
  <c r="B724" i="16"/>
  <c r="B723" i="16"/>
  <c r="B722" i="16"/>
  <c r="B721" i="16"/>
  <c r="B720" i="16"/>
  <c r="B719" i="16"/>
  <c r="B718" i="16"/>
  <c r="B717" i="16"/>
  <c r="B716" i="16"/>
  <c r="B715" i="16"/>
  <c r="B714" i="16"/>
  <c r="B713" i="16"/>
  <c r="B712" i="16"/>
  <c r="B711" i="16"/>
  <c r="B710" i="16"/>
  <c r="B709" i="16"/>
  <c r="B708" i="16"/>
  <c r="B707" i="16"/>
  <c r="B706" i="16"/>
  <c r="B705" i="16"/>
  <c r="B704" i="16"/>
  <c r="B703" i="16"/>
  <c r="B702" i="16"/>
  <c r="B701" i="16"/>
  <c r="B700" i="16"/>
  <c r="B699" i="16"/>
  <c r="B698" i="16"/>
  <c r="B697" i="16"/>
  <c r="B696" i="16"/>
  <c r="B695" i="16"/>
  <c r="B694" i="16"/>
  <c r="B693" i="16"/>
  <c r="B692" i="16"/>
  <c r="B691" i="16"/>
  <c r="B690" i="16"/>
  <c r="B689" i="16"/>
  <c r="B688" i="16"/>
  <c r="B687" i="16"/>
  <c r="B686" i="16"/>
  <c r="B685" i="16"/>
  <c r="B684" i="16"/>
  <c r="B683" i="16"/>
  <c r="B682" i="16"/>
  <c r="B681" i="16"/>
  <c r="B680" i="16"/>
  <c r="B679" i="16"/>
  <c r="B678" i="16"/>
  <c r="B677" i="16"/>
  <c r="B676" i="16"/>
  <c r="B675" i="16"/>
  <c r="B674" i="16"/>
  <c r="B673" i="16"/>
  <c r="B672" i="16"/>
  <c r="B671" i="16"/>
  <c r="B670" i="16"/>
  <c r="B669" i="16"/>
  <c r="B668" i="16"/>
  <c r="B667" i="16"/>
  <c r="B666" i="16"/>
  <c r="B665" i="16"/>
  <c r="B664" i="16"/>
  <c r="B663" i="16"/>
  <c r="B662" i="16"/>
  <c r="B661" i="16"/>
  <c r="B660" i="16"/>
  <c r="B659" i="16"/>
  <c r="B658" i="16"/>
  <c r="B657" i="16"/>
  <c r="B656" i="16"/>
  <c r="B655" i="16"/>
  <c r="B654" i="16"/>
  <c r="B653" i="16"/>
  <c r="B652" i="16"/>
  <c r="B651" i="16"/>
  <c r="B650" i="16"/>
  <c r="B649" i="16"/>
  <c r="B648" i="16"/>
  <c r="B647" i="16"/>
  <c r="B646" i="16"/>
  <c r="B645" i="16"/>
  <c r="B644" i="16"/>
  <c r="B643" i="16"/>
  <c r="B642" i="16"/>
  <c r="B641" i="16"/>
  <c r="B640" i="16"/>
  <c r="B639" i="16"/>
  <c r="B638" i="16"/>
  <c r="B637" i="16"/>
  <c r="B636" i="16"/>
  <c r="B635" i="16"/>
  <c r="B634" i="16"/>
  <c r="B633" i="16"/>
  <c r="B632" i="16"/>
  <c r="B631" i="16"/>
  <c r="B630" i="16"/>
  <c r="B629" i="16"/>
  <c r="B628" i="16"/>
  <c r="B627" i="16"/>
  <c r="B626" i="16"/>
  <c r="B625" i="16"/>
  <c r="B624" i="16"/>
  <c r="B623" i="16"/>
  <c r="B622" i="16"/>
  <c r="B621" i="16"/>
  <c r="B620" i="16"/>
  <c r="B619" i="16"/>
  <c r="B618" i="16"/>
  <c r="B617" i="16"/>
  <c r="B616" i="16"/>
  <c r="B615" i="16"/>
  <c r="B614" i="16"/>
  <c r="B613" i="16"/>
  <c r="B612" i="16"/>
  <c r="B611" i="16"/>
  <c r="B610" i="16"/>
  <c r="B609" i="16"/>
  <c r="B608" i="16"/>
  <c r="B607" i="16"/>
  <c r="B606" i="16"/>
  <c r="B605" i="16"/>
  <c r="B604" i="16"/>
  <c r="B603" i="16"/>
  <c r="B602" i="16"/>
  <c r="B601" i="16"/>
  <c r="B600" i="16"/>
  <c r="B599" i="16"/>
  <c r="B598" i="16"/>
  <c r="B597" i="16"/>
  <c r="B596" i="16"/>
  <c r="B595" i="16"/>
  <c r="B594" i="16"/>
  <c r="B593" i="16"/>
  <c r="B592" i="16"/>
  <c r="B591" i="16"/>
  <c r="B590" i="16"/>
  <c r="B589" i="16"/>
  <c r="B588" i="16"/>
  <c r="B587" i="16"/>
  <c r="B586" i="16"/>
  <c r="B585" i="16"/>
  <c r="B584" i="16"/>
  <c r="B583" i="16"/>
  <c r="B582" i="16"/>
  <c r="B581" i="16"/>
  <c r="B580" i="16"/>
  <c r="B579" i="16"/>
  <c r="B578" i="16"/>
  <c r="B577" i="16"/>
  <c r="B576" i="16"/>
  <c r="B575" i="16"/>
  <c r="B574" i="16"/>
  <c r="B573" i="16"/>
  <c r="B572" i="16"/>
  <c r="B571" i="16"/>
  <c r="B570" i="16"/>
  <c r="B569" i="16"/>
  <c r="B568" i="16"/>
  <c r="B567" i="16"/>
  <c r="B566" i="16"/>
  <c r="B565" i="16"/>
  <c r="B564" i="16"/>
  <c r="B563" i="16"/>
  <c r="B562" i="16"/>
  <c r="B561" i="16"/>
  <c r="B560" i="16"/>
  <c r="B559" i="16"/>
  <c r="B558" i="16"/>
  <c r="B557" i="16"/>
  <c r="B556" i="16"/>
  <c r="B555" i="16"/>
  <c r="B554" i="16"/>
  <c r="B553" i="16"/>
  <c r="B552" i="16"/>
  <c r="B551" i="16"/>
  <c r="B550" i="16"/>
  <c r="B549" i="16"/>
  <c r="B548" i="16"/>
  <c r="B547" i="16"/>
  <c r="B546" i="16"/>
  <c r="B545" i="16"/>
  <c r="B544" i="16"/>
  <c r="B543" i="16"/>
  <c r="B542" i="16"/>
  <c r="B541" i="16"/>
  <c r="B540" i="16"/>
  <c r="B539" i="16"/>
  <c r="B538" i="16"/>
  <c r="B537" i="16"/>
  <c r="B536" i="16"/>
  <c r="B535" i="16"/>
  <c r="B534" i="16"/>
  <c r="B533" i="16"/>
  <c r="B532" i="16"/>
  <c r="B531" i="16"/>
  <c r="B530" i="16"/>
  <c r="B529" i="16"/>
  <c r="B528" i="16"/>
  <c r="B527" i="16"/>
  <c r="B526" i="16"/>
  <c r="B525" i="16"/>
  <c r="B524" i="16"/>
  <c r="B523" i="16"/>
  <c r="B522" i="16"/>
  <c r="B521" i="16"/>
  <c r="B520" i="16"/>
  <c r="B519" i="16"/>
  <c r="B518" i="16"/>
  <c r="B517" i="16"/>
  <c r="B516" i="16"/>
  <c r="B515" i="16"/>
  <c r="B514" i="16"/>
  <c r="B513" i="16"/>
  <c r="B512" i="16"/>
  <c r="B511" i="16"/>
  <c r="B510" i="16"/>
  <c r="B509" i="16"/>
  <c r="B508" i="16"/>
  <c r="B507" i="16"/>
  <c r="B506" i="16"/>
  <c r="B505" i="16"/>
  <c r="B504" i="16"/>
  <c r="B503" i="16"/>
  <c r="B502" i="16"/>
  <c r="B501" i="16"/>
  <c r="B500" i="16"/>
  <c r="B499" i="16"/>
  <c r="B498" i="16"/>
  <c r="B497" i="16"/>
  <c r="B496" i="16"/>
  <c r="B495" i="16"/>
  <c r="B494" i="16"/>
  <c r="B493" i="16"/>
  <c r="B492" i="16"/>
  <c r="B491" i="16"/>
  <c r="B490" i="16"/>
  <c r="B489" i="16"/>
  <c r="B488" i="16"/>
  <c r="B487" i="16"/>
  <c r="B486" i="16"/>
  <c r="B485" i="16"/>
  <c r="B484" i="16"/>
  <c r="B483" i="16"/>
  <c r="B482" i="16"/>
  <c r="B481" i="16"/>
  <c r="B480" i="16"/>
  <c r="B479" i="16"/>
  <c r="B478" i="16"/>
  <c r="B477" i="16"/>
  <c r="B476" i="16"/>
  <c r="B475" i="16"/>
  <c r="B474" i="16"/>
  <c r="B473" i="16"/>
  <c r="B472" i="16"/>
  <c r="B471" i="16"/>
  <c r="B470" i="16"/>
  <c r="B469" i="16"/>
  <c r="B468" i="16"/>
  <c r="B467" i="16"/>
  <c r="B466" i="16"/>
  <c r="B465" i="16"/>
  <c r="B464" i="16"/>
  <c r="B463" i="16"/>
  <c r="B462" i="16"/>
  <c r="B461" i="16"/>
  <c r="B460" i="16"/>
  <c r="B459" i="16"/>
  <c r="B458" i="16"/>
  <c r="B457" i="16"/>
  <c r="B456" i="16"/>
  <c r="B455" i="16"/>
  <c r="B454" i="16"/>
  <c r="B453" i="16"/>
  <c r="B452" i="16"/>
  <c r="B451" i="16"/>
  <c r="B450" i="16"/>
  <c r="B449" i="16"/>
  <c r="B448" i="16"/>
  <c r="B447" i="16"/>
  <c r="B446" i="16"/>
  <c r="B445" i="16"/>
  <c r="B444" i="16"/>
  <c r="B443" i="16"/>
  <c r="B442" i="16"/>
  <c r="B441" i="16"/>
  <c r="B440" i="16"/>
  <c r="B439" i="16"/>
  <c r="B438" i="16"/>
  <c r="B437" i="16"/>
  <c r="B436" i="16"/>
  <c r="B435" i="16"/>
  <c r="B434" i="16"/>
  <c r="B433" i="16"/>
  <c r="B432" i="16"/>
  <c r="B431" i="16"/>
  <c r="B430" i="16"/>
  <c r="B429" i="16"/>
  <c r="B428" i="16"/>
  <c r="B427" i="16"/>
  <c r="B426" i="16"/>
  <c r="B425" i="16"/>
  <c r="B424" i="16"/>
  <c r="B423" i="16"/>
  <c r="B422" i="16"/>
  <c r="B421" i="16"/>
  <c r="B420" i="16"/>
  <c r="B419" i="16"/>
  <c r="B418" i="16"/>
  <c r="B417" i="16"/>
  <c r="B416" i="16"/>
  <c r="B415" i="16"/>
  <c r="B414" i="16"/>
  <c r="B413" i="16"/>
  <c r="B412" i="16"/>
  <c r="B411" i="16"/>
  <c r="B410" i="16"/>
  <c r="B409" i="16"/>
  <c r="B408" i="16"/>
  <c r="B407" i="16"/>
  <c r="B406" i="16"/>
  <c r="B405" i="16"/>
  <c r="B404" i="16"/>
  <c r="B403" i="16"/>
  <c r="B402" i="16"/>
  <c r="B401" i="16"/>
  <c r="B400" i="16"/>
  <c r="B399" i="16"/>
  <c r="B398" i="16"/>
  <c r="B397" i="16"/>
  <c r="B396" i="16"/>
  <c r="B395" i="16"/>
  <c r="B394" i="16"/>
  <c r="B393" i="16"/>
  <c r="B392" i="16"/>
  <c r="B391" i="16"/>
  <c r="B390" i="16"/>
  <c r="B389" i="16"/>
  <c r="B388" i="16"/>
  <c r="B387" i="16"/>
  <c r="B386" i="16"/>
  <c r="B385" i="16"/>
  <c r="B384" i="16"/>
  <c r="B383" i="16"/>
  <c r="B382" i="16"/>
  <c r="B381" i="16"/>
  <c r="B380" i="16"/>
  <c r="B379" i="16"/>
  <c r="B378" i="16"/>
  <c r="B377" i="16"/>
  <c r="B376" i="16"/>
  <c r="B375" i="16"/>
  <c r="B374" i="16"/>
  <c r="B373" i="16"/>
  <c r="B372" i="16"/>
  <c r="B371" i="16"/>
  <c r="B370" i="16"/>
  <c r="B369" i="16"/>
  <c r="B368" i="16"/>
  <c r="B367" i="16"/>
  <c r="B366" i="16"/>
  <c r="B365" i="16"/>
  <c r="B364" i="16"/>
  <c r="B363" i="16"/>
  <c r="B362" i="16"/>
  <c r="B361" i="16"/>
  <c r="B360" i="16"/>
  <c r="B359" i="16"/>
  <c r="B358" i="16"/>
  <c r="B357" i="16"/>
  <c r="B356" i="16"/>
  <c r="B355" i="16"/>
  <c r="B354" i="16"/>
  <c r="B353" i="16"/>
  <c r="B352" i="16"/>
  <c r="B351" i="16"/>
  <c r="B350" i="16"/>
  <c r="B349" i="16"/>
  <c r="B348" i="16"/>
  <c r="B347" i="16"/>
  <c r="B346" i="16"/>
  <c r="B345" i="16"/>
  <c r="B344" i="16"/>
  <c r="B343" i="16"/>
  <c r="B342" i="16"/>
  <c r="B341" i="16"/>
  <c r="B340" i="16"/>
  <c r="B339" i="16"/>
  <c r="B338" i="16"/>
  <c r="B337" i="16"/>
  <c r="B336" i="16"/>
  <c r="B335" i="16"/>
  <c r="B334" i="16"/>
  <c r="B333" i="16"/>
  <c r="B332" i="16"/>
  <c r="B331" i="16"/>
  <c r="B330" i="16"/>
  <c r="B329" i="16"/>
  <c r="B328" i="16"/>
  <c r="B327" i="16"/>
  <c r="B326" i="16"/>
  <c r="B325" i="16"/>
  <c r="B324" i="16"/>
  <c r="B323" i="16"/>
  <c r="B322" i="16"/>
  <c r="B321" i="16"/>
  <c r="B320" i="16"/>
  <c r="B319" i="16"/>
  <c r="B318" i="16"/>
  <c r="B317" i="16"/>
  <c r="B316" i="16"/>
  <c r="B315" i="16"/>
  <c r="B314" i="16"/>
  <c r="B313" i="16"/>
  <c r="B312" i="16"/>
  <c r="B311" i="16"/>
  <c r="B310" i="16"/>
  <c r="B309" i="16"/>
  <c r="B308" i="16"/>
  <c r="B307" i="16"/>
  <c r="B306" i="16"/>
  <c r="B305" i="16"/>
  <c r="B304" i="16"/>
  <c r="B303" i="16"/>
  <c r="B302" i="16"/>
  <c r="B301" i="16"/>
  <c r="B300" i="16"/>
  <c r="B299" i="16"/>
  <c r="B298" i="16"/>
  <c r="B297" i="16"/>
  <c r="B296" i="16"/>
  <c r="B295" i="16"/>
  <c r="B294" i="16"/>
  <c r="B293" i="16"/>
  <c r="B292" i="16"/>
  <c r="B291" i="16"/>
  <c r="B290" i="16"/>
  <c r="B289" i="16"/>
  <c r="B288" i="16"/>
  <c r="B287" i="16"/>
  <c r="B286" i="16"/>
  <c r="B285" i="16"/>
  <c r="B284" i="16"/>
  <c r="B283" i="16"/>
  <c r="B282" i="16"/>
  <c r="B281" i="16"/>
  <c r="B280" i="16"/>
  <c r="B279" i="16"/>
  <c r="B278" i="16"/>
  <c r="B277" i="16"/>
  <c r="B276" i="16"/>
  <c r="B275" i="16"/>
  <c r="B274" i="16"/>
  <c r="B273" i="16"/>
  <c r="B272" i="16"/>
  <c r="B271" i="16"/>
  <c r="B270" i="16"/>
  <c r="B269" i="16"/>
  <c r="B268" i="16"/>
  <c r="B267" i="16"/>
  <c r="B266" i="16"/>
  <c r="B265" i="16"/>
  <c r="B264" i="16"/>
  <c r="B263" i="16"/>
  <c r="B262" i="16"/>
  <c r="B261" i="16"/>
  <c r="B260" i="16"/>
  <c r="B259" i="16"/>
  <c r="B258" i="16"/>
  <c r="B257" i="16"/>
  <c r="B256" i="16"/>
  <c r="B255" i="16"/>
  <c r="B254" i="16"/>
  <c r="B253" i="16"/>
  <c r="B252" i="16"/>
  <c r="B251" i="16"/>
  <c r="B250" i="16"/>
  <c r="B249" i="16"/>
  <c r="B248" i="16"/>
  <c r="B247" i="16"/>
  <c r="B246" i="16"/>
  <c r="B245" i="16"/>
  <c r="B244" i="16"/>
  <c r="B243" i="16"/>
  <c r="B242" i="16"/>
  <c r="B241" i="16"/>
  <c r="B240" i="16"/>
  <c r="B239" i="16"/>
  <c r="B238" i="16"/>
  <c r="B237" i="16"/>
  <c r="B236" i="16"/>
  <c r="B235" i="16"/>
  <c r="B234" i="16"/>
  <c r="B233" i="16"/>
  <c r="B232" i="16"/>
  <c r="B231" i="16"/>
  <c r="B230" i="16"/>
  <c r="B229" i="16"/>
  <c r="B228" i="16"/>
  <c r="B227" i="16"/>
  <c r="B226" i="16"/>
  <c r="B225" i="16"/>
  <c r="B224" i="16"/>
  <c r="B223" i="16"/>
  <c r="B222" i="16"/>
  <c r="B221" i="16"/>
  <c r="B220" i="16"/>
  <c r="B219" i="16"/>
  <c r="B218" i="16"/>
  <c r="B217" i="16"/>
  <c r="B216" i="16"/>
  <c r="B215" i="16"/>
  <c r="B214" i="16"/>
  <c r="B213" i="16"/>
  <c r="B212" i="16"/>
  <c r="B211" i="16"/>
  <c r="B210" i="16"/>
  <c r="B209" i="16"/>
  <c r="B208" i="16"/>
  <c r="B207" i="16"/>
  <c r="B206" i="16"/>
  <c r="B205" i="16"/>
  <c r="B204" i="16"/>
  <c r="B203" i="16"/>
  <c r="B202" i="16"/>
  <c r="B201" i="16"/>
  <c r="B200" i="16"/>
  <c r="B199" i="16"/>
  <c r="B198" i="16"/>
  <c r="B197" i="16"/>
  <c r="B196" i="16"/>
  <c r="B195" i="16"/>
  <c r="B194" i="16"/>
  <c r="B193" i="16"/>
  <c r="B192" i="16"/>
  <c r="B191" i="16"/>
  <c r="B190" i="16"/>
  <c r="B189" i="16"/>
  <c r="B188" i="16"/>
  <c r="B187" i="16"/>
  <c r="B186" i="16"/>
  <c r="B185" i="16"/>
  <c r="B184" i="16"/>
  <c r="B183" i="16"/>
  <c r="B182" i="16"/>
  <c r="B181" i="16"/>
  <c r="B180" i="16"/>
  <c r="B179" i="16"/>
  <c r="B178" i="16"/>
  <c r="B177" i="16"/>
  <c r="B176" i="16"/>
  <c r="B175" i="16"/>
  <c r="B174" i="16"/>
  <c r="B173" i="16"/>
  <c r="B172" i="16"/>
  <c r="B171" i="16"/>
  <c r="B170" i="16"/>
  <c r="B169" i="16"/>
  <c r="B168" i="16"/>
  <c r="B167" i="16"/>
  <c r="B166" i="16"/>
  <c r="B165" i="16"/>
  <c r="B164" i="16"/>
  <c r="B163" i="16"/>
  <c r="B162" i="16"/>
  <c r="B161" i="16"/>
  <c r="B160" i="16"/>
  <c r="B159" i="16"/>
  <c r="B158" i="16"/>
  <c r="B157" i="16"/>
  <c r="B156" i="16"/>
  <c r="B155" i="16"/>
  <c r="B154" i="16"/>
  <c r="B153" i="16"/>
  <c r="B152" i="16"/>
  <c r="B151" i="16"/>
  <c r="B150" i="16"/>
  <c r="B149" i="16"/>
  <c r="B148" i="16"/>
  <c r="B147" i="16"/>
  <c r="B146" i="16"/>
  <c r="B145" i="16"/>
  <c r="B144" i="16"/>
  <c r="B143" i="16"/>
  <c r="B142" i="16"/>
  <c r="B141" i="16"/>
  <c r="B140" i="16"/>
  <c r="B139" i="16"/>
  <c r="B138" i="16"/>
  <c r="B137" i="16"/>
  <c r="B136" i="16"/>
  <c r="B135" i="16"/>
  <c r="B134" i="16"/>
  <c r="B133" i="16"/>
  <c r="B132" i="16"/>
  <c r="B131" i="16"/>
  <c r="B130" i="16"/>
  <c r="B129" i="16"/>
  <c r="B128" i="16"/>
  <c r="B127" i="16"/>
  <c r="B126" i="16"/>
  <c r="B125" i="16"/>
  <c r="B124" i="16"/>
  <c r="B123" i="16"/>
  <c r="B122" i="16"/>
  <c r="B121" i="16"/>
  <c r="B120" i="16"/>
  <c r="B119" i="16"/>
  <c r="B118" i="16"/>
  <c r="B117" i="16"/>
  <c r="B116" i="16"/>
  <c r="B115" i="16"/>
  <c r="B114" i="16"/>
  <c r="B113" i="16"/>
  <c r="B112" i="16"/>
  <c r="B111" i="16"/>
  <c r="B110" i="16"/>
  <c r="B109" i="16"/>
  <c r="B108" i="16"/>
  <c r="B107" i="16"/>
  <c r="B106" i="16"/>
  <c r="B105" i="16"/>
  <c r="B104" i="16"/>
  <c r="B103" i="16"/>
  <c r="B102" i="16"/>
  <c r="B101" i="16"/>
  <c r="B100" i="16"/>
  <c r="B99" i="16"/>
  <c r="B98" i="16"/>
  <c r="B97" i="16"/>
  <c r="B96" i="16"/>
  <c r="B95" i="16"/>
  <c r="B94" i="16"/>
  <c r="B93" i="16"/>
  <c r="B92" i="16"/>
  <c r="B91" i="16"/>
  <c r="B90" i="16"/>
  <c r="B89" i="16"/>
  <c r="B88" i="16"/>
  <c r="B87" i="16"/>
  <c r="B86" i="16"/>
  <c r="B85" i="16"/>
  <c r="B84" i="16"/>
  <c r="B83" i="16"/>
  <c r="B82" i="16"/>
  <c r="B81" i="16"/>
  <c r="B80" i="16"/>
  <c r="B79" i="16"/>
  <c r="B78" i="16"/>
  <c r="B77" i="16"/>
  <c r="B76" i="16"/>
  <c r="B75" i="16"/>
  <c r="B74" i="16"/>
  <c r="B73" i="16"/>
  <c r="B72" i="16"/>
  <c r="B71" i="16"/>
  <c r="B70" i="16"/>
  <c r="B69" i="16"/>
  <c r="B68" i="16"/>
  <c r="B67" i="16"/>
  <c r="B66" i="16"/>
  <c r="B65" i="16"/>
  <c r="B64" i="16"/>
  <c r="B63" i="16"/>
  <c r="B62" i="16"/>
  <c r="B61" i="16"/>
  <c r="B60" i="16"/>
  <c r="B59" i="16"/>
  <c r="B58" i="16"/>
  <c r="B57" i="16"/>
  <c r="B56" i="16"/>
  <c r="B55" i="16"/>
  <c r="B54" i="16"/>
  <c r="B53" i="16"/>
  <c r="B52" i="16"/>
  <c r="B51" i="16"/>
  <c r="B50" i="16"/>
  <c r="B49" i="16"/>
  <c r="B48" i="16"/>
  <c r="B47" i="16"/>
  <c r="B46" i="16"/>
  <c r="B45" i="16"/>
  <c r="B44" i="16"/>
  <c r="B43" i="16"/>
  <c r="B42" i="16"/>
  <c r="B41" i="16"/>
  <c r="B40" i="16"/>
  <c r="B39" i="16"/>
  <c r="B38" i="16"/>
  <c r="B37" i="16"/>
  <c r="B36" i="16"/>
  <c r="B35" i="16"/>
  <c r="B34" i="16"/>
  <c r="B33" i="16"/>
  <c r="B32" i="16"/>
  <c r="B31" i="16"/>
  <c r="B30" i="16"/>
  <c r="B29" i="16"/>
  <c r="B28" i="16"/>
  <c r="B27" i="16"/>
  <c r="B26" i="16"/>
  <c r="B25" i="16"/>
  <c r="B24" i="16"/>
  <c r="B23" i="16"/>
  <c r="B22" i="16"/>
  <c r="B21" i="16"/>
  <c r="B20" i="16"/>
  <c r="B19" i="16"/>
  <c r="B18" i="16"/>
  <c r="B17" i="16"/>
  <c r="B16" i="16"/>
  <c r="B15" i="16"/>
  <c r="B14" i="16"/>
  <c r="B13" i="16"/>
  <c r="B12" i="16"/>
  <c r="B11" i="16"/>
  <c r="B10" i="16"/>
  <c r="B9" i="16"/>
  <c r="B8" i="16"/>
  <c r="B7" i="16"/>
  <c r="B6" i="16"/>
  <c r="B5" i="16"/>
  <c r="B4" i="16"/>
  <c r="B3" i="16"/>
  <c r="B2" i="16"/>
  <c r="B1116" i="15"/>
  <c r="B1115" i="15"/>
  <c r="B1114" i="15"/>
  <c r="B1113" i="15"/>
  <c r="B1112" i="15"/>
  <c r="B1111" i="15"/>
  <c r="B1110" i="15"/>
  <c r="B1109" i="15"/>
  <c r="B1108" i="15"/>
  <c r="B1107" i="15"/>
  <c r="B1106" i="15"/>
  <c r="B1105" i="15"/>
  <c r="B1104" i="15"/>
  <c r="B1103" i="15"/>
  <c r="B1102" i="15"/>
  <c r="B1101" i="15"/>
  <c r="B1100" i="15"/>
  <c r="B1099" i="15"/>
  <c r="B1098" i="15"/>
  <c r="B1097" i="15"/>
  <c r="B1096" i="15"/>
  <c r="B1095" i="15"/>
  <c r="B1094" i="15"/>
  <c r="B1093" i="15"/>
  <c r="B1092" i="15"/>
  <c r="B1091" i="15"/>
  <c r="B1090" i="15"/>
  <c r="B1089" i="15"/>
  <c r="B1088" i="15"/>
  <c r="B1087" i="15"/>
  <c r="B1086" i="15"/>
  <c r="B1085" i="15"/>
  <c r="B1084" i="15"/>
  <c r="B1083" i="15"/>
  <c r="B1082" i="15"/>
  <c r="B1081" i="15"/>
  <c r="B1080" i="15"/>
  <c r="B1079" i="15"/>
  <c r="B1078" i="15"/>
  <c r="B1077" i="15"/>
  <c r="B1076" i="15"/>
  <c r="B1075" i="15"/>
  <c r="B1074" i="15"/>
  <c r="B1073" i="15"/>
  <c r="B1072" i="15"/>
  <c r="B1071" i="15"/>
  <c r="B1070" i="15"/>
  <c r="B1069" i="15"/>
  <c r="B1068" i="15"/>
  <c r="B1067" i="15"/>
  <c r="B1066" i="15"/>
  <c r="B1065" i="15"/>
  <c r="B1064" i="15"/>
  <c r="B1063" i="15"/>
  <c r="B1062" i="15"/>
  <c r="B1061" i="15"/>
  <c r="B1060" i="15"/>
  <c r="B1059" i="15"/>
  <c r="B1058" i="15"/>
  <c r="B1057" i="15"/>
  <c r="B1056" i="15"/>
  <c r="B1055" i="15"/>
  <c r="B1054" i="15"/>
  <c r="B1053" i="15"/>
  <c r="B1052" i="15"/>
  <c r="B1051" i="15"/>
  <c r="B1050" i="15"/>
  <c r="B1049" i="15"/>
  <c r="B1048" i="15"/>
  <c r="B1047" i="15"/>
  <c r="B1046" i="15"/>
  <c r="B1045" i="15"/>
  <c r="B1044" i="15"/>
  <c r="B1043" i="15"/>
  <c r="B1042" i="15"/>
  <c r="B1041" i="15"/>
  <c r="B1040" i="15"/>
  <c r="B1039" i="15"/>
  <c r="B1038" i="15"/>
  <c r="B1037" i="15"/>
  <c r="B1036" i="15"/>
  <c r="B1035" i="15"/>
  <c r="B1034" i="15"/>
  <c r="B1033" i="15"/>
  <c r="B1032" i="15"/>
  <c r="B1031" i="15"/>
  <c r="B1030" i="15"/>
  <c r="B1029" i="15"/>
  <c r="B1028" i="15"/>
  <c r="B1027" i="15"/>
  <c r="B1026" i="15"/>
  <c r="B1025" i="15"/>
  <c r="B1024" i="15"/>
  <c r="B1023" i="15"/>
  <c r="B1022" i="15"/>
  <c r="B1021" i="15"/>
  <c r="B1020" i="15"/>
  <c r="B1019" i="15"/>
  <c r="B1018" i="15"/>
  <c r="B1017" i="15"/>
  <c r="B1016" i="15"/>
  <c r="B1015" i="15"/>
  <c r="B1014" i="15"/>
  <c r="B1013" i="15"/>
  <c r="B1012" i="15"/>
  <c r="B1011" i="15"/>
  <c r="B1010" i="15"/>
  <c r="B1009" i="15"/>
  <c r="B1008" i="15"/>
  <c r="B1007" i="15"/>
  <c r="B1006" i="15"/>
  <c r="B1005" i="15"/>
  <c r="B1004" i="15"/>
  <c r="B1003" i="15"/>
  <c r="B1002" i="15"/>
  <c r="B1001" i="15"/>
  <c r="B1000" i="15"/>
  <c r="B999" i="15"/>
  <c r="B998" i="15"/>
  <c r="B997" i="15"/>
  <c r="B996" i="15"/>
  <c r="B995" i="15"/>
  <c r="B994" i="15"/>
  <c r="B993" i="15"/>
  <c r="B992" i="15"/>
  <c r="B991" i="15"/>
  <c r="B990" i="15"/>
  <c r="B989" i="15"/>
  <c r="B988" i="15"/>
  <c r="B987" i="15"/>
  <c r="B986" i="15"/>
  <c r="B985" i="15"/>
  <c r="B984" i="15"/>
  <c r="B983" i="15"/>
  <c r="B982" i="15"/>
  <c r="B981" i="15"/>
  <c r="B980" i="15"/>
  <c r="B979" i="15"/>
  <c r="B978" i="15"/>
  <c r="B977" i="15"/>
  <c r="B976" i="15"/>
  <c r="B975" i="15"/>
  <c r="B974" i="15"/>
  <c r="B973" i="15"/>
  <c r="B972" i="15"/>
  <c r="B971" i="15"/>
  <c r="B970" i="15"/>
  <c r="B969" i="15"/>
  <c r="B968" i="15"/>
  <c r="B967" i="15"/>
  <c r="B966" i="15"/>
  <c r="B965" i="15"/>
  <c r="B964" i="15"/>
  <c r="B963" i="15"/>
  <c r="B962" i="15"/>
  <c r="B961" i="15"/>
  <c r="B960" i="15"/>
  <c r="B959" i="15"/>
  <c r="B958" i="15"/>
  <c r="B957" i="15"/>
  <c r="B956" i="15"/>
  <c r="B955" i="15"/>
  <c r="B954" i="15"/>
  <c r="B953" i="15"/>
  <c r="B952" i="15"/>
  <c r="B951" i="15"/>
  <c r="B950" i="15"/>
  <c r="B949" i="15"/>
  <c r="B948" i="15"/>
  <c r="B947" i="15"/>
  <c r="B946" i="15"/>
  <c r="B945" i="15"/>
  <c r="B944" i="15"/>
  <c r="B943" i="15"/>
  <c r="B942" i="15"/>
  <c r="B941" i="15"/>
  <c r="B940" i="15"/>
  <c r="B939" i="15"/>
  <c r="B938" i="15"/>
  <c r="B937" i="15"/>
  <c r="B936" i="15"/>
  <c r="B935" i="15"/>
  <c r="B934" i="15"/>
  <c r="B933" i="15"/>
  <c r="B932" i="15"/>
  <c r="B931" i="15"/>
  <c r="B930" i="15"/>
  <c r="B929" i="15"/>
  <c r="B928" i="15"/>
  <c r="B927" i="15"/>
  <c r="B926" i="15"/>
  <c r="B925" i="15"/>
  <c r="B924" i="15"/>
  <c r="B923" i="15"/>
  <c r="B922" i="15"/>
  <c r="B921" i="15"/>
  <c r="B920" i="15"/>
  <c r="B919" i="15"/>
  <c r="B918" i="15"/>
  <c r="B917" i="15"/>
  <c r="B916" i="15"/>
  <c r="B915" i="15"/>
  <c r="B914" i="15"/>
  <c r="B913" i="15"/>
  <c r="B912" i="15"/>
  <c r="B911" i="15"/>
  <c r="B910" i="15"/>
  <c r="B909" i="15"/>
  <c r="B908" i="15"/>
  <c r="B907" i="15"/>
  <c r="B906" i="15"/>
  <c r="B905" i="15"/>
  <c r="B904" i="15"/>
  <c r="B903" i="15"/>
  <c r="B902" i="15"/>
  <c r="B901" i="15"/>
  <c r="B900" i="15"/>
  <c r="B899" i="15"/>
  <c r="B898" i="15"/>
  <c r="B897" i="15"/>
  <c r="B896" i="15"/>
  <c r="B895" i="15"/>
  <c r="B894" i="15"/>
  <c r="B893" i="15"/>
  <c r="B892" i="15"/>
  <c r="B891" i="15"/>
  <c r="B890" i="15"/>
  <c r="B889" i="15"/>
  <c r="B888" i="15"/>
  <c r="B887" i="15"/>
  <c r="B886" i="15"/>
  <c r="B885" i="15"/>
  <c r="B884" i="15"/>
  <c r="B883" i="15"/>
  <c r="B882" i="15"/>
  <c r="B881" i="15"/>
  <c r="B880" i="15"/>
  <c r="B879" i="15"/>
  <c r="B878" i="15"/>
  <c r="B877" i="15"/>
  <c r="B876" i="15"/>
  <c r="B875" i="15"/>
  <c r="B874" i="15"/>
  <c r="B873" i="15"/>
  <c r="B872" i="15"/>
  <c r="B871" i="15"/>
  <c r="B870" i="15"/>
  <c r="B869" i="15"/>
  <c r="B868" i="15"/>
  <c r="B867" i="15"/>
  <c r="B866" i="15"/>
  <c r="B865" i="15"/>
  <c r="B864" i="15"/>
  <c r="B863" i="15"/>
  <c r="B862" i="15"/>
  <c r="B861" i="15"/>
  <c r="B860" i="15"/>
  <c r="B859" i="15"/>
  <c r="B858" i="15"/>
  <c r="B857" i="15"/>
  <c r="B856" i="15"/>
  <c r="B855" i="15"/>
  <c r="B854" i="15"/>
  <c r="B853" i="15"/>
  <c r="B852" i="15"/>
  <c r="B851" i="15"/>
  <c r="B850" i="15"/>
  <c r="B849" i="15"/>
  <c r="B848" i="15"/>
  <c r="B847" i="15"/>
  <c r="B846" i="15"/>
  <c r="B845" i="15"/>
  <c r="B844" i="15"/>
  <c r="B843" i="15"/>
  <c r="B842" i="15"/>
  <c r="B841" i="15"/>
  <c r="B840" i="15"/>
  <c r="B839" i="15"/>
  <c r="B838" i="15"/>
  <c r="B837" i="15"/>
  <c r="B836" i="15"/>
  <c r="B835" i="15"/>
  <c r="B834" i="15"/>
  <c r="B833" i="15"/>
  <c r="B832" i="15"/>
  <c r="B831" i="15"/>
  <c r="B830" i="15"/>
  <c r="B829" i="15"/>
  <c r="B828" i="15"/>
  <c r="B827" i="15"/>
  <c r="B826" i="15"/>
  <c r="B825" i="15"/>
  <c r="B824" i="15"/>
  <c r="B823" i="15"/>
  <c r="B822" i="15"/>
  <c r="B821" i="15"/>
  <c r="B820" i="15"/>
  <c r="B819" i="15"/>
  <c r="B818" i="15"/>
  <c r="B817" i="15"/>
  <c r="B816" i="15"/>
  <c r="B815" i="15"/>
  <c r="B814" i="15"/>
  <c r="B813" i="15"/>
  <c r="B812" i="15"/>
  <c r="B811" i="15"/>
  <c r="B810" i="15"/>
  <c r="B809" i="15"/>
  <c r="B808" i="15"/>
  <c r="B807" i="15"/>
  <c r="B806" i="15"/>
  <c r="B805" i="15"/>
  <c r="B804" i="15"/>
  <c r="B803" i="15"/>
  <c r="B802" i="15"/>
  <c r="B801" i="15"/>
  <c r="B800" i="15"/>
  <c r="B799" i="15"/>
  <c r="B798" i="15"/>
  <c r="B797" i="15"/>
  <c r="B796" i="15"/>
  <c r="B795" i="15"/>
  <c r="B794" i="15"/>
  <c r="B793" i="15"/>
  <c r="B792" i="15"/>
  <c r="B791" i="15"/>
  <c r="B790" i="15"/>
  <c r="B789" i="15"/>
  <c r="B788" i="15"/>
  <c r="B787" i="15"/>
  <c r="B786" i="15"/>
  <c r="B785" i="15"/>
  <c r="B784" i="15"/>
  <c r="B783" i="15"/>
  <c r="B782" i="15"/>
  <c r="B781" i="15"/>
  <c r="B780" i="15"/>
  <c r="B779" i="15"/>
  <c r="B778" i="15"/>
  <c r="B777" i="15"/>
  <c r="B776" i="15"/>
  <c r="B775" i="15"/>
  <c r="B774" i="15"/>
  <c r="B773" i="15"/>
  <c r="B772" i="15"/>
  <c r="B771" i="15"/>
  <c r="B770" i="15"/>
  <c r="B769" i="15"/>
  <c r="B768" i="15"/>
  <c r="B767" i="15"/>
  <c r="B766" i="15"/>
  <c r="B765" i="15"/>
  <c r="B764" i="15"/>
  <c r="B763" i="15"/>
  <c r="B762" i="15"/>
  <c r="B761" i="15"/>
  <c r="B760" i="15"/>
  <c r="B759" i="15"/>
  <c r="B758" i="15"/>
  <c r="B757" i="15"/>
  <c r="B756" i="15"/>
  <c r="B755" i="15"/>
  <c r="B754" i="15"/>
  <c r="B753" i="15"/>
  <c r="B752" i="15"/>
  <c r="B751" i="15"/>
  <c r="B750" i="15"/>
  <c r="B749" i="15"/>
  <c r="B748" i="15"/>
  <c r="B747" i="15"/>
  <c r="B746" i="15"/>
  <c r="B745" i="15"/>
  <c r="B744" i="15"/>
  <c r="B743" i="15"/>
  <c r="B742" i="15"/>
  <c r="B741" i="15"/>
  <c r="B740" i="15"/>
  <c r="B739" i="15"/>
  <c r="B738" i="15"/>
  <c r="B737" i="15"/>
  <c r="B736" i="15"/>
  <c r="B735" i="15"/>
  <c r="B734" i="15"/>
  <c r="B733" i="15"/>
  <c r="B732" i="15"/>
  <c r="B731" i="15"/>
  <c r="B730" i="15"/>
  <c r="B729" i="15"/>
  <c r="B728" i="15"/>
  <c r="B727" i="15"/>
  <c r="B726" i="15"/>
  <c r="B725" i="15"/>
  <c r="B724" i="15"/>
  <c r="B723" i="15"/>
  <c r="B722" i="15"/>
  <c r="B721" i="15"/>
  <c r="B720" i="15"/>
  <c r="B719" i="15"/>
  <c r="B718" i="15"/>
  <c r="B717" i="15"/>
  <c r="B716" i="15"/>
  <c r="B715" i="15"/>
  <c r="B714" i="15"/>
  <c r="B713" i="15"/>
  <c r="B712" i="15"/>
  <c r="B711" i="15"/>
  <c r="B710" i="15"/>
  <c r="B709" i="15"/>
  <c r="B708" i="15"/>
  <c r="B707" i="15"/>
  <c r="B706" i="15"/>
  <c r="B705" i="15"/>
  <c r="B704" i="15"/>
  <c r="B703" i="15"/>
  <c r="B702" i="15"/>
  <c r="B701" i="15"/>
  <c r="B700" i="15"/>
  <c r="B699" i="15"/>
  <c r="B698" i="15"/>
  <c r="B697" i="15"/>
  <c r="B696" i="15"/>
  <c r="B695" i="15"/>
  <c r="B694" i="15"/>
  <c r="B693" i="15"/>
  <c r="B692" i="15"/>
  <c r="B691" i="15"/>
  <c r="B690" i="15"/>
  <c r="B689" i="15"/>
  <c r="B688" i="15"/>
  <c r="B687" i="15"/>
  <c r="B686" i="15"/>
  <c r="B685" i="15"/>
  <c r="B684" i="15"/>
  <c r="B683" i="15"/>
  <c r="B682" i="15"/>
  <c r="B681" i="15"/>
  <c r="B680" i="15"/>
  <c r="B679" i="15"/>
  <c r="B678" i="15"/>
  <c r="B677" i="15"/>
  <c r="B676" i="15"/>
  <c r="B675" i="15"/>
  <c r="B674" i="15"/>
  <c r="B673" i="15"/>
  <c r="B672" i="15"/>
  <c r="B671" i="15"/>
  <c r="B670" i="15"/>
  <c r="B669" i="15"/>
  <c r="B668" i="15"/>
  <c r="B667" i="15"/>
  <c r="B666" i="15"/>
  <c r="B665" i="15"/>
  <c r="B664" i="15"/>
  <c r="B663" i="15"/>
  <c r="B662" i="15"/>
  <c r="B661" i="15"/>
  <c r="B660" i="15"/>
  <c r="B659" i="15"/>
  <c r="B658" i="15"/>
  <c r="B657" i="15"/>
  <c r="B656" i="15"/>
  <c r="B655" i="15"/>
  <c r="B654" i="15"/>
  <c r="B653" i="15"/>
  <c r="B652" i="15"/>
  <c r="B651" i="15"/>
  <c r="B650" i="15"/>
  <c r="B649" i="15"/>
  <c r="B648" i="15"/>
  <c r="B647" i="15"/>
  <c r="B646" i="15"/>
  <c r="B645" i="15"/>
  <c r="B644" i="15"/>
  <c r="B643" i="15"/>
  <c r="B642" i="15"/>
  <c r="B641" i="15"/>
  <c r="B640" i="15"/>
  <c r="B639" i="15"/>
  <c r="B638" i="15"/>
  <c r="B637" i="15"/>
  <c r="B636" i="15"/>
  <c r="B635" i="15"/>
  <c r="B634" i="15"/>
  <c r="B633" i="15"/>
  <c r="B632" i="15"/>
  <c r="B631" i="15"/>
  <c r="B630" i="15"/>
  <c r="B629" i="15"/>
  <c r="B628" i="15"/>
  <c r="B627" i="15"/>
  <c r="B626" i="15"/>
  <c r="B625" i="15"/>
  <c r="B624" i="15"/>
  <c r="B623" i="15"/>
  <c r="B622" i="15"/>
  <c r="B621" i="15"/>
  <c r="B620" i="15"/>
  <c r="B619" i="15"/>
  <c r="B618" i="15"/>
  <c r="B617" i="15"/>
  <c r="B616" i="15"/>
  <c r="B615" i="15"/>
  <c r="B614" i="15"/>
  <c r="B613" i="15"/>
  <c r="B612" i="15"/>
  <c r="B611" i="15"/>
  <c r="B610" i="15"/>
  <c r="B609" i="15"/>
  <c r="B608" i="15"/>
  <c r="B607" i="15"/>
  <c r="B606" i="15"/>
  <c r="B605" i="15"/>
  <c r="B604" i="15"/>
  <c r="B603" i="15"/>
  <c r="B602" i="15"/>
  <c r="B601" i="15"/>
  <c r="B600" i="15"/>
  <c r="B599" i="15"/>
  <c r="B598" i="15"/>
  <c r="B597" i="15"/>
  <c r="B596" i="15"/>
  <c r="B595" i="15"/>
  <c r="B594" i="15"/>
  <c r="B593" i="15"/>
  <c r="B592" i="15"/>
  <c r="B591" i="15"/>
  <c r="B590" i="15"/>
  <c r="B589" i="15"/>
  <c r="B588" i="15"/>
  <c r="B587" i="15"/>
  <c r="B586" i="15"/>
  <c r="B585" i="15"/>
  <c r="B584" i="15"/>
  <c r="B583" i="15"/>
  <c r="B582" i="15"/>
  <c r="B581" i="15"/>
  <c r="B580" i="15"/>
  <c r="B579" i="15"/>
  <c r="B578" i="15"/>
  <c r="B577" i="15"/>
  <c r="B576" i="15"/>
  <c r="B575" i="15"/>
  <c r="B574" i="15"/>
  <c r="B573" i="15"/>
  <c r="B572" i="15"/>
  <c r="B571" i="15"/>
  <c r="B570" i="15"/>
  <c r="B569" i="15"/>
  <c r="B568" i="15"/>
  <c r="B567" i="15"/>
  <c r="B566" i="15"/>
  <c r="B565" i="15"/>
  <c r="B564" i="15"/>
  <c r="B563" i="15"/>
  <c r="B562" i="15"/>
  <c r="B561" i="15"/>
  <c r="B560" i="15"/>
  <c r="B559" i="15"/>
  <c r="B558" i="15"/>
  <c r="B557" i="15"/>
  <c r="B556" i="15"/>
  <c r="B555" i="15"/>
  <c r="B554" i="15"/>
  <c r="B553" i="15"/>
  <c r="B552" i="15"/>
  <c r="B551" i="15"/>
  <c r="B550" i="15"/>
  <c r="B549" i="15"/>
  <c r="B548" i="15"/>
  <c r="B547" i="15"/>
  <c r="B546" i="15"/>
  <c r="B545" i="15"/>
  <c r="B544" i="15"/>
  <c r="B543" i="15"/>
  <c r="B542" i="15"/>
  <c r="B541" i="15"/>
  <c r="B540" i="15"/>
  <c r="B539" i="15"/>
  <c r="B538" i="15"/>
  <c r="B537" i="15"/>
  <c r="B536" i="15"/>
  <c r="B535" i="15"/>
  <c r="B534" i="15"/>
  <c r="B533" i="15"/>
  <c r="B532" i="15"/>
  <c r="B531" i="15"/>
  <c r="B530" i="15"/>
  <c r="B529" i="15"/>
  <c r="B528" i="15"/>
  <c r="B527" i="15"/>
  <c r="B526" i="15"/>
  <c r="B525" i="15"/>
  <c r="B524" i="15"/>
  <c r="B523" i="15"/>
  <c r="B522" i="15"/>
  <c r="B521" i="15"/>
  <c r="B520" i="15"/>
  <c r="B519" i="15"/>
  <c r="B518" i="15"/>
  <c r="B517" i="15"/>
  <c r="B516" i="15"/>
  <c r="B515" i="15"/>
  <c r="B514" i="15"/>
  <c r="B513" i="15"/>
  <c r="B512" i="15"/>
  <c r="B511" i="15"/>
  <c r="B510" i="15"/>
  <c r="B509" i="15"/>
  <c r="B508" i="15"/>
  <c r="B507" i="15"/>
  <c r="B506" i="15"/>
  <c r="B505" i="15"/>
  <c r="B504" i="15"/>
  <c r="B503" i="15"/>
  <c r="B502" i="15"/>
  <c r="B501" i="15"/>
  <c r="B500" i="15"/>
  <c r="B499" i="15"/>
  <c r="B498" i="15"/>
  <c r="B497" i="15"/>
  <c r="B496" i="15"/>
  <c r="B495" i="15"/>
  <c r="B494" i="15"/>
  <c r="B493" i="15"/>
  <c r="B492" i="15"/>
  <c r="B491" i="15"/>
  <c r="B490" i="15"/>
  <c r="B489" i="15"/>
  <c r="B488" i="15"/>
  <c r="B487" i="15"/>
  <c r="B486" i="15"/>
  <c r="B485" i="15"/>
  <c r="B484" i="15"/>
  <c r="B483" i="15"/>
  <c r="B482" i="15"/>
  <c r="B481" i="15"/>
  <c r="B480" i="15"/>
  <c r="B479" i="15"/>
  <c r="B478" i="15"/>
  <c r="B477" i="15"/>
  <c r="B476" i="15"/>
  <c r="B475" i="15"/>
  <c r="B474" i="15"/>
  <c r="B473" i="15"/>
  <c r="B472" i="15"/>
  <c r="B471" i="15"/>
  <c r="B470" i="15"/>
  <c r="B469" i="15"/>
  <c r="B468" i="15"/>
  <c r="B467" i="15"/>
  <c r="B466" i="15"/>
  <c r="B465" i="15"/>
  <c r="B464" i="15"/>
  <c r="B463" i="15"/>
  <c r="B462" i="15"/>
  <c r="B461" i="15"/>
  <c r="B460" i="15"/>
  <c r="B459" i="15"/>
  <c r="B458" i="15"/>
  <c r="B457" i="15"/>
  <c r="B456" i="15"/>
  <c r="B455" i="15"/>
  <c r="B454" i="15"/>
  <c r="B453" i="15"/>
  <c r="B452" i="15"/>
  <c r="B451" i="15"/>
  <c r="B450" i="15"/>
  <c r="B449" i="15"/>
  <c r="B448" i="15"/>
  <c r="B447" i="15"/>
  <c r="B446" i="15"/>
  <c r="B445" i="15"/>
  <c r="B444" i="15"/>
  <c r="B443" i="15"/>
  <c r="B442" i="15"/>
  <c r="B441" i="15"/>
  <c r="B440" i="15"/>
  <c r="B439" i="15"/>
  <c r="B438" i="15"/>
  <c r="B437" i="15"/>
  <c r="B436" i="15"/>
  <c r="B435" i="15"/>
  <c r="B434" i="15"/>
  <c r="B433" i="15"/>
  <c r="B432" i="15"/>
  <c r="B431" i="15"/>
  <c r="B430" i="15"/>
  <c r="B429" i="15"/>
  <c r="B428" i="15"/>
  <c r="B427" i="15"/>
  <c r="B426" i="15"/>
  <c r="B425" i="15"/>
  <c r="B424" i="15"/>
  <c r="B423" i="15"/>
  <c r="B422" i="15"/>
  <c r="B421" i="15"/>
  <c r="B420" i="15"/>
  <c r="B419" i="15"/>
  <c r="B418" i="15"/>
  <c r="B417" i="15"/>
  <c r="B416" i="15"/>
  <c r="B415" i="15"/>
  <c r="B414" i="15"/>
  <c r="B413" i="15"/>
  <c r="B412" i="15"/>
  <c r="B411" i="15"/>
  <c r="B410" i="15"/>
  <c r="B409" i="15"/>
  <c r="B408" i="15"/>
  <c r="B407" i="15"/>
  <c r="B406" i="15"/>
  <c r="B405" i="15"/>
  <c r="B404" i="15"/>
  <c r="B403" i="15"/>
  <c r="B402" i="15"/>
  <c r="B401" i="15"/>
  <c r="B400" i="15"/>
  <c r="B399" i="15"/>
  <c r="B398" i="15"/>
  <c r="B397" i="15"/>
  <c r="B396" i="15"/>
  <c r="B395" i="15"/>
  <c r="B394" i="15"/>
  <c r="B393" i="15"/>
  <c r="B392" i="15"/>
  <c r="B391" i="15"/>
  <c r="B390" i="15"/>
  <c r="B389" i="15"/>
  <c r="B388" i="15"/>
  <c r="B387" i="15"/>
  <c r="B386" i="15"/>
  <c r="B385" i="15"/>
  <c r="B384" i="15"/>
  <c r="B383" i="15"/>
  <c r="B382" i="15"/>
  <c r="B381" i="15"/>
  <c r="B380" i="15"/>
  <c r="B379" i="15"/>
  <c r="B378" i="15"/>
  <c r="B377" i="15"/>
  <c r="B376" i="15"/>
  <c r="B375" i="15"/>
  <c r="B374" i="15"/>
  <c r="B373" i="15"/>
  <c r="B372" i="15"/>
  <c r="B371" i="15"/>
  <c r="B370" i="15"/>
  <c r="B369" i="15"/>
  <c r="B368" i="15"/>
  <c r="B367" i="15"/>
  <c r="B366" i="15"/>
  <c r="B365" i="15"/>
  <c r="B364" i="15"/>
  <c r="B363" i="15"/>
  <c r="B362" i="15"/>
  <c r="B361" i="15"/>
  <c r="B360" i="15"/>
  <c r="B359" i="15"/>
  <c r="B358" i="15"/>
  <c r="B357" i="15"/>
  <c r="B356" i="15"/>
  <c r="B355" i="15"/>
  <c r="B354" i="15"/>
  <c r="B353" i="15"/>
  <c r="B352" i="15"/>
  <c r="B351" i="15"/>
  <c r="B350" i="15"/>
  <c r="B349" i="15"/>
  <c r="B348" i="15"/>
  <c r="B347" i="15"/>
  <c r="B346" i="15"/>
  <c r="B345" i="15"/>
  <c r="B344" i="15"/>
  <c r="B343" i="15"/>
  <c r="B342" i="15"/>
  <c r="B341" i="15"/>
  <c r="B340" i="15"/>
  <c r="B339" i="15"/>
  <c r="B338" i="15"/>
  <c r="B337" i="15"/>
  <c r="B336" i="15"/>
  <c r="B335" i="15"/>
  <c r="B334" i="15"/>
  <c r="B333" i="15"/>
  <c r="B332" i="15"/>
  <c r="B331" i="15"/>
  <c r="B330" i="15"/>
  <c r="B329" i="15"/>
  <c r="B328" i="15"/>
  <c r="B327" i="15"/>
  <c r="B326" i="15"/>
  <c r="B325" i="15"/>
  <c r="B324" i="15"/>
  <c r="B323" i="15"/>
  <c r="B322" i="15"/>
  <c r="B321" i="15"/>
  <c r="B320" i="15"/>
  <c r="B319" i="15"/>
  <c r="B318" i="15"/>
  <c r="B317" i="15"/>
  <c r="B316" i="15"/>
  <c r="B315" i="15"/>
  <c r="B314" i="15"/>
  <c r="B313" i="15"/>
  <c r="B312" i="15"/>
  <c r="B311" i="15"/>
  <c r="B310" i="15"/>
  <c r="B309" i="15"/>
  <c r="B308" i="15"/>
  <c r="B307" i="15"/>
  <c r="B306" i="15"/>
  <c r="B305" i="15"/>
  <c r="B304" i="15"/>
  <c r="B303" i="15"/>
  <c r="B302" i="15"/>
  <c r="B301" i="15"/>
  <c r="B300" i="15"/>
  <c r="B299" i="15"/>
  <c r="B298" i="15"/>
  <c r="B297" i="15"/>
  <c r="B296" i="15"/>
  <c r="B295" i="15"/>
  <c r="B294" i="15"/>
  <c r="B293" i="15"/>
  <c r="B292" i="15"/>
  <c r="B291" i="15"/>
  <c r="B290" i="15"/>
  <c r="B289" i="15"/>
  <c r="B288" i="15"/>
  <c r="B287" i="15"/>
  <c r="B286" i="15"/>
  <c r="B285" i="15"/>
  <c r="B284" i="15"/>
  <c r="B283" i="15"/>
  <c r="B282" i="15"/>
  <c r="B281" i="15"/>
  <c r="B280" i="15"/>
  <c r="B279" i="15"/>
  <c r="B278" i="15"/>
  <c r="B277" i="15"/>
  <c r="B276" i="15"/>
  <c r="B275" i="15"/>
  <c r="B274" i="15"/>
  <c r="B273" i="15"/>
  <c r="B272" i="15"/>
  <c r="B271" i="15"/>
  <c r="B270" i="15"/>
  <c r="B269" i="15"/>
  <c r="B268" i="15"/>
  <c r="B267" i="15"/>
  <c r="B266" i="15"/>
  <c r="B265" i="15"/>
  <c r="B264" i="15"/>
  <c r="B263" i="15"/>
  <c r="B262" i="15"/>
  <c r="B261" i="15"/>
  <c r="B260" i="15"/>
  <c r="B259" i="15"/>
  <c r="B258" i="15"/>
  <c r="B257" i="15"/>
  <c r="B256" i="15"/>
  <c r="B255" i="15"/>
  <c r="B254" i="15"/>
  <c r="B253" i="15"/>
  <c r="B252" i="15"/>
  <c r="B251" i="15"/>
  <c r="B250" i="15"/>
  <c r="B249" i="15"/>
  <c r="B248" i="15"/>
  <c r="B247" i="15"/>
  <c r="B246" i="15"/>
  <c r="B245" i="15"/>
  <c r="B244" i="15"/>
  <c r="B243" i="15"/>
  <c r="B242" i="15"/>
  <c r="B241" i="15"/>
  <c r="B240" i="15"/>
  <c r="B239" i="15"/>
  <c r="B238" i="15"/>
  <c r="B237" i="15"/>
  <c r="B236" i="15"/>
  <c r="B235" i="15"/>
  <c r="B234" i="15"/>
  <c r="B233" i="15"/>
  <c r="B232" i="15"/>
  <c r="B231" i="15"/>
  <c r="B230" i="15"/>
  <c r="B229" i="15"/>
  <c r="B228" i="15"/>
  <c r="B227" i="15"/>
  <c r="B226" i="15"/>
  <c r="B225" i="15"/>
  <c r="B224" i="15"/>
  <c r="B223" i="15"/>
  <c r="B222" i="15"/>
  <c r="B221" i="15"/>
  <c r="B220" i="15"/>
  <c r="B219" i="15"/>
  <c r="B218" i="15"/>
  <c r="B217" i="15"/>
  <c r="B216" i="15"/>
  <c r="B215" i="15"/>
  <c r="B214" i="15"/>
  <c r="B213" i="15"/>
  <c r="B212" i="15"/>
  <c r="B211" i="15"/>
  <c r="B210" i="15"/>
  <c r="B209" i="15"/>
  <c r="B208" i="15"/>
  <c r="B207" i="15"/>
  <c r="B206" i="15"/>
  <c r="B205" i="15"/>
  <c r="B204" i="15"/>
  <c r="B203" i="15"/>
  <c r="B202" i="15"/>
  <c r="B201" i="15"/>
  <c r="B200" i="15"/>
  <c r="B199" i="15"/>
  <c r="B198" i="15"/>
  <c r="B197" i="15"/>
  <c r="B196" i="15"/>
  <c r="B195" i="15"/>
  <c r="B194" i="15"/>
  <c r="B193" i="15"/>
  <c r="B192" i="15"/>
  <c r="B191" i="15"/>
  <c r="B190" i="15"/>
  <c r="B189" i="15"/>
  <c r="B188" i="15"/>
  <c r="B187" i="15"/>
  <c r="B186" i="15"/>
  <c r="B185" i="15"/>
  <c r="B184" i="15"/>
  <c r="B183" i="15"/>
  <c r="B182" i="15"/>
  <c r="B181" i="15"/>
  <c r="B180" i="15"/>
  <c r="B179" i="15"/>
  <c r="B178" i="15"/>
  <c r="B177" i="15"/>
  <c r="B176" i="15"/>
  <c r="B175" i="15"/>
  <c r="B174" i="15"/>
  <c r="B173" i="15"/>
  <c r="B172" i="15"/>
  <c r="B171" i="15"/>
  <c r="B170" i="15"/>
  <c r="B169" i="15"/>
  <c r="B168" i="15"/>
  <c r="B167" i="15"/>
  <c r="B166" i="15"/>
  <c r="B165" i="15"/>
  <c r="B164" i="15"/>
  <c r="B163" i="15"/>
  <c r="B162" i="15"/>
  <c r="B161" i="15"/>
  <c r="B160" i="15"/>
  <c r="B159" i="15"/>
  <c r="B158" i="15"/>
  <c r="B157" i="15"/>
  <c r="B156" i="15"/>
  <c r="B155" i="15"/>
  <c r="B154" i="15"/>
  <c r="B153" i="15"/>
  <c r="B152" i="15"/>
  <c r="B151" i="15"/>
  <c r="B150" i="15"/>
  <c r="B149" i="15"/>
  <c r="B148" i="15"/>
  <c r="B147" i="15"/>
  <c r="B146" i="15"/>
  <c r="B145" i="15"/>
  <c r="B144" i="15"/>
  <c r="B143" i="15"/>
  <c r="B142" i="15"/>
  <c r="B141" i="15"/>
  <c r="B140" i="15"/>
  <c r="B139" i="15"/>
  <c r="B138" i="15"/>
  <c r="B137" i="15"/>
  <c r="B136" i="15"/>
  <c r="B135" i="15"/>
  <c r="B134" i="15"/>
  <c r="B133" i="15"/>
  <c r="B132" i="15"/>
  <c r="B131" i="15"/>
  <c r="B130" i="15"/>
  <c r="B129" i="15"/>
  <c r="B128" i="15"/>
  <c r="B127" i="15"/>
  <c r="B126" i="15"/>
  <c r="B125" i="15"/>
  <c r="B124" i="15"/>
  <c r="B123" i="15"/>
  <c r="B122" i="15"/>
  <c r="B121" i="15"/>
  <c r="B120" i="15"/>
  <c r="B119" i="15"/>
  <c r="B118" i="15"/>
  <c r="B117" i="15"/>
  <c r="B116" i="15"/>
  <c r="B115" i="15"/>
  <c r="B114" i="15"/>
  <c r="B113" i="15"/>
  <c r="B112" i="15"/>
  <c r="B111" i="15"/>
  <c r="B110" i="15"/>
  <c r="B109" i="15"/>
  <c r="B108" i="15"/>
  <c r="B107" i="15"/>
  <c r="B106" i="15"/>
  <c r="B105" i="15"/>
  <c r="B104" i="15"/>
  <c r="B103" i="15"/>
  <c r="B102" i="15"/>
  <c r="B101" i="15"/>
  <c r="B100" i="15"/>
  <c r="B99" i="15"/>
  <c r="B98" i="15"/>
  <c r="B97" i="15"/>
  <c r="B96" i="15"/>
  <c r="B95" i="15"/>
  <c r="B94" i="15"/>
  <c r="B93" i="15"/>
  <c r="B92" i="15"/>
  <c r="B91" i="15"/>
  <c r="B90" i="15"/>
  <c r="B89" i="15"/>
  <c r="B88" i="15"/>
  <c r="B87" i="15"/>
  <c r="B86" i="15"/>
  <c r="B85" i="15"/>
  <c r="B84" i="15"/>
  <c r="B83" i="15"/>
  <c r="B82" i="15"/>
  <c r="B81" i="15"/>
  <c r="B80" i="15"/>
  <c r="B79" i="15"/>
  <c r="B78" i="15"/>
  <c r="B77" i="15"/>
  <c r="B76" i="15"/>
  <c r="B75" i="15"/>
  <c r="B74" i="15"/>
  <c r="B73" i="15"/>
  <c r="B72" i="15"/>
  <c r="B71" i="15"/>
  <c r="B70" i="15"/>
  <c r="B69" i="15"/>
  <c r="B68" i="15"/>
  <c r="B67" i="15"/>
  <c r="B66" i="15"/>
  <c r="B65" i="15"/>
  <c r="B64" i="15"/>
  <c r="B63" i="15"/>
  <c r="B62" i="15"/>
  <c r="B61" i="15"/>
  <c r="B60" i="15"/>
  <c r="B59" i="15"/>
  <c r="B58" i="15"/>
  <c r="B57" i="15"/>
  <c r="B56" i="15"/>
  <c r="B55" i="15"/>
  <c r="B54" i="15"/>
  <c r="B53" i="15"/>
  <c r="B52" i="15"/>
  <c r="B51" i="15"/>
  <c r="B50" i="15"/>
  <c r="B49" i="15"/>
  <c r="B48" i="15"/>
  <c r="B47" i="15"/>
  <c r="B46" i="15"/>
  <c r="B45" i="15"/>
  <c r="B44" i="15"/>
  <c r="B43" i="15"/>
  <c r="B42" i="15"/>
  <c r="B41" i="15"/>
  <c r="B40" i="15"/>
  <c r="B39" i="15"/>
  <c r="B38" i="15"/>
  <c r="B37" i="15"/>
  <c r="B36" i="15"/>
  <c r="B35" i="15"/>
  <c r="B34" i="15"/>
  <c r="B33" i="15"/>
  <c r="B32" i="15"/>
  <c r="B31" i="15"/>
  <c r="B30" i="15"/>
  <c r="B29" i="15"/>
  <c r="B28" i="15"/>
  <c r="B27" i="15"/>
  <c r="B26" i="15"/>
  <c r="B25" i="15"/>
  <c r="B24" i="15"/>
  <c r="B23" i="15"/>
  <c r="B22" i="15"/>
  <c r="B21" i="15"/>
  <c r="B20" i="15"/>
  <c r="B19" i="15"/>
  <c r="B18" i="15"/>
  <c r="B17" i="15"/>
  <c r="B16" i="15"/>
  <c r="B15" i="15"/>
  <c r="B14" i="15"/>
  <c r="B13" i="15"/>
  <c r="B12" i="15"/>
  <c r="B11" i="15"/>
  <c r="B10" i="15"/>
  <c r="B9" i="15"/>
  <c r="B8" i="15"/>
  <c r="B7" i="15"/>
  <c r="B6" i="15"/>
  <c r="B5" i="15"/>
  <c r="B4" i="15"/>
  <c r="B3" i="15"/>
  <c r="B2" i="15"/>
  <c r="B895" i="14"/>
  <c r="B894" i="14"/>
  <c r="B893" i="14"/>
  <c r="B892" i="14"/>
  <c r="B891" i="14"/>
  <c r="B890" i="14"/>
  <c r="B889" i="14"/>
  <c r="B888" i="14"/>
  <c r="B887" i="14"/>
  <c r="B886" i="14"/>
  <c r="B885" i="14"/>
  <c r="B884" i="14"/>
  <c r="B883" i="14"/>
  <c r="B882" i="14"/>
  <c r="B881" i="14"/>
  <c r="B880" i="14"/>
  <c r="B879" i="14"/>
  <c r="B878" i="14"/>
  <c r="B877" i="14"/>
  <c r="B876" i="14"/>
  <c r="B875" i="14"/>
  <c r="B874" i="14"/>
  <c r="B873" i="14"/>
  <c r="B872" i="14"/>
  <c r="B871" i="14"/>
  <c r="B870" i="14"/>
  <c r="B869" i="14"/>
  <c r="B868" i="14"/>
  <c r="B867" i="14"/>
  <c r="B866" i="14"/>
  <c r="B865" i="14"/>
  <c r="B864" i="14"/>
  <c r="B863" i="14"/>
  <c r="B862" i="14"/>
  <c r="B861" i="14"/>
  <c r="B860" i="14"/>
  <c r="B859" i="14"/>
  <c r="B858" i="14"/>
  <c r="B857" i="14"/>
  <c r="B856" i="14"/>
  <c r="B855" i="14"/>
  <c r="B854" i="14"/>
  <c r="B853" i="14"/>
  <c r="B852" i="14"/>
  <c r="B851" i="14"/>
  <c r="B850" i="14"/>
  <c r="B849" i="14"/>
  <c r="B848" i="14"/>
  <c r="B847" i="14"/>
  <c r="B846" i="14"/>
  <c r="B845" i="14"/>
  <c r="B844" i="14"/>
  <c r="B843" i="14"/>
  <c r="B842" i="14"/>
  <c r="B841" i="14"/>
  <c r="B840" i="14"/>
  <c r="B839" i="14"/>
  <c r="B838" i="14"/>
  <c r="B837" i="14"/>
  <c r="B836" i="14"/>
  <c r="B835" i="14"/>
  <c r="B834" i="14"/>
  <c r="B833" i="14"/>
  <c r="B832" i="14"/>
  <c r="B831" i="14"/>
  <c r="B830" i="14"/>
  <c r="B829" i="14"/>
  <c r="B828" i="14"/>
  <c r="B827" i="14"/>
  <c r="B826" i="14"/>
  <c r="B825" i="14"/>
  <c r="B824" i="14"/>
  <c r="B823" i="14"/>
  <c r="B822" i="14"/>
  <c r="B821" i="14"/>
  <c r="B820" i="14"/>
  <c r="B819" i="14"/>
  <c r="B818" i="14"/>
  <c r="B817" i="14"/>
  <c r="B816" i="14"/>
  <c r="B815" i="14"/>
  <c r="B814" i="14"/>
  <c r="B813" i="14"/>
  <c r="B812" i="14"/>
  <c r="B811" i="14"/>
  <c r="B810" i="14"/>
  <c r="B809" i="14"/>
  <c r="B808" i="14"/>
  <c r="B807" i="14"/>
  <c r="B806" i="14"/>
  <c r="B805" i="14"/>
  <c r="B804" i="14"/>
  <c r="B803" i="14"/>
  <c r="B802" i="14"/>
  <c r="B801" i="14"/>
  <c r="B800" i="14"/>
  <c r="B799" i="14"/>
  <c r="B798" i="14"/>
  <c r="B797" i="14"/>
  <c r="B796" i="14"/>
  <c r="B795" i="14"/>
  <c r="B794" i="14"/>
  <c r="B793" i="14"/>
  <c r="B792" i="14"/>
  <c r="B791" i="14"/>
  <c r="B790" i="14"/>
  <c r="B789" i="14"/>
  <c r="B788" i="14"/>
  <c r="B787" i="14"/>
  <c r="B786" i="14"/>
  <c r="B785" i="14"/>
  <c r="B784" i="14"/>
  <c r="B783" i="14"/>
  <c r="B782" i="14"/>
  <c r="B781" i="14"/>
  <c r="B780" i="14"/>
  <c r="B779" i="14"/>
  <c r="B778" i="14"/>
  <c r="B777" i="14"/>
  <c r="B776" i="14"/>
  <c r="B775" i="14"/>
  <c r="B774" i="14"/>
  <c r="B773" i="14"/>
  <c r="B772" i="14"/>
  <c r="B771" i="14"/>
  <c r="B770" i="14"/>
  <c r="B769" i="14"/>
  <c r="B768" i="14"/>
  <c r="B767" i="14"/>
  <c r="B766" i="14"/>
  <c r="B765" i="14"/>
  <c r="B764" i="14"/>
  <c r="B763" i="14"/>
  <c r="B762" i="14"/>
  <c r="B761" i="14"/>
  <c r="B760" i="14"/>
  <c r="B759" i="14"/>
  <c r="B758" i="14"/>
  <c r="B757" i="14"/>
  <c r="B756" i="14"/>
  <c r="B755" i="14"/>
  <c r="B754" i="14"/>
  <c r="B753" i="14"/>
  <c r="B752" i="14"/>
  <c r="B751" i="14"/>
  <c r="B750" i="14"/>
  <c r="B749" i="14"/>
  <c r="B748" i="14"/>
  <c r="B747" i="14"/>
  <c r="B746" i="14"/>
  <c r="B745" i="14"/>
  <c r="B744" i="14"/>
  <c r="B743" i="14"/>
  <c r="B742" i="14"/>
  <c r="B741" i="14"/>
  <c r="B740" i="14"/>
  <c r="B739" i="14"/>
  <c r="B738" i="14"/>
  <c r="B737" i="14"/>
  <c r="B736" i="14"/>
  <c r="B735" i="14"/>
  <c r="B734" i="14"/>
  <c r="B733" i="14"/>
  <c r="B732" i="14"/>
  <c r="B731" i="14"/>
  <c r="B730" i="14"/>
  <c r="B729" i="14"/>
  <c r="B728" i="14"/>
  <c r="B727" i="14"/>
  <c r="B726" i="14"/>
  <c r="B725" i="14"/>
  <c r="B724" i="14"/>
  <c r="B723" i="14"/>
  <c r="B722" i="14"/>
  <c r="B721" i="14"/>
  <c r="B720" i="14"/>
  <c r="B719" i="14"/>
  <c r="B718" i="14"/>
  <c r="B717" i="14"/>
  <c r="B716" i="14"/>
  <c r="B715" i="14"/>
  <c r="B714" i="14"/>
  <c r="B713" i="14"/>
  <c r="B712" i="14"/>
  <c r="B711" i="14"/>
  <c r="B710" i="14"/>
  <c r="B709" i="14"/>
  <c r="B708" i="14"/>
  <c r="B707" i="14"/>
  <c r="B706" i="14"/>
  <c r="B705" i="14"/>
  <c r="B704" i="14"/>
  <c r="B703" i="14"/>
  <c r="B702" i="14"/>
  <c r="B701" i="14"/>
  <c r="B700" i="14"/>
  <c r="B699" i="14"/>
  <c r="B698" i="14"/>
  <c r="B697" i="14"/>
  <c r="B696" i="14"/>
  <c r="B695" i="14"/>
  <c r="B694" i="14"/>
  <c r="B693" i="14"/>
  <c r="B692" i="14"/>
  <c r="B691" i="14"/>
  <c r="B690" i="14"/>
  <c r="B689" i="14"/>
  <c r="B688" i="14"/>
  <c r="B687" i="14"/>
  <c r="B686" i="14"/>
  <c r="B685" i="14"/>
  <c r="B684" i="14"/>
  <c r="B683" i="14"/>
  <c r="B682" i="14"/>
  <c r="B681" i="14"/>
  <c r="B680" i="14"/>
  <c r="B679" i="14"/>
  <c r="B678" i="14"/>
  <c r="B677" i="14"/>
  <c r="B676" i="14"/>
  <c r="B675" i="14"/>
  <c r="B674" i="14"/>
  <c r="B673" i="14"/>
  <c r="B672" i="14"/>
  <c r="B671" i="14"/>
  <c r="B670" i="14"/>
  <c r="B669" i="14"/>
  <c r="B668" i="14"/>
  <c r="B667" i="14"/>
  <c r="B666" i="14"/>
  <c r="B665" i="14"/>
  <c r="B664" i="14"/>
  <c r="B663" i="14"/>
  <c r="B662" i="14"/>
  <c r="B661" i="14"/>
  <c r="B660" i="14"/>
  <c r="B659" i="14"/>
  <c r="B658" i="14"/>
  <c r="B657" i="14"/>
  <c r="B656" i="14"/>
  <c r="B655" i="14"/>
  <c r="B654" i="14"/>
  <c r="B653" i="14"/>
  <c r="B652" i="14"/>
  <c r="B651" i="14"/>
  <c r="B650" i="14"/>
  <c r="B649" i="14"/>
  <c r="B648" i="14"/>
  <c r="B647" i="14"/>
  <c r="B646" i="14"/>
  <c r="B645" i="14"/>
  <c r="B644" i="14"/>
  <c r="B643" i="14"/>
  <c r="B642" i="14"/>
  <c r="B641" i="14"/>
  <c r="B640" i="14"/>
  <c r="B639" i="14"/>
  <c r="B638" i="14"/>
  <c r="B637" i="14"/>
  <c r="B636" i="14"/>
  <c r="B635" i="14"/>
  <c r="B634" i="14"/>
  <c r="B633" i="14"/>
  <c r="B632" i="14"/>
  <c r="B631" i="14"/>
  <c r="B630" i="14"/>
  <c r="B629" i="14"/>
  <c r="B628" i="14"/>
  <c r="B627" i="14"/>
  <c r="B626" i="14"/>
  <c r="B625" i="14"/>
  <c r="B624" i="14"/>
  <c r="B623" i="14"/>
  <c r="B622" i="14"/>
  <c r="B621" i="14"/>
  <c r="B620" i="14"/>
  <c r="B619" i="14"/>
  <c r="B618" i="14"/>
  <c r="B617" i="14"/>
  <c r="B616" i="14"/>
  <c r="B615" i="14"/>
  <c r="B614" i="14"/>
  <c r="B613" i="14"/>
  <c r="B612" i="14"/>
  <c r="B611" i="14"/>
  <c r="B610" i="14"/>
  <c r="B609" i="14"/>
  <c r="B608" i="14"/>
  <c r="B607" i="14"/>
  <c r="B606" i="14"/>
  <c r="B605" i="14"/>
  <c r="B604" i="14"/>
  <c r="B603" i="14"/>
  <c r="B602" i="14"/>
  <c r="B601" i="14"/>
  <c r="B600" i="14"/>
  <c r="B599" i="14"/>
  <c r="B598" i="14"/>
  <c r="B597" i="14"/>
  <c r="B596" i="14"/>
  <c r="B595" i="14"/>
  <c r="B594" i="14"/>
  <c r="B593" i="14"/>
  <c r="B592" i="14"/>
  <c r="B591" i="14"/>
  <c r="B590" i="14"/>
  <c r="B589" i="14"/>
  <c r="B588" i="14"/>
  <c r="B587" i="14"/>
  <c r="B586" i="14"/>
  <c r="B585" i="14"/>
  <c r="B584" i="14"/>
  <c r="B583" i="14"/>
  <c r="B582" i="14"/>
  <c r="B581" i="14"/>
  <c r="B580" i="14"/>
  <c r="B579" i="14"/>
  <c r="B578" i="14"/>
  <c r="B577" i="14"/>
  <c r="B576" i="14"/>
  <c r="B575" i="14"/>
  <c r="B574" i="14"/>
  <c r="B573" i="14"/>
  <c r="B572" i="14"/>
  <c r="B571" i="14"/>
  <c r="B570" i="14"/>
  <c r="B569" i="14"/>
  <c r="B568" i="14"/>
  <c r="B567" i="14"/>
  <c r="B566" i="14"/>
  <c r="B565" i="14"/>
  <c r="B564" i="14"/>
  <c r="B563" i="14"/>
  <c r="B562" i="14"/>
  <c r="B561" i="14"/>
  <c r="B560" i="14"/>
  <c r="B559" i="14"/>
  <c r="B558" i="14"/>
  <c r="B557" i="14"/>
  <c r="B556" i="14"/>
  <c r="B555" i="14"/>
  <c r="B554" i="14"/>
  <c r="B553" i="14"/>
  <c r="B552" i="14"/>
  <c r="B551" i="14"/>
  <c r="B550" i="14"/>
  <c r="B549" i="14"/>
  <c r="B548" i="14"/>
  <c r="B547" i="14"/>
  <c r="B546" i="14"/>
  <c r="B545" i="14"/>
  <c r="B544" i="14"/>
  <c r="B543" i="14"/>
  <c r="B542" i="14"/>
  <c r="B541" i="14"/>
  <c r="B540" i="14"/>
  <c r="B539" i="14"/>
  <c r="B538" i="14"/>
  <c r="B537" i="14"/>
  <c r="B536" i="14"/>
  <c r="B535" i="14"/>
  <c r="B534" i="14"/>
  <c r="B533" i="14"/>
  <c r="B532" i="14"/>
  <c r="B531" i="14"/>
  <c r="B530" i="14"/>
  <c r="B529" i="14"/>
  <c r="B528" i="14"/>
  <c r="B527" i="14"/>
  <c r="B526" i="14"/>
  <c r="B525" i="14"/>
  <c r="B524" i="14"/>
  <c r="B523" i="14"/>
  <c r="B522" i="14"/>
  <c r="B521" i="14"/>
  <c r="B520" i="14"/>
  <c r="B519" i="14"/>
  <c r="B518" i="14"/>
  <c r="B517" i="14"/>
  <c r="B516" i="14"/>
  <c r="B515" i="14"/>
  <c r="B514" i="14"/>
  <c r="B513" i="14"/>
  <c r="B512" i="14"/>
  <c r="B511" i="14"/>
  <c r="B510" i="14"/>
  <c r="B509" i="14"/>
  <c r="B508" i="14"/>
  <c r="B507" i="14"/>
  <c r="B506" i="14"/>
  <c r="B505" i="14"/>
  <c r="B504" i="14"/>
  <c r="B503" i="14"/>
  <c r="B502" i="14"/>
  <c r="B501" i="14"/>
  <c r="B500" i="14"/>
  <c r="B499" i="14"/>
  <c r="B498" i="14"/>
  <c r="B497" i="14"/>
  <c r="B496" i="14"/>
  <c r="B495" i="14"/>
  <c r="B494" i="14"/>
  <c r="B493" i="14"/>
  <c r="B492" i="14"/>
  <c r="B491" i="14"/>
  <c r="B490" i="14"/>
  <c r="B489" i="14"/>
  <c r="B488" i="14"/>
  <c r="B487" i="14"/>
  <c r="B486" i="14"/>
  <c r="B485" i="14"/>
  <c r="B484" i="14"/>
  <c r="B483" i="14"/>
  <c r="B482" i="14"/>
  <c r="B481" i="14"/>
  <c r="B480" i="14"/>
  <c r="B479" i="14"/>
  <c r="B478" i="14"/>
  <c r="B477" i="14"/>
  <c r="B476" i="14"/>
  <c r="B475" i="14"/>
  <c r="B474" i="14"/>
  <c r="B473" i="14"/>
  <c r="B472" i="14"/>
  <c r="B471" i="14"/>
  <c r="B470" i="14"/>
  <c r="B469" i="14"/>
  <c r="B468" i="14"/>
  <c r="B467" i="14"/>
  <c r="B466" i="14"/>
  <c r="B465" i="14"/>
  <c r="B464" i="14"/>
  <c r="B463" i="14"/>
  <c r="B462" i="14"/>
  <c r="B461" i="14"/>
  <c r="B460" i="14"/>
  <c r="B459" i="14"/>
  <c r="B458" i="14"/>
  <c r="B457" i="14"/>
  <c r="B456" i="14"/>
  <c r="B455" i="14"/>
  <c r="B454" i="14"/>
  <c r="B453" i="14"/>
  <c r="B452" i="14"/>
  <c r="B451" i="14"/>
  <c r="B450" i="14"/>
  <c r="B449" i="14"/>
  <c r="B448" i="14"/>
  <c r="B447" i="14"/>
  <c r="B446" i="14"/>
  <c r="B445" i="14"/>
  <c r="B444" i="14"/>
  <c r="B443" i="14"/>
  <c r="B442" i="14"/>
  <c r="B441" i="14"/>
  <c r="B440" i="14"/>
  <c r="B439" i="14"/>
  <c r="B438" i="14"/>
  <c r="B437" i="14"/>
  <c r="B436" i="14"/>
  <c r="B435" i="14"/>
  <c r="B434" i="14"/>
  <c r="B433" i="14"/>
  <c r="B432" i="14"/>
  <c r="B431" i="14"/>
  <c r="B430" i="14"/>
  <c r="B429" i="14"/>
  <c r="B428" i="14"/>
  <c r="B427" i="14"/>
  <c r="B426" i="14"/>
  <c r="B425" i="14"/>
  <c r="B424" i="14"/>
  <c r="B423" i="14"/>
  <c r="B422" i="14"/>
  <c r="B421" i="14"/>
  <c r="B420" i="14"/>
  <c r="B419" i="14"/>
  <c r="B418" i="14"/>
  <c r="B417" i="14"/>
  <c r="B416" i="14"/>
  <c r="B415" i="14"/>
  <c r="B414" i="14"/>
  <c r="B413" i="14"/>
  <c r="B412" i="14"/>
  <c r="B411" i="14"/>
  <c r="B410" i="14"/>
  <c r="B409" i="14"/>
  <c r="B408" i="14"/>
  <c r="B407" i="14"/>
  <c r="B406" i="14"/>
  <c r="B405" i="14"/>
  <c r="B404" i="14"/>
  <c r="B403" i="14"/>
  <c r="B402" i="14"/>
  <c r="B401" i="14"/>
  <c r="B400" i="14"/>
  <c r="B399" i="14"/>
  <c r="B398" i="14"/>
  <c r="B397" i="14"/>
  <c r="B396" i="14"/>
  <c r="B395" i="14"/>
  <c r="B394" i="14"/>
  <c r="B393" i="14"/>
  <c r="B392" i="14"/>
  <c r="B391" i="14"/>
  <c r="B390" i="14"/>
  <c r="B389" i="14"/>
  <c r="B388" i="14"/>
  <c r="B387" i="14"/>
  <c r="B386" i="14"/>
  <c r="B385" i="14"/>
  <c r="B384" i="14"/>
  <c r="B383" i="14"/>
  <c r="B382" i="14"/>
  <c r="B381" i="14"/>
  <c r="B380" i="14"/>
  <c r="B379" i="14"/>
  <c r="B378" i="14"/>
  <c r="B377" i="14"/>
  <c r="B376" i="14"/>
  <c r="B375" i="14"/>
  <c r="B374" i="14"/>
  <c r="B373" i="14"/>
  <c r="B372" i="14"/>
  <c r="B371" i="14"/>
  <c r="B370" i="14"/>
  <c r="B369" i="14"/>
  <c r="B368" i="14"/>
  <c r="B367" i="14"/>
  <c r="B366" i="14"/>
  <c r="B365" i="14"/>
  <c r="B364" i="14"/>
  <c r="B363" i="14"/>
  <c r="B362" i="14"/>
  <c r="B361" i="14"/>
  <c r="B360" i="14"/>
  <c r="B359" i="14"/>
  <c r="B358" i="14"/>
  <c r="B357" i="14"/>
  <c r="B356" i="14"/>
  <c r="B355" i="14"/>
  <c r="B354" i="14"/>
  <c r="B353" i="14"/>
  <c r="B352" i="14"/>
  <c r="B351" i="14"/>
  <c r="B350" i="14"/>
  <c r="B349" i="14"/>
  <c r="B348" i="14"/>
  <c r="B347" i="14"/>
  <c r="B346" i="14"/>
  <c r="B345" i="14"/>
  <c r="B344" i="14"/>
  <c r="B343" i="14"/>
  <c r="B342" i="14"/>
  <c r="B341" i="14"/>
  <c r="B340" i="14"/>
  <c r="B339" i="14"/>
  <c r="B338" i="14"/>
  <c r="B337" i="14"/>
  <c r="B336" i="14"/>
  <c r="B335" i="14"/>
  <c r="B334" i="14"/>
  <c r="B333" i="14"/>
  <c r="B332" i="14"/>
  <c r="B331" i="14"/>
  <c r="B330" i="14"/>
  <c r="B329" i="14"/>
  <c r="B328" i="14"/>
  <c r="B327" i="14"/>
  <c r="B326" i="14"/>
  <c r="B325" i="14"/>
  <c r="B324" i="14"/>
  <c r="B323" i="14"/>
  <c r="B322" i="14"/>
  <c r="B321" i="14"/>
  <c r="B320" i="14"/>
  <c r="B319" i="14"/>
  <c r="B318" i="14"/>
  <c r="B317" i="14"/>
  <c r="B316" i="14"/>
  <c r="B315" i="14"/>
  <c r="B314" i="14"/>
  <c r="B313" i="14"/>
  <c r="B312" i="14"/>
  <c r="B311" i="14"/>
  <c r="B310" i="14"/>
  <c r="B309" i="14"/>
  <c r="B308" i="14"/>
  <c r="B307" i="14"/>
  <c r="B306" i="14"/>
  <c r="B305" i="14"/>
  <c r="B304" i="14"/>
  <c r="B303" i="14"/>
  <c r="B302" i="14"/>
  <c r="B301" i="14"/>
  <c r="B300" i="14"/>
  <c r="B299" i="14"/>
  <c r="B298" i="14"/>
  <c r="B297" i="14"/>
  <c r="B296" i="14"/>
  <c r="B295" i="14"/>
  <c r="B294" i="14"/>
  <c r="B293" i="14"/>
  <c r="B292" i="14"/>
  <c r="B291" i="14"/>
  <c r="B290" i="14"/>
  <c r="B289" i="14"/>
  <c r="B288" i="14"/>
  <c r="B287" i="14"/>
  <c r="B286" i="14"/>
  <c r="B285" i="14"/>
  <c r="B284" i="14"/>
  <c r="B283" i="14"/>
  <c r="B282" i="14"/>
  <c r="B281" i="14"/>
  <c r="B280" i="14"/>
  <c r="B279" i="14"/>
  <c r="B278" i="14"/>
  <c r="B277" i="14"/>
  <c r="B276" i="14"/>
  <c r="B275" i="14"/>
  <c r="B274" i="14"/>
  <c r="B273" i="14"/>
  <c r="B272" i="14"/>
  <c r="B271" i="14"/>
  <c r="B270" i="14"/>
  <c r="B269" i="14"/>
  <c r="B268" i="14"/>
  <c r="B267" i="14"/>
  <c r="B266" i="14"/>
  <c r="B265" i="14"/>
  <c r="B264" i="14"/>
  <c r="B263" i="14"/>
  <c r="B262" i="14"/>
  <c r="B261" i="14"/>
  <c r="B260" i="14"/>
  <c r="B259" i="14"/>
  <c r="B258" i="14"/>
  <c r="B257" i="14"/>
  <c r="B256" i="14"/>
  <c r="B255" i="14"/>
  <c r="B254" i="14"/>
  <c r="B253" i="14"/>
  <c r="B252" i="14"/>
  <c r="B251" i="14"/>
  <c r="B250" i="14"/>
  <c r="B249" i="14"/>
  <c r="B248" i="14"/>
  <c r="B247" i="14"/>
  <c r="B246" i="14"/>
  <c r="B245" i="14"/>
  <c r="B244" i="14"/>
  <c r="B243" i="14"/>
  <c r="B242" i="14"/>
  <c r="B241" i="14"/>
  <c r="B240" i="14"/>
  <c r="B239" i="14"/>
  <c r="B238" i="14"/>
  <c r="B237" i="14"/>
  <c r="B236" i="14"/>
  <c r="B235" i="14"/>
  <c r="B234" i="14"/>
  <c r="B233" i="14"/>
  <c r="B232" i="14"/>
  <c r="B231" i="14"/>
  <c r="B230" i="14"/>
  <c r="B229" i="14"/>
  <c r="B228" i="14"/>
  <c r="B227" i="14"/>
  <c r="B226" i="14"/>
  <c r="B225" i="14"/>
  <c r="B224" i="14"/>
  <c r="B223" i="14"/>
  <c r="B222" i="14"/>
  <c r="B221" i="14"/>
  <c r="B220" i="14"/>
  <c r="B219" i="14"/>
  <c r="B218" i="14"/>
  <c r="B217" i="14"/>
  <c r="B216" i="14"/>
  <c r="B215" i="14"/>
  <c r="B214" i="14"/>
  <c r="B213" i="14"/>
  <c r="B212" i="14"/>
  <c r="B211" i="14"/>
  <c r="B210" i="14"/>
  <c r="B209" i="14"/>
  <c r="B208" i="14"/>
  <c r="B207" i="14"/>
  <c r="B206" i="14"/>
  <c r="B205" i="14"/>
  <c r="B204" i="14"/>
  <c r="B203" i="14"/>
  <c r="B202" i="14"/>
  <c r="B201" i="14"/>
  <c r="B200" i="14"/>
  <c r="B199" i="14"/>
  <c r="B198" i="14"/>
  <c r="B197" i="14"/>
  <c r="B196" i="14"/>
  <c r="B195" i="14"/>
  <c r="B194" i="14"/>
  <c r="B193" i="14"/>
  <c r="B192" i="14"/>
  <c r="B191" i="14"/>
  <c r="B190" i="14"/>
  <c r="B189" i="14"/>
  <c r="B188" i="14"/>
  <c r="B187" i="14"/>
  <c r="B186" i="14"/>
  <c r="B185" i="14"/>
  <c r="B184" i="14"/>
  <c r="B183" i="14"/>
  <c r="B182" i="14"/>
  <c r="B181" i="14"/>
  <c r="B180" i="14"/>
  <c r="B179" i="14"/>
  <c r="B178" i="14"/>
  <c r="B177" i="14"/>
  <c r="B176" i="14"/>
  <c r="B175" i="14"/>
  <c r="B174" i="14"/>
  <c r="B173" i="14"/>
  <c r="B172" i="14"/>
  <c r="B171" i="14"/>
  <c r="B170" i="14"/>
  <c r="B169" i="14"/>
  <c r="B168" i="14"/>
  <c r="B167" i="14"/>
  <c r="B166" i="14"/>
  <c r="B165" i="14"/>
  <c r="B164" i="14"/>
  <c r="B163" i="14"/>
  <c r="B162" i="14"/>
  <c r="B161" i="14"/>
  <c r="B160" i="14"/>
  <c r="B159" i="14"/>
  <c r="B158" i="14"/>
  <c r="B157" i="14"/>
  <c r="B156" i="14"/>
  <c r="B155" i="14"/>
  <c r="B154" i="14"/>
  <c r="B153" i="14"/>
  <c r="B152" i="14"/>
  <c r="B151" i="14"/>
  <c r="B150" i="14"/>
  <c r="B149" i="14"/>
  <c r="B148" i="14"/>
  <c r="B147" i="14"/>
  <c r="B146" i="14"/>
  <c r="B145" i="14"/>
  <c r="B144" i="14"/>
  <c r="B143" i="14"/>
  <c r="B142" i="14"/>
  <c r="B141" i="14"/>
  <c r="B140" i="14"/>
  <c r="B139" i="14"/>
  <c r="B138" i="14"/>
  <c r="B137" i="14"/>
  <c r="B136" i="14"/>
  <c r="B135" i="14"/>
  <c r="B134" i="14"/>
  <c r="B133" i="14"/>
  <c r="B132" i="14"/>
  <c r="B131" i="14"/>
  <c r="B130" i="14"/>
  <c r="B129" i="14"/>
  <c r="B128" i="14"/>
  <c r="B127" i="14"/>
  <c r="B126" i="14"/>
  <c r="B125" i="14"/>
  <c r="B124" i="14"/>
  <c r="B123" i="14"/>
  <c r="B122" i="14"/>
  <c r="B121" i="14"/>
  <c r="B120" i="14"/>
  <c r="B119" i="14"/>
  <c r="B118" i="14"/>
  <c r="B117" i="14"/>
  <c r="B116" i="14"/>
  <c r="B115" i="14"/>
  <c r="B114" i="14"/>
  <c r="B113" i="14"/>
  <c r="B112" i="14"/>
  <c r="B111" i="14"/>
  <c r="B110" i="14"/>
  <c r="B109" i="14"/>
  <c r="B108" i="14"/>
  <c r="B107" i="14"/>
  <c r="B106" i="14"/>
  <c r="B105" i="14"/>
  <c r="B104" i="14"/>
  <c r="B103" i="14"/>
  <c r="B102" i="14"/>
  <c r="B101" i="14"/>
  <c r="B100" i="14"/>
  <c r="B99" i="14"/>
  <c r="B98" i="14"/>
  <c r="B97" i="14"/>
  <c r="B96" i="14"/>
  <c r="B95" i="14"/>
  <c r="B94" i="14"/>
  <c r="B93" i="14"/>
  <c r="B92" i="14"/>
  <c r="B91" i="14"/>
  <c r="B90" i="14"/>
  <c r="B89" i="14"/>
  <c r="B88" i="14"/>
  <c r="B87" i="14"/>
  <c r="B86" i="14"/>
  <c r="B85" i="14"/>
  <c r="B84" i="14"/>
  <c r="B83" i="14"/>
  <c r="B82" i="14"/>
  <c r="B81" i="14"/>
  <c r="B80" i="14"/>
  <c r="B79" i="14"/>
  <c r="B78" i="14"/>
  <c r="B77" i="14"/>
  <c r="B76" i="14"/>
  <c r="B75" i="14"/>
  <c r="B74" i="14"/>
  <c r="B73" i="14"/>
  <c r="B72" i="14"/>
  <c r="B71" i="14"/>
  <c r="B70" i="14"/>
  <c r="B69" i="14"/>
  <c r="B68" i="14"/>
  <c r="B67" i="14"/>
  <c r="B66" i="14"/>
  <c r="B65" i="14"/>
  <c r="B64" i="14"/>
  <c r="B63" i="14"/>
  <c r="B62" i="14"/>
  <c r="B61" i="14"/>
  <c r="B60" i="14"/>
  <c r="B59" i="14"/>
  <c r="B58" i="14"/>
  <c r="B57" i="14"/>
  <c r="B56" i="14"/>
  <c r="B55" i="14"/>
  <c r="B54" i="14"/>
  <c r="B53" i="14"/>
  <c r="B52" i="14"/>
  <c r="B51" i="14"/>
  <c r="B50" i="14"/>
  <c r="B49" i="14"/>
  <c r="B48" i="14"/>
  <c r="B47" i="14"/>
  <c r="B46" i="14"/>
  <c r="B45" i="14"/>
  <c r="B44" i="14"/>
  <c r="B43" i="14"/>
  <c r="B42" i="14"/>
  <c r="B41" i="14"/>
  <c r="B40" i="14"/>
  <c r="B39" i="14"/>
  <c r="B38" i="14"/>
  <c r="B37" i="14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823" i="13"/>
  <c r="B822" i="13"/>
  <c r="B821" i="13"/>
  <c r="B820" i="13"/>
  <c r="B819" i="13"/>
  <c r="B818" i="13"/>
  <c r="B817" i="13"/>
  <c r="B816" i="13"/>
  <c r="B815" i="13"/>
  <c r="B814" i="13"/>
  <c r="B813" i="13"/>
  <c r="B812" i="13"/>
  <c r="B811" i="13"/>
  <c r="B810" i="13"/>
  <c r="B809" i="13"/>
  <c r="B808" i="13"/>
  <c r="B807" i="13"/>
  <c r="B806" i="13"/>
  <c r="B805" i="13"/>
  <c r="B804" i="13"/>
  <c r="B803" i="13"/>
  <c r="B802" i="13"/>
  <c r="B801" i="13"/>
  <c r="B800" i="13"/>
  <c r="B799" i="13"/>
  <c r="B798" i="13"/>
  <c r="B797" i="13"/>
  <c r="B796" i="13"/>
  <c r="B795" i="13"/>
  <c r="B794" i="13"/>
  <c r="B793" i="13"/>
  <c r="B792" i="13"/>
  <c r="B791" i="13"/>
  <c r="B790" i="13"/>
  <c r="B789" i="13"/>
  <c r="B788" i="13"/>
  <c r="B787" i="13"/>
  <c r="B786" i="13"/>
  <c r="B785" i="13"/>
  <c r="B784" i="13"/>
  <c r="B783" i="13"/>
  <c r="B782" i="13"/>
  <c r="B781" i="13"/>
  <c r="B780" i="13"/>
  <c r="B779" i="13"/>
  <c r="B778" i="13"/>
  <c r="B777" i="13"/>
  <c r="B776" i="13"/>
  <c r="B775" i="13"/>
  <c r="B774" i="13"/>
  <c r="B773" i="13"/>
  <c r="B772" i="13"/>
  <c r="B771" i="13"/>
  <c r="B770" i="13"/>
  <c r="B769" i="13"/>
  <c r="B768" i="13"/>
  <c r="B767" i="13"/>
  <c r="B766" i="13"/>
  <c r="B765" i="13"/>
  <c r="B764" i="13"/>
  <c r="B763" i="13"/>
  <c r="B762" i="13"/>
  <c r="B761" i="13"/>
  <c r="B760" i="13"/>
  <c r="B759" i="13"/>
  <c r="B758" i="13"/>
  <c r="B757" i="13"/>
  <c r="B756" i="13"/>
  <c r="B755" i="13"/>
  <c r="B754" i="13"/>
  <c r="B753" i="13"/>
  <c r="B752" i="13"/>
  <c r="B751" i="13"/>
  <c r="B750" i="13"/>
  <c r="B749" i="13"/>
  <c r="B748" i="13"/>
  <c r="B747" i="13"/>
  <c r="B746" i="13"/>
  <c r="B745" i="13"/>
  <c r="B744" i="13"/>
  <c r="B743" i="13"/>
  <c r="B742" i="13"/>
  <c r="B741" i="13"/>
  <c r="B740" i="13"/>
  <c r="B739" i="13"/>
  <c r="B738" i="13"/>
  <c r="B737" i="13"/>
  <c r="B736" i="13"/>
  <c r="B735" i="13"/>
  <c r="B734" i="13"/>
  <c r="B733" i="13"/>
  <c r="B732" i="13"/>
  <c r="B731" i="13"/>
  <c r="B730" i="13"/>
  <c r="B729" i="13"/>
  <c r="B728" i="13"/>
  <c r="B727" i="13"/>
  <c r="B726" i="13"/>
  <c r="B725" i="13"/>
  <c r="B724" i="13"/>
  <c r="B723" i="13"/>
  <c r="B722" i="13"/>
  <c r="B721" i="13"/>
  <c r="B720" i="13"/>
  <c r="B719" i="13"/>
  <c r="B718" i="13"/>
  <c r="B717" i="13"/>
  <c r="B716" i="13"/>
  <c r="B715" i="13"/>
  <c r="B714" i="13"/>
  <c r="B713" i="13"/>
  <c r="B712" i="13"/>
  <c r="B711" i="13"/>
  <c r="B710" i="13"/>
  <c r="B709" i="13"/>
  <c r="B708" i="13"/>
  <c r="B707" i="13"/>
  <c r="B706" i="13"/>
  <c r="B705" i="13"/>
  <c r="B704" i="13"/>
  <c r="B703" i="13"/>
  <c r="B702" i="13"/>
  <c r="B701" i="13"/>
  <c r="B700" i="13"/>
  <c r="B699" i="13"/>
  <c r="B698" i="13"/>
  <c r="B697" i="13"/>
  <c r="B696" i="13"/>
  <c r="B695" i="13"/>
  <c r="B694" i="13"/>
  <c r="B693" i="13"/>
  <c r="B692" i="13"/>
  <c r="B691" i="13"/>
  <c r="B690" i="13"/>
  <c r="B689" i="13"/>
  <c r="B688" i="13"/>
  <c r="B687" i="13"/>
  <c r="B686" i="13"/>
  <c r="B685" i="13"/>
  <c r="B684" i="13"/>
  <c r="B683" i="13"/>
  <c r="B682" i="13"/>
  <c r="B681" i="13"/>
  <c r="B680" i="13"/>
  <c r="B679" i="13"/>
  <c r="B678" i="13"/>
  <c r="B677" i="13"/>
  <c r="B676" i="13"/>
  <c r="B675" i="13"/>
  <c r="B674" i="13"/>
  <c r="B673" i="13"/>
  <c r="B672" i="13"/>
  <c r="B671" i="13"/>
  <c r="B670" i="13"/>
  <c r="B669" i="13"/>
  <c r="B668" i="13"/>
  <c r="B667" i="13"/>
  <c r="B666" i="13"/>
  <c r="B665" i="13"/>
  <c r="B664" i="13"/>
  <c r="B663" i="13"/>
  <c r="B662" i="13"/>
  <c r="B661" i="13"/>
  <c r="B660" i="13"/>
  <c r="B659" i="13"/>
  <c r="B658" i="13"/>
  <c r="B657" i="13"/>
  <c r="B656" i="13"/>
  <c r="B655" i="13"/>
  <c r="B654" i="13"/>
  <c r="B653" i="13"/>
  <c r="B652" i="13"/>
  <c r="B651" i="13"/>
  <c r="B650" i="13"/>
  <c r="B649" i="13"/>
  <c r="B648" i="13"/>
  <c r="B647" i="13"/>
  <c r="B646" i="13"/>
  <c r="B645" i="13"/>
  <c r="B644" i="13"/>
  <c r="B643" i="13"/>
  <c r="B642" i="13"/>
  <c r="B641" i="13"/>
  <c r="B640" i="13"/>
  <c r="B639" i="13"/>
  <c r="B638" i="13"/>
  <c r="B637" i="13"/>
  <c r="B636" i="13"/>
  <c r="B635" i="13"/>
  <c r="B634" i="13"/>
  <c r="B633" i="13"/>
  <c r="B632" i="13"/>
  <c r="B631" i="13"/>
  <c r="B630" i="13"/>
  <c r="B629" i="13"/>
  <c r="B628" i="13"/>
  <c r="B627" i="13"/>
  <c r="B626" i="13"/>
  <c r="B625" i="13"/>
  <c r="B624" i="13"/>
  <c r="B623" i="13"/>
  <c r="B622" i="13"/>
  <c r="B621" i="13"/>
  <c r="B620" i="13"/>
  <c r="B619" i="13"/>
  <c r="B618" i="13"/>
  <c r="B617" i="13"/>
  <c r="B616" i="13"/>
  <c r="B615" i="13"/>
  <c r="B614" i="13"/>
  <c r="B613" i="13"/>
  <c r="B612" i="13"/>
  <c r="B611" i="13"/>
  <c r="B610" i="13"/>
  <c r="B609" i="13"/>
  <c r="B608" i="13"/>
  <c r="B607" i="13"/>
  <c r="B606" i="13"/>
  <c r="B605" i="13"/>
  <c r="B604" i="13"/>
  <c r="B603" i="13"/>
  <c r="B602" i="13"/>
  <c r="B601" i="13"/>
  <c r="B600" i="13"/>
  <c r="B599" i="13"/>
  <c r="B598" i="13"/>
  <c r="B597" i="13"/>
  <c r="B596" i="13"/>
  <c r="B595" i="13"/>
  <c r="B594" i="13"/>
  <c r="B593" i="13"/>
  <c r="B592" i="13"/>
  <c r="B591" i="13"/>
  <c r="B590" i="13"/>
  <c r="B589" i="13"/>
  <c r="B588" i="13"/>
  <c r="B587" i="13"/>
  <c r="B586" i="13"/>
  <c r="B585" i="13"/>
  <c r="B584" i="13"/>
  <c r="B583" i="13"/>
  <c r="B582" i="13"/>
  <c r="B581" i="13"/>
  <c r="B580" i="13"/>
  <c r="B579" i="13"/>
  <c r="B578" i="13"/>
  <c r="B577" i="13"/>
  <c r="B576" i="13"/>
  <c r="B575" i="13"/>
  <c r="B574" i="13"/>
  <c r="B573" i="13"/>
  <c r="B572" i="13"/>
  <c r="B571" i="13"/>
  <c r="B570" i="13"/>
  <c r="B569" i="13"/>
  <c r="B568" i="13"/>
  <c r="B567" i="13"/>
  <c r="B566" i="13"/>
  <c r="B565" i="13"/>
  <c r="B564" i="13"/>
  <c r="B563" i="13"/>
  <c r="B562" i="13"/>
  <c r="B561" i="13"/>
  <c r="B560" i="13"/>
  <c r="B559" i="13"/>
  <c r="B558" i="13"/>
  <c r="B557" i="13"/>
  <c r="B556" i="13"/>
  <c r="B555" i="13"/>
  <c r="B554" i="13"/>
  <c r="B553" i="13"/>
  <c r="B552" i="13"/>
  <c r="B551" i="13"/>
  <c r="B550" i="13"/>
  <c r="B549" i="13"/>
  <c r="B548" i="13"/>
  <c r="B547" i="13"/>
  <c r="B546" i="13"/>
  <c r="B545" i="13"/>
  <c r="B544" i="13"/>
  <c r="B543" i="13"/>
  <c r="B542" i="13"/>
  <c r="B541" i="13"/>
  <c r="B540" i="13"/>
  <c r="B539" i="13"/>
  <c r="B538" i="13"/>
  <c r="B537" i="13"/>
  <c r="B536" i="13"/>
  <c r="B535" i="13"/>
  <c r="B534" i="13"/>
  <c r="B533" i="13"/>
  <c r="B532" i="13"/>
  <c r="B531" i="13"/>
  <c r="B530" i="13"/>
  <c r="B529" i="13"/>
  <c r="B528" i="13"/>
  <c r="B527" i="13"/>
  <c r="B526" i="13"/>
  <c r="B525" i="13"/>
  <c r="B524" i="13"/>
  <c r="B523" i="13"/>
  <c r="B522" i="13"/>
  <c r="B521" i="13"/>
  <c r="B520" i="13"/>
  <c r="B519" i="13"/>
  <c r="B518" i="13"/>
  <c r="B517" i="13"/>
  <c r="B516" i="13"/>
  <c r="B515" i="13"/>
  <c r="B514" i="13"/>
  <c r="B513" i="13"/>
  <c r="B512" i="13"/>
  <c r="B511" i="13"/>
  <c r="B510" i="13"/>
  <c r="B509" i="13"/>
  <c r="B508" i="13"/>
  <c r="B507" i="13"/>
  <c r="B506" i="13"/>
  <c r="B505" i="13"/>
  <c r="B504" i="13"/>
  <c r="B503" i="13"/>
  <c r="B502" i="13"/>
  <c r="B501" i="13"/>
  <c r="B500" i="13"/>
  <c r="B499" i="13"/>
  <c r="B498" i="13"/>
  <c r="B497" i="13"/>
  <c r="B496" i="13"/>
  <c r="B495" i="13"/>
  <c r="B494" i="13"/>
  <c r="B493" i="13"/>
  <c r="B492" i="13"/>
  <c r="B491" i="13"/>
  <c r="B490" i="13"/>
  <c r="B489" i="13"/>
  <c r="B488" i="13"/>
  <c r="B487" i="13"/>
  <c r="B486" i="13"/>
  <c r="B485" i="13"/>
  <c r="B484" i="13"/>
  <c r="B483" i="13"/>
  <c r="B482" i="13"/>
  <c r="B481" i="13"/>
  <c r="B480" i="13"/>
  <c r="B479" i="13"/>
  <c r="B478" i="13"/>
  <c r="B477" i="13"/>
  <c r="B476" i="13"/>
  <c r="B475" i="13"/>
  <c r="B474" i="13"/>
  <c r="B473" i="13"/>
  <c r="B472" i="13"/>
  <c r="B471" i="13"/>
  <c r="B470" i="13"/>
  <c r="B469" i="13"/>
  <c r="B468" i="13"/>
  <c r="B467" i="13"/>
  <c r="B466" i="13"/>
  <c r="B465" i="13"/>
  <c r="B464" i="13"/>
  <c r="B463" i="13"/>
  <c r="B462" i="13"/>
  <c r="B461" i="13"/>
  <c r="B460" i="13"/>
  <c r="B459" i="13"/>
  <c r="B458" i="13"/>
  <c r="B457" i="13"/>
  <c r="B456" i="13"/>
  <c r="B455" i="13"/>
  <c r="B454" i="13"/>
  <c r="B453" i="13"/>
  <c r="B452" i="13"/>
  <c r="B451" i="13"/>
  <c r="B450" i="13"/>
  <c r="B449" i="13"/>
  <c r="B448" i="13"/>
  <c r="B447" i="13"/>
  <c r="B446" i="13"/>
  <c r="B445" i="13"/>
  <c r="B444" i="13"/>
  <c r="B443" i="13"/>
  <c r="B442" i="13"/>
  <c r="B441" i="13"/>
  <c r="B440" i="13"/>
  <c r="B439" i="13"/>
  <c r="B438" i="13"/>
  <c r="B437" i="13"/>
  <c r="B436" i="13"/>
  <c r="B435" i="13"/>
  <c r="B434" i="13"/>
  <c r="B433" i="13"/>
  <c r="B432" i="13"/>
  <c r="B431" i="13"/>
  <c r="B430" i="13"/>
  <c r="B429" i="13"/>
  <c r="B428" i="13"/>
  <c r="B427" i="13"/>
  <c r="B426" i="13"/>
  <c r="B425" i="13"/>
  <c r="B424" i="13"/>
  <c r="B423" i="13"/>
  <c r="B422" i="13"/>
  <c r="B421" i="13"/>
  <c r="B420" i="13"/>
  <c r="B419" i="13"/>
  <c r="B418" i="13"/>
  <c r="B417" i="13"/>
  <c r="B416" i="13"/>
  <c r="B415" i="13"/>
  <c r="B414" i="13"/>
  <c r="B413" i="13"/>
  <c r="B412" i="13"/>
  <c r="B411" i="13"/>
  <c r="B410" i="13"/>
  <c r="B409" i="13"/>
  <c r="B408" i="13"/>
  <c r="B407" i="13"/>
  <c r="B406" i="13"/>
  <c r="B405" i="13"/>
  <c r="B404" i="13"/>
  <c r="B403" i="13"/>
  <c r="B402" i="13"/>
  <c r="B401" i="13"/>
  <c r="B400" i="13"/>
  <c r="B399" i="13"/>
  <c r="B398" i="13"/>
  <c r="B397" i="13"/>
  <c r="B396" i="13"/>
  <c r="B395" i="13"/>
  <c r="B394" i="13"/>
  <c r="B393" i="13"/>
  <c r="B392" i="13"/>
  <c r="B391" i="13"/>
  <c r="B390" i="13"/>
  <c r="B389" i="13"/>
  <c r="B388" i="13"/>
  <c r="B387" i="13"/>
  <c r="B386" i="13"/>
  <c r="B385" i="13"/>
  <c r="B384" i="13"/>
  <c r="B383" i="13"/>
  <c r="B382" i="13"/>
  <c r="B381" i="13"/>
  <c r="B380" i="13"/>
  <c r="B379" i="13"/>
  <c r="B378" i="13"/>
  <c r="B377" i="13"/>
  <c r="B376" i="13"/>
  <c r="B375" i="13"/>
  <c r="B374" i="13"/>
  <c r="B373" i="13"/>
  <c r="B372" i="13"/>
  <c r="B371" i="13"/>
  <c r="B370" i="13"/>
  <c r="B369" i="13"/>
  <c r="B368" i="13"/>
  <c r="B367" i="13"/>
  <c r="B366" i="13"/>
  <c r="B365" i="13"/>
  <c r="B364" i="13"/>
  <c r="B363" i="13"/>
  <c r="B362" i="13"/>
  <c r="B361" i="13"/>
  <c r="B360" i="13"/>
  <c r="B359" i="13"/>
  <c r="B358" i="13"/>
  <c r="B357" i="13"/>
  <c r="B356" i="13"/>
  <c r="B355" i="13"/>
  <c r="B354" i="13"/>
  <c r="B353" i="13"/>
  <c r="B352" i="13"/>
  <c r="B351" i="13"/>
  <c r="B350" i="13"/>
  <c r="B349" i="13"/>
  <c r="B348" i="13"/>
  <c r="B347" i="13"/>
  <c r="B346" i="13"/>
  <c r="B345" i="13"/>
  <c r="B344" i="13"/>
  <c r="B343" i="13"/>
  <c r="B342" i="13"/>
  <c r="B341" i="13"/>
  <c r="B340" i="13"/>
  <c r="B339" i="13"/>
  <c r="B338" i="13"/>
  <c r="B337" i="13"/>
  <c r="B336" i="13"/>
  <c r="B335" i="13"/>
  <c r="B334" i="13"/>
  <c r="B333" i="13"/>
  <c r="B332" i="13"/>
  <c r="B331" i="13"/>
  <c r="B330" i="13"/>
  <c r="B329" i="13"/>
  <c r="B328" i="13"/>
  <c r="B327" i="13"/>
  <c r="B326" i="13"/>
  <c r="B325" i="13"/>
  <c r="B324" i="13"/>
  <c r="B323" i="13"/>
  <c r="B322" i="13"/>
  <c r="B321" i="13"/>
  <c r="B320" i="13"/>
  <c r="B319" i="13"/>
  <c r="B318" i="13"/>
  <c r="B317" i="13"/>
  <c r="B316" i="13"/>
  <c r="B315" i="13"/>
  <c r="B314" i="13"/>
  <c r="B313" i="13"/>
  <c r="B312" i="13"/>
  <c r="B311" i="13"/>
  <c r="B310" i="13"/>
  <c r="B309" i="13"/>
  <c r="B308" i="13"/>
  <c r="B307" i="13"/>
  <c r="B306" i="13"/>
  <c r="B305" i="13"/>
  <c r="B304" i="13"/>
  <c r="B303" i="13"/>
  <c r="B302" i="13"/>
  <c r="B301" i="13"/>
  <c r="B300" i="13"/>
  <c r="B299" i="13"/>
  <c r="B298" i="13"/>
  <c r="B297" i="13"/>
  <c r="B296" i="13"/>
  <c r="B295" i="13"/>
  <c r="B294" i="13"/>
  <c r="B293" i="13"/>
  <c r="B292" i="13"/>
  <c r="B291" i="13"/>
  <c r="B290" i="13"/>
  <c r="B289" i="13"/>
  <c r="B288" i="13"/>
  <c r="B287" i="13"/>
  <c r="B286" i="13"/>
  <c r="B285" i="13"/>
  <c r="B284" i="13"/>
  <c r="B283" i="13"/>
  <c r="B282" i="13"/>
  <c r="B281" i="13"/>
  <c r="B280" i="13"/>
  <c r="B279" i="13"/>
  <c r="B278" i="13"/>
  <c r="B277" i="13"/>
  <c r="B276" i="13"/>
  <c r="B275" i="13"/>
  <c r="B274" i="13"/>
  <c r="B273" i="13"/>
  <c r="B272" i="13"/>
  <c r="B271" i="13"/>
  <c r="B270" i="13"/>
  <c r="B269" i="13"/>
  <c r="B268" i="13"/>
  <c r="B267" i="13"/>
  <c r="B266" i="13"/>
  <c r="B265" i="13"/>
  <c r="B264" i="13"/>
  <c r="B263" i="13"/>
  <c r="B262" i="13"/>
  <c r="B261" i="13"/>
  <c r="B260" i="13"/>
  <c r="B259" i="13"/>
  <c r="B258" i="13"/>
  <c r="B257" i="13"/>
  <c r="B256" i="13"/>
  <c r="B255" i="13"/>
  <c r="B254" i="13"/>
  <c r="B253" i="13"/>
  <c r="B252" i="13"/>
  <c r="B251" i="13"/>
  <c r="B250" i="13"/>
  <c r="B249" i="13"/>
  <c r="B248" i="13"/>
  <c r="B247" i="13"/>
  <c r="B246" i="13"/>
  <c r="B245" i="13"/>
  <c r="B244" i="13"/>
  <c r="B243" i="13"/>
  <c r="B242" i="13"/>
  <c r="B241" i="13"/>
  <c r="B240" i="13"/>
  <c r="B239" i="13"/>
  <c r="B238" i="13"/>
  <c r="B237" i="13"/>
  <c r="B236" i="13"/>
  <c r="B235" i="13"/>
  <c r="B234" i="13"/>
  <c r="B233" i="13"/>
  <c r="B232" i="13"/>
  <c r="B231" i="13"/>
  <c r="B230" i="13"/>
  <c r="B229" i="13"/>
  <c r="B228" i="13"/>
  <c r="B227" i="13"/>
  <c r="B226" i="13"/>
  <c r="B225" i="13"/>
  <c r="B224" i="13"/>
  <c r="B223" i="13"/>
  <c r="B222" i="13"/>
  <c r="B221" i="13"/>
  <c r="B220" i="13"/>
  <c r="B219" i="13"/>
  <c r="B218" i="13"/>
  <c r="B217" i="13"/>
  <c r="B216" i="13"/>
  <c r="B215" i="13"/>
  <c r="B214" i="13"/>
  <c r="B213" i="13"/>
  <c r="B212" i="13"/>
  <c r="B211" i="13"/>
  <c r="B210" i="13"/>
  <c r="B209" i="13"/>
  <c r="B208" i="13"/>
  <c r="B207" i="13"/>
  <c r="B206" i="13"/>
  <c r="B205" i="13"/>
  <c r="B204" i="13"/>
  <c r="B203" i="13"/>
  <c r="B202" i="13"/>
  <c r="B201" i="13"/>
  <c r="B200" i="13"/>
  <c r="B199" i="13"/>
  <c r="B198" i="13"/>
  <c r="B197" i="13"/>
  <c r="B196" i="13"/>
  <c r="B195" i="13"/>
  <c r="B194" i="13"/>
  <c r="B193" i="13"/>
  <c r="B192" i="13"/>
  <c r="B191" i="13"/>
  <c r="B190" i="13"/>
  <c r="B189" i="13"/>
  <c r="B188" i="13"/>
  <c r="B187" i="13"/>
  <c r="B186" i="13"/>
  <c r="B185" i="13"/>
  <c r="B184" i="13"/>
  <c r="B183" i="13"/>
  <c r="B182" i="13"/>
  <c r="B181" i="13"/>
  <c r="B180" i="13"/>
  <c r="B179" i="13"/>
  <c r="B178" i="13"/>
  <c r="B177" i="13"/>
  <c r="B176" i="13"/>
  <c r="B175" i="13"/>
  <c r="B174" i="13"/>
  <c r="B173" i="13"/>
  <c r="B172" i="13"/>
  <c r="B171" i="13"/>
  <c r="B170" i="13"/>
  <c r="B169" i="13"/>
  <c r="B168" i="13"/>
  <c r="B167" i="13"/>
  <c r="B166" i="13"/>
  <c r="B165" i="13"/>
  <c r="B164" i="13"/>
  <c r="B163" i="13"/>
  <c r="B162" i="13"/>
  <c r="B161" i="13"/>
  <c r="B160" i="13"/>
  <c r="B159" i="13"/>
  <c r="B158" i="13"/>
  <c r="B157" i="13"/>
  <c r="B156" i="13"/>
  <c r="B155" i="13"/>
  <c r="B154" i="13"/>
  <c r="B153" i="13"/>
  <c r="B152" i="13"/>
  <c r="B151" i="13"/>
  <c r="B150" i="13"/>
  <c r="B149" i="13"/>
  <c r="B148" i="13"/>
  <c r="B147" i="13"/>
  <c r="B146" i="13"/>
  <c r="B145" i="13"/>
  <c r="B144" i="13"/>
  <c r="B143" i="13"/>
  <c r="B142" i="13"/>
  <c r="B141" i="13"/>
  <c r="B140" i="13"/>
  <c r="B139" i="13"/>
  <c r="B138" i="13"/>
  <c r="B137" i="13"/>
  <c r="B136" i="13"/>
  <c r="B135" i="13"/>
  <c r="B134" i="13"/>
  <c r="B133" i="13"/>
  <c r="B132" i="13"/>
  <c r="B131" i="13"/>
  <c r="B130" i="13"/>
  <c r="B129" i="13"/>
  <c r="B128" i="13"/>
  <c r="B127" i="13"/>
  <c r="B126" i="13"/>
  <c r="B125" i="13"/>
  <c r="B124" i="13"/>
  <c r="B123" i="13"/>
  <c r="B122" i="13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8" i="13"/>
  <c r="B107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8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B3" i="13"/>
  <c r="B2" i="13"/>
  <c r="B573" i="11"/>
  <c r="B572" i="11"/>
  <c r="B571" i="11"/>
  <c r="B570" i="11"/>
  <c r="B569" i="11"/>
  <c r="B568" i="11"/>
  <c r="B567" i="11"/>
  <c r="B566" i="11"/>
  <c r="B565" i="11"/>
  <c r="B564" i="11"/>
  <c r="B563" i="11"/>
  <c r="B562" i="11"/>
  <c r="B561" i="11"/>
  <c r="B560" i="11"/>
  <c r="B559" i="11"/>
  <c r="B558" i="11"/>
  <c r="B557" i="11"/>
  <c r="B556" i="11"/>
  <c r="B555" i="11"/>
  <c r="B554" i="11"/>
  <c r="B553" i="11"/>
  <c r="B552" i="11"/>
  <c r="B551" i="11"/>
  <c r="B550" i="11"/>
  <c r="B549" i="11"/>
  <c r="B548" i="11"/>
  <c r="B547" i="11"/>
  <c r="B546" i="11"/>
  <c r="B545" i="11"/>
  <c r="B544" i="11"/>
  <c r="B543" i="11"/>
  <c r="B542" i="11"/>
  <c r="B541" i="11"/>
  <c r="B540" i="11"/>
  <c r="B539" i="11"/>
  <c r="B538" i="11"/>
  <c r="B537" i="11"/>
  <c r="B536" i="11"/>
  <c r="B535" i="11"/>
  <c r="B534" i="11"/>
  <c r="B533" i="11"/>
  <c r="B532" i="11"/>
  <c r="B531" i="11"/>
  <c r="B530" i="11"/>
  <c r="B529" i="11"/>
  <c r="B528" i="11"/>
  <c r="B527" i="11"/>
  <c r="B526" i="11"/>
  <c r="B525" i="11"/>
  <c r="B524" i="11"/>
  <c r="B523" i="11"/>
  <c r="B522" i="11"/>
  <c r="B521" i="11"/>
  <c r="B520" i="11"/>
  <c r="B519" i="11"/>
  <c r="B518" i="11"/>
  <c r="B517" i="11"/>
  <c r="B516" i="11"/>
  <c r="B515" i="11"/>
  <c r="B514" i="11"/>
  <c r="B513" i="11"/>
  <c r="B512" i="11"/>
  <c r="B511" i="11"/>
  <c r="B510" i="11"/>
  <c r="B509" i="11"/>
  <c r="B508" i="11"/>
  <c r="B507" i="11"/>
  <c r="B506" i="11"/>
  <c r="B505" i="11"/>
  <c r="B504" i="11"/>
  <c r="B503" i="11"/>
  <c r="B502" i="11"/>
  <c r="B501" i="11"/>
  <c r="B500" i="11"/>
  <c r="B499" i="11"/>
  <c r="B498" i="11"/>
  <c r="B497" i="11"/>
  <c r="B496" i="11"/>
  <c r="B495" i="11"/>
  <c r="B494" i="11"/>
  <c r="B493" i="11"/>
  <c r="B492" i="11"/>
  <c r="B491" i="11"/>
  <c r="B490" i="11"/>
  <c r="B489" i="11"/>
  <c r="B488" i="11"/>
  <c r="B487" i="11"/>
  <c r="B486" i="11"/>
  <c r="B485" i="11"/>
  <c r="B484" i="11"/>
  <c r="B483" i="11"/>
  <c r="B482" i="11"/>
  <c r="B481" i="11"/>
  <c r="B480" i="11"/>
  <c r="B479" i="11"/>
  <c r="B478" i="11"/>
  <c r="B477" i="11"/>
  <c r="B476" i="11"/>
  <c r="B475" i="11"/>
  <c r="B474" i="11"/>
  <c r="B473" i="11"/>
  <c r="B472" i="11"/>
  <c r="B471" i="11"/>
  <c r="B470" i="11"/>
  <c r="B469" i="11"/>
  <c r="B468" i="11"/>
  <c r="B467" i="11"/>
  <c r="B466" i="11"/>
  <c r="B465" i="11"/>
  <c r="B464" i="11"/>
  <c r="B463" i="11"/>
  <c r="B462" i="11"/>
  <c r="B461" i="11"/>
  <c r="B460" i="11"/>
  <c r="B459" i="11"/>
  <c r="B458" i="11"/>
  <c r="B457" i="11"/>
  <c r="B456" i="11"/>
  <c r="B455" i="11"/>
  <c r="B454" i="11"/>
  <c r="B453" i="11"/>
  <c r="B452" i="11"/>
  <c r="B451" i="11"/>
  <c r="B450" i="11"/>
  <c r="B449" i="11"/>
  <c r="B448" i="11"/>
  <c r="B447" i="11"/>
  <c r="B446" i="11"/>
  <c r="B445" i="11"/>
  <c r="B444" i="11"/>
  <c r="B443" i="11"/>
  <c r="B442" i="11"/>
  <c r="B441" i="11"/>
  <c r="B440" i="11"/>
  <c r="B439" i="11"/>
  <c r="B438" i="11"/>
  <c r="B437" i="11"/>
  <c r="B436" i="11"/>
  <c r="B435" i="11"/>
  <c r="B434" i="11"/>
  <c r="B433" i="11"/>
  <c r="B432" i="11"/>
  <c r="B431" i="11"/>
  <c r="B430" i="11"/>
  <c r="B429" i="11"/>
  <c r="B428" i="11"/>
  <c r="B427" i="11"/>
  <c r="B426" i="11"/>
  <c r="B425" i="11"/>
  <c r="B424" i="11"/>
  <c r="B423" i="11"/>
  <c r="B422" i="11"/>
  <c r="B421" i="11"/>
  <c r="B420" i="11"/>
  <c r="B419" i="11"/>
  <c r="B418" i="11"/>
  <c r="B417" i="11"/>
  <c r="B416" i="11"/>
  <c r="B415" i="11"/>
  <c r="B414" i="11"/>
  <c r="B413" i="11"/>
  <c r="B412" i="11"/>
  <c r="B411" i="11"/>
  <c r="B410" i="11"/>
  <c r="B409" i="11"/>
  <c r="B408" i="11"/>
  <c r="B407" i="11"/>
  <c r="B406" i="11"/>
  <c r="B405" i="11"/>
  <c r="B404" i="11"/>
  <c r="B403" i="11"/>
  <c r="B402" i="11"/>
  <c r="B401" i="11"/>
  <c r="B400" i="11"/>
  <c r="B399" i="11"/>
  <c r="B398" i="11"/>
  <c r="B397" i="11"/>
  <c r="B396" i="11"/>
  <c r="B395" i="11"/>
  <c r="B394" i="11"/>
  <c r="B393" i="11"/>
  <c r="B392" i="11"/>
  <c r="B391" i="11"/>
  <c r="B390" i="11"/>
  <c r="B389" i="11"/>
  <c r="B388" i="11"/>
  <c r="B387" i="11"/>
  <c r="B386" i="11"/>
  <c r="B385" i="11"/>
  <c r="B384" i="11"/>
  <c r="B383" i="11"/>
  <c r="B382" i="11"/>
  <c r="B381" i="11"/>
  <c r="B380" i="11"/>
  <c r="B379" i="11"/>
  <c r="B378" i="11"/>
  <c r="B377" i="11"/>
  <c r="B376" i="11"/>
  <c r="B375" i="11"/>
  <c r="B374" i="11"/>
  <c r="B373" i="11"/>
  <c r="B372" i="11"/>
  <c r="B371" i="11"/>
  <c r="B370" i="11"/>
  <c r="B369" i="11"/>
  <c r="B368" i="11"/>
  <c r="B367" i="11"/>
  <c r="B366" i="11"/>
  <c r="B365" i="11"/>
  <c r="B364" i="11"/>
  <c r="B363" i="11"/>
  <c r="B362" i="11"/>
  <c r="B361" i="11"/>
  <c r="B360" i="11"/>
  <c r="B359" i="11"/>
  <c r="B358" i="11"/>
  <c r="B357" i="11"/>
  <c r="B356" i="11"/>
  <c r="B355" i="11"/>
  <c r="B354" i="11"/>
  <c r="B353" i="11"/>
  <c r="B352" i="11"/>
  <c r="B351" i="11"/>
  <c r="B350" i="11"/>
  <c r="B349" i="11"/>
  <c r="B348" i="11"/>
  <c r="B347" i="11"/>
  <c r="B346" i="11"/>
  <c r="B345" i="11"/>
  <c r="B344" i="11"/>
  <c r="B343" i="11"/>
  <c r="B342" i="11"/>
  <c r="B341" i="11"/>
  <c r="B340" i="11"/>
  <c r="B339" i="11"/>
  <c r="B338" i="11"/>
  <c r="B337" i="11"/>
  <c r="B336" i="11"/>
  <c r="B335" i="11"/>
  <c r="B334" i="11"/>
  <c r="B333" i="11"/>
  <c r="B332" i="11"/>
  <c r="B331" i="11"/>
  <c r="B330" i="11"/>
  <c r="B329" i="11"/>
  <c r="B328" i="11"/>
  <c r="B327" i="11"/>
  <c r="B326" i="11"/>
  <c r="B325" i="11"/>
  <c r="B324" i="11"/>
  <c r="B323" i="11"/>
  <c r="B322" i="11"/>
  <c r="B321" i="11"/>
  <c r="B320" i="11"/>
  <c r="B319" i="11"/>
  <c r="B318" i="11"/>
  <c r="B317" i="11"/>
  <c r="B316" i="11"/>
  <c r="B315" i="11"/>
  <c r="B314" i="11"/>
  <c r="B313" i="11"/>
  <c r="B312" i="11"/>
  <c r="B311" i="11"/>
  <c r="B310" i="11"/>
  <c r="B309" i="11"/>
  <c r="B308" i="11"/>
  <c r="B307" i="11"/>
  <c r="B306" i="11"/>
  <c r="B305" i="11"/>
  <c r="B304" i="11"/>
  <c r="B303" i="11"/>
  <c r="B302" i="11"/>
  <c r="B301" i="11"/>
  <c r="B300" i="11"/>
  <c r="B299" i="11"/>
  <c r="B298" i="11"/>
  <c r="B297" i="11"/>
  <c r="B296" i="11"/>
  <c r="B295" i="11"/>
  <c r="B294" i="11"/>
  <c r="B293" i="11"/>
  <c r="B292" i="11"/>
  <c r="B291" i="11"/>
  <c r="B290" i="11"/>
  <c r="B289" i="11"/>
  <c r="B288" i="11"/>
  <c r="B287" i="11"/>
  <c r="B286" i="11"/>
  <c r="B285" i="11"/>
  <c r="B284" i="11"/>
  <c r="B283" i="11"/>
  <c r="B282" i="11"/>
  <c r="B281" i="11"/>
  <c r="B280" i="11"/>
  <c r="B279" i="11"/>
  <c r="B278" i="11"/>
  <c r="B277" i="11"/>
  <c r="B276" i="11"/>
  <c r="B275" i="11"/>
  <c r="B274" i="11"/>
  <c r="B273" i="11"/>
  <c r="B272" i="11"/>
  <c r="B271" i="11"/>
  <c r="B270" i="11"/>
  <c r="B269" i="11"/>
  <c r="B268" i="11"/>
  <c r="B267" i="11"/>
  <c r="B266" i="11"/>
  <c r="B265" i="11"/>
  <c r="B264" i="11"/>
  <c r="B263" i="11"/>
  <c r="B262" i="11"/>
  <c r="B261" i="11"/>
  <c r="B260" i="11"/>
  <c r="B259" i="11"/>
  <c r="B258" i="11"/>
  <c r="B257" i="11"/>
  <c r="B256" i="11"/>
  <c r="B255" i="11"/>
  <c r="B254" i="11"/>
  <c r="B253" i="11"/>
  <c r="B252" i="11"/>
  <c r="B251" i="11"/>
  <c r="B250" i="11"/>
  <c r="B249" i="11"/>
  <c r="B248" i="11"/>
  <c r="B247" i="11"/>
  <c r="B246" i="11"/>
  <c r="B245" i="11"/>
  <c r="B244" i="11"/>
  <c r="B243" i="11"/>
  <c r="B242" i="11"/>
  <c r="B241" i="11"/>
  <c r="B240" i="11"/>
  <c r="B239" i="11"/>
  <c r="B238" i="11"/>
  <c r="B237" i="11"/>
  <c r="B236" i="11"/>
  <c r="B235" i="11"/>
  <c r="B234" i="11"/>
  <c r="B233" i="11"/>
  <c r="B232" i="11"/>
  <c r="B231" i="11"/>
  <c r="B230" i="11"/>
  <c r="B229" i="11"/>
  <c r="B228" i="11"/>
  <c r="B227" i="11"/>
  <c r="B226" i="11"/>
  <c r="B225" i="11"/>
  <c r="B224" i="11"/>
  <c r="B223" i="11"/>
  <c r="B222" i="11"/>
  <c r="B221" i="11"/>
  <c r="B220" i="11"/>
  <c r="B219" i="11"/>
  <c r="B218" i="11"/>
  <c r="B217" i="11"/>
  <c r="B216" i="11"/>
  <c r="B215" i="11"/>
  <c r="B214" i="11"/>
  <c r="B213" i="11"/>
  <c r="B212" i="11"/>
  <c r="B211" i="11"/>
  <c r="B210" i="11"/>
  <c r="B209" i="11"/>
  <c r="B208" i="11"/>
  <c r="B207" i="11"/>
  <c r="B206" i="11"/>
  <c r="B205" i="11"/>
  <c r="B204" i="11"/>
  <c r="B203" i="11"/>
  <c r="B202" i="11"/>
  <c r="B201" i="11"/>
  <c r="B200" i="11"/>
  <c r="B199" i="11"/>
  <c r="B198" i="11"/>
  <c r="B197" i="11"/>
  <c r="B196" i="11"/>
  <c r="B195" i="11"/>
  <c r="B194" i="11"/>
  <c r="B193" i="11"/>
  <c r="B192" i="11"/>
  <c r="B191" i="11"/>
  <c r="B190" i="11"/>
  <c r="B189" i="11"/>
  <c r="B188" i="11"/>
  <c r="B187" i="11"/>
  <c r="B186" i="11"/>
  <c r="B185" i="11"/>
  <c r="B184" i="11"/>
  <c r="B183" i="11"/>
  <c r="B182" i="11"/>
  <c r="B181" i="11"/>
  <c r="B180" i="11"/>
  <c r="B179" i="11"/>
  <c r="B178" i="11"/>
  <c r="B177" i="11"/>
  <c r="B176" i="11"/>
  <c r="B175" i="11"/>
  <c r="B174" i="11"/>
  <c r="B173" i="11"/>
  <c r="B172" i="11"/>
  <c r="B171" i="11"/>
  <c r="B170" i="11"/>
  <c r="B169" i="11"/>
  <c r="B168" i="11"/>
  <c r="B167" i="11"/>
  <c r="B166" i="11"/>
  <c r="B165" i="11"/>
  <c r="B164" i="11"/>
  <c r="B163" i="11"/>
  <c r="B162" i="11"/>
  <c r="B161" i="11"/>
  <c r="B160" i="11"/>
  <c r="B159" i="11"/>
  <c r="B158" i="11"/>
  <c r="B157" i="11"/>
  <c r="B156" i="11"/>
  <c r="B155" i="11"/>
  <c r="B154" i="11"/>
  <c r="B153" i="11"/>
  <c r="B152" i="11"/>
  <c r="B151" i="11"/>
  <c r="B150" i="11"/>
  <c r="B149" i="11"/>
  <c r="B148" i="11"/>
  <c r="B147" i="11"/>
  <c r="B146" i="11"/>
  <c r="B145" i="11"/>
  <c r="B144" i="11"/>
  <c r="B143" i="11"/>
  <c r="B142" i="11"/>
  <c r="B141" i="11"/>
  <c r="B140" i="11"/>
  <c r="B139" i="11"/>
  <c r="B138" i="11"/>
  <c r="B137" i="11"/>
  <c r="B136" i="11"/>
  <c r="B135" i="11"/>
  <c r="B134" i="11"/>
  <c r="B133" i="11"/>
  <c r="B132" i="11"/>
  <c r="B131" i="11"/>
  <c r="B130" i="11"/>
  <c r="B129" i="11"/>
  <c r="B128" i="11"/>
  <c r="B127" i="11"/>
  <c r="B126" i="11"/>
  <c r="B125" i="11"/>
  <c r="B124" i="11"/>
  <c r="B123" i="11"/>
  <c r="B122" i="11"/>
  <c r="B121" i="11"/>
  <c r="B120" i="11"/>
  <c r="B119" i="11"/>
  <c r="B118" i="11"/>
  <c r="B117" i="11"/>
  <c r="B116" i="11"/>
  <c r="B115" i="11"/>
  <c r="B114" i="11"/>
  <c r="B113" i="11"/>
  <c r="B112" i="11"/>
  <c r="B111" i="11"/>
  <c r="B110" i="11"/>
  <c r="B109" i="11"/>
  <c r="B108" i="11"/>
  <c r="B107" i="11"/>
  <c r="B106" i="11"/>
  <c r="B105" i="11"/>
  <c r="B104" i="11"/>
  <c r="B103" i="11"/>
  <c r="B102" i="11"/>
  <c r="B101" i="11"/>
  <c r="B100" i="11"/>
  <c r="B99" i="11"/>
  <c r="B98" i="11"/>
  <c r="B97" i="11"/>
  <c r="B96" i="11"/>
  <c r="B95" i="11"/>
  <c r="B94" i="11"/>
  <c r="B93" i="11"/>
  <c r="B92" i="11"/>
  <c r="B91" i="11"/>
  <c r="B90" i="11"/>
  <c r="B89" i="11"/>
  <c r="B88" i="11"/>
  <c r="B87" i="11"/>
  <c r="B86" i="11"/>
  <c r="B85" i="11"/>
  <c r="B84" i="11"/>
  <c r="B83" i="11"/>
  <c r="B82" i="11"/>
  <c r="B81" i="11"/>
  <c r="B80" i="11"/>
  <c r="B79" i="11"/>
  <c r="B78" i="11"/>
  <c r="B77" i="11"/>
  <c r="B76" i="11"/>
  <c r="B75" i="11"/>
  <c r="B74" i="11"/>
  <c r="B73" i="11"/>
  <c r="B72" i="11"/>
  <c r="B71" i="11"/>
  <c r="B70" i="11"/>
  <c r="B69" i="11"/>
  <c r="B68" i="11"/>
  <c r="B67" i="11"/>
  <c r="B66" i="11"/>
  <c r="B65" i="11"/>
  <c r="B64" i="11"/>
  <c r="B63" i="11"/>
  <c r="B62" i="11"/>
  <c r="B61" i="11"/>
  <c r="B60" i="11"/>
  <c r="B59" i="11"/>
  <c r="B58" i="11"/>
  <c r="B57" i="11"/>
  <c r="B56" i="11"/>
  <c r="B55" i="11"/>
  <c r="B54" i="11"/>
  <c r="B53" i="11"/>
  <c r="B52" i="11"/>
  <c r="B51" i="11"/>
  <c r="B50" i="11"/>
  <c r="B49" i="11"/>
  <c r="B48" i="11"/>
  <c r="B47" i="11"/>
  <c r="B46" i="11"/>
  <c r="B45" i="11"/>
  <c r="B44" i="11"/>
  <c r="B43" i="11"/>
  <c r="B42" i="11"/>
  <c r="B41" i="11"/>
  <c r="B40" i="11"/>
  <c r="B39" i="11"/>
  <c r="B38" i="11"/>
  <c r="B37" i="11"/>
  <c r="B36" i="11"/>
  <c r="B35" i="11"/>
  <c r="B34" i="11"/>
  <c r="B33" i="11"/>
  <c r="B32" i="11"/>
  <c r="B31" i="11"/>
  <c r="B30" i="11"/>
  <c r="B29" i="11"/>
  <c r="B28" i="11"/>
  <c r="B27" i="11"/>
  <c r="B26" i="11"/>
  <c r="B25" i="11"/>
  <c r="B24" i="11"/>
  <c r="B23" i="11"/>
  <c r="B22" i="11"/>
  <c r="B21" i="11"/>
  <c r="B20" i="11"/>
  <c r="B19" i="11"/>
  <c r="B18" i="11"/>
  <c r="B17" i="11"/>
  <c r="B16" i="11"/>
  <c r="B15" i="11"/>
  <c r="B14" i="11"/>
  <c r="B13" i="11"/>
  <c r="B12" i="11"/>
  <c r="B11" i="11"/>
  <c r="B10" i="11"/>
  <c r="B9" i="11"/>
  <c r="B8" i="11"/>
  <c r="B7" i="11"/>
  <c r="B6" i="11"/>
  <c r="B5" i="11"/>
  <c r="B4" i="11"/>
  <c r="B3" i="11"/>
  <c r="B2" i="11"/>
  <c r="B1238" i="10"/>
  <c r="B1237" i="10"/>
  <c r="B1236" i="10"/>
  <c r="B1235" i="10"/>
  <c r="B1234" i="10"/>
  <c r="B1233" i="10"/>
  <c r="B1232" i="10"/>
  <c r="B1231" i="10"/>
  <c r="B1230" i="10"/>
  <c r="B1229" i="10"/>
  <c r="B1228" i="10"/>
  <c r="B1227" i="10"/>
  <c r="B1226" i="10"/>
  <c r="B1225" i="10"/>
  <c r="B1224" i="10"/>
  <c r="B1223" i="10"/>
  <c r="B1222" i="10"/>
  <c r="B1221" i="10"/>
  <c r="B1220" i="10"/>
  <c r="B1219" i="10"/>
  <c r="B1218" i="10"/>
  <c r="B1217" i="10"/>
  <c r="B1216" i="10"/>
  <c r="B1215" i="10"/>
  <c r="B1214" i="10"/>
  <c r="B1213" i="10"/>
  <c r="B1212" i="10"/>
  <c r="B1211" i="10"/>
  <c r="B1210" i="10"/>
  <c r="B1209" i="10"/>
  <c r="B1208" i="10"/>
  <c r="B1207" i="10"/>
  <c r="B1206" i="10"/>
  <c r="B1205" i="10"/>
  <c r="B1204" i="10"/>
  <c r="B1203" i="10"/>
  <c r="B1202" i="10"/>
  <c r="B1201" i="10"/>
  <c r="B1200" i="10"/>
  <c r="B1199" i="10"/>
  <c r="B1198" i="10"/>
  <c r="B1197" i="10"/>
  <c r="B1196" i="10"/>
  <c r="B1195" i="10"/>
  <c r="B1194" i="10"/>
  <c r="B1193" i="10"/>
  <c r="B1192" i="10"/>
  <c r="B1191" i="10"/>
  <c r="B1190" i="10"/>
  <c r="B1189" i="10"/>
  <c r="B1188" i="10"/>
  <c r="B1187" i="10"/>
  <c r="B1186" i="10"/>
  <c r="B1185" i="10"/>
  <c r="B1184" i="10"/>
  <c r="B1183" i="10"/>
  <c r="B1182" i="10"/>
  <c r="B1181" i="10"/>
  <c r="B1180" i="10"/>
  <c r="B1179" i="10"/>
  <c r="B1178" i="10"/>
  <c r="B1177" i="10"/>
  <c r="B1176" i="10"/>
  <c r="B1175" i="10"/>
  <c r="B1174" i="10"/>
  <c r="B1173" i="10"/>
  <c r="B1172" i="10"/>
  <c r="B1171" i="10"/>
  <c r="B1170" i="10"/>
  <c r="B1169" i="10"/>
  <c r="B1168" i="10"/>
  <c r="B1167" i="10"/>
  <c r="B1166" i="10"/>
  <c r="B1165" i="10"/>
  <c r="B1164" i="10"/>
  <c r="B1163" i="10"/>
  <c r="B1162" i="10"/>
  <c r="B1161" i="10"/>
  <c r="B1160" i="10"/>
  <c r="B1159" i="10"/>
  <c r="B1158" i="10"/>
  <c r="B1157" i="10"/>
  <c r="B1156" i="10"/>
  <c r="B1155" i="10"/>
  <c r="B1154" i="10"/>
  <c r="B1153" i="10"/>
  <c r="B1152" i="10"/>
  <c r="B1151" i="10"/>
  <c r="B1150" i="10"/>
  <c r="B1149" i="10"/>
  <c r="B1148" i="10"/>
  <c r="B1147" i="10"/>
  <c r="B1146" i="10"/>
  <c r="B1145" i="10"/>
  <c r="B1144" i="10"/>
  <c r="B1143" i="10"/>
  <c r="B1142" i="10"/>
  <c r="B1141" i="10"/>
  <c r="B1140" i="10"/>
  <c r="B1139" i="10"/>
  <c r="B1138" i="10"/>
  <c r="B1137" i="10"/>
  <c r="B1136" i="10"/>
  <c r="B1135" i="10"/>
  <c r="B1134" i="10"/>
  <c r="B1133" i="10"/>
  <c r="B1132" i="10"/>
  <c r="B1131" i="10"/>
  <c r="B1130" i="10"/>
  <c r="B1129" i="10"/>
  <c r="B1128" i="10"/>
  <c r="B1127" i="10"/>
  <c r="B1126" i="10"/>
  <c r="B1125" i="10"/>
  <c r="B1124" i="10"/>
  <c r="B1123" i="10"/>
  <c r="B1122" i="10"/>
  <c r="B1121" i="10"/>
  <c r="B1120" i="10"/>
  <c r="B1119" i="10"/>
  <c r="B1118" i="10"/>
  <c r="B1117" i="10"/>
  <c r="B1116" i="10"/>
  <c r="B1115" i="10"/>
  <c r="B1114" i="10"/>
  <c r="B1113" i="10"/>
  <c r="B1112" i="10"/>
  <c r="B1111" i="10"/>
  <c r="B1110" i="10"/>
  <c r="B1109" i="10"/>
  <c r="B1108" i="10"/>
  <c r="B1107" i="10"/>
  <c r="B1106" i="10"/>
  <c r="B1105" i="10"/>
  <c r="B1104" i="10"/>
  <c r="B1103" i="10"/>
  <c r="B1102" i="10"/>
  <c r="B1101" i="10"/>
  <c r="B1100" i="10"/>
  <c r="B1099" i="10"/>
  <c r="B1098" i="10"/>
  <c r="B1097" i="10"/>
  <c r="B1096" i="10"/>
  <c r="B1095" i="10"/>
  <c r="B1094" i="10"/>
  <c r="B1093" i="10"/>
  <c r="B1092" i="10"/>
  <c r="B1091" i="10"/>
  <c r="B1090" i="10"/>
  <c r="B1089" i="10"/>
  <c r="B1088" i="10"/>
  <c r="B1087" i="10"/>
  <c r="B1086" i="10"/>
  <c r="B1085" i="10"/>
  <c r="B1084" i="10"/>
  <c r="B1083" i="10"/>
  <c r="B1082" i="10"/>
  <c r="B1081" i="10"/>
  <c r="B1080" i="10"/>
  <c r="B1079" i="10"/>
  <c r="B1078" i="10"/>
  <c r="B1077" i="10"/>
  <c r="B1076" i="10"/>
  <c r="B1075" i="10"/>
  <c r="B1074" i="10"/>
  <c r="B1073" i="10"/>
  <c r="B1072" i="10"/>
  <c r="B1071" i="10"/>
  <c r="B1070" i="10"/>
  <c r="B1069" i="10"/>
  <c r="B1068" i="10"/>
  <c r="B1067" i="10"/>
  <c r="B1066" i="10"/>
  <c r="B1065" i="10"/>
  <c r="B1064" i="10"/>
  <c r="B1063" i="10"/>
  <c r="B1062" i="10"/>
  <c r="B1061" i="10"/>
  <c r="B1060" i="10"/>
  <c r="B1059" i="10"/>
  <c r="B1058" i="10"/>
  <c r="B1057" i="10"/>
  <c r="B1056" i="10"/>
  <c r="B1055" i="10"/>
  <c r="B1054" i="10"/>
  <c r="B1053" i="10"/>
  <c r="B1052" i="10"/>
  <c r="B1051" i="10"/>
  <c r="B1050" i="10"/>
  <c r="B1049" i="10"/>
  <c r="B1048" i="10"/>
  <c r="B1047" i="10"/>
  <c r="B1046" i="10"/>
  <c r="B1045" i="10"/>
  <c r="B1044" i="10"/>
  <c r="B1043" i="10"/>
  <c r="B1042" i="10"/>
  <c r="B1041" i="10"/>
  <c r="B1040" i="10"/>
  <c r="B1039" i="10"/>
  <c r="B1038" i="10"/>
  <c r="B1037" i="10"/>
  <c r="B1036" i="10"/>
  <c r="B1035" i="10"/>
  <c r="B1034" i="10"/>
  <c r="B1033" i="10"/>
  <c r="B1032" i="10"/>
  <c r="B1031" i="10"/>
  <c r="B1030" i="10"/>
  <c r="B1029" i="10"/>
  <c r="B1028" i="10"/>
  <c r="B1027" i="10"/>
  <c r="B1026" i="10"/>
  <c r="B1025" i="10"/>
  <c r="B1024" i="10"/>
  <c r="B1023" i="10"/>
  <c r="B1022" i="10"/>
  <c r="B1021" i="10"/>
  <c r="B1020" i="10"/>
  <c r="B1019" i="10"/>
  <c r="B1018" i="10"/>
  <c r="B1017" i="10"/>
  <c r="B1016" i="10"/>
  <c r="B1015" i="10"/>
  <c r="B1014" i="10"/>
  <c r="B1013" i="10"/>
  <c r="B1012" i="10"/>
  <c r="B1011" i="10"/>
  <c r="B1010" i="10"/>
  <c r="B1009" i="10"/>
  <c r="B1008" i="10"/>
  <c r="B1007" i="10"/>
  <c r="B1006" i="10"/>
  <c r="B1005" i="10"/>
  <c r="B1004" i="10"/>
  <c r="B1003" i="10"/>
  <c r="B1002" i="10"/>
  <c r="B1001" i="10"/>
  <c r="B1000" i="10"/>
  <c r="B999" i="10"/>
  <c r="B998" i="10"/>
  <c r="B997" i="10"/>
  <c r="B996" i="10"/>
  <c r="B995" i="10"/>
  <c r="B994" i="10"/>
  <c r="B993" i="10"/>
  <c r="B992" i="10"/>
  <c r="B991" i="10"/>
  <c r="B990" i="10"/>
  <c r="B989" i="10"/>
  <c r="B988" i="10"/>
  <c r="B987" i="10"/>
  <c r="B986" i="10"/>
  <c r="B985" i="10"/>
  <c r="B984" i="10"/>
  <c r="B983" i="10"/>
  <c r="B982" i="10"/>
  <c r="B981" i="10"/>
  <c r="B980" i="10"/>
  <c r="B979" i="10"/>
  <c r="B978" i="10"/>
  <c r="B977" i="10"/>
  <c r="B976" i="10"/>
  <c r="B975" i="10"/>
  <c r="B974" i="10"/>
  <c r="B973" i="10"/>
  <c r="B972" i="10"/>
  <c r="B971" i="10"/>
  <c r="B970" i="10"/>
  <c r="B969" i="10"/>
  <c r="B968" i="10"/>
  <c r="B967" i="10"/>
  <c r="B966" i="10"/>
  <c r="B965" i="10"/>
  <c r="B964" i="10"/>
  <c r="B963" i="10"/>
  <c r="B962" i="10"/>
  <c r="B961" i="10"/>
  <c r="B960" i="10"/>
  <c r="B959" i="10"/>
  <c r="B958" i="10"/>
  <c r="B957" i="10"/>
  <c r="B956" i="10"/>
  <c r="B955" i="10"/>
  <c r="B954" i="10"/>
  <c r="B953" i="10"/>
  <c r="B952" i="10"/>
  <c r="B951" i="10"/>
  <c r="B950" i="10"/>
  <c r="B949" i="10"/>
  <c r="B948" i="10"/>
  <c r="B947" i="10"/>
  <c r="B946" i="10"/>
  <c r="B945" i="10"/>
  <c r="B944" i="10"/>
  <c r="B943" i="10"/>
  <c r="B942" i="10"/>
  <c r="B941" i="10"/>
  <c r="B940" i="10"/>
  <c r="B939" i="10"/>
  <c r="B938" i="10"/>
  <c r="B937" i="10"/>
  <c r="B936" i="10"/>
  <c r="B935" i="10"/>
  <c r="B934" i="10"/>
  <c r="B933" i="10"/>
  <c r="B932" i="10"/>
  <c r="B931" i="10"/>
  <c r="B930" i="10"/>
  <c r="B929" i="10"/>
  <c r="B928" i="10"/>
  <c r="B927" i="10"/>
  <c r="B926" i="10"/>
  <c r="B925" i="10"/>
  <c r="B924" i="10"/>
  <c r="B923" i="10"/>
  <c r="B922" i="10"/>
  <c r="B921" i="10"/>
  <c r="B920" i="10"/>
  <c r="B919" i="10"/>
  <c r="B918" i="10"/>
  <c r="B917" i="10"/>
  <c r="B916" i="10"/>
  <c r="B915" i="10"/>
  <c r="B914" i="10"/>
  <c r="B913" i="10"/>
  <c r="B912" i="10"/>
  <c r="B911" i="10"/>
  <c r="B910" i="10"/>
  <c r="B909" i="10"/>
  <c r="B908" i="10"/>
  <c r="B907" i="10"/>
  <c r="B906" i="10"/>
  <c r="B905" i="10"/>
  <c r="B904" i="10"/>
  <c r="B903" i="10"/>
  <c r="B902" i="10"/>
  <c r="B901" i="10"/>
  <c r="B900" i="10"/>
  <c r="B899" i="10"/>
  <c r="B898" i="10"/>
  <c r="B897" i="10"/>
  <c r="B896" i="10"/>
  <c r="B895" i="10"/>
  <c r="B894" i="10"/>
  <c r="B893" i="10"/>
  <c r="B892" i="10"/>
  <c r="B891" i="10"/>
  <c r="B890" i="10"/>
  <c r="B889" i="10"/>
  <c r="B888" i="10"/>
  <c r="B887" i="10"/>
  <c r="B886" i="10"/>
  <c r="B885" i="10"/>
  <c r="B884" i="10"/>
  <c r="B883" i="10"/>
  <c r="B882" i="10"/>
  <c r="B881" i="10"/>
  <c r="B880" i="10"/>
  <c r="B879" i="10"/>
  <c r="B878" i="10"/>
  <c r="B877" i="10"/>
  <c r="B876" i="10"/>
  <c r="B875" i="10"/>
  <c r="B874" i="10"/>
  <c r="B873" i="10"/>
  <c r="B872" i="10"/>
  <c r="B871" i="10"/>
  <c r="B870" i="10"/>
  <c r="B869" i="10"/>
  <c r="B868" i="10"/>
  <c r="B867" i="10"/>
  <c r="B866" i="10"/>
  <c r="B865" i="10"/>
  <c r="B864" i="10"/>
  <c r="B863" i="10"/>
  <c r="B862" i="10"/>
  <c r="B861" i="10"/>
  <c r="B860" i="10"/>
  <c r="B859" i="10"/>
  <c r="B858" i="10"/>
  <c r="B857" i="10"/>
  <c r="B856" i="10"/>
  <c r="B855" i="10"/>
  <c r="B854" i="10"/>
  <c r="B853" i="10"/>
  <c r="B852" i="10"/>
  <c r="B851" i="10"/>
  <c r="B850" i="10"/>
  <c r="B849" i="10"/>
  <c r="B848" i="10"/>
  <c r="B847" i="10"/>
  <c r="B846" i="10"/>
  <c r="B845" i="10"/>
  <c r="B844" i="10"/>
  <c r="B843" i="10"/>
  <c r="B842" i="10"/>
  <c r="B841" i="10"/>
  <c r="B840" i="10"/>
  <c r="B839" i="10"/>
  <c r="B838" i="10"/>
  <c r="B837" i="10"/>
  <c r="B836" i="10"/>
  <c r="B835" i="10"/>
  <c r="B834" i="10"/>
  <c r="B833" i="10"/>
  <c r="B832" i="10"/>
  <c r="B831" i="10"/>
  <c r="B830" i="10"/>
  <c r="B829" i="10"/>
  <c r="B828" i="10"/>
  <c r="B827" i="10"/>
  <c r="B826" i="10"/>
  <c r="B825" i="10"/>
  <c r="B824" i="10"/>
  <c r="B823" i="10"/>
  <c r="B822" i="10"/>
  <c r="B821" i="10"/>
  <c r="B820" i="10"/>
  <c r="B819" i="10"/>
  <c r="B818" i="10"/>
  <c r="B817" i="10"/>
  <c r="B816" i="10"/>
  <c r="B815" i="10"/>
  <c r="B814" i="10"/>
  <c r="B813" i="10"/>
  <c r="B812" i="10"/>
  <c r="B811" i="10"/>
  <c r="B810" i="10"/>
  <c r="B809" i="10"/>
  <c r="B808" i="10"/>
  <c r="B807" i="10"/>
  <c r="B806" i="10"/>
  <c r="B805" i="10"/>
  <c r="B804" i="10"/>
  <c r="B803" i="10"/>
  <c r="B802" i="10"/>
  <c r="B801" i="10"/>
  <c r="B800" i="10"/>
  <c r="B799" i="10"/>
  <c r="B798" i="10"/>
  <c r="B797" i="10"/>
  <c r="B796" i="10"/>
  <c r="B795" i="10"/>
  <c r="B794" i="10"/>
  <c r="B793" i="10"/>
  <c r="B792" i="10"/>
  <c r="B791" i="10"/>
  <c r="B790" i="10"/>
  <c r="B789" i="10"/>
  <c r="B788" i="10"/>
  <c r="B787" i="10"/>
  <c r="B786" i="10"/>
  <c r="B785" i="10"/>
  <c r="B784" i="10"/>
  <c r="B783" i="10"/>
  <c r="B782" i="10"/>
  <c r="B781" i="10"/>
  <c r="B780" i="10"/>
  <c r="B779" i="10"/>
  <c r="B778" i="10"/>
  <c r="B777" i="10"/>
  <c r="B776" i="10"/>
  <c r="B775" i="10"/>
  <c r="B774" i="10"/>
  <c r="B773" i="10"/>
  <c r="B772" i="10"/>
  <c r="B771" i="10"/>
  <c r="B770" i="10"/>
  <c r="B769" i="10"/>
  <c r="B768" i="10"/>
  <c r="B767" i="10"/>
  <c r="B766" i="10"/>
  <c r="B765" i="10"/>
  <c r="B764" i="10"/>
  <c r="B763" i="10"/>
  <c r="B762" i="10"/>
  <c r="B761" i="10"/>
  <c r="B760" i="10"/>
  <c r="B759" i="10"/>
  <c r="B758" i="10"/>
  <c r="B757" i="10"/>
  <c r="B756" i="10"/>
  <c r="B755" i="10"/>
  <c r="B754" i="10"/>
  <c r="B753" i="10"/>
  <c r="B752" i="10"/>
  <c r="B751" i="10"/>
  <c r="B750" i="10"/>
  <c r="B749" i="10"/>
  <c r="B748" i="10"/>
  <c r="B747" i="10"/>
  <c r="B746" i="10"/>
  <c r="B745" i="10"/>
  <c r="B744" i="10"/>
  <c r="B743" i="10"/>
  <c r="B742" i="10"/>
  <c r="B741" i="10"/>
  <c r="B740" i="10"/>
  <c r="B739" i="10"/>
  <c r="B738" i="10"/>
  <c r="B737" i="10"/>
  <c r="B736" i="10"/>
  <c r="B735" i="10"/>
  <c r="B734" i="10"/>
  <c r="B733" i="10"/>
  <c r="B732" i="10"/>
  <c r="B731" i="10"/>
  <c r="B730" i="10"/>
  <c r="B729" i="10"/>
  <c r="B728" i="10"/>
  <c r="B727" i="10"/>
  <c r="B726" i="10"/>
  <c r="B725" i="10"/>
  <c r="B724" i="10"/>
  <c r="B723" i="10"/>
  <c r="B722" i="10"/>
  <c r="B721" i="10"/>
  <c r="B720" i="10"/>
  <c r="B719" i="10"/>
  <c r="B718" i="10"/>
  <c r="B717" i="10"/>
  <c r="B716" i="10"/>
  <c r="B715" i="10"/>
  <c r="B714" i="10"/>
  <c r="B713" i="10"/>
  <c r="B712" i="10"/>
  <c r="B711" i="10"/>
  <c r="B710" i="10"/>
  <c r="B709" i="10"/>
  <c r="B708" i="10"/>
  <c r="B707" i="10"/>
  <c r="B706" i="10"/>
  <c r="B705" i="10"/>
  <c r="B704" i="10"/>
  <c r="B703" i="10"/>
  <c r="B702" i="10"/>
  <c r="B701" i="10"/>
  <c r="B700" i="10"/>
  <c r="B699" i="10"/>
  <c r="B698" i="10"/>
  <c r="B697" i="10"/>
  <c r="B696" i="10"/>
  <c r="B695" i="10"/>
  <c r="B694" i="10"/>
  <c r="B693" i="10"/>
  <c r="B692" i="10"/>
  <c r="B691" i="10"/>
  <c r="B690" i="10"/>
  <c r="B689" i="10"/>
  <c r="B688" i="10"/>
  <c r="B687" i="10"/>
  <c r="B686" i="10"/>
  <c r="B685" i="10"/>
  <c r="B684" i="10"/>
  <c r="B683" i="10"/>
  <c r="B682" i="10"/>
  <c r="B681" i="10"/>
  <c r="B680" i="10"/>
  <c r="B679" i="10"/>
  <c r="B678" i="10"/>
  <c r="B677" i="10"/>
  <c r="B676" i="10"/>
  <c r="B675" i="10"/>
  <c r="B674" i="10"/>
  <c r="B673" i="10"/>
  <c r="B672" i="10"/>
  <c r="B671" i="10"/>
  <c r="B670" i="10"/>
  <c r="B669" i="10"/>
  <c r="B668" i="10"/>
  <c r="B667" i="10"/>
  <c r="B666" i="10"/>
  <c r="B665" i="10"/>
  <c r="B664" i="10"/>
  <c r="B663" i="10"/>
  <c r="B662" i="10"/>
  <c r="B661" i="10"/>
  <c r="B660" i="10"/>
  <c r="B659" i="10"/>
  <c r="B658" i="10"/>
  <c r="B657" i="10"/>
  <c r="B656" i="10"/>
  <c r="B655" i="10"/>
  <c r="B654" i="10"/>
  <c r="B653" i="10"/>
  <c r="B652" i="10"/>
  <c r="B651" i="10"/>
  <c r="B650" i="10"/>
  <c r="B649" i="10"/>
  <c r="B648" i="10"/>
  <c r="B647" i="10"/>
  <c r="B646" i="10"/>
  <c r="B645" i="10"/>
  <c r="B644" i="10"/>
  <c r="B643" i="10"/>
  <c r="B642" i="10"/>
  <c r="B641" i="10"/>
  <c r="B640" i="10"/>
  <c r="B639" i="10"/>
  <c r="B638" i="10"/>
  <c r="B637" i="10"/>
  <c r="B636" i="10"/>
  <c r="B635" i="10"/>
  <c r="B634" i="10"/>
  <c r="B633" i="10"/>
  <c r="B632" i="10"/>
  <c r="B631" i="10"/>
  <c r="B630" i="10"/>
  <c r="B629" i="10"/>
  <c r="B628" i="10"/>
  <c r="B627" i="10"/>
  <c r="B626" i="10"/>
  <c r="B625" i="10"/>
  <c r="B624" i="10"/>
  <c r="B623" i="10"/>
  <c r="B622" i="10"/>
  <c r="B621" i="10"/>
  <c r="B620" i="10"/>
  <c r="B619" i="10"/>
  <c r="B618" i="10"/>
  <c r="B617" i="10"/>
  <c r="B616" i="10"/>
  <c r="B615" i="10"/>
  <c r="B614" i="10"/>
  <c r="B613" i="10"/>
  <c r="B612" i="10"/>
  <c r="B611" i="10"/>
  <c r="B610" i="10"/>
  <c r="B609" i="10"/>
  <c r="B608" i="10"/>
  <c r="B607" i="10"/>
  <c r="B606" i="10"/>
  <c r="B605" i="10"/>
  <c r="B604" i="10"/>
  <c r="B603" i="10"/>
  <c r="B602" i="10"/>
  <c r="B601" i="10"/>
  <c r="B600" i="10"/>
  <c r="B599" i="10"/>
  <c r="B598" i="10"/>
  <c r="B597" i="10"/>
  <c r="B596" i="10"/>
  <c r="B595" i="10"/>
  <c r="B594" i="10"/>
  <c r="B593" i="10"/>
  <c r="B592" i="10"/>
  <c r="B591" i="10"/>
  <c r="B590" i="10"/>
  <c r="B589" i="10"/>
  <c r="B588" i="10"/>
  <c r="B587" i="10"/>
  <c r="B586" i="10"/>
  <c r="B585" i="10"/>
  <c r="B584" i="10"/>
  <c r="B583" i="10"/>
  <c r="B582" i="10"/>
  <c r="B581" i="10"/>
  <c r="B580" i="10"/>
  <c r="B579" i="10"/>
  <c r="B578" i="10"/>
  <c r="B577" i="10"/>
  <c r="B576" i="10"/>
  <c r="B575" i="10"/>
  <c r="B574" i="10"/>
  <c r="B573" i="10"/>
  <c r="B572" i="10"/>
  <c r="B571" i="10"/>
  <c r="B570" i="10"/>
  <c r="B569" i="10"/>
  <c r="B568" i="10"/>
  <c r="B567" i="10"/>
  <c r="B566" i="10"/>
  <c r="B565" i="10"/>
  <c r="B564" i="10"/>
  <c r="B563" i="10"/>
  <c r="B562" i="10"/>
  <c r="B561" i="10"/>
  <c r="B560" i="10"/>
  <c r="B559" i="10"/>
  <c r="B558" i="10"/>
  <c r="B557" i="10"/>
  <c r="B556" i="10"/>
  <c r="B555" i="10"/>
  <c r="B554" i="10"/>
  <c r="B553" i="10"/>
  <c r="B552" i="10"/>
  <c r="B551" i="10"/>
  <c r="B550" i="10"/>
  <c r="B549" i="10"/>
  <c r="B548" i="10"/>
  <c r="B547" i="10"/>
  <c r="B546" i="10"/>
  <c r="B545" i="10"/>
  <c r="B544" i="10"/>
  <c r="B543" i="10"/>
  <c r="B542" i="10"/>
  <c r="B541" i="10"/>
  <c r="B540" i="10"/>
  <c r="B539" i="10"/>
  <c r="B538" i="10"/>
  <c r="B537" i="10"/>
  <c r="B536" i="10"/>
  <c r="B535" i="10"/>
  <c r="B534" i="10"/>
  <c r="B533" i="10"/>
  <c r="B532" i="10"/>
  <c r="B531" i="10"/>
  <c r="B530" i="10"/>
  <c r="B529" i="10"/>
  <c r="B528" i="10"/>
  <c r="B527" i="10"/>
  <c r="B526" i="10"/>
  <c r="B525" i="10"/>
  <c r="B524" i="10"/>
  <c r="B523" i="10"/>
  <c r="B522" i="10"/>
  <c r="B521" i="10"/>
  <c r="B520" i="10"/>
  <c r="B519" i="10"/>
  <c r="B518" i="10"/>
  <c r="B517" i="10"/>
  <c r="B516" i="10"/>
  <c r="B515" i="10"/>
  <c r="B514" i="10"/>
  <c r="B513" i="10"/>
  <c r="B512" i="10"/>
  <c r="B511" i="10"/>
  <c r="B510" i="10"/>
  <c r="B509" i="10"/>
  <c r="B508" i="10"/>
  <c r="B507" i="10"/>
  <c r="B506" i="10"/>
  <c r="B505" i="10"/>
  <c r="B504" i="10"/>
  <c r="B503" i="10"/>
  <c r="B502" i="10"/>
  <c r="B501" i="10"/>
  <c r="B500" i="10"/>
  <c r="B499" i="10"/>
  <c r="B498" i="10"/>
  <c r="B497" i="10"/>
  <c r="B496" i="10"/>
  <c r="B495" i="10"/>
  <c r="B494" i="10"/>
  <c r="B493" i="10"/>
  <c r="B492" i="10"/>
  <c r="B491" i="10"/>
  <c r="B490" i="10"/>
  <c r="B489" i="10"/>
  <c r="B488" i="10"/>
  <c r="B487" i="10"/>
  <c r="B486" i="10"/>
  <c r="B485" i="10"/>
  <c r="B484" i="10"/>
  <c r="B483" i="10"/>
  <c r="B482" i="10"/>
  <c r="B481" i="10"/>
  <c r="B480" i="10"/>
  <c r="B479" i="10"/>
  <c r="B478" i="10"/>
  <c r="B477" i="10"/>
  <c r="B476" i="10"/>
  <c r="B475" i="10"/>
  <c r="B474" i="10"/>
  <c r="B473" i="10"/>
  <c r="B472" i="10"/>
  <c r="B471" i="10"/>
  <c r="B470" i="10"/>
  <c r="B469" i="10"/>
  <c r="B468" i="10"/>
  <c r="B467" i="10"/>
  <c r="B466" i="10"/>
  <c r="B465" i="10"/>
  <c r="B464" i="10"/>
  <c r="B463" i="10"/>
  <c r="B462" i="10"/>
  <c r="B461" i="10"/>
  <c r="B460" i="10"/>
  <c r="B459" i="10"/>
  <c r="B458" i="10"/>
  <c r="B457" i="10"/>
  <c r="B456" i="10"/>
  <c r="B455" i="10"/>
  <c r="B454" i="10"/>
  <c r="B453" i="10"/>
  <c r="B452" i="10"/>
  <c r="B451" i="10"/>
  <c r="B450" i="10"/>
  <c r="B449" i="10"/>
  <c r="B448" i="10"/>
  <c r="B447" i="10"/>
  <c r="B446" i="10"/>
  <c r="B445" i="10"/>
  <c r="B444" i="10"/>
  <c r="B443" i="10"/>
  <c r="B442" i="10"/>
  <c r="B441" i="10"/>
  <c r="B440" i="10"/>
  <c r="B439" i="10"/>
  <c r="B438" i="10"/>
  <c r="B437" i="10"/>
  <c r="B436" i="10"/>
  <c r="B435" i="10"/>
  <c r="B434" i="10"/>
  <c r="B433" i="10"/>
  <c r="B432" i="10"/>
  <c r="B431" i="10"/>
  <c r="B430" i="10"/>
  <c r="B429" i="10"/>
  <c r="B428" i="10"/>
  <c r="B427" i="10"/>
  <c r="B426" i="10"/>
  <c r="B425" i="10"/>
  <c r="B424" i="10"/>
  <c r="B423" i="10"/>
  <c r="B422" i="10"/>
  <c r="B421" i="10"/>
  <c r="B420" i="10"/>
  <c r="B419" i="10"/>
  <c r="B418" i="10"/>
  <c r="B417" i="10"/>
  <c r="B416" i="10"/>
  <c r="B415" i="10"/>
  <c r="B414" i="10"/>
  <c r="B413" i="10"/>
  <c r="B412" i="10"/>
  <c r="B411" i="10"/>
  <c r="B410" i="10"/>
  <c r="B409" i="10"/>
  <c r="B408" i="10"/>
  <c r="B407" i="10"/>
  <c r="B406" i="10"/>
  <c r="B405" i="10"/>
  <c r="B404" i="10"/>
  <c r="B403" i="10"/>
  <c r="B402" i="10"/>
  <c r="B401" i="10"/>
  <c r="B400" i="10"/>
  <c r="B399" i="10"/>
  <c r="B398" i="10"/>
  <c r="B397" i="10"/>
  <c r="B396" i="10"/>
  <c r="B395" i="10"/>
  <c r="B394" i="10"/>
  <c r="B393" i="10"/>
  <c r="B392" i="10"/>
  <c r="B391" i="10"/>
  <c r="B390" i="10"/>
  <c r="B389" i="10"/>
  <c r="B388" i="10"/>
  <c r="B387" i="10"/>
  <c r="B386" i="10"/>
  <c r="B385" i="10"/>
  <c r="B384" i="10"/>
  <c r="B383" i="10"/>
  <c r="B382" i="10"/>
  <c r="B381" i="10"/>
  <c r="B380" i="10"/>
  <c r="B379" i="10"/>
  <c r="B378" i="10"/>
  <c r="B377" i="10"/>
  <c r="B376" i="10"/>
  <c r="B375" i="10"/>
  <c r="B374" i="10"/>
  <c r="B373" i="10"/>
  <c r="B372" i="10"/>
  <c r="B371" i="10"/>
  <c r="B370" i="10"/>
  <c r="B369" i="10"/>
  <c r="B368" i="10"/>
  <c r="B367" i="10"/>
  <c r="B366" i="10"/>
  <c r="B365" i="10"/>
  <c r="B364" i="10"/>
  <c r="B363" i="10"/>
  <c r="B362" i="10"/>
  <c r="B361" i="10"/>
  <c r="B360" i="10"/>
  <c r="B359" i="10"/>
  <c r="B358" i="10"/>
  <c r="B357" i="10"/>
  <c r="B356" i="10"/>
  <c r="B355" i="10"/>
  <c r="B354" i="10"/>
  <c r="B353" i="10"/>
  <c r="B352" i="10"/>
  <c r="B351" i="10"/>
  <c r="B350" i="10"/>
  <c r="B349" i="10"/>
  <c r="B348" i="10"/>
  <c r="B347" i="10"/>
  <c r="B346" i="10"/>
  <c r="B345" i="10"/>
  <c r="B344" i="10"/>
  <c r="B343" i="10"/>
  <c r="B342" i="10"/>
  <c r="B341" i="10"/>
  <c r="B340" i="10"/>
  <c r="B339" i="10"/>
  <c r="B338" i="10"/>
  <c r="B337" i="10"/>
  <c r="B336" i="10"/>
  <c r="B335" i="10"/>
  <c r="B334" i="10"/>
  <c r="B333" i="10"/>
  <c r="B332" i="10"/>
  <c r="B331" i="10"/>
  <c r="B330" i="10"/>
  <c r="B329" i="10"/>
  <c r="B328" i="10"/>
  <c r="B327" i="10"/>
  <c r="B326" i="10"/>
  <c r="B325" i="10"/>
  <c r="B324" i="10"/>
  <c r="B323" i="10"/>
  <c r="B322" i="10"/>
  <c r="B321" i="10"/>
  <c r="B320" i="10"/>
  <c r="B319" i="10"/>
  <c r="B318" i="10"/>
  <c r="B317" i="10"/>
  <c r="B316" i="10"/>
  <c r="B315" i="10"/>
  <c r="B314" i="10"/>
  <c r="B313" i="10"/>
  <c r="B312" i="10"/>
  <c r="B311" i="10"/>
  <c r="B310" i="10"/>
  <c r="B309" i="10"/>
  <c r="B308" i="10"/>
  <c r="B307" i="10"/>
  <c r="B306" i="10"/>
  <c r="B305" i="10"/>
  <c r="B304" i="10"/>
  <c r="B303" i="10"/>
  <c r="B302" i="10"/>
  <c r="B301" i="10"/>
  <c r="B300" i="10"/>
  <c r="B299" i="10"/>
  <c r="B298" i="10"/>
  <c r="B297" i="10"/>
  <c r="B296" i="10"/>
  <c r="B295" i="10"/>
  <c r="B294" i="10"/>
  <c r="B293" i="10"/>
  <c r="B292" i="10"/>
  <c r="B291" i="10"/>
  <c r="B290" i="10"/>
  <c r="B289" i="10"/>
  <c r="B288" i="10"/>
  <c r="B287" i="10"/>
  <c r="B286" i="10"/>
  <c r="B285" i="10"/>
  <c r="B284" i="10"/>
  <c r="B283" i="10"/>
  <c r="B282" i="10"/>
  <c r="B281" i="10"/>
  <c r="B280" i="10"/>
  <c r="B279" i="10"/>
  <c r="B278" i="10"/>
  <c r="B277" i="10"/>
  <c r="B276" i="10"/>
  <c r="B275" i="10"/>
  <c r="B274" i="10"/>
  <c r="B273" i="10"/>
  <c r="B272" i="10"/>
  <c r="B271" i="10"/>
  <c r="B270" i="10"/>
  <c r="B269" i="10"/>
  <c r="B268" i="10"/>
  <c r="B267" i="10"/>
  <c r="B266" i="10"/>
  <c r="B265" i="10"/>
  <c r="B264" i="10"/>
  <c r="B263" i="10"/>
  <c r="B262" i="10"/>
  <c r="B261" i="10"/>
  <c r="B260" i="10"/>
  <c r="B259" i="10"/>
  <c r="B258" i="10"/>
  <c r="B257" i="10"/>
  <c r="B256" i="10"/>
  <c r="B255" i="10"/>
  <c r="B254" i="10"/>
  <c r="B253" i="10"/>
  <c r="B252" i="10"/>
  <c r="B251" i="10"/>
  <c r="B250" i="10"/>
  <c r="B249" i="10"/>
  <c r="B248" i="10"/>
  <c r="B247" i="10"/>
  <c r="B246" i="10"/>
  <c r="B245" i="10"/>
  <c r="B244" i="10"/>
  <c r="B243" i="10"/>
  <c r="B242" i="10"/>
  <c r="B241" i="10"/>
  <c r="B240" i="10"/>
  <c r="B239" i="10"/>
  <c r="B238" i="10"/>
  <c r="B237" i="10"/>
  <c r="B236" i="10"/>
  <c r="B235" i="10"/>
  <c r="B234" i="10"/>
  <c r="B233" i="10"/>
  <c r="B232" i="10"/>
  <c r="B231" i="10"/>
  <c r="B230" i="10"/>
  <c r="B229" i="10"/>
  <c r="B228" i="10"/>
  <c r="B227" i="10"/>
  <c r="B226" i="10"/>
  <c r="B225" i="10"/>
  <c r="B224" i="10"/>
  <c r="B223" i="10"/>
  <c r="B222" i="10"/>
  <c r="B221" i="10"/>
  <c r="B220" i="10"/>
  <c r="B219" i="10"/>
  <c r="B218" i="10"/>
  <c r="B217" i="10"/>
  <c r="B216" i="10"/>
  <c r="B215" i="10"/>
  <c r="B214" i="10"/>
  <c r="B213" i="10"/>
  <c r="B212" i="10"/>
  <c r="B211" i="10"/>
  <c r="B210" i="10"/>
  <c r="B209" i="10"/>
  <c r="B208" i="10"/>
  <c r="B207" i="10"/>
  <c r="B206" i="10"/>
  <c r="B205" i="10"/>
  <c r="B204" i="10"/>
  <c r="B203" i="10"/>
  <c r="B202" i="10"/>
  <c r="B201" i="10"/>
  <c r="B200" i="10"/>
  <c r="B199" i="10"/>
  <c r="B198" i="10"/>
  <c r="B197" i="10"/>
  <c r="B196" i="10"/>
  <c r="B195" i="10"/>
  <c r="B194" i="10"/>
  <c r="B193" i="10"/>
  <c r="B192" i="10"/>
  <c r="B191" i="10"/>
  <c r="B190" i="10"/>
  <c r="B189" i="10"/>
  <c r="B188" i="10"/>
  <c r="B187" i="10"/>
  <c r="B186" i="10"/>
  <c r="B185" i="10"/>
  <c r="B184" i="10"/>
  <c r="B183" i="10"/>
  <c r="B182" i="10"/>
  <c r="B181" i="10"/>
  <c r="B180" i="10"/>
  <c r="B179" i="10"/>
  <c r="B178" i="10"/>
  <c r="B177" i="10"/>
  <c r="B176" i="10"/>
  <c r="B175" i="10"/>
  <c r="B174" i="10"/>
  <c r="B173" i="10"/>
  <c r="B172" i="10"/>
  <c r="B171" i="10"/>
  <c r="B170" i="10"/>
  <c r="B169" i="10"/>
  <c r="B168" i="10"/>
  <c r="B167" i="10"/>
  <c r="B166" i="10"/>
  <c r="B165" i="10"/>
  <c r="B164" i="10"/>
  <c r="B163" i="10"/>
  <c r="B162" i="10"/>
  <c r="B161" i="10"/>
  <c r="B160" i="10"/>
  <c r="B159" i="10"/>
  <c r="B158" i="10"/>
  <c r="B157" i="10"/>
  <c r="B156" i="10"/>
  <c r="B155" i="10"/>
  <c r="B154" i="10"/>
  <c r="B153" i="10"/>
  <c r="B152" i="10"/>
  <c r="B151" i="10"/>
  <c r="B150" i="10"/>
  <c r="B149" i="10"/>
  <c r="B148" i="10"/>
  <c r="B147" i="10"/>
  <c r="B146" i="10"/>
  <c r="B145" i="10"/>
  <c r="B144" i="10"/>
  <c r="B143" i="10"/>
  <c r="B142" i="10"/>
  <c r="B141" i="10"/>
  <c r="B140" i="10"/>
  <c r="B139" i="10"/>
  <c r="B138" i="10"/>
  <c r="B137" i="10"/>
  <c r="B136" i="10"/>
  <c r="B135" i="10"/>
  <c r="B134" i="10"/>
  <c r="B133" i="10"/>
  <c r="B132" i="10"/>
  <c r="B131" i="10"/>
  <c r="B130" i="10"/>
  <c r="B129" i="10"/>
  <c r="B128" i="10"/>
  <c r="B127" i="10"/>
  <c r="B126" i="10"/>
  <c r="B125" i="10"/>
  <c r="B124" i="10"/>
  <c r="B123" i="10"/>
  <c r="B122" i="10"/>
  <c r="B121" i="10"/>
  <c r="B120" i="10"/>
  <c r="B119" i="10"/>
  <c r="B118" i="10"/>
  <c r="B117" i="10"/>
  <c r="B116" i="10"/>
  <c r="B115" i="10"/>
  <c r="B114" i="10"/>
  <c r="B113" i="10"/>
  <c r="B112" i="10"/>
  <c r="B111" i="10"/>
  <c r="B110" i="10"/>
  <c r="B109" i="10"/>
  <c r="B108" i="10"/>
  <c r="B107" i="10"/>
  <c r="B106" i="10"/>
  <c r="B105" i="10"/>
  <c r="B104" i="10"/>
  <c r="B103" i="10"/>
  <c r="B102" i="10"/>
  <c r="B101" i="10"/>
  <c r="B100" i="10"/>
  <c r="B99" i="10"/>
  <c r="B98" i="10"/>
  <c r="B97" i="10"/>
  <c r="B96" i="10"/>
  <c r="B95" i="10"/>
  <c r="B94" i="10"/>
  <c r="B93" i="10"/>
  <c r="B92" i="10"/>
  <c r="B91" i="10"/>
  <c r="B90" i="10"/>
  <c r="B89" i="10"/>
  <c r="B88" i="10"/>
  <c r="B87" i="10"/>
  <c r="B86" i="10"/>
  <c r="B85" i="10"/>
  <c r="B84" i="10"/>
  <c r="B83" i="10"/>
  <c r="B82" i="10"/>
  <c r="B81" i="10"/>
  <c r="B80" i="10"/>
  <c r="B79" i="10"/>
  <c r="B78" i="10"/>
  <c r="B77" i="10"/>
  <c r="B76" i="10"/>
  <c r="B75" i="10"/>
  <c r="B74" i="10"/>
  <c r="B73" i="10"/>
  <c r="B72" i="10"/>
  <c r="B71" i="10"/>
  <c r="B70" i="10"/>
  <c r="B69" i="10"/>
  <c r="B68" i="10"/>
  <c r="B67" i="10"/>
  <c r="B66" i="10"/>
  <c r="B65" i="10"/>
  <c r="B64" i="10"/>
  <c r="B63" i="10"/>
  <c r="B62" i="10"/>
  <c r="B61" i="10"/>
  <c r="B60" i="10"/>
  <c r="B59" i="10"/>
  <c r="B58" i="10"/>
  <c r="B57" i="10"/>
  <c r="B56" i="10"/>
  <c r="B55" i="10"/>
  <c r="B54" i="10"/>
  <c r="B53" i="10"/>
  <c r="B52" i="10"/>
  <c r="B51" i="10"/>
  <c r="B50" i="10"/>
  <c r="B49" i="10"/>
  <c r="B48" i="10"/>
  <c r="B47" i="10"/>
  <c r="B46" i="10"/>
  <c r="B45" i="10"/>
  <c r="B44" i="10"/>
  <c r="B43" i="10"/>
  <c r="B42" i="10"/>
  <c r="B41" i="10"/>
  <c r="B40" i="10"/>
  <c r="B39" i="10"/>
  <c r="B38" i="10"/>
  <c r="B37" i="10"/>
  <c r="B36" i="10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B2" i="10"/>
  <c r="B1259" i="9"/>
  <c r="B1258" i="9"/>
  <c r="B1257" i="9"/>
  <c r="B1256" i="9"/>
  <c r="B1255" i="9"/>
  <c r="B1254" i="9"/>
  <c r="B1253" i="9"/>
  <c r="B1252" i="9"/>
  <c r="B1251" i="9"/>
  <c r="B1250" i="9"/>
  <c r="B1249" i="9"/>
  <c r="B1248" i="9"/>
  <c r="B1247" i="9"/>
  <c r="B1246" i="9"/>
  <c r="B1245" i="9"/>
  <c r="B1244" i="9"/>
  <c r="B1243" i="9"/>
  <c r="B1242" i="9"/>
  <c r="B1241" i="9"/>
  <c r="B1240" i="9"/>
  <c r="B1239" i="9"/>
  <c r="B1238" i="9"/>
  <c r="B1237" i="9"/>
  <c r="B1236" i="9"/>
  <c r="B1235" i="9"/>
  <c r="B1234" i="9"/>
  <c r="B1233" i="9"/>
  <c r="B1232" i="9"/>
  <c r="B1231" i="9"/>
  <c r="B1230" i="9"/>
  <c r="B1229" i="9"/>
  <c r="B1228" i="9"/>
  <c r="B1227" i="9"/>
  <c r="B1226" i="9"/>
  <c r="B1225" i="9"/>
  <c r="B1224" i="9"/>
  <c r="B1223" i="9"/>
  <c r="B1222" i="9"/>
  <c r="B1221" i="9"/>
  <c r="B1220" i="9"/>
  <c r="B1219" i="9"/>
  <c r="B1218" i="9"/>
  <c r="B1217" i="9"/>
  <c r="B1216" i="9"/>
  <c r="B1215" i="9"/>
  <c r="B1214" i="9"/>
  <c r="B1213" i="9"/>
  <c r="B1212" i="9"/>
  <c r="B1211" i="9"/>
  <c r="B1210" i="9"/>
  <c r="B1209" i="9"/>
  <c r="B1208" i="9"/>
  <c r="B1207" i="9"/>
  <c r="B1206" i="9"/>
  <c r="B1205" i="9"/>
  <c r="B1204" i="9"/>
  <c r="B1203" i="9"/>
  <c r="B1202" i="9"/>
  <c r="B1201" i="9"/>
  <c r="B1200" i="9"/>
  <c r="B1199" i="9"/>
  <c r="B1198" i="9"/>
  <c r="B1197" i="9"/>
  <c r="B1196" i="9"/>
  <c r="B1195" i="9"/>
  <c r="B1194" i="9"/>
  <c r="B1193" i="9"/>
  <c r="B1192" i="9"/>
  <c r="B1191" i="9"/>
  <c r="B1190" i="9"/>
  <c r="B1189" i="9"/>
  <c r="B1188" i="9"/>
  <c r="B1187" i="9"/>
  <c r="B1186" i="9"/>
  <c r="B1185" i="9"/>
  <c r="B1184" i="9"/>
  <c r="B1183" i="9"/>
  <c r="B1182" i="9"/>
  <c r="B1181" i="9"/>
  <c r="B1180" i="9"/>
  <c r="B1179" i="9"/>
  <c r="B1178" i="9"/>
  <c r="B1177" i="9"/>
  <c r="B1176" i="9"/>
  <c r="B1175" i="9"/>
  <c r="B1174" i="9"/>
  <c r="B1173" i="9"/>
  <c r="B1172" i="9"/>
  <c r="B1171" i="9"/>
  <c r="B1170" i="9"/>
  <c r="B1169" i="9"/>
  <c r="B1168" i="9"/>
  <c r="B1167" i="9"/>
  <c r="B1166" i="9"/>
  <c r="B1165" i="9"/>
  <c r="B1164" i="9"/>
  <c r="B1163" i="9"/>
  <c r="B1162" i="9"/>
  <c r="B1161" i="9"/>
  <c r="B1160" i="9"/>
  <c r="B1159" i="9"/>
  <c r="B1158" i="9"/>
  <c r="B1157" i="9"/>
  <c r="B1156" i="9"/>
  <c r="B1155" i="9"/>
  <c r="B1154" i="9"/>
  <c r="B1153" i="9"/>
  <c r="B1152" i="9"/>
  <c r="B1151" i="9"/>
  <c r="B1150" i="9"/>
  <c r="B1149" i="9"/>
  <c r="B1148" i="9"/>
  <c r="B1147" i="9"/>
  <c r="B1146" i="9"/>
  <c r="B1145" i="9"/>
  <c r="B1144" i="9"/>
  <c r="B1143" i="9"/>
  <c r="B1142" i="9"/>
  <c r="B1141" i="9"/>
  <c r="B1140" i="9"/>
  <c r="B1139" i="9"/>
  <c r="B1138" i="9"/>
  <c r="B1137" i="9"/>
  <c r="B1136" i="9"/>
  <c r="B1135" i="9"/>
  <c r="B1134" i="9"/>
  <c r="B1133" i="9"/>
  <c r="B1132" i="9"/>
  <c r="B1131" i="9"/>
  <c r="B1130" i="9"/>
  <c r="B1129" i="9"/>
  <c r="B1128" i="9"/>
  <c r="B1127" i="9"/>
  <c r="B1126" i="9"/>
  <c r="B1125" i="9"/>
  <c r="B1124" i="9"/>
  <c r="B1123" i="9"/>
  <c r="B1122" i="9"/>
  <c r="B1121" i="9"/>
  <c r="B1120" i="9"/>
  <c r="B1119" i="9"/>
  <c r="B1118" i="9"/>
  <c r="B1117" i="9"/>
  <c r="B1116" i="9"/>
  <c r="B1115" i="9"/>
  <c r="B1114" i="9"/>
  <c r="B1113" i="9"/>
  <c r="B1112" i="9"/>
  <c r="B1111" i="9"/>
  <c r="B1110" i="9"/>
  <c r="B1109" i="9"/>
  <c r="B1108" i="9"/>
  <c r="B1107" i="9"/>
  <c r="B1106" i="9"/>
  <c r="B1105" i="9"/>
  <c r="B1104" i="9"/>
  <c r="B1103" i="9"/>
  <c r="B1102" i="9"/>
  <c r="B1101" i="9"/>
  <c r="B1100" i="9"/>
  <c r="B1099" i="9"/>
  <c r="B1098" i="9"/>
  <c r="B1097" i="9"/>
  <c r="B1096" i="9"/>
  <c r="B1095" i="9"/>
  <c r="B1094" i="9"/>
  <c r="B1093" i="9"/>
  <c r="B1092" i="9"/>
  <c r="B1091" i="9"/>
  <c r="B1090" i="9"/>
  <c r="B1089" i="9"/>
  <c r="B1088" i="9"/>
  <c r="B1087" i="9"/>
  <c r="B1086" i="9"/>
  <c r="B1085" i="9"/>
  <c r="B1084" i="9"/>
  <c r="B1083" i="9"/>
  <c r="B1082" i="9"/>
  <c r="B1081" i="9"/>
  <c r="B1080" i="9"/>
  <c r="B1079" i="9"/>
  <c r="B1078" i="9"/>
  <c r="B1077" i="9"/>
  <c r="B1076" i="9"/>
  <c r="B1075" i="9"/>
  <c r="B1074" i="9"/>
  <c r="B1073" i="9"/>
  <c r="B1072" i="9"/>
  <c r="B1071" i="9"/>
  <c r="B1070" i="9"/>
  <c r="B1069" i="9"/>
  <c r="B1068" i="9"/>
  <c r="B1067" i="9"/>
  <c r="B1066" i="9"/>
  <c r="B1065" i="9"/>
  <c r="B1064" i="9"/>
  <c r="B1063" i="9"/>
  <c r="B1062" i="9"/>
  <c r="B1061" i="9"/>
  <c r="B1060" i="9"/>
  <c r="B1059" i="9"/>
  <c r="B1058" i="9"/>
  <c r="B1057" i="9"/>
  <c r="B1056" i="9"/>
  <c r="B1055" i="9"/>
  <c r="B1054" i="9"/>
  <c r="B1053" i="9"/>
  <c r="B1052" i="9"/>
  <c r="B1051" i="9"/>
  <c r="B1050" i="9"/>
  <c r="B1049" i="9"/>
  <c r="B1048" i="9"/>
  <c r="B1047" i="9"/>
  <c r="B1046" i="9"/>
  <c r="B1045" i="9"/>
  <c r="B1044" i="9"/>
  <c r="B1043" i="9"/>
  <c r="B1042" i="9"/>
  <c r="B1041" i="9"/>
  <c r="B1040" i="9"/>
  <c r="B1039" i="9"/>
  <c r="B1038" i="9"/>
  <c r="B1037" i="9"/>
  <c r="B1036" i="9"/>
  <c r="B1035" i="9"/>
  <c r="B1034" i="9"/>
  <c r="B1033" i="9"/>
  <c r="B1032" i="9"/>
  <c r="B1031" i="9"/>
  <c r="B1030" i="9"/>
  <c r="B1029" i="9"/>
  <c r="B1028" i="9"/>
  <c r="B1027" i="9"/>
  <c r="B1026" i="9"/>
  <c r="B1025" i="9"/>
  <c r="B1024" i="9"/>
  <c r="B1023" i="9"/>
  <c r="B1022" i="9"/>
  <c r="B1021" i="9"/>
  <c r="B1020" i="9"/>
  <c r="B1019" i="9"/>
  <c r="B1018" i="9"/>
  <c r="B1017" i="9"/>
  <c r="B1016" i="9"/>
  <c r="B1015" i="9"/>
  <c r="B1014" i="9"/>
  <c r="B1013" i="9"/>
  <c r="B1012" i="9"/>
  <c r="B1011" i="9"/>
  <c r="B1010" i="9"/>
  <c r="B1009" i="9"/>
  <c r="B1008" i="9"/>
  <c r="B1007" i="9"/>
  <c r="B1006" i="9"/>
  <c r="B1005" i="9"/>
  <c r="B1004" i="9"/>
  <c r="B1003" i="9"/>
  <c r="B1002" i="9"/>
  <c r="B1001" i="9"/>
  <c r="B1000" i="9"/>
  <c r="B999" i="9"/>
  <c r="B998" i="9"/>
  <c r="B997" i="9"/>
  <c r="B996" i="9"/>
  <c r="B995" i="9"/>
  <c r="B994" i="9"/>
  <c r="B993" i="9"/>
  <c r="B992" i="9"/>
  <c r="B991" i="9"/>
  <c r="B990" i="9"/>
  <c r="B989" i="9"/>
  <c r="B988" i="9"/>
  <c r="B987" i="9"/>
  <c r="B986" i="9"/>
  <c r="B985" i="9"/>
  <c r="B984" i="9"/>
  <c r="B983" i="9"/>
  <c r="B982" i="9"/>
  <c r="B981" i="9"/>
  <c r="B980" i="9"/>
  <c r="B979" i="9"/>
  <c r="B978" i="9"/>
  <c r="B977" i="9"/>
  <c r="B976" i="9"/>
  <c r="B975" i="9"/>
  <c r="B974" i="9"/>
  <c r="B973" i="9"/>
  <c r="B972" i="9"/>
  <c r="B971" i="9"/>
  <c r="B970" i="9"/>
  <c r="B969" i="9"/>
  <c r="B968" i="9"/>
  <c r="B967" i="9"/>
  <c r="B966" i="9"/>
  <c r="B965" i="9"/>
  <c r="B964" i="9"/>
  <c r="B963" i="9"/>
  <c r="B962" i="9"/>
  <c r="B961" i="9"/>
  <c r="B960" i="9"/>
  <c r="B959" i="9"/>
  <c r="B958" i="9"/>
  <c r="B957" i="9"/>
  <c r="B956" i="9"/>
  <c r="B955" i="9"/>
  <c r="B954" i="9"/>
  <c r="B953" i="9"/>
  <c r="B952" i="9"/>
  <c r="B951" i="9"/>
  <c r="B950" i="9"/>
  <c r="B949" i="9"/>
  <c r="B948" i="9"/>
  <c r="B947" i="9"/>
  <c r="B946" i="9"/>
  <c r="B945" i="9"/>
  <c r="B944" i="9"/>
  <c r="B943" i="9"/>
  <c r="B942" i="9"/>
  <c r="B941" i="9"/>
  <c r="B940" i="9"/>
  <c r="B939" i="9"/>
  <c r="B938" i="9"/>
  <c r="B937" i="9"/>
  <c r="B936" i="9"/>
  <c r="B935" i="9"/>
  <c r="B934" i="9"/>
  <c r="B933" i="9"/>
  <c r="B932" i="9"/>
  <c r="B931" i="9"/>
  <c r="B930" i="9"/>
  <c r="B929" i="9"/>
  <c r="B928" i="9"/>
  <c r="B927" i="9"/>
  <c r="B926" i="9"/>
  <c r="B925" i="9"/>
  <c r="B924" i="9"/>
  <c r="B923" i="9"/>
  <c r="B922" i="9"/>
  <c r="B921" i="9"/>
  <c r="B920" i="9"/>
  <c r="B919" i="9"/>
  <c r="B918" i="9"/>
  <c r="B917" i="9"/>
  <c r="B916" i="9"/>
  <c r="B915" i="9"/>
  <c r="B914" i="9"/>
  <c r="B913" i="9"/>
  <c r="B912" i="9"/>
  <c r="B911" i="9"/>
  <c r="B910" i="9"/>
  <c r="B909" i="9"/>
  <c r="B908" i="9"/>
  <c r="B907" i="9"/>
  <c r="B906" i="9"/>
  <c r="B905" i="9"/>
  <c r="B904" i="9"/>
  <c r="B903" i="9"/>
  <c r="B902" i="9"/>
  <c r="B901" i="9"/>
  <c r="B900" i="9"/>
  <c r="B899" i="9"/>
  <c r="B898" i="9"/>
  <c r="B897" i="9"/>
  <c r="B896" i="9"/>
  <c r="B895" i="9"/>
  <c r="B894" i="9"/>
  <c r="B893" i="9"/>
  <c r="B892" i="9"/>
  <c r="B891" i="9"/>
  <c r="B890" i="9"/>
  <c r="B889" i="9"/>
  <c r="B888" i="9"/>
  <c r="B887" i="9"/>
  <c r="B886" i="9"/>
  <c r="B885" i="9"/>
  <c r="B884" i="9"/>
  <c r="B883" i="9"/>
  <c r="B882" i="9"/>
  <c r="B881" i="9"/>
  <c r="B880" i="9"/>
  <c r="B879" i="9"/>
  <c r="B878" i="9"/>
  <c r="B877" i="9"/>
  <c r="B876" i="9"/>
  <c r="B875" i="9"/>
  <c r="B874" i="9"/>
  <c r="B873" i="9"/>
  <c r="B872" i="9"/>
  <c r="B871" i="9"/>
  <c r="B870" i="9"/>
  <c r="B869" i="9"/>
  <c r="B868" i="9"/>
  <c r="B867" i="9"/>
  <c r="B866" i="9"/>
  <c r="B865" i="9"/>
  <c r="B864" i="9"/>
  <c r="B863" i="9"/>
  <c r="B862" i="9"/>
  <c r="B861" i="9"/>
  <c r="B860" i="9"/>
  <c r="B859" i="9"/>
  <c r="B858" i="9"/>
  <c r="B857" i="9"/>
  <c r="B856" i="9"/>
  <c r="B855" i="9"/>
  <c r="B854" i="9"/>
  <c r="B853" i="9"/>
  <c r="B852" i="9"/>
  <c r="B851" i="9"/>
  <c r="B850" i="9"/>
  <c r="B849" i="9"/>
  <c r="B848" i="9"/>
  <c r="B847" i="9"/>
  <c r="B846" i="9"/>
  <c r="B845" i="9"/>
  <c r="B844" i="9"/>
  <c r="B843" i="9"/>
  <c r="B842" i="9"/>
  <c r="B841" i="9"/>
  <c r="B840" i="9"/>
  <c r="B839" i="9"/>
  <c r="B838" i="9"/>
  <c r="B837" i="9"/>
  <c r="B836" i="9"/>
  <c r="B835" i="9"/>
  <c r="B834" i="9"/>
  <c r="B833" i="9"/>
  <c r="B832" i="9"/>
  <c r="B831" i="9"/>
  <c r="B830" i="9"/>
  <c r="B829" i="9"/>
  <c r="B828" i="9"/>
  <c r="B827" i="9"/>
  <c r="B826" i="9"/>
  <c r="B825" i="9"/>
  <c r="B824" i="9"/>
  <c r="B823" i="9"/>
  <c r="B822" i="9"/>
  <c r="B821" i="9"/>
  <c r="B820" i="9"/>
  <c r="B819" i="9"/>
  <c r="B818" i="9"/>
  <c r="B817" i="9"/>
  <c r="B816" i="9"/>
  <c r="B815" i="9"/>
  <c r="B814" i="9"/>
  <c r="B813" i="9"/>
  <c r="B812" i="9"/>
  <c r="B811" i="9"/>
  <c r="B810" i="9"/>
  <c r="B809" i="9"/>
  <c r="B808" i="9"/>
  <c r="B807" i="9"/>
  <c r="B806" i="9"/>
  <c r="B805" i="9"/>
  <c r="B804" i="9"/>
  <c r="B803" i="9"/>
  <c r="B802" i="9"/>
  <c r="B801" i="9"/>
  <c r="B800" i="9"/>
  <c r="B799" i="9"/>
  <c r="B798" i="9"/>
  <c r="B797" i="9"/>
  <c r="B796" i="9"/>
  <c r="B795" i="9"/>
  <c r="B794" i="9"/>
  <c r="B793" i="9"/>
  <c r="B792" i="9"/>
  <c r="B791" i="9"/>
  <c r="B790" i="9"/>
  <c r="B789" i="9"/>
  <c r="B788" i="9"/>
  <c r="B787" i="9"/>
  <c r="B786" i="9"/>
  <c r="B785" i="9"/>
  <c r="B784" i="9"/>
  <c r="B783" i="9"/>
  <c r="B782" i="9"/>
  <c r="B781" i="9"/>
  <c r="B780" i="9"/>
  <c r="B779" i="9"/>
  <c r="B778" i="9"/>
  <c r="B777" i="9"/>
  <c r="B776" i="9"/>
  <c r="B775" i="9"/>
  <c r="B774" i="9"/>
  <c r="B773" i="9"/>
  <c r="B772" i="9"/>
  <c r="B771" i="9"/>
  <c r="B770" i="9"/>
  <c r="B769" i="9"/>
  <c r="B768" i="9"/>
  <c r="B767" i="9"/>
  <c r="B766" i="9"/>
  <c r="B765" i="9"/>
  <c r="B764" i="9"/>
  <c r="B763" i="9"/>
  <c r="B762" i="9"/>
  <c r="B761" i="9"/>
  <c r="B760" i="9"/>
  <c r="B759" i="9"/>
  <c r="B758" i="9"/>
  <c r="B757" i="9"/>
  <c r="B756" i="9"/>
  <c r="B755" i="9"/>
  <c r="B754" i="9"/>
  <c r="B753" i="9"/>
  <c r="B752" i="9"/>
  <c r="B751" i="9"/>
  <c r="B750" i="9"/>
  <c r="B749" i="9"/>
  <c r="B748" i="9"/>
  <c r="B747" i="9"/>
  <c r="B746" i="9"/>
  <c r="B745" i="9"/>
  <c r="B744" i="9"/>
  <c r="B743" i="9"/>
  <c r="B742" i="9"/>
  <c r="B741" i="9"/>
  <c r="B740" i="9"/>
  <c r="B739" i="9"/>
  <c r="B738" i="9"/>
  <c r="B737" i="9"/>
  <c r="B736" i="9"/>
  <c r="B735" i="9"/>
  <c r="B734" i="9"/>
  <c r="B733" i="9"/>
  <c r="B732" i="9"/>
  <c r="B731" i="9"/>
  <c r="B730" i="9"/>
  <c r="B729" i="9"/>
  <c r="B728" i="9"/>
  <c r="B727" i="9"/>
  <c r="B726" i="9"/>
  <c r="B725" i="9"/>
  <c r="B724" i="9"/>
  <c r="B723" i="9"/>
  <c r="B722" i="9"/>
  <c r="B721" i="9"/>
  <c r="B720" i="9"/>
  <c r="B719" i="9"/>
  <c r="B718" i="9"/>
  <c r="B717" i="9"/>
  <c r="B716" i="9"/>
  <c r="B715" i="9"/>
  <c r="B714" i="9"/>
  <c r="B713" i="9"/>
  <c r="B712" i="9"/>
  <c r="B711" i="9"/>
  <c r="B710" i="9"/>
  <c r="B709" i="9"/>
  <c r="B708" i="9"/>
  <c r="B707" i="9"/>
  <c r="B706" i="9"/>
  <c r="B705" i="9"/>
  <c r="B704" i="9"/>
  <c r="B703" i="9"/>
  <c r="B702" i="9"/>
  <c r="B701" i="9"/>
  <c r="B700" i="9"/>
  <c r="B699" i="9"/>
  <c r="B698" i="9"/>
  <c r="B697" i="9"/>
  <c r="B696" i="9"/>
  <c r="B695" i="9"/>
  <c r="B694" i="9"/>
  <c r="B693" i="9"/>
  <c r="B692" i="9"/>
  <c r="B691" i="9"/>
  <c r="B690" i="9"/>
  <c r="B689" i="9"/>
  <c r="B688" i="9"/>
  <c r="B687" i="9"/>
  <c r="B686" i="9"/>
  <c r="B685" i="9"/>
  <c r="B684" i="9"/>
  <c r="B683" i="9"/>
  <c r="B682" i="9"/>
  <c r="B681" i="9"/>
  <c r="B680" i="9"/>
  <c r="B679" i="9"/>
  <c r="B678" i="9"/>
  <c r="B677" i="9"/>
  <c r="B676" i="9"/>
  <c r="B675" i="9"/>
  <c r="B674" i="9"/>
  <c r="B673" i="9"/>
  <c r="B672" i="9"/>
  <c r="B671" i="9"/>
  <c r="B670" i="9"/>
  <c r="B669" i="9"/>
  <c r="B668" i="9"/>
  <c r="B667" i="9"/>
  <c r="B666" i="9"/>
  <c r="B665" i="9"/>
  <c r="B664" i="9"/>
  <c r="B663" i="9"/>
  <c r="B662" i="9"/>
  <c r="B661" i="9"/>
  <c r="B660" i="9"/>
  <c r="B659" i="9"/>
  <c r="B658" i="9"/>
  <c r="B657" i="9"/>
  <c r="B656" i="9"/>
  <c r="B655" i="9"/>
  <c r="B654" i="9"/>
  <c r="B653" i="9"/>
  <c r="B652" i="9"/>
  <c r="B651" i="9"/>
  <c r="B650" i="9"/>
  <c r="B649" i="9"/>
  <c r="B648" i="9"/>
  <c r="B647" i="9"/>
  <c r="B646" i="9"/>
  <c r="B645" i="9"/>
  <c r="B644" i="9"/>
  <c r="B643" i="9"/>
  <c r="B642" i="9"/>
  <c r="B641" i="9"/>
  <c r="B640" i="9"/>
  <c r="B639" i="9"/>
  <c r="B638" i="9"/>
  <c r="B637" i="9"/>
  <c r="B636" i="9"/>
  <c r="B635" i="9"/>
  <c r="B634" i="9"/>
  <c r="B633" i="9"/>
  <c r="B632" i="9"/>
  <c r="B631" i="9"/>
  <c r="B630" i="9"/>
  <c r="B629" i="9"/>
  <c r="B628" i="9"/>
  <c r="B627" i="9"/>
  <c r="B626" i="9"/>
  <c r="B625" i="9"/>
  <c r="B624" i="9"/>
  <c r="B623" i="9"/>
  <c r="B622" i="9"/>
  <c r="B621" i="9"/>
  <c r="B620" i="9"/>
  <c r="B619" i="9"/>
  <c r="B618" i="9"/>
  <c r="B617" i="9"/>
  <c r="B616" i="9"/>
  <c r="B615" i="9"/>
  <c r="B614" i="9"/>
  <c r="B613" i="9"/>
  <c r="B612" i="9"/>
  <c r="B611" i="9"/>
  <c r="B610" i="9"/>
  <c r="B609" i="9"/>
  <c r="B608" i="9"/>
  <c r="B607" i="9"/>
  <c r="B606" i="9"/>
  <c r="B605" i="9"/>
  <c r="B604" i="9"/>
  <c r="B603" i="9"/>
  <c r="B602" i="9"/>
  <c r="B601" i="9"/>
  <c r="B600" i="9"/>
  <c r="B599" i="9"/>
  <c r="B598" i="9"/>
  <c r="B597" i="9"/>
  <c r="B596" i="9"/>
  <c r="B595" i="9"/>
  <c r="B594" i="9"/>
  <c r="B593" i="9"/>
  <c r="B592" i="9"/>
  <c r="B591" i="9"/>
  <c r="B590" i="9"/>
  <c r="B589" i="9"/>
  <c r="B588" i="9"/>
  <c r="B587" i="9"/>
  <c r="B586" i="9"/>
  <c r="B585" i="9"/>
  <c r="B584" i="9"/>
  <c r="B583" i="9"/>
  <c r="B582" i="9"/>
  <c r="B581" i="9"/>
  <c r="B580" i="9"/>
  <c r="B579" i="9"/>
  <c r="B578" i="9"/>
  <c r="B577" i="9"/>
  <c r="B576" i="9"/>
  <c r="B575" i="9"/>
  <c r="B574" i="9"/>
  <c r="B573" i="9"/>
  <c r="B572" i="9"/>
  <c r="B571" i="9"/>
  <c r="B570" i="9"/>
  <c r="B569" i="9"/>
  <c r="B568" i="9"/>
  <c r="B567" i="9"/>
  <c r="B566" i="9"/>
  <c r="B565" i="9"/>
  <c r="B564" i="9"/>
  <c r="B563" i="9"/>
  <c r="B562" i="9"/>
  <c r="B561" i="9"/>
  <c r="B560" i="9"/>
  <c r="B559" i="9"/>
  <c r="B558" i="9"/>
  <c r="B557" i="9"/>
  <c r="B556" i="9"/>
  <c r="B555" i="9"/>
  <c r="B554" i="9"/>
  <c r="B553" i="9"/>
  <c r="B552" i="9"/>
  <c r="B551" i="9"/>
  <c r="B550" i="9"/>
  <c r="B549" i="9"/>
  <c r="B548" i="9"/>
  <c r="B547" i="9"/>
  <c r="B546" i="9"/>
  <c r="B545" i="9"/>
  <c r="B544" i="9"/>
  <c r="B543" i="9"/>
  <c r="B542" i="9"/>
  <c r="B541" i="9"/>
  <c r="B540" i="9"/>
  <c r="B539" i="9"/>
  <c r="B538" i="9"/>
  <c r="B537" i="9"/>
  <c r="B536" i="9"/>
  <c r="B535" i="9"/>
  <c r="B534" i="9"/>
  <c r="B533" i="9"/>
  <c r="B532" i="9"/>
  <c r="B531" i="9"/>
  <c r="B530" i="9"/>
  <c r="B529" i="9"/>
  <c r="B528" i="9"/>
  <c r="B527" i="9"/>
  <c r="B526" i="9"/>
  <c r="B525" i="9"/>
  <c r="B524" i="9"/>
  <c r="B523" i="9"/>
  <c r="B522" i="9"/>
  <c r="B521" i="9"/>
  <c r="B520" i="9"/>
  <c r="B519" i="9"/>
  <c r="B518" i="9"/>
  <c r="B517" i="9"/>
  <c r="B516" i="9"/>
  <c r="B515" i="9"/>
  <c r="B514" i="9"/>
  <c r="B513" i="9"/>
  <c r="B512" i="9"/>
  <c r="B511" i="9"/>
  <c r="B510" i="9"/>
  <c r="B509" i="9"/>
  <c r="B508" i="9"/>
  <c r="B507" i="9"/>
  <c r="B506" i="9"/>
  <c r="B505" i="9"/>
  <c r="B504" i="9"/>
  <c r="B503" i="9"/>
  <c r="B502" i="9"/>
  <c r="B501" i="9"/>
  <c r="B500" i="9"/>
  <c r="B499" i="9"/>
  <c r="B498" i="9"/>
  <c r="B497" i="9"/>
  <c r="B496" i="9"/>
  <c r="B495" i="9"/>
  <c r="B494" i="9"/>
  <c r="B493" i="9"/>
  <c r="B492" i="9"/>
  <c r="B491" i="9"/>
  <c r="B490" i="9"/>
  <c r="B489" i="9"/>
  <c r="B488" i="9"/>
  <c r="B487" i="9"/>
  <c r="B486" i="9"/>
  <c r="B485" i="9"/>
  <c r="B484" i="9"/>
  <c r="B483" i="9"/>
  <c r="B482" i="9"/>
  <c r="B481" i="9"/>
  <c r="B480" i="9"/>
  <c r="B479" i="9"/>
  <c r="B478" i="9"/>
  <c r="B477" i="9"/>
  <c r="B476" i="9"/>
  <c r="B475" i="9"/>
  <c r="B474" i="9"/>
  <c r="B473" i="9"/>
  <c r="B472" i="9"/>
  <c r="B471" i="9"/>
  <c r="B470" i="9"/>
  <c r="B469" i="9"/>
  <c r="B468" i="9"/>
  <c r="B467" i="9"/>
  <c r="B466" i="9"/>
  <c r="B465" i="9"/>
  <c r="B464" i="9"/>
  <c r="B463" i="9"/>
  <c r="B462" i="9"/>
  <c r="B461" i="9"/>
  <c r="B460" i="9"/>
  <c r="B459" i="9"/>
  <c r="B458" i="9"/>
  <c r="B457" i="9"/>
  <c r="B456" i="9"/>
  <c r="B455" i="9"/>
  <c r="B454" i="9"/>
  <c r="B453" i="9"/>
  <c r="B452" i="9"/>
  <c r="B451" i="9"/>
  <c r="B450" i="9"/>
  <c r="B449" i="9"/>
  <c r="B448" i="9"/>
  <c r="B447" i="9"/>
  <c r="B446" i="9"/>
  <c r="B445" i="9"/>
  <c r="B444" i="9"/>
  <c r="B443" i="9"/>
  <c r="B442" i="9"/>
  <c r="B441" i="9"/>
  <c r="B440" i="9"/>
  <c r="B439" i="9"/>
  <c r="B438" i="9"/>
  <c r="B437" i="9"/>
  <c r="B436" i="9"/>
  <c r="B435" i="9"/>
  <c r="B434" i="9"/>
  <c r="B433" i="9"/>
  <c r="B432" i="9"/>
  <c r="B431" i="9"/>
  <c r="B430" i="9"/>
  <c r="B429" i="9"/>
  <c r="B428" i="9"/>
  <c r="B427" i="9"/>
  <c r="B426" i="9"/>
  <c r="B425" i="9"/>
  <c r="B424" i="9"/>
  <c r="B423" i="9"/>
  <c r="B422" i="9"/>
  <c r="B421" i="9"/>
  <c r="B420" i="9"/>
  <c r="B419" i="9"/>
  <c r="B418" i="9"/>
  <c r="B417" i="9"/>
  <c r="B416" i="9"/>
  <c r="B415" i="9"/>
  <c r="B414" i="9"/>
  <c r="B413" i="9"/>
  <c r="B412" i="9"/>
  <c r="B411" i="9"/>
  <c r="B410" i="9"/>
  <c r="B409" i="9"/>
  <c r="B408" i="9"/>
  <c r="B407" i="9"/>
  <c r="B406" i="9"/>
  <c r="B405" i="9"/>
  <c r="B404" i="9"/>
  <c r="B403" i="9"/>
  <c r="B402" i="9"/>
  <c r="B401" i="9"/>
  <c r="B400" i="9"/>
  <c r="B399" i="9"/>
  <c r="B398" i="9"/>
  <c r="B397" i="9"/>
  <c r="B396" i="9"/>
  <c r="B395" i="9"/>
  <c r="B394" i="9"/>
  <c r="B393" i="9"/>
  <c r="B392" i="9"/>
  <c r="B391" i="9"/>
  <c r="B390" i="9"/>
  <c r="B389" i="9"/>
  <c r="B388" i="9"/>
  <c r="B387" i="9"/>
  <c r="B386" i="9"/>
  <c r="B385" i="9"/>
  <c r="B384" i="9"/>
  <c r="B383" i="9"/>
  <c r="B382" i="9"/>
  <c r="B381" i="9"/>
  <c r="B380" i="9"/>
  <c r="B379" i="9"/>
  <c r="B378" i="9"/>
  <c r="B377" i="9"/>
  <c r="B376" i="9"/>
  <c r="B375" i="9"/>
  <c r="B374" i="9"/>
  <c r="B373" i="9"/>
  <c r="B372" i="9"/>
  <c r="B371" i="9"/>
  <c r="B370" i="9"/>
  <c r="B369" i="9"/>
  <c r="B368" i="9"/>
  <c r="B367" i="9"/>
  <c r="B366" i="9"/>
  <c r="B365" i="9"/>
  <c r="B364" i="9"/>
  <c r="B363" i="9"/>
  <c r="B362" i="9"/>
  <c r="B361" i="9"/>
  <c r="B360" i="9"/>
  <c r="B359" i="9"/>
  <c r="B358" i="9"/>
  <c r="B357" i="9"/>
  <c r="B356" i="9"/>
  <c r="B355" i="9"/>
  <c r="B354" i="9"/>
  <c r="B353" i="9"/>
  <c r="B352" i="9"/>
  <c r="B351" i="9"/>
  <c r="B350" i="9"/>
  <c r="B349" i="9"/>
  <c r="B348" i="9"/>
  <c r="B347" i="9"/>
  <c r="B346" i="9"/>
  <c r="B345" i="9"/>
  <c r="B344" i="9"/>
  <c r="B343" i="9"/>
  <c r="B342" i="9"/>
  <c r="B341" i="9"/>
  <c r="B340" i="9"/>
  <c r="B339" i="9"/>
  <c r="B338" i="9"/>
  <c r="B337" i="9"/>
  <c r="B336" i="9"/>
  <c r="B335" i="9"/>
  <c r="B334" i="9"/>
  <c r="B333" i="9"/>
  <c r="B332" i="9"/>
  <c r="B331" i="9"/>
  <c r="B330" i="9"/>
  <c r="B329" i="9"/>
  <c r="B328" i="9"/>
  <c r="B327" i="9"/>
  <c r="B326" i="9"/>
  <c r="B325" i="9"/>
  <c r="B324" i="9"/>
  <c r="B323" i="9"/>
  <c r="B322" i="9"/>
  <c r="B321" i="9"/>
  <c r="B320" i="9"/>
  <c r="B319" i="9"/>
  <c r="B318" i="9"/>
  <c r="B317" i="9"/>
  <c r="B316" i="9"/>
  <c r="B315" i="9"/>
  <c r="B314" i="9"/>
  <c r="B313" i="9"/>
  <c r="B312" i="9"/>
  <c r="B311" i="9"/>
  <c r="B310" i="9"/>
  <c r="B309" i="9"/>
  <c r="B308" i="9"/>
  <c r="B307" i="9"/>
  <c r="B306" i="9"/>
  <c r="B305" i="9"/>
  <c r="B304" i="9"/>
  <c r="B303" i="9"/>
  <c r="B302" i="9"/>
  <c r="B301" i="9"/>
  <c r="B300" i="9"/>
  <c r="B299" i="9"/>
  <c r="B298" i="9"/>
  <c r="B297" i="9"/>
  <c r="B296" i="9"/>
  <c r="B295" i="9"/>
  <c r="B294" i="9"/>
  <c r="B293" i="9"/>
  <c r="B292" i="9"/>
  <c r="B291" i="9"/>
  <c r="B290" i="9"/>
  <c r="B289" i="9"/>
  <c r="B288" i="9"/>
  <c r="B287" i="9"/>
  <c r="B286" i="9"/>
  <c r="B285" i="9"/>
  <c r="B284" i="9"/>
  <c r="B283" i="9"/>
  <c r="B282" i="9"/>
  <c r="B281" i="9"/>
  <c r="B280" i="9"/>
  <c r="B279" i="9"/>
  <c r="B278" i="9"/>
  <c r="B277" i="9"/>
  <c r="B276" i="9"/>
  <c r="B275" i="9"/>
  <c r="B274" i="9"/>
  <c r="B273" i="9"/>
  <c r="B272" i="9"/>
  <c r="B271" i="9"/>
  <c r="B270" i="9"/>
  <c r="B269" i="9"/>
  <c r="B268" i="9"/>
  <c r="B267" i="9"/>
  <c r="B266" i="9"/>
  <c r="B265" i="9"/>
  <c r="B264" i="9"/>
  <c r="B263" i="9"/>
  <c r="B262" i="9"/>
  <c r="B261" i="9"/>
  <c r="B260" i="9"/>
  <c r="B259" i="9"/>
  <c r="B258" i="9"/>
  <c r="B257" i="9"/>
  <c r="B256" i="9"/>
  <c r="B255" i="9"/>
  <c r="B254" i="9"/>
  <c r="B253" i="9"/>
  <c r="B252" i="9"/>
  <c r="B251" i="9"/>
  <c r="B250" i="9"/>
  <c r="B249" i="9"/>
  <c r="B248" i="9"/>
  <c r="B247" i="9"/>
  <c r="B246" i="9"/>
  <c r="B245" i="9"/>
  <c r="B244" i="9"/>
  <c r="B243" i="9"/>
  <c r="B242" i="9"/>
  <c r="B241" i="9"/>
  <c r="B240" i="9"/>
  <c r="B239" i="9"/>
  <c r="B238" i="9"/>
  <c r="B237" i="9"/>
  <c r="B236" i="9"/>
  <c r="B235" i="9"/>
  <c r="B234" i="9"/>
  <c r="B233" i="9"/>
  <c r="B232" i="9"/>
  <c r="B231" i="9"/>
  <c r="B230" i="9"/>
  <c r="B229" i="9"/>
  <c r="B228" i="9"/>
  <c r="B227" i="9"/>
  <c r="B226" i="9"/>
  <c r="B225" i="9"/>
  <c r="B224" i="9"/>
  <c r="B223" i="9"/>
  <c r="B222" i="9"/>
  <c r="B221" i="9"/>
  <c r="B220" i="9"/>
  <c r="B219" i="9"/>
  <c r="B218" i="9"/>
  <c r="B217" i="9"/>
  <c r="B216" i="9"/>
  <c r="B215" i="9"/>
  <c r="B214" i="9"/>
  <c r="B213" i="9"/>
  <c r="B212" i="9"/>
  <c r="B211" i="9"/>
  <c r="B210" i="9"/>
  <c r="B209" i="9"/>
  <c r="B208" i="9"/>
  <c r="B207" i="9"/>
  <c r="B206" i="9"/>
  <c r="B205" i="9"/>
  <c r="B204" i="9"/>
  <c r="B203" i="9"/>
  <c r="B202" i="9"/>
  <c r="B201" i="9"/>
  <c r="B200" i="9"/>
  <c r="B199" i="9"/>
  <c r="B198" i="9"/>
  <c r="B197" i="9"/>
  <c r="B196" i="9"/>
  <c r="B195" i="9"/>
  <c r="B194" i="9"/>
  <c r="B193" i="9"/>
  <c r="B192" i="9"/>
  <c r="B191" i="9"/>
  <c r="B190" i="9"/>
  <c r="B189" i="9"/>
  <c r="B188" i="9"/>
  <c r="B187" i="9"/>
  <c r="B186" i="9"/>
  <c r="B185" i="9"/>
  <c r="B184" i="9"/>
  <c r="B183" i="9"/>
  <c r="B182" i="9"/>
  <c r="B181" i="9"/>
  <c r="B180" i="9"/>
  <c r="B179" i="9"/>
  <c r="B178" i="9"/>
  <c r="B177" i="9"/>
  <c r="B176" i="9"/>
  <c r="B175" i="9"/>
  <c r="B174" i="9"/>
  <c r="B173" i="9"/>
  <c r="B172" i="9"/>
  <c r="B171" i="9"/>
  <c r="B170" i="9"/>
  <c r="B169" i="9"/>
  <c r="B168" i="9"/>
  <c r="B167" i="9"/>
  <c r="B166" i="9"/>
  <c r="B165" i="9"/>
  <c r="B164" i="9"/>
  <c r="B163" i="9"/>
  <c r="B162" i="9"/>
  <c r="B161" i="9"/>
  <c r="B160" i="9"/>
  <c r="B159" i="9"/>
  <c r="B158" i="9"/>
  <c r="B157" i="9"/>
  <c r="B156" i="9"/>
  <c r="B155" i="9"/>
  <c r="B154" i="9"/>
  <c r="B153" i="9"/>
  <c r="B152" i="9"/>
  <c r="B151" i="9"/>
  <c r="B150" i="9"/>
  <c r="B149" i="9"/>
  <c r="B148" i="9"/>
  <c r="B147" i="9"/>
  <c r="B146" i="9"/>
  <c r="B145" i="9"/>
  <c r="B144" i="9"/>
  <c r="B143" i="9"/>
  <c r="B142" i="9"/>
  <c r="B141" i="9"/>
  <c r="B140" i="9"/>
  <c r="B139" i="9"/>
  <c r="B138" i="9"/>
  <c r="B137" i="9"/>
  <c r="B136" i="9"/>
  <c r="B135" i="9"/>
  <c r="B134" i="9"/>
  <c r="B133" i="9"/>
  <c r="B132" i="9"/>
  <c r="B131" i="9"/>
  <c r="B130" i="9"/>
  <c r="B129" i="9"/>
  <c r="B128" i="9"/>
  <c r="B127" i="9"/>
  <c r="B126" i="9"/>
  <c r="B125" i="9"/>
  <c r="B124" i="9"/>
  <c r="B123" i="9"/>
  <c r="B122" i="9"/>
  <c r="B121" i="9"/>
  <c r="B120" i="9"/>
  <c r="B119" i="9"/>
  <c r="B118" i="9"/>
  <c r="B117" i="9"/>
  <c r="B116" i="9"/>
  <c r="B115" i="9"/>
  <c r="B114" i="9"/>
  <c r="B113" i="9"/>
  <c r="B112" i="9"/>
  <c r="B111" i="9"/>
  <c r="B110" i="9"/>
  <c r="B109" i="9"/>
  <c r="B108" i="9"/>
  <c r="B107" i="9"/>
  <c r="B106" i="9"/>
  <c r="B105" i="9"/>
  <c r="B104" i="9"/>
  <c r="B103" i="9"/>
  <c r="B102" i="9"/>
  <c r="B101" i="9"/>
  <c r="B100" i="9"/>
  <c r="B99" i="9"/>
  <c r="B98" i="9"/>
  <c r="B97" i="9"/>
  <c r="B96" i="9"/>
  <c r="B95" i="9"/>
  <c r="B94" i="9"/>
  <c r="B93" i="9"/>
  <c r="B92" i="9"/>
  <c r="B91" i="9"/>
  <c r="B90" i="9"/>
  <c r="B89" i="9"/>
  <c r="B88" i="9"/>
  <c r="B87" i="9"/>
  <c r="B86" i="9"/>
  <c r="B85" i="9"/>
  <c r="B84" i="9"/>
  <c r="B83" i="9"/>
  <c r="B82" i="9"/>
  <c r="B81" i="9"/>
  <c r="B80" i="9"/>
  <c r="B79" i="9"/>
  <c r="B78" i="9"/>
  <c r="B77" i="9"/>
  <c r="B76" i="9"/>
  <c r="B75" i="9"/>
  <c r="B74" i="9"/>
  <c r="B73" i="9"/>
  <c r="B72" i="9"/>
  <c r="B71" i="9"/>
  <c r="B70" i="9"/>
  <c r="B69" i="9"/>
  <c r="B68" i="9"/>
  <c r="B67" i="9"/>
  <c r="B66" i="9"/>
  <c r="B65" i="9"/>
  <c r="B64" i="9"/>
  <c r="B63" i="9"/>
  <c r="B62" i="9"/>
  <c r="B61" i="9"/>
  <c r="B60" i="9"/>
  <c r="B59" i="9"/>
  <c r="B58" i="9"/>
  <c r="B57" i="9"/>
  <c r="B56" i="9"/>
  <c r="B55" i="9"/>
  <c r="B54" i="9"/>
  <c r="B53" i="9"/>
  <c r="B52" i="9"/>
  <c r="B51" i="9"/>
  <c r="B50" i="9"/>
  <c r="B49" i="9"/>
  <c r="B48" i="9"/>
  <c r="B47" i="9"/>
  <c r="B46" i="9"/>
  <c r="B45" i="9"/>
  <c r="B44" i="9"/>
  <c r="B43" i="9"/>
  <c r="B42" i="9"/>
  <c r="B41" i="9"/>
  <c r="B40" i="9"/>
  <c r="B39" i="9"/>
  <c r="B38" i="9"/>
  <c r="B37" i="9"/>
  <c r="B36" i="9"/>
  <c r="B35" i="9"/>
  <c r="B34" i="9"/>
  <c r="B33" i="9"/>
  <c r="B32" i="9"/>
  <c r="B31" i="9"/>
  <c r="B30" i="9"/>
  <c r="B29" i="9"/>
  <c r="B28" i="9"/>
  <c r="B27" i="9"/>
  <c r="B26" i="9"/>
  <c r="B25" i="9"/>
  <c r="B24" i="9"/>
  <c r="B23" i="9"/>
  <c r="B22" i="9"/>
  <c r="B21" i="9"/>
  <c r="B20" i="9"/>
  <c r="B19" i="9"/>
  <c r="B18" i="9"/>
  <c r="B17" i="9"/>
  <c r="B16" i="9"/>
  <c r="B15" i="9"/>
  <c r="B14" i="9"/>
  <c r="B13" i="9"/>
  <c r="B12" i="9"/>
  <c r="B11" i="9"/>
  <c r="B10" i="9"/>
  <c r="B9" i="9"/>
  <c r="B8" i="9"/>
  <c r="B7" i="9"/>
  <c r="B6" i="9"/>
  <c r="B5" i="9"/>
  <c r="B4" i="9"/>
  <c r="B3" i="9"/>
  <c r="B2" i="9"/>
  <c r="B1258" i="8"/>
  <c r="B1257" i="8"/>
  <c r="B1256" i="8"/>
  <c r="B1255" i="8"/>
  <c r="B1254" i="8"/>
  <c r="B1253" i="8"/>
  <c r="B1252" i="8"/>
  <c r="B1251" i="8"/>
  <c r="B1250" i="8"/>
  <c r="B1249" i="8"/>
  <c r="B1248" i="8"/>
  <c r="B1247" i="8"/>
  <c r="B1246" i="8"/>
  <c r="B1245" i="8"/>
  <c r="B1244" i="8"/>
  <c r="B1243" i="8"/>
  <c r="B1242" i="8"/>
  <c r="B1241" i="8"/>
  <c r="B1240" i="8"/>
  <c r="B1239" i="8"/>
  <c r="B1238" i="8"/>
  <c r="B1237" i="8"/>
  <c r="B1236" i="8"/>
  <c r="B1235" i="8"/>
  <c r="B1234" i="8"/>
  <c r="B1233" i="8"/>
  <c r="B1232" i="8"/>
  <c r="B1231" i="8"/>
  <c r="B1230" i="8"/>
  <c r="B1229" i="8"/>
  <c r="B1228" i="8"/>
  <c r="B1227" i="8"/>
  <c r="B1226" i="8"/>
  <c r="B1225" i="8"/>
  <c r="B1224" i="8"/>
  <c r="B1223" i="8"/>
  <c r="B1222" i="8"/>
  <c r="B1221" i="8"/>
  <c r="B1220" i="8"/>
  <c r="B1219" i="8"/>
  <c r="B1218" i="8"/>
  <c r="B1217" i="8"/>
  <c r="B1216" i="8"/>
  <c r="B1215" i="8"/>
  <c r="B1214" i="8"/>
  <c r="B1213" i="8"/>
  <c r="B1212" i="8"/>
  <c r="B1211" i="8"/>
  <c r="B1210" i="8"/>
  <c r="B1209" i="8"/>
  <c r="B1208" i="8"/>
  <c r="B1207" i="8"/>
  <c r="B1206" i="8"/>
  <c r="B1205" i="8"/>
  <c r="B1204" i="8"/>
  <c r="B1203" i="8"/>
  <c r="B1202" i="8"/>
  <c r="B1201" i="8"/>
  <c r="B1200" i="8"/>
  <c r="B1199" i="8"/>
  <c r="B1198" i="8"/>
  <c r="B1197" i="8"/>
  <c r="B1196" i="8"/>
  <c r="B1195" i="8"/>
  <c r="B1194" i="8"/>
  <c r="B1193" i="8"/>
  <c r="B1192" i="8"/>
  <c r="B1191" i="8"/>
  <c r="B1190" i="8"/>
  <c r="B1189" i="8"/>
  <c r="B1188" i="8"/>
  <c r="B1187" i="8"/>
  <c r="B1186" i="8"/>
  <c r="B1185" i="8"/>
  <c r="B1184" i="8"/>
  <c r="B1183" i="8"/>
  <c r="B1182" i="8"/>
  <c r="B1181" i="8"/>
  <c r="B1180" i="8"/>
  <c r="B1179" i="8"/>
  <c r="B1178" i="8"/>
  <c r="B1177" i="8"/>
  <c r="B1176" i="8"/>
  <c r="B1175" i="8"/>
  <c r="B1174" i="8"/>
  <c r="B1173" i="8"/>
  <c r="B1172" i="8"/>
  <c r="B1171" i="8"/>
  <c r="B1170" i="8"/>
  <c r="B1169" i="8"/>
  <c r="B1168" i="8"/>
  <c r="B1167" i="8"/>
  <c r="B1166" i="8"/>
  <c r="B1165" i="8"/>
  <c r="B1164" i="8"/>
  <c r="B1163" i="8"/>
  <c r="B1162" i="8"/>
  <c r="B1161" i="8"/>
  <c r="B1160" i="8"/>
  <c r="B1159" i="8"/>
  <c r="B1158" i="8"/>
  <c r="B1157" i="8"/>
  <c r="B1156" i="8"/>
  <c r="B1155" i="8"/>
  <c r="B1154" i="8"/>
  <c r="B1153" i="8"/>
  <c r="B1152" i="8"/>
  <c r="B1151" i="8"/>
  <c r="B1150" i="8"/>
  <c r="B1149" i="8"/>
  <c r="B1148" i="8"/>
  <c r="B1147" i="8"/>
  <c r="B1146" i="8"/>
  <c r="B1145" i="8"/>
  <c r="B1144" i="8"/>
  <c r="B1143" i="8"/>
  <c r="B1142" i="8"/>
  <c r="B1141" i="8"/>
  <c r="B1140" i="8"/>
  <c r="B1139" i="8"/>
  <c r="B1138" i="8"/>
  <c r="B1137" i="8"/>
  <c r="B1136" i="8"/>
  <c r="B1135" i="8"/>
  <c r="B1134" i="8"/>
  <c r="B1133" i="8"/>
  <c r="B1132" i="8"/>
  <c r="B1131" i="8"/>
  <c r="B1130" i="8"/>
  <c r="B1129" i="8"/>
  <c r="B1128" i="8"/>
  <c r="B1127" i="8"/>
  <c r="B1126" i="8"/>
  <c r="B1125" i="8"/>
  <c r="B1124" i="8"/>
  <c r="B1123" i="8"/>
  <c r="B1122" i="8"/>
  <c r="B1121" i="8"/>
  <c r="B1120" i="8"/>
  <c r="B1119" i="8"/>
  <c r="B1118" i="8"/>
  <c r="B1117" i="8"/>
  <c r="B1116" i="8"/>
  <c r="B1115" i="8"/>
  <c r="B1114" i="8"/>
  <c r="B1113" i="8"/>
  <c r="B1112" i="8"/>
  <c r="B1111" i="8"/>
  <c r="B1110" i="8"/>
  <c r="B1109" i="8"/>
  <c r="B1108" i="8"/>
  <c r="B1107" i="8"/>
  <c r="B1106" i="8"/>
  <c r="B1105" i="8"/>
  <c r="B1104" i="8"/>
  <c r="B1103" i="8"/>
  <c r="B1102" i="8"/>
  <c r="B1101" i="8"/>
  <c r="B1100" i="8"/>
  <c r="B1099" i="8"/>
  <c r="B1098" i="8"/>
  <c r="B1097" i="8"/>
  <c r="B1096" i="8"/>
  <c r="B1095" i="8"/>
  <c r="B1094" i="8"/>
  <c r="B1093" i="8"/>
  <c r="B1092" i="8"/>
  <c r="B1091" i="8"/>
  <c r="B1090" i="8"/>
  <c r="B1089" i="8"/>
  <c r="B1088" i="8"/>
  <c r="B1087" i="8"/>
  <c r="B1086" i="8"/>
  <c r="B1085" i="8"/>
  <c r="B1084" i="8"/>
  <c r="B1083" i="8"/>
  <c r="B1082" i="8"/>
  <c r="B1081" i="8"/>
  <c r="B1080" i="8"/>
  <c r="B1079" i="8"/>
  <c r="B1078" i="8"/>
  <c r="B1077" i="8"/>
  <c r="B1076" i="8"/>
  <c r="B1075" i="8"/>
  <c r="B1074" i="8"/>
  <c r="B1073" i="8"/>
  <c r="B1072" i="8"/>
  <c r="B1071" i="8"/>
  <c r="B1070" i="8"/>
  <c r="B1069" i="8"/>
  <c r="B1068" i="8"/>
  <c r="B1067" i="8"/>
  <c r="B1066" i="8"/>
  <c r="B1065" i="8"/>
  <c r="B1064" i="8"/>
  <c r="B1063" i="8"/>
  <c r="B1062" i="8"/>
  <c r="B1061" i="8"/>
  <c r="B1060" i="8"/>
  <c r="B1059" i="8"/>
  <c r="B1058" i="8"/>
  <c r="B1057" i="8"/>
  <c r="B1056" i="8"/>
  <c r="B1055" i="8"/>
  <c r="B1054" i="8"/>
  <c r="B1053" i="8"/>
  <c r="B1052" i="8"/>
  <c r="B1051" i="8"/>
  <c r="B1050" i="8"/>
  <c r="B1049" i="8"/>
  <c r="B1048" i="8"/>
  <c r="B1047" i="8"/>
  <c r="B1046" i="8"/>
  <c r="B1045" i="8"/>
  <c r="B1044" i="8"/>
  <c r="B1043" i="8"/>
  <c r="B1042" i="8"/>
  <c r="B1041" i="8"/>
  <c r="B1040" i="8"/>
  <c r="B1039" i="8"/>
  <c r="B1038" i="8"/>
  <c r="B1037" i="8"/>
  <c r="B1036" i="8"/>
  <c r="B1035" i="8"/>
  <c r="B1034" i="8"/>
  <c r="B1033" i="8"/>
  <c r="B1032" i="8"/>
  <c r="B1031" i="8"/>
  <c r="B1030" i="8"/>
  <c r="B1029" i="8"/>
  <c r="B1028" i="8"/>
  <c r="B1027" i="8"/>
  <c r="B1026" i="8"/>
  <c r="B1025" i="8"/>
  <c r="B1024" i="8"/>
  <c r="B1023" i="8"/>
  <c r="B1022" i="8"/>
  <c r="B1021" i="8"/>
  <c r="B1020" i="8"/>
  <c r="B1019" i="8"/>
  <c r="B1018" i="8"/>
  <c r="B1017" i="8"/>
  <c r="B1016" i="8"/>
  <c r="B1015" i="8"/>
  <c r="B1014" i="8"/>
  <c r="B1013" i="8"/>
  <c r="B1012" i="8"/>
  <c r="B1011" i="8"/>
  <c r="B1010" i="8"/>
  <c r="B1009" i="8"/>
  <c r="B1008" i="8"/>
  <c r="B1007" i="8"/>
  <c r="B1006" i="8"/>
  <c r="B1005" i="8"/>
  <c r="B1004" i="8"/>
  <c r="B1003" i="8"/>
  <c r="B1002" i="8"/>
  <c r="B1001" i="8"/>
  <c r="B1000" i="8"/>
  <c r="B999" i="8"/>
  <c r="B998" i="8"/>
  <c r="B997" i="8"/>
  <c r="B996" i="8"/>
  <c r="B995" i="8"/>
  <c r="B994" i="8"/>
  <c r="B993" i="8"/>
  <c r="B992" i="8"/>
  <c r="B991" i="8"/>
  <c r="B990" i="8"/>
  <c r="B989" i="8"/>
  <c r="B988" i="8"/>
  <c r="B987" i="8"/>
  <c r="B986" i="8"/>
  <c r="B985" i="8"/>
  <c r="B984" i="8"/>
  <c r="B983" i="8"/>
  <c r="B982" i="8"/>
  <c r="B981" i="8"/>
  <c r="B980" i="8"/>
  <c r="B979" i="8"/>
  <c r="B978" i="8"/>
  <c r="B977" i="8"/>
  <c r="B976" i="8"/>
  <c r="B975" i="8"/>
  <c r="B974" i="8"/>
  <c r="B973" i="8"/>
  <c r="B972" i="8"/>
  <c r="B971" i="8"/>
  <c r="B970" i="8"/>
  <c r="B969" i="8"/>
  <c r="B968" i="8"/>
  <c r="B967" i="8"/>
  <c r="B966" i="8"/>
  <c r="B965" i="8"/>
  <c r="B964" i="8"/>
  <c r="B963" i="8"/>
  <c r="B962" i="8"/>
  <c r="B961" i="8"/>
  <c r="B960" i="8"/>
  <c r="B959" i="8"/>
  <c r="B958" i="8"/>
  <c r="B957" i="8"/>
  <c r="B956" i="8"/>
  <c r="B955" i="8"/>
  <c r="B954" i="8"/>
  <c r="B953" i="8"/>
  <c r="B952" i="8"/>
  <c r="B951" i="8"/>
  <c r="B950" i="8"/>
  <c r="B949" i="8"/>
  <c r="B948" i="8"/>
  <c r="B947" i="8"/>
  <c r="B946" i="8"/>
  <c r="B945" i="8"/>
  <c r="B944" i="8"/>
  <c r="B943" i="8"/>
  <c r="B942" i="8"/>
  <c r="B941" i="8"/>
  <c r="B940" i="8"/>
  <c r="B939" i="8"/>
  <c r="B938" i="8"/>
  <c r="B937" i="8"/>
  <c r="B936" i="8"/>
  <c r="B935" i="8"/>
  <c r="B934" i="8"/>
  <c r="B933" i="8"/>
  <c r="B932" i="8"/>
  <c r="B931" i="8"/>
  <c r="B930" i="8"/>
  <c r="B929" i="8"/>
  <c r="B928" i="8"/>
  <c r="B927" i="8"/>
  <c r="B926" i="8"/>
  <c r="B925" i="8"/>
  <c r="B924" i="8"/>
  <c r="B923" i="8"/>
  <c r="B922" i="8"/>
  <c r="B921" i="8"/>
  <c r="B920" i="8"/>
  <c r="B919" i="8"/>
  <c r="B918" i="8"/>
  <c r="B917" i="8"/>
  <c r="B916" i="8"/>
  <c r="B915" i="8"/>
  <c r="B914" i="8"/>
  <c r="B913" i="8"/>
  <c r="B912" i="8"/>
  <c r="B911" i="8"/>
  <c r="B910" i="8"/>
  <c r="B909" i="8"/>
  <c r="B908" i="8"/>
  <c r="B907" i="8"/>
  <c r="B906" i="8"/>
  <c r="B905" i="8"/>
  <c r="B904" i="8"/>
  <c r="B903" i="8"/>
  <c r="B902" i="8"/>
  <c r="B901" i="8"/>
  <c r="B900" i="8"/>
  <c r="B899" i="8"/>
  <c r="B898" i="8"/>
  <c r="B897" i="8"/>
  <c r="B896" i="8"/>
  <c r="B895" i="8"/>
  <c r="B894" i="8"/>
  <c r="B893" i="8"/>
  <c r="B892" i="8"/>
  <c r="B891" i="8"/>
  <c r="B890" i="8"/>
  <c r="B889" i="8"/>
  <c r="B888" i="8"/>
  <c r="B887" i="8"/>
  <c r="B886" i="8"/>
  <c r="B885" i="8"/>
  <c r="B884" i="8"/>
  <c r="B883" i="8"/>
  <c r="B882" i="8"/>
  <c r="B881" i="8"/>
  <c r="B880" i="8"/>
  <c r="B879" i="8"/>
  <c r="B878" i="8"/>
  <c r="B877" i="8"/>
  <c r="B876" i="8"/>
  <c r="B875" i="8"/>
  <c r="B874" i="8"/>
  <c r="B873" i="8"/>
  <c r="B872" i="8"/>
  <c r="B871" i="8"/>
  <c r="B870" i="8"/>
  <c r="B869" i="8"/>
  <c r="B868" i="8"/>
  <c r="B867" i="8"/>
  <c r="B866" i="8"/>
  <c r="B865" i="8"/>
  <c r="B864" i="8"/>
  <c r="B863" i="8"/>
  <c r="B862" i="8"/>
  <c r="B861" i="8"/>
  <c r="B860" i="8"/>
  <c r="B859" i="8"/>
  <c r="B858" i="8"/>
  <c r="B857" i="8"/>
  <c r="B856" i="8"/>
  <c r="B855" i="8"/>
  <c r="B854" i="8"/>
  <c r="B853" i="8"/>
  <c r="B852" i="8"/>
  <c r="B851" i="8"/>
  <c r="B850" i="8"/>
  <c r="B849" i="8"/>
  <c r="B848" i="8"/>
  <c r="B847" i="8"/>
  <c r="B846" i="8"/>
  <c r="B845" i="8"/>
  <c r="B844" i="8"/>
  <c r="B843" i="8"/>
  <c r="B842" i="8"/>
  <c r="B841" i="8"/>
  <c r="B840" i="8"/>
  <c r="B839" i="8"/>
  <c r="B838" i="8"/>
  <c r="B837" i="8"/>
  <c r="B836" i="8"/>
  <c r="B835" i="8"/>
  <c r="B834" i="8"/>
  <c r="B833" i="8"/>
  <c r="B832" i="8"/>
  <c r="B831" i="8"/>
  <c r="B830" i="8"/>
  <c r="B829" i="8"/>
  <c r="B828" i="8"/>
  <c r="B827" i="8"/>
  <c r="B826" i="8"/>
  <c r="B825" i="8"/>
  <c r="B824" i="8"/>
  <c r="B823" i="8"/>
  <c r="B822" i="8"/>
  <c r="B821" i="8"/>
  <c r="B820" i="8"/>
  <c r="B819" i="8"/>
  <c r="B818" i="8"/>
  <c r="B817" i="8"/>
  <c r="B816" i="8"/>
  <c r="B815" i="8"/>
  <c r="B814" i="8"/>
  <c r="B813" i="8"/>
  <c r="B812" i="8"/>
  <c r="B811" i="8"/>
  <c r="B810" i="8"/>
  <c r="B809" i="8"/>
  <c r="B808" i="8"/>
  <c r="B807" i="8"/>
  <c r="B806" i="8"/>
  <c r="B805" i="8"/>
  <c r="B804" i="8"/>
  <c r="B803" i="8"/>
  <c r="B802" i="8"/>
  <c r="B801" i="8"/>
  <c r="B800" i="8"/>
  <c r="B799" i="8"/>
  <c r="B798" i="8"/>
  <c r="B797" i="8"/>
  <c r="B796" i="8"/>
  <c r="B795" i="8"/>
  <c r="B794" i="8"/>
  <c r="B793" i="8"/>
  <c r="B792" i="8"/>
  <c r="B791" i="8"/>
  <c r="B790" i="8"/>
  <c r="B789" i="8"/>
  <c r="B788" i="8"/>
  <c r="B787" i="8"/>
  <c r="B786" i="8"/>
  <c r="B785" i="8"/>
  <c r="B784" i="8"/>
  <c r="B783" i="8"/>
  <c r="B782" i="8"/>
  <c r="B781" i="8"/>
  <c r="B780" i="8"/>
  <c r="B779" i="8"/>
  <c r="B778" i="8"/>
  <c r="B777" i="8"/>
  <c r="B776" i="8"/>
  <c r="B775" i="8"/>
  <c r="B774" i="8"/>
  <c r="B773" i="8"/>
  <c r="B772" i="8"/>
  <c r="B771" i="8"/>
  <c r="B770" i="8"/>
  <c r="B769" i="8"/>
  <c r="B768" i="8"/>
  <c r="B767" i="8"/>
  <c r="B766" i="8"/>
  <c r="B765" i="8"/>
  <c r="B764" i="8"/>
  <c r="B763" i="8"/>
  <c r="B762" i="8"/>
  <c r="B761" i="8"/>
  <c r="B760" i="8"/>
  <c r="B759" i="8"/>
  <c r="B758" i="8"/>
  <c r="B757" i="8"/>
  <c r="B756" i="8"/>
  <c r="B755" i="8"/>
  <c r="B754" i="8"/>
  <c r="B753" i="8"/>
  <c r="B752" i="8"/>
  <c r="B751" i="8"/>
  <c r="B750" i="8"/>
  <c r="B749" i="8"/>
  <c r="B748" i="8"/>
  <c r="B747" i="8"/>
  <c r="B746" i="8"/>
  <c r="B745" i="8"/>
  <c r="B744" i="8"/>
  <c r="B743" i="8"/>
  <c r="B742" i="8"/>
  <c r="B741" i="8"/>
  <c r="B740" i="8"/>
  <c r="B739" i="8"/>
  <c r="B738" i="8"/>
  <c r="B737" i="8"/>
  <c r="B736" i="8"/>
  <c r="B735" i="8"/>
  <c r="B734" i="8"/>
  <c r="B733" i="8"/>
  <c r="B732" i="8"/>
  <c r="B731" i="8"/>
  <c r="B730" i="8"/>
  <c r="B729" i="8"/>
  <c r="B728" i="8"/>
  <c r="B727" i="8"/>
  <c r="B726" i="8"/>
  <c r="B725" i="8"/>
  <c r="B724" i="8"/>
  <c r="B723" i="8"/>
  <c r="B722" i="8"/>
  <c r="B721" i="8"/>
  <c r="B720" i="8"/>
  <c r="B719" i="8"/>
  <c r="B718" i="8"/>
  <c r="B717" i="8"/>
  <c r="B716" i="8"/>
  <c r="B715" i="8"/>
  <c r="B714" i="8"/>
  <c r="B713" i="8"/>
  <c r="B712" i="8"/>
  <c r="B711" i="8"/>
  <c r="B710" i="8"/>
  <c r="B709" i="8"/>
  <c r="B708" i="8"/>
  <c r="B707" i="8"/>
  <c r="B706" i="8"/>
  <c r="B705" i="8"/>
  <c r="B704" i="8"/>
  <c r="B703" i="8"/>
  <c r="B702" i="8"/>
  <c r="B701" i="8"/>
  <c r="B700" i="8"/>
  <c r="B699" i="8"/>
  <c r="B698" i="8"/>
  <c r="B697" i="8"/>
  <c r="B696" i="8"/>
  <c r="B695" i="8"/>
  <c r="B694" i="8"/>
  <c r="B693" i="8"/>
  <c r="B692" i="8"/>
  <c r="B691" i="8"/>
  <c r="B690" i="8"/>
  <c r="B689" i="8"/>
  <c r="B688" i="8"/>
  <c r="B687" i="8"/>
  <c r="B686" i="8"/>
  <c r="B685" i="8"/>
  <c r="B684" i="8"/>
  <c r="B683" i="8"/>
  <c r="B682" i="8"/>
  <c r="B681" i="8"/>
  <c r="B680" i="8"/>
  <c r="B679" i="8"/>
  <c r="B678" i="8"/>
  <c r="B677" i="8"/>
  <c r="B676" i="8"/>
  <c r="B675" i="8"/>
  <c r="B674" i="8"/>
  <c r="B673" i="8"/>
  <c r="B672" i="8"/>
  <c r="B671" i="8"/>
  <c r="B670" i="8"/>
  <c r="B669" i="8"/>
  <c r="B668" i="8"/>
  <c r="B667" i="8"/>
  <c r="B666" i="8"/>
  <c r="B665" i="8"/>
  <c r="B664" i="8"/>
  <c r="B663" i="8"/>
  <c r="B662" i="8"/>
  <c r="B661" i="8"/>
  <c r="B660" i="8"/>
  <c r="B659" i="8"/>
  <c r="B658" i="8"/>
  <c r="B657" i="8"/>
  <c r="B656" i="8"/>
  <c r="B655" i="8"/>
  <c r="B654" i="8"/>
  <c r="B653" i="8"/>
  <c r="B652" i="8"/>
  <c r="B651" i="8"/>
  <c r="B650" i="8"/>
  <c r="B649" i="8"/>
  <c r="B648" i="8"/>
  <c r="B647" i="8"/>
  <c r="B646" i="8"/>
  <c r="B645" i="8"/>
  <c r="B644" i="8"/>
  <c r="B643" i="8"/>
  <c r="B642" i="8"/>
  <c r="B641" i="8"/>
  <c r="B640" i="8"/>
  <c r="B639" i="8"/>
  <c r="B638" i="8"/>
  <c r="B637" i="8"/>
  <c r="B636" i="8"/>
  <c r="B635" i="8"/>
  <c r="B634" i="8"/>
  <c r="B633" i="8"/>
  <c r="B632" i="8"/>
  <c r="B631" i="8"/>
  <c r="B630" i="8"/>
  <c r="B629" i="8"/>
  <c r="B628" i="8"/>
  <c r="B627" i="8"/>
  <c r="B626" i="8"/>
  <c r="B625" i="8"/>
  <c r="B624" i="8"/>
  <c r="B623" i="8"/>
  <c r="B622" i="8"/>
  <c r="B621" i="8"/>
  <c r="B620" i="8"/>
  <c r="B619" i="8"/>
  <c r="B618" i="8"/>
  <c r="B617" i="8"/>
  <c r="B616" i="8"/>
  <c r="B615" i="8"/>
  <c r="B614" i="8"/>
  <c r="B613" i="8"/>
  <c r="B612" i="8"/>
  <c r="B611" i="8"/>
  <c r="B610" i="8"/>
  <c r="B609" i="8"/>
  <c r="B608" i="8"/>
  <c r="B607" i="8"/>
  <c r="B606" i="8"/>
  <c r="B605" i="8"/>
  <c r="B604" i="8"/>
  <c r="B603" i="8"/>
  <c r="B602" i="8"/>
  <c r="B601" i="8"/>
  <c r="B600" i="8"/>
  <c r="B599" i="8"/>
  <c r="B598" i="8"/>
  <c r="B597" i="8"/>
  <c r="B596" i="8"/>
  <c r="B595" i="8"/>
  <c r="B594" i="8"/>
  <c r="B593" i="8"/>
  <c r="B592" i="8"/>
  <c r="B591" i="8"/>
  <c r="B590" i="8"/>
  <c r="B589" i="8"/>
  <c r="B588" i="8"/>
  <c r="B587" i="8"/>
  <c r="B586" i="8"/>
  <c r="B585" i="8"/>
  <c r="B584" i="8"/>
  <c r="B583" i="8"/>
  <c r="B582" i="8"/>
  <c r="B581" i="8"/>
  <c r="B580" i="8"/>
  <c r="B579" i="8"/>
  <c r="B578" i="8"/>
  <c r="B577" i="8"/>
  <c r="B576" i="8"/>
  <c r="B575" i="8"/>
  <c r="B574" i="8"/>
  <c r="B573" i="8"/>
  <c r="B572" i="8"/>
  <c r="B571" i="8"/>
  <c r="B570" i="8"/>
  <c r="B569" i="8"/>
  <c r="B568" i="8"/>
  <c r="B567" i="8"/>
  <c r="B566" i="8"/>
  <c r="B565" i="8"/>
  <c r="B564" i="8"/>
  <c r="B563" i="8"/>
  <c r="B562" i="8"/>
  <c r="B561" i="8"/>
  <c r="B560" i="8"/>
  <c r="B559" i="8"/>
  <c r="B558" i="8"/>
  <c r="B557" i="8"/>
  <c r="B556" i="8"/>
  <c r="B555" i="8"/>
  <c r="B554" i="8"/>
  <c r="B553" i="8"/>
  <c r="B552" i="8"/>
  <c r="B551" i="8"/>
  <c r="B550" i="8"/>
  <c r="B549" i="8"/>
  <c r="B548" i="8"/>
  <c r="B547" i="8"/>
  <c r="B546" i="8"/>
  <c r="B545" i="8"/>
  <c r="B544" i="8"/>
  <c r="B543" i="8"/>
  <c r="B542" i="8"/>
  <c r="B541" i="8"/>
  <c r="B540" i="8"/>
  <c r="B539" i="8"/>
  <c r="B538" i="8"/>
  <c r="B537" i="8"/>
  <c r="B536" i="8"/>
  <c r="B535" i="8"/>
  <c r="B534" i="8"/>
  <c r="B533" i="8"/>
  <c r="B532" i="8"/>
  <c r="B531" i="8"/>
  <c r="B530" i="8"/>
  <c r="B529" i="8"/>
  <c r="B528" i="8"/>
  <c r="B527" i="8"/>
  <c r="B526" i="8"/>
  <c r="B525" i="8"/>
  <c r="B524" i="8"/>
  <c r="B523" i="8"/>
  <c r="B522" i="8"/>
  <c r="B521" i="8"/>
  <c r="B520" i="8"/>
  <c r="B519" i="8"/>
  <c r="B518" i="8"/>
  <c r="B517" i="8"/>
  <c r="B516" i="8"/>
  <c r="B515" i="8"/>
  <c r="B514" i="8"/>
  <c r="B513" i="8"/>
  <c r="B512" i="8"/>
  <c r="B511" i="8"/>
  <c r="B510" i="8"/>
  <c r="B509" i="8"/>
  <c r="B508" i="8"/>
  <c r="B507" i="8"/>
  <c r="B506" i="8"/>
  <c r="B505" i="8"/>
  <c r="B504" i="8"/>
  <c r="B503" i="8"/>
  <c r="B502" i="8"/>
  <c r="B501" i="8"/>
  <c r="B500" i="8"/>
  <c r="B499" i="8"/>
  <c r="B498" i="8"/>
  <c r="B497" i="8"/>
  <c r="B496" i="8"/>
  <c r="B495" i="8"/>
  <c r="B494" i="8"/>
  <c r="B493" i="8"/>
  <c r="B492" i="8"/>
  <c r="B491" i="8"/>
  <c r="B490" i="8"/>
  <c r="B489" i="8"/>
  <c r="B488" i="8"/>
  <c r="B487" i="8"/>
  <c r="B486" i="8"/>
  <c r="B485" i="8"/>
  <c r="B484" i="8"/>
  <c r="B483" i="8"/>
  <c r="B482" i="8"/>
  <c r="B481" i="8"/>
  <c r="B480" i="8"/>
  <c r="B479" i="8"/>
  <c r="B478" i="8"/>
  <c r="B477" i="8"/>
  <c r="B476" i="8"/>
  <c r="B475" i="8"/>
  <c r="B474" i="8"/>
  <c r="B473" i="8"/>
  <c r="B472" i="8"/>
  <c r="B471" i="8"/>
  <c r="B470" i="8"/>
  <c r="B469" i="8"/>
  <c r="B468" i="8"/>
  <c r="B467" i="8"/>
  <c r="B466" i="8"/>
  <c r="B465" i="8"/>
  <c r="B464" i="8"/>
  <c r="B463" i="8"/>
  <c r="B462" i="8"/>
  <c r="B461" i="8"/>
  <c r="B460" i="8"/>
  <c r="B459" i="8"/>
  <c r="B458" i="8"/>
  <c r="B457" i="8"/>
  <c r="B456" i="8"/>
  <c r="B455" i="8"/>
  <c r="B454" i="8"/>
  <c r="B453" i="8"/>
  <c r="B452" i="8"/>
  <c r="B451" i="8"/>
  <c r="B450" i="8"/>
  <c r="B449" i="8"/>
  <c r="B448" i="8"/>
  <c r="B447" i="8"/>
  <c r="B446" i="8"/>
  <c r="B445" i="8"/>
  <c r="B444" i="8"/>
  <c r="B443" i="8"/>
  <c r="B442" i="8"/>
  <c r="B441" i="8"/>
  <c r="B440" i="8"/>
  <c r="B439" i="8"/>
  <c r="B438" i="8"/>
  <c r="B437" i="8"/>
  <c r="B436" i="8"/>
  <c r="B435" i="8"/>
  <c r="B434" i="8"/>
  <c r="B433" i="8"/>
  <c r="B432" i="8"/>
  <c r="B431" i="8"/>
  <c r="B430" i="8"/>
  <c r="B429" i="8"/>
  <c r="B428" i="8"/>
  <c r="B427" i="8"/>
  <c r="B426" i="8"/>
  <c r="B425" i="8"/>
  <c r="B424" i="8"/>
  <c r="B423" i="8"/>
  <c r="B422" i="8"/>
  <c r="B421" i="8"/>
  <c r="B420" i="8"/>
  <c r="B419" i="8"/>
  <c r="B418" i="8"/>
  <c r="B417" i="8"/>
  <c r="B416" i="8"/>
  <c r="B415" i="8"/>
  <c r="B414" i="8"/>
  <c r="B413" i="8"/>
  <c r="B412" i="8"/>
  <c r="B411" i="8"/>
  <c r="B410" i="8"/>
  <c r="B409" i="8"/>
  <c r="B408" i="8"/>
  <c r="B407" i="8"/>
  <c r="B406" i="8"/>
  <c r="B405" i="8"/>
  <c r="B404" i="8"/>
  <c r="B403" i="8"/>
  <c r="B402" i="8"/>
  <c r="B401" i="8"/>
  <c r="B400" i="8"/>
  <c r="B399" i="8"/>
  <c r="B398" i="8"/>
  <c r="B397" i="8"/>
  <c r="B396" i="8"/>
  <c r="B395" i="8"/>
  <c r="B394" i="8"/>
  <c r="B393" i="8"/>
  <c r="B392" i="8"/>
  <c r="B391" i="8"/>
  <c r="B390" i="8"/>
  <c r="B389" i="8"/>
  <c r="B388" i="8"/>
  <c r="B387" i="8"/>
  <c r="B386" i="8"/>
  <c r="B385" i="8"/>
  <c r="B384" i="8"/>
  <c r="B383" i="8"/>
  <c r="B382" i="8"/>
  <c r="B381" i="8"/>
  <c r="B380" i="8"/>
  <c r="B379" i="8"/>
  <c r="B378" i="8"/>
  <c r="B377" i="8"/>
  <c r="B376" i="8"/>
  <c r="B375" i="8"/>
  <c r="B374" i="8"/>
  <c r="B373" i="8"/>
  <c r="B372" i="8"/>
  <c r="B371" i="8"/>
  <c r="B370" i="8"/>
  <c r="B369" i="8"/>
  <c r="B368" i="8"/>
  <c r="B367" i="8"/>
  <c r="B366" i="8"/>
  <c r="B365" i="8"/>
  <c r="B364" i="8"/>
  <c r="B363" i="8"/>
  <c r="B362" i="8"/>
  <c r="B361" i="8"/>
  <c r="B360" i="8"/>
  <c r="B359" i="8"/>
  <c r="B358" i="8"/>
  <c r="B357" i="8"/>
  <c r="B356" i="8"/>
  <c r="B355" i="8"/>
  <c r="B354" i="8"/>
  <c r="B353" i="8"/>
  <c r="B352" i="8"/>
  <c r="B351" i="8"/>
  <c r="B350" i="8"/>
  <c r="B349" i="8"/>
  <c r="B348" i="8"/>
  <c r="B347" i="8"/>
  <c r="B346" i="8"/>
  <c r="B345" i="8"/>
  <c r="B344" i="8"/>
  <c r="B343" i="8"/>
  <c r="B342" i="8"/>
  <c r="B341" i="8"/>
  <c r="B340" i="8"/>
  <c r="B339" i="8"/>
  <c r="B338" i="8"/>
  <c r="B337" i="8"/>
  <c r="B336" i="8"/>
  <c r="B335" i="8"/>
  <c r="B334" i="8"/>
  <c r="B333" i="8"/>
  <c r="B332" i="8"/>
  <c r="B331" i="8"/>
  <c r="B330" i="8"/>
  <c r="B329" i="8"/>
  <c r="B328" i="8"/>
  <c r="B327" i="8"/>
  <c r="B326" i="8"/>
  <c r="B325" i="8"/>
  <c r="B324" i="8"/>
  <c r="B323" i="8"/>
  <c r="B322" i="8"/>
  <c r="B321" i="8"/>
  <c r="B320" i="8"/>
  <c r="B319" i="8"/>
  <c r="B318" i="8"/>
  <c r="B317" i="8"/>
  <c r="B316" i="8"/>
  <c r="B315" i="8"/>
  <c r="B314" i="8"/>
  <c r="B313" i="8"/>
  <c r="B312" i="8"/>
  <c r="B311" i="8"/>
  <c r="B310" i="8"/>
  <c r="B309" i="8"/>
  <c r="B308" i="8"/>
  <c r="B307" i="8"/>
  <c r="B306" i="8"/>
  <c r="B305" i="8"/>
  <c r="B304" i="8"/>
  <c r="B303" i="8"/>
  <c r="B302" i="8"/>
  <c r="B301" i="8"/>
  <c r="B300" i="8"/>
  <c r="B299" i="8"/>
  <c r="B298" i="8"/>
  <c r="B297" i="8"/>
  <c r="B296" i="8"/>
  <c r="B295" i="8"/>
  <c r="B294" i="8"/>
  <c r="B293" i="8"/>
  <c r="B292" i="8"/>
  <c r="B291" i="8"/>
  <c r="B290" i="8"/>
  <c r="B289" i="8"/>
  <c r="B288" i="8"/>
  <c r="B287" i="8"/>
  <c r="B286" i="8"/>
  <c r="B285" i="8"/>
  <c r="B284" i="8"/>
  <c r="B283" i="8"/>
  <c r="B282" i="8"/>
  <c r="B281" i="8"/>
  <c r="B280" i="8"/>
  <c r="B279" i="8"/>
  <c r="B278" i="8"/>
  <c r="B277" i="8"/>
  <c r="B276" i="8"/>
  <c r="B275" i="8"/>
  <c r="B274" i="8"/>
  <c r="B273" i="8"/>
  <c r="B272" i="8"/>
  <c r="B271" i="8"/>
  <c r="B270" i="8"/>
  <c r="B269" i="8"/>
  <c r="B268" i="8"/>
  <c r="B267" i="8"/>
  <c r="B266" i="8"/>
  <c r="B265" i="8"/>
  <c r="B264" i="8"/>
  <c r="B263" i="8"/>
  <c r="B262" i="8"/>
  <c r="B261" i="8"/>
  <c r="B260" i="8"/>
  <c r="B259" i="8"/>
  <c r="B258" i="8"/>
  <c r="B257" i="8"/>
  <c r="B256" i="8"/>
  <c r="B255" i="8"/>
  <c r="B254" i="8"/>
  <c r="B253" i="8"/>
  <c r="B252" i="8"/>
  <c r="B251" i="8"/>
  <c r="B250" i="8"/>
  <c r="B249" i="8"/>
  <c r="B248" i="8"/>
  <c r="B247" i="8"/>
  <c r="B246" i="8"/>
  <c r="B245" i="8"/>
  <c r="B244" i="8"/>
  <c r="B243" i="8"/>
  <c r="B242" i="8"/>
  <c r="B241" i="8"/>
  <c r="B240" i="8"/>
  <c r="B239" i="8"/>
  <c r="B238" i="8"/>
  <c r="B237" i="8"/>
  <c r="B236" i="8"/>
  <c r="B235" i="8"/>
  <c r="B234" i="8"/>
  <c r="B233" i="8"/>
  <c r="B232" i="8"/>
  <c r="B231" i="8"/>
  <c r="B230" i="8"/>
  <c r="B229" i="8"/>
  <c r="B228" i="8"/>
  <c r="B227" i="8"/>
  <c r="B226" i="8"/>
  <c r="B225" i="8"/>
  <c r="B224" i="8"/>
  <c r="B223" i="8"/>
  <c r="B222" i="8"/>
  <c r="B221" i="8"/>
  <c r="B220" i="8"/>
  <c r="B219" i="8"/>
  <c r="B218" i="8"/>
  <c r="B217" i="8"/>
  <c r="B216" i="8"/>
  <c r="B215" i="8"/>
  <c r="B214" i="8"/>
  <c r="B213" i="8"/>
  <c r="B212" i="8"/>
  <c r="B211" i="8"/>
  <c r="B210" i="8"/>
  <c r="B209" i="8"/>
  <c r="B208" i="8"/>
  <c r="B207" i="8"/>
  <c r="B206" i="8"/>
  <c r="B205" i="8"/>
  <c r="B204" i="8"/>
  <c r="B203" i="8"/>
  <c r="B202" i="8"/>
  <c r="B201" i="8"/>
  <c r="B200" i="8"/>
  <c r="B199" i="8"/>
  <c r="B198" i="8"/>
  <c r="B197" i="8"/>
  <c r="B196" i="8"/>
  <c r="B195" i="8"/>
  <c r="B194" i="8"/>
  <c r="B193" i="8"/>
  <c r="B192" i="8"/>
  <c r="B191" i="8"/>
  <c r="B190" i="8"/>
  <c r="B189" i="8"/>
  <c r="B188" i="8"/>
  <c r="B187" i="8"/>
  <c r="B186" i="8"/>
  <c r="B185" i="8"/>
  <c r="B184" i="8"/>
  <c r="B183" i="8"/>
  <c r="B182" i="8"/>
  <c r="B181" i="8"/>
  <c r="B180" i="8"/>
  <c r="B179" i="8"/>
  <c r="B178" i="8"/>
  <c r="B177" i="8"/>
  <c r="B176" i="8"/>
  <c r="B175" i="8"/>
  <c r="B174" i="8"/>
  <c r="B173" i="8"/>
  <c r="B172" i="8"/>
  <c r="B171" i="8"/>
  <c r="B170" i="8"/>
  <c r="B169" i="8"/>
  <c r="B168" i="8"/>
  <c r="B167" i="8"/>
  <c r="B166" i="8"/>
  <c r="B165" i="8"/>
  <c r="B164" i="8"/>
  <c r="B163" i="8"/>
  <c r="B162" i="8"/>
  <c r="B161" i="8"/>
  <c r="B160" i="8"/>
  <c r="B159" i="8"/>
  <c r="B158" i="8"/>
  <c r="B157" i="8"/>
  <c r="B156" i="8"/>
  <c r="B155" i="8"/>
  <c r="B154" i="8"/>
  <c r="B153" i="8"/>
  <c r="B152" i="8"/>
  <c r="B151" i="8"/>
  <c r="B150" i="8"/>
  <c r="B149" i="8"/>
  <c r="B148" i="8"/>
  <c r="B147" i="8"/>
  <c r="B146" i="8"/>
  <c r="B145" i="8"/>
  <c r="B144" i="8"/>
  <c r="B143" i="8"/>
  <c r="B142" i="8"/>
  <c r="B141" i="8"/>
  <c r="B140" i="8"/>
  <c r="B139" i="8"/>
  <c r="B138" i="8"/>
  <c r="B137" i="8"/>
  <c r="B136" i="8"/>
  <c r="B135" i="8"/>
  <c r="B134" i="8"/>
  <c r="B133" i="8"/>
  <c r="B132" i="8"/>
  <c r="B131" i="8"/>
  <c r="B130" i="8"/>
  <c r="B129" i="8"/>
  <c r="B128" i="8"/>
  <c r="B127" i="8"/>
  <c r="B126" i="8"/>
  <c r="B125" i="8"/>
  <c r="B124" i="8"/>
  <c r="B123" i="8"/>
  <c r="B122" i="8"/>
  <c r="B121" i="8"/>
  <c r="B120" i="8"/>
  <c r="B119" i="8"/>
  <c r="B118" i="8"/>
  <c r="B117" i="8"/>
  <c r="B116" i="8"/>
  <c r="B115" i="8"/>
  <c r="B114" i="8"/>
  <c r="B113" i="8"/>
  <c r="B112" i="8"/>
  <c r="B111" i="8"/>
  <c r="B110" i="8"/>
  <c r="B109" i="8"/>
  <c r="B108" i="8"/>
  <c r="B107" i="8"/>
  <c r="B106" i="8"/>
  <c r="B105" i="8"/>
  <c r="B104" i="8"/>
  <c r="B103" i="8"/>
  <c r="B102" i="8"/>
  <c r="B101" i="8"/>
  <c r="B100" i="8"/>
  <c r="B99" i="8"/>
  <c r="B98" i="8"/>
  <c r="B97" i="8"/>
  <c r="B96" i="8"/>
  <c r="B95" i="8"/>
  <c r="B94" i="8"/>
  <c r="B93" i="8"/>
  <c r="B92" i="8"/>
  <c r="B91" i="8"/>
  <c r="B90" i="8"/>
  <c r="B89" i="8"/>
  <c r="B88" i="8"/>
  <c r="B87" i="8"/>
  <c r="B86" i="8"/>
  <c r="B85" i="8"/>
  <c r="B84" i="8"/>
  <c r="B83" i="8"/>
  <c r="B82" i="8"/>
  <c r="B81" i="8"/>
  <c r="B80" i="8"/>
  <c r="B79" i="8"/>
  <c r="B78" i="8"/>
  <c r="B77" i="8"/>
  <c r="B76" i="8"/>
  <c r="B75" i="8"/>
  <c r="B74" i="8"/>
  <c r="B73" i="8"/>
  <c r="B72" i="8"/>
  <c r="B71" i="8"/>
  <c r="B70" i="8"/>
  <c r="B69" i="8"/>
  <c r="B68" i="8"/>
  <c r="B67" i="8"/>
  <c r="B66" i="8"/>
  <c r="B65" i="8"/>
  <c r="B64" i="8"/>
  <c r="B63" i="8"/>
  <c r="B62" i="8"/>
  <c r="B61" i="8"/>
  <c r="B60" i="8"/>
  <c r="B59" i="8"/>
  <c r="B58" i="8"/>
  <c r="B57" i="8"/>
  <c r="B56" i="8"/>
  <c r="B55" i="8"/>
  <c r="B54" i="8"/>
  <c r="B53" i="8"/>
  <c r="B52" i="8"/>
  <c r="B51" i="8"/>
  <c r="B50" i="8"/>
  <c r="B49" i="8"/>
  <c r="B48" i="8"/>
  <c r="B47" i="8"/>
  <c r="B46" i="8"/>
  <c r="B45" i="8"/>
  <c r="B44" i="8"/>
  <c r="B43" i="8"/>
  <c r="B42" i="8"/>
  <c r="B41" i="8"/>
  <c r="B40" i="8"/>
  <c r="B39" i="8"/>
  <c r="B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B5" i="8"/>
  <c r="B4" i="8"/>
  <c r="B3" i="8"/>
  <c r="B2" i="8"/>
  <c r="B1643" i="7"/>
  <c r="B1642" i="7"/>
  <c r="B1641" i="7"/>
  <c r="B1640" i="7"/>
  <c r="B1639" i="7"/>
  <c r="B1638" i="7"/>
  <c r="B1637" i="7"/>
  <c r="B1636" i="7"/>
  <c r="B1635" i="7"/>
  <c r="B1634" i="7"/>
  <c r="B1633" i="7"/>
  <c r="B1632" i="7"/>
  <c r="B1631" i="7"/>
  <c r="B1630" i="7"/>
  <c r="B1629" i="7"/>
  <c r="B1628" i="7"/>
  <c r="B1627" i="7"/>
  <c r="B1626" i="7"/>
  <c r="B1625" i="7"/>
  <c r="B1624" i="7"/>
  <c r="B1623" i="7"/>
  <c r="B1622" i="7"/>
  <c r="B1621" i="7"/>
  <c r="B1620" i="7"/>
  <c r="B1619" i="7"/>
  <c r="B1618" i="7"/>
  <c r="B1617" i="7"/>
  <c r="B1616" i="7"/>
  <c r="B1615" i="7"/>
  <c r="B1614" i="7"/>
  <c r="B1613" i="7"/>
  <c r="B1612" i="7"/>
  <c r="B1611" i="7"/>
  <c r="B1610" i="7"/>
  <c r="B1609" i="7"/>
  <c r="B1608" i="7"/>
  <c r="B1607" i="7"/>
  <c r="B1606" i="7"/>
  <c r="B1605" i="7"/>
  <c r="B1604" i="7"/>
  <c r="B1603" i="7"/>
  <c r="B1602" i="7"/>
  <c r="B1601" i="7"/>
  <c r="B1600" i="7"/>
  <c r="B1599" i="7"/>
  <c r="B1598" i="7"/>
  <c r="B1597" i="7"/>
  <c r="B1596" i="7"/>
  <c r="B1595" i="7"/>
  <c r="B1594" i="7"/>
  <c r="B1593" i="7"/>
  <c r="B1592" i="7"/>
  <c r="B1591" i="7"/>
  <c r="B1590" i="7"/>
  <c r="B1589" i="7"/>
  <c r="B1588" i="7"/>
  <c r="B1587" i="7"/>
  <c r="B1586" i="7"/>
  <c r="B1585" i="7"/>
  <c r="B1584" i="7"/>
  <c r="B1583" i="7"/>
  <c r="B1582" i="7"/>
  <c r="B1581" i="7"/>
  <c r="B1580" i="7"/>
  <c r="B1579" i="7"/>
  <c r="B1578" i="7"/>
  <c r="B1577" i="7"/>
  <c r="B1576" i="7"/>
  <c r="B1575" i="7"/>
  <c r="B1574" i="7"/>
  <c r="B1573" i="7"/>
  <c r="B1572" i="7"/>
  <c r="B1571" i="7"/>
  <c r="B1570" i="7"/>
  <c r="B1569" i="7"/>
  <c r="B1568" i="7"/>
  <c r="B1567" i="7"/>
  <c r="B1566" i="7"/>
  <c r="B1565" i="7"/>
  <c r="B1564" i="7"/>
  <c r="B1563" i="7"/>
  <c r="B1562" i="7"/>
  <c r="B1561" i="7"/>
  <c r="B1560" i="7"/>
  <c r="B1559" i="7"/>
  <c r="B1558" i="7"/>
  <c r="B1557" i="7"/>
  <c r="B1556" i="7"/>
  <c r="B1555" i="7"/>
  <c r="B1554" i="7"/>
  <c r="B1553" i="7"/>
  <c r="B1552" i="7"/>
  <c r="B1551" i="7"/>
  <c r="B1550" i="7"/>
  <c r="B1549" i="7"/>
  <c r="B1548" i="7"/>
  <c r="B1547" i="7"/>
  <c r="B1546" i="7"/>
  <c r="B1545" i="7"/>
  <c r="B1544" i="7"/>
  <c r="B1543" i="7"/>
  <c r="B1542" i="7"/>
  <c r="B1541" i="7"/>
  <c r="B1540" i="7"/>
  <c r="B1539" i="7"/>
  <c r="B1538" i="7"/>
  <c r="B1537" i="7"/>
  <c r="B1536" i="7"/>
  <c r="B1535" i="7"/>
  <c r="B1534" i="7"/>
  <c r="B1533" i="7"/>
  <c r="B1532" i="7"/>
  <c r="B1531" i="7"/>
  <c r="B1530" i="7"/>
  <c r="B1529" i="7"/>
  <c r="B1528" i="7"/>
  <c r="B1527" i="7"/>
  <c r="B1526" i="7"/>
  <c r="B1525" i="7"/>
  <c r="B1524" i="7"/>
  <c r="B1523" i="7"/>
  <c r="B1522" i="7"/>
  <c r="B1521" i="7"/>
  <c r="B1520" i="7"/>
  <c r="B1519" i="7"/>
  <c r="B1518" i="7"/>
  <c r="B1517" i="7"/>
  <c r="B1516" i="7"/>
  <c r="B1515" i="7"/>
  <c r="B1514" i="7"/>
  <c r="B1513" i="7"/>
  <c r="B1512" i="7"/>
  <c r="B1511" i="7"/>
  <c r="B1510" i="7"/>
  <c r="B1509" i="7"/>
  <c r="B1508" i="7"/>
  <c r="B1507" i="7"/>
  <c r="B1506" i="7"/>
  <c r="B1505" i="7"/>
  <c r="B1504" i="7"/>
  <c r="B1503" i="7"/>
  <c r="B1502" i="7"/>
  <c r="B1501" i="7"/>
  <c r="B1500" i="7"/>
  <c r="B1499" i="7"/>
  <c r="B1498" i="7"/>
  <c r="B1497" i="7"/>
  <c r="B1496" i="7"/>
  <c r="B1495" i="7"/>
  <c r="B1494" i="7"/>
  <c r="B1493" i="7"/>
  <c r="B1492" i="7"/>
  <c r="B1491" i="7"/>
  <c r="B1490" i="7"/>
  <c r="B1489" i="7"/>
  <c r="B1488" i="7"/>
  <c r="B1487" i="7"/>
  <c r="B1486" i="7"/>
  <c r="B1485" i="7"/>
  <c r="B1484" i="7"/>
  <c r="B1483" i="7"/>
  <c r="B1482" i="7"/>
  <c r="B1481" i="7"/>
  <c r="B1480" i="7"/>
  <c r="B1479" i="7"/>
  <c r="B1478" i="7"/>
  <c r="B1477" i="7"/>
  <c r="B1476" i="7"/>
  <c r="B1475" i="7"/>
  <c r="B1474" i="7"/>
  <c r="B1473" i="7"/>
  <c r="B1472" i="7"/>
  <c r="B1471" i="7"/>
  <c r="B1470" i="7"/>
  <c r="B1469" i="7"/>
  <c r="B1468" i="7"/>
  <c r="B1467" i="7"/>
  <c r="B1466" i="7"/>
  <c r="B1465" i="7"/>
  <c r="B1464" i="7"/>
  <c r="B1463" i="7"/>
  <c r="B1462" i="7"/>
  <c r="B1461" i="7"/>
  <c r="B1460" i="7"/>
  <c r="B1459" i="7"/>
  <c r="B1458" i="7"/>
  <c r="B1457" i="7"/>
  <c r="B1456" i="7"/>
  <c r="B1455" i="7"/>
  <c r="B1454" i="7"/>
  <c r="B1453" i="7"/>
  <c r="B1452" i="7"/>
  <c r="B1451" i="7"/>
  <c r="B1450" i="7"/>
  <c r="B1449" i="7"/>
  <c r="B1448" i="7"/>
  <c r="B1447" i="7"/>
  <c r="B1446" i="7"/>
  <c r="B1445" i="7"/>
  <c r="B1444" i="7"/>
  <c r="B1443" i="7"/>
  <c r="B1442" i="7"/>
  <c r="B1441" i="7"/>
  <c r="B1440" i="7"/>
  <c r="B1439" i="7"/>
  <c r="B1438" i="7"/>
  <c r="B1437" i="7"/>
  <c r="B1436" i="7"/>
  <c r="B1435" i="7"/>
  <c r="B1434" i="7"/>
  <c r="B1433" i="7"/>
  <c r="B1432" i="7"/>
  <c r="B1431" i="7"/>
  <c r="B1430" i="7"/>
  <c r="B1429" i="7"/>
  <c r="B1428" i="7"/>
  <c r="B1427" i="7"/>
  <c r="B1426" i="7"/>
  <c r="B1425" i="7"/>
  <c r="B1424" i="7"/>
  <c r="B1423" i="7"/>
  <c r="B1422" i="7"/>
  <c r="B1421" i="7"/>
  <c r="B1420" i="7"/>
  <c r="B1419" i="7"/>
  <c r="B1418" i="7"/>
  <c r="B1417" i="7"/>
  <c r="B1416" i="7"/>
  <c r="B1415" i="7"/>
  <c r="B1414" i="7"/>
  <c r="B1413" i="7"/>
  <c r="B1412" i="7"/>
  <c r="B1411" i="7"/>
  <c r="B1410" i="7"/>
  <c r="B1409" i="7"/>
  <c r="B1408" i="7"/>
  <c r="B1407" i="7"/>
  <c r="B1406" i="7"/>
  <c r="B1405" i="7"/>
  <c r="B1404" i="7"/>
  <c r="B1403" i="7"/>
  <c r="B1402" i="7"/>
  <c r="B1401" i="7"/>
  <c r="B1400" i="7"/>
  <c r="B1399" i="7"/>
  <c r="B1398" i="7"/>
  <c r="B1397" i="7"/>
  <c r="B1396" i="7"/>
  <c r="B1395" i="7"/>
  <c r="B1394" i="7"/>
  <c r="B1393" i="7"/>
  <c r="B1392" i="7"/>
  <c r="B1391" i="7"/>
  <c r="B1390" i="7"/>
  <c r="B1389" i="7"/>
  <c r="B1388" i="7"/>
  <c r="B1387" i="7"/>
  <c r="B1386" i="7"/>
  <c r="B1385" i="7"/>
  <c r="B1384" i="7"/>
  <c r="B1383" i="7"/>
  <c r="B1382" i="7"/>
  <c r="B1381" i="7"/>
  <c r="B1380" i="7"/>
  <c r="B1379" i="7"/>
  <c r="B1378" i="7"/>
  <c r="B1377" i="7"/>
  <c r="B1376" i="7"/>
  <c r="B1375" i="7"/>
  <c r="B1374" i="7"/>
  <c r="B1373" i="7"/>
  <c r="B1372" i="7"/>
  <c r="B1371" i="7"/>
  <c r="B1370" i="7"/>
  <c r="B1369" i="7"/>
  <c r="B1368" i="7"/>
  <c r="B1367" i="7"/>
  <c r="B1366" i="7"/>
  <c r="B1365" i="7"/>
  <c r="B1364" i="7"/>
  <c r="B1363" i="7"/>
  <c r="B1362" i="7"/>
  <c r="B1361" i="7"/>
  <c r="B1360" i="7"/>
  <c r="B1359" i="7"/>
  <c r="B1358" i="7"/>
  <c r="B1357" i="7"/>
  <c r="B1356" i="7"/>
  <c r="B1355" i="7"/>
  <c r="B1354" i="7"/>
  <c r="B1353" i="7"/>
  <c r="B1352" i="7"/>
  <c r="B1351" i="7"/>
  <c r="B1350" i="7"/>
  <c r="B1349" i="7"/>
  <c r="B1348" i="7"/>
  <c r="B1347" i="7"/>
  <c r="B1346" i="7"/>
  <c r="B1345" i="7"/>
  <c r="B1344" i="7"/>
  <c r="B1343" i="7"/>
  <c r="B1342" i="7"/>
  <c r="B1341" i="7"/>
  <c r="B1340" i="7"/>
  <c r="B1339" i="7"/>
  <c r="B1338" i="7"/>
  <c r="B1337" i="7"/>
  <c r="B1336" i="7"/>
  <c r="B1335" i="7"/>
  <c r="B1334" i="7"/>
  <c r="B1333" i="7"/>
  <c r="B1332" i="7"/>
  <c r="B1331" i="7"/>
  <c r="B1330" i="7"/>
  <c r="B1329" i="7"/>
  <c r="B1328" i="7"/>
  <c r="B1327" i="7"/>
  <c r="B1326" i="7"/>
  <c r="B1325" i="7"/>
  <c r="B1324" i="7"/>
  <c r="B1323" i="7"/>
  <c r="B1322" i="7"/>
  <c r="B1321" i="7"/>
  <c r="B1320" i="7"/>
  <c r="B1319" i="7"/>
  <c r="B1318" i="7"/>
  <c r="B1317" i="7"/>
  <c r="B1316" i="7"/>
  <c r="B1315" i="7"/>
  <c r="B1314" i="7"/>
  <c r="B1313" i="7"/>
  <c r="B1312" i="7"/>
  <c r="B1311" i="7"/>
  <c r="B1310" i="7"/>
  <c r="B1309" i="7"/>
  <c r="B1308" i="7"/>
  <c r="B1307" i="7"/>
  <c r="B1306" i="7"/>
  <c r="B1305" i="7"/>
  <c r="B1304" i="7"/>
  <c r="B1303" i="7"/>
  <c r="B1302" i="7"/>
  <c r="B1301" i="7"/>
  <c r="B1300" i="7"/>
  <c r="B1299" i="7"/>
  <c r="B1298" i="7"/>
  <c r="B1297" i="7"/>
  <c r="B1296" i="7"/>
  <c r="B1295" i="7"/>
  <c r="B1294" i="7"/>
  <c r="B1293" i="7"/>
  <c r="B1292" i="7"/>
  <c r="B1291" i="7"/>
  <c r="B1290" i="7"/>
  <c r="B1289" i="7"/>
  <c r="B1288" i="7"/>
  <c r="B1287" i="7"/>
  <c r="B1286" i="7"/>
  <c r="B1285" i="7"/>
  <c r="B1284" i="7"/>
  <c r="B1283" i="7"/>
  <c r="B1282" i="7"/>
  <c r="B1281" i="7"/>
  <c r="B1280" i="7"/>
  <c r="B1279" i="7"/>
  <c r="B1278" i="7"/>
  <c r="B1277" i="7"/>
  <c r="B1276" i="7"/>
  <c r="B1275" i="7"/>
  <c r="B1274" i="7"/>
  <c r="B1273" i="7"/>
  <c r="B1272" i="7"/>
  <c r="B1271" i="7"/>
  <c r="B1270" i="7"/>
  <c r="B1269" i="7"/>
  <c r="B1268" i="7"/>
  <c r="B1267" i="7"/>
  <c r="B1266" i="7"/>
  <c r="B1265" i="7"/>
  <c r="B1264" i="7"/>
  <c r="B1263" i="7"/>
  <c r="B1262" i="7"/>
  <c r="B1261" i="7"/>
  <c r="B1260" i="7"/>
  <c r="B1259" i="7"/>
  <c r="B1258" i="7"/>
  <c r="B1257" i="7"/>
  <c r="B1256" i="7"/>
  <c r="B1255" i="7"/>
  <c r="B1254" i="7"/>
  <c r="B1253" i="7"/>
  <c r="B1252" i="7"/>
  <c r="B1251" i="7"/>
  <c r="B1250" i="7"/>
  <c r="B1249" i="7"/>
  <c r="B1248" i="7"/>
  <c r="B1247" i="7"/>
  <c r="B1246" i="7"/>
  <c r="B1245" i="7"/>
  <c r="B1244" i="7"/>
  <c r="B1243" i="7"/>
  <c r="B1242" i="7"/>
  <c r="B1241" i="7"/>
  <c r="B1240" i="7"/>
  <c r="B1239" i="7"/>
  <c r="B1238" i="7"/>
  <c r="B1237" i="7"/>
  <c r="B1236" i="7"/>
  <c r="B1235" i="7"/>
  <c r="B1234" i="7"/>
  <c r="B1233" i="7"/>
  <c r="B1232" i="7"/>
  <c r="B1231" i="7"/>
  <c r="B1230" i="7"/>
  <c r="B1229" i="7"/>
  <c r="B1228" i="7"/>
  <c r="B1227" i="7"/>
  <c r="B1226" i="7"/>
  <c r="B1225" i="7"/>
  <c r="B1224" i="7"/>
  <c r="B1223" i="7"/>
  <c r="B1222" i="7"/>
  <c r="B1221" i="7"/>
  <c r="B1220" i="7"/>
  <c r="B1219" i="7"/>
  <c r="B1218" i="7"/>
  <c r="B1217" i="7"/>
  <c r="B1216" i="7"/>
  <c r="B1215" i="7"/>
  <c r="B1214" i="7"/>
  <c r="B1213" i="7"/>
  <c r="B1212" i="7"/>
  <c r="B1211" i="7"/>
  <c r="B1210" i="7"/>
  <c r="B1209" i="7"/>
  <c r="B1208" i="7"/>
  <c r="B1207" i="7"/>
  <c r="B1206" i="7"/>
  <c r="B1205" i="7"/>
  <c r="B1204" i="7"/>
  <c r="B1203" i="7"/>
  <c r="B1202" i="7"/>
  <c r="B1201" i="7"/>
  <c r="B1200" i="7"/>
  <c r="B1199" i="7"/>
  <c r="B1198" i="7"/>
  <c r="B1197" i="7"/>
  <c r="B1196" i="7"/>
  <c r="B1195" i="7"/>
  <c r="B1194" i="7"/>
  <c r="B1193" i="7"/>
  <c r="B1192" i="7"/>
  <c r="B1191" i="7"/>
  <c r="B1190" i="7"/>
  <c r="B1189" i="7"/>
  <c r="B1188" i="7"/>
  <c r="B1187" i="7"/>
  <c r="B1186" i="7"/>
  <c r="B1185" i="7"/>
  <c r="B1184" i="7"/>
  <c r="B1183" i="7"/>
  <c r="B1182" i="7"/>
  <c r="B1181" i="7"/>
  <c r="B1180" i="7"/>
  <c r="B1179" i="7"/>
  <c r="B1178" i="7"/>
  <c r="B1177" i="7"/>
  <c r="B1176" i="7"/>
  <c r="B1175" i="7"/>
  <c r="B1174" i="7"/>
  <c r="B1173" i="7"/>
  <c r="B1172" i="7"/>
  <c r="B1171" i="7"/>
  <c r="B1170" i="7"/>
  <c r="B1169" i="7"/>
  <c r="B1168" i="7"/>
  <c r="B1167" i="7"/>
  <c r="B1166" i="7"/>
  <c r="B1165" i="7"/>
  <c r="B1164" i="7"/>
  <c r="B1163" i="7"/>
  <c r="B1162" i="7"/>
  <c r="B1161" i="7"/>
  <c r="B1160" i="7"/>
  <c r="B1159" i="7"/>
  <c r="B1158" i="7"/>
  <c r="B1157" i="7"/>
  <c r="B1156" i="7"/>
  <c r="B1155" i="7"/>
  <c r="B1154" i="7"/>
  <c r="B1153" i="7"/>
  <c r="B1152" i="7"/>
  <c r="B1151" i="7"/>
  <c r="B1150" i="7"/>
  <c r="B1149" i="7"/>
  <c r="B1148" i="7"/>
  <c r="B1147" i="7"/>
  <c r="B1146" i="7"/>
  <c r="B1145" i="7"/>
  <c r="B1144" i="7"/>
  <c r="B1143" i="7"/>
  <c r="B1142" i="7"/>
  <c r="B1141" i="7"/>
  <c r="B1140" i="7"/>
  <c r="B1139" i="7"/>
  <c r="B1138" i="7"/>
  <c r="B1137" i="7"/>
  <c r="B1136" i="7"/>
  <c r="B1135" i="7"/>
  <c r="B1134" i="7"/>
  <c r="B1133" i="7"/>
  <c r="B1132" i="7"/>
  <c r="B1131" i="7"/>
  <c r="B1130" i="7"/>
  <c r="B1129" i="7"/>
  <c r="B1128" i="7"/>
  <c r="B1127" i="7"/>
  <c r="B1126" i="7"/>
  <c r="B1125" i="7"/>
  <c r="B1124" i="7"/>
  <c r="B1123" i="7"/>
  <c r="B1122" i="7"/>
  <c r="B1121" i="7"/>
  <c r="B1120" i="7"/>
  <c r="B1119" i="7"/>
  <c r="B1118" i="7"/>
  <c r="B1117" i="7"/>
  <c r="B1116" i="7"/>
  <c r="B1115" i="7"/>
  <c r="B1114" i="7"/>
  <c r="B1113" i="7"/>
  <c r="B1112" i="7"/>
  <c r="B1111" i="7"/>
  <c r="B1110" i="7"/>
  <c r="B1109" i="7"/>
  <c r="B1108" i="7"/>
  <c r="B1107" i="7"/>
  <c r="B1106" i="7"/>
  <c r="B1105" i="7"/>
  <c r="B1104" i="7"/>
  <c r="B1103" i="7"/>
  <c r="B1102" i="7"/>
  <c r="B1101" i="7"/>
  <c r="B1100" i="7"/>
  <c r="B1099" i="7"/>
  <c r="B1098" i="7"/>
  <c r="B1097" i="7"/>
  <c r="B1096" i="7"/>
  <c r="B1095" i="7"/>
  <c r="B1094" i="7"/>
  <c r="B1093" i="7"/>
  <c r="B1092" i="7"/>
  <c r="B1091" i="7"/>
  <c r="B1090" i="7"/>
  <c r="B1089" i="7"/>
  <c r="B1088" i="7"/>
  <c r="B1087" i="7"/>
  <c r="B1086" i="7"/>
  <c r="B1085" i="7"/>
  <c r="B1084" i="7"/>
  <c r="B1083" i="7"/>
  <c r="B1082" i="7"/>
  <c r="B1081" i="7"/>
  <c r="B1080" i="7"/>
  <c r="B1079" i="7"/>
  <c r="B1078" i="7"/>
  <c r="B1077" i="7"/>
  <c r="B1076" i="7"/>
  <c r="B1075" i="7"/>
  <c r="B1074" i="7"/>
  <c r="B1073" i="7"/>
  <c r="B1072" i="7"/>
  <c r="B1071" i="7"/>
  <c r="B1070" i="7"/>
  <c r="B1069" i="7"/>
  <c r="B1068" i="7"/>
  <c r="B1067" i="7"/>
  <c r="B1066" i="7"/>
  <c r="B1065" i="7"/>
  <c r="B1064" i="7"/>
  <c r="B1063" i="7"/>
  <c r="B1062" i="7"/>
  <c r="B1061" i="7"/>
  <c r="B1060" i="7"/>
  <c r="B1059" i="7"/>
  <c r="B1058" i="7"/>
  <c r="B1057" i="7"/>
  <c r="B1056" i="7"/>
  <c r="B1055" i="7"/>
  <c r="B1054" i="7"/>
  <c r="B1053" i="7"/>
  <c r="B1052" i="7"/>
  <c r="B1051" i="7"/>
  <c r="B1050" i="7"/>
  <c r="B1049" i="7"/>
  <c r="B1048" i="7"/>
  <c r="B1047" i="7"/>
  <c r="B1046" i="7"/>
  <c r="B1045" i="7"/>
  <c r="B1044" i="7"/>
  <c r="B1043" i="7"/>
  <c r="B1042" i="7"/>
  <c r="B1041" i="7"/>
  <c r="B1040" i="7"/>
  <c r="B1039" i="7"/>
  <c r="B1038" i="7"/>
  <c r="B1037" i="7"/>
  <c r="B1036" i="7"/>
  <c r="B1035" i="7"/>
  <c r="B1034" i="7"/>
  <c r="B1033" i="7"/>
  <c r="B1032" i="7"/>
  <c r="B1031" i="7"/>
  <c r="B1030" i="7"/>
  <c r="B1029" i="7"/>
  <c r="B1028" i="7"/>
  <c r="B1027" i="7"/>
  <c r="B1026" i="7"/>
  <c r="B1025" i="7"/>
  <c r="B1024" i="7"/>
  <c r="B1023" i="7"/>
  <c r="B1022" i="7"/>
  <c r="B1021" i="7"/>
  <c r="B1020" i="7"/>
  <c r="B1019" i="7"/>
  <c r="B1018" i="7"/>
  <c r="B1017" i="7"/>
  <c r="B1016" i="7"/>
  <c r="B1015" i="7"/>
  <c r="B1014" i="7"/>
  <c r="B1013" i="7"/>
  <c r="B1012" i="7"/>
  <c r="B1011" i="7"/>
  <c r="B1010" i="7"/>
  <c r="B1009" i="7"/>
  <c r="B1008" i="7"/>
  <c r="B1007" i="7"/>
  <c r="B1006" i="7"/>
  <c r="B1005" i="7"/>
  <c r="B1004" i="7"/>
  <c r="B1003" i="7"/>
  <c r="B1002" i="7"/>
  <c r="B1001" i="7"/>
  <c r="B1000" i="7"/>
  <c r="B999" i="7"/>
  <c r="B998" i="7"/>
  <c r="B997" i="7"/>
  <c r="B996" i="7"/>
  <c r="B995" i="7"/>
  <c r="B994" i="7"/>
  <c r="B993" i="7"/>
  <c r="B992" i="7"/>
  <c r="B991" i="7"/>
  <c r="B990" i="7"/>
  <c r="B989" i="7"/>
  <c r="B988" i="7"/>
  <c r="B987" i="7"/>
  <c r="B986" i="7"/>
  <c r="B985" i="7"/>
  <c r="B984" i="7"/>
  <c r="B983" i="7"/>
  <c r="B982" i="7"/>
  <c r="B981" i="7"/>
  <c r="B980" i="7"/>
  <c r="B979" i="7"/>
  <c r="B978" i="7"/>
  <c r="B977" i="7"/>
  <c r="B976" i="7"/>
  <c r="B975" i="7"/>
  <c r="B974" i="7"/>
  <c r="B973" i="7"/>
  <c r="B972" i="7"/>
  <c r="B971" i="7"/>
  <c r="B970" i="7"/>
  <c r="B969" i="7"/>
  <c r="B968" i="7"/>
  <c r="B967" i="7"/>
  <c r="B966" i="7"/>
  <c r="B965" i="7"/>
  <c r="B964" i="7"/>
  <c r="B963" i="7"/>
  <c r="B962" i="7"/>
  <c r="B961" i="7"/>
  <c r="B960" i="7"/>
  <c r="B959" i="7"/>
  <c r="B958" i="7"/>
  <c r="B957" i="7"/>
  <c r="B956" i="7"/>
  <c r="B955" i="7"/>
  <c r="B954" i="7"/>
  <c r="B953" i="7"/>
  <c r="B952" i="7"/>
  <c r="B951" i="7"/>
  <c r="B950" i="7"/>
  <c r="B949" i="7"/>
  <c r="B948" i="7"/>
  <c r="B947" i="7"/>
  <c r="B946" i="7"/>
  <c r="B945" i="7"/>
  <c r="B944" i="7"/>
  <c r="B943" i="7"/>
  <c r="B942" i="7"/>
  <c r="B941" i="7"/>
  <c r="B940" i="7"/>
  <c r="B939" i="7"/>
  <c r="B938" i="7"/>
  <c r="B937" i="7"/>
  <c r="B936" i="7"/>
  <c r="B935" i="7"/>
  <c r="B934" i="7"/>
  <c r="B933" i="7"/>
  <c r="B932" i="7"/>
  <c r="B931" i="7"/>
  <c r="B930" i="7"/>
  <c r="B929" i="7"/>
  <c r="B928" i="7"/>
  <c r="B927" i="7"/>
  <c r="B926" i="7"/>
  <c r="B925" i="7"/>
  <c r="B924" i="7"/>
  <c r="B923" i="7"/>
  <c r="B922" i="7"/>
  <c r="B921" i="7"/>
  <c r="B920" i="7"/>
  <c r="B919" i="7"/>
  <c r="B918" i="7"/>
  <c r="B917" i="7"/>
  <c r="B916" i="7"/>
  <c r="B915" i="7"/>
  <c r="B914" i="7"/>
  <c r="B913" i="7"/>
  <c r="B912" i="7"/>
  <c r="B911" i="7"/>
  <c r="B910" i="7"/>
  <c r="B909" i="7"/>
  <c r="B908" i="7"/>
  <c r="B907" i="7"/>
  <c r="B906" i="7"/>
  <c r="B905" i="7"/>
  <c r="B904" i="7"/>
  <c r="B903" i="7"/>
  <c r="B902" i="7"/>
  <c r="B901" i="7"/>
  <c r="B900" i="7"/>
  <c r="B899" i="7"/>
  <c r="B898" i="7"/>
  <c r="B897" i="7"/>
  <c r="B896" i="7"/>
  <c r="B895" i="7"/>
  <c r="B894" i="7"/>
  <c r="B893" i="7"/>
  <c r="B892" i="7"/>
  <c r="B891" i="7"/>
  <c r="B890" i="7"/>
  <c r="B889" i="7"/>
  <c r="B888" i="7"/>
  <c r="B887" i="7"/>
  <c r="B886" i="7"/>
  <c r="B885" i="7"/>
  <c r="B884" i="7"/>
  <c r="B883" i="7"/>
  <c r="B882" i="7"/>
  <c r="B881" i="7"/>
  <c r="B880" i="7"/>
  <c r="B879" i="7"/>
  <c r="B878" i="7"/>
  <c r="B877" i="7"/>
  <c r="B876" i="7"/>
  <c r="B875" i="7"/>
  <c r="B874" i="7"/>
  <c r="B873" i="7"/>
  <c r="B872" i="7"/>
  <c r="B871" i="7"/>
  <c r="B870" i="7"/>
  <c r="B869" i="7"/>
  <c r="B868" i="7"/>
  <c r="B867" i="7"/>
  <c r="B866" i="7"/>
  <c r="B865" i="7"/>
  <c r="B864" i="7"/>
  <c r="B863" i="7"/>
  <c r="B862" i="7"/>
  <c r="B861" i="7"/>
  <c r="B860" i="7"/>
  <c r="B859" i="7"/>
  <c r="B858" i="7"/>
  <c r="B857" i="7"/>
  <c r="B856" i="7"/>
  <c r="B855" i="7"/>
  <c r="B854" i="7"/>
  <c r="B853" i="7"/>
  <c r="B852" i="7"/>
  <c r="B851" i="7"/>
  <c r="B850" i="7"/>
  <c r="B849" i="7"/>
  <c r="B848" i="7"/>
  <c r="B847" i="7"/>
  <c r="B846" i="7"/>
  <c r="B845" i="7"/>
  <c r="B844" i="7"/>
  <c r="B843" i="7"/>
  <c r="B842" i="7"/>
  <c r="B841" i="7"/>
  <c r="B840" i="7"/>
  <c r="B839" i="7"/>
  <c r="B838" i="7"/>
  <c r="B837" i="7"/>
  <c r="B836" i="7"/>
  <c r="B835" i="7"/>
  <c r="B834" i="7"/>
  <c r="B833" i="7"/>
  <c r="B832" i="7"/>
  <c r="B831" i="7"/>
  <c r="B830" i="7"/>
  <c r="B829" i="7"/>
  <c r="B828" i="7"/>
  <c r="B827" i="7"/>
  <c r="B826" i="7"/>
  <c r="B825" i="7"/>
  <c r="B824" i="7"/>
  <c r="B823" i="7"/>
  <c r="B822" i="7"/>
  <c r="B821" i="7"/>
  <c r="B820" i="7"/>
  <c r="B819" i="7"/>
  <c r="B818" i="7"/>
  <c r="B817" i="7"/>
  <c r="B816" i="7"/>
  <c r="B815" i="7"/>
  <c r="B814" i="7"/>
  <c r="B813" i="7"/>
  <c r="B812" i="7"/>
  <c r="B811" i="7"/>
  <c r="B810" i="7"/>
  <c r="B809" i="7"/>
  <c r="B808" i="7"/>
  <c r="B807" i="7"/>
  <c r="B806" i="7"/>
  <c r="B805" i="7"/>
  <c r="B804" i="7"/>
  <c r="B803" i="7"/>
  <c r="B802" i="7"/>
  <c r="B801" i="7"/>
  <c r="B800" i="7"/>
  <c r="B799" i="7"/>
  <c r="B798" i="7"/>
  <c r="B797" i="7"/>
  <c r="B796" i="7"/>
  <c r="B795" i="7"/>
  <c r="B794" i="7"/>
  <c r="B793" i="7"/>
  <c r="B792" i="7"/>
  <c r="B791" i="7"/>
  <c r="B790" i="7"/>
  <c r="B789" i="7"/>
  <c r="B788" i="7"/>
  <c r="B787" i="7"/>
  <c r="B786" i="7"/>
  <c r="B785" i="7"/>
  <c r="B784" i="7"/>
  <c r="B783" i="7"/>
  <c r="B782" i="7"/>
  <c r="B781" i="7"/>
  <c r="B780" i="7"/>
  <c r="B779" i="7"/>
  <c r="B778" i="7"/>
  <c r="B777" i="7"/>
  <c r="B776" i="7"/>
  <c r="B775" i="7"/>
  <c r="B774" i="7"/>
  <c r="B773" i="7"/>
  <c r="B772" i="7"/>
  <c r="B771" i="7"/>
  <c r="B770" i="7"/>
  <c r="B769" i="7"/>
  <c r="B768" i="7"/>
  <c r="B767" i="7"/>
  <c r="B766" i="7"/>
  <c r="B765" i="7"/>
  <c r="B764" i="7"/>
  <c r="B763" i="7"/>
  <c r="B762" i="7"/>
  <c r="B761" i="7"/>
  <c r="B760" i="7"/>
  <c r="B759" i="7"/>
  <c r="B758" i="7"/>
  <c r="B757" i="7"/>
  <c r="B756" i="7"/>
  <c r="B755" i="7"/>
  <c r="B754" i="7"/>
  <c r="B753" i="7"/>
  <c r="B752" i="7"/>
  <c r="B751" i="7"/>
  <c r="B750" i="7"/>
  <c r="B749" i="7"/>
  <c r="B748" i="7"/>
  <c r="B747" i="7"/>
  <c r="B746" i="7"/>
  <c r="B745" i="7"/>
  <c r="B744" i="7"/>
  <c r="B743" i="7"/>
  <c r="B742" i="7"/>
  <c r="B741" i="7"/>
  <c r="B740" i="7"/>
  <c r="B739" i="7"/>
  <c r="B738" i="7"/>
  <c r="B737" i="7"/>
  <c r="B736" i="7"/>
  <c r="B735" i="7"/>
  <c r="B734" i="7"/>
  <c r="B733" i="7"/>
  <c r="B732" i="7"/>
  <c r="B731" i="7"/>
  <c r="B730" i="7"/>
  <c r="B729" i="7"/>
  <c r="B728" i="7"/>
  <c r="B727" i="7"/>
  <c r="B726" i="7"/>
  <c r="B725" i="7"/>
  <c r="B724" i="7"/>
  <c r="B723" i="7"/>
  <c r="B722" i="7"/>
  <c r="B721" i="7"/>
  <c r="B720" i="7"/>
  <c r="B719" i="7"/>
  <c r="B718" i="7"/>
  <c r="B717" i="7"/>
  <c r="B716" i="7"/>
  <c r="B715" i="7"/>
  <c r="B714" i="7"/>
  <c r="B713" i="7"/>
  <c r="B712" i="7"/>
  <c r="B711" i="7"/>
  <c r="B710" i="7"/>
  <c r="B709" i="7"/>
  <c r="B708" i="7"/>
  <c r="B707" i="7"/>
  <c r="B706" i="7"/>
  <c r="B705" i="7"/>
  <c r="B704" i="7"/>
  <c r="B703" i="7"/>
  <c r="B702" i="7"/>
  <c r="B701" i="7"/>
  <c r="B700" i="7"/>
  <c r="B699" i="7"/>
  <c r="B698" i="7"/>
  <c r="B697" i="7"/>
  <c r="B696" i="7"/>
  <c r="B695" i="7"/>
  <c r="B694" i="7"/>
  <c r="B693" i="7"/>
  <c r="B692" i="7"/>
  <c r="B691" i="7"/>
  <c r="B690" i="7"/>
  <c r="B689" i="7"/>
  <c r="B688" i="7"/>
  <c r="B687" i="7"/>
  <c r="B686" i="7"/>
  <c r="B685" i="7"/>
  <c r="B684" i="7"/>
  <c r="B683" i="7"/>
  <c r="B682" i="7"/>
  <c r="B681" i="7"/>
  <c r="B680" i="7"/>
  <c r="B679" i="7"/>
  <c r="B678" i="7"/>
  <c r="B677" i="7"/>
  <c r="B676" i="7"/>
  <c r="B675" i="7"/>
  <c r="B674" i="7"/>
  <c r="B673" i="7"/>
  <c r="B672" i="7"/>
  <c r="B671" i="7"/>
  <c r="B670" i="7"/>
  <c r="B669" i="7"/>
  <c r="B668" i="7"/>
  <c r="B667" i="7"/>
  <c r="B666" i="7"/>
  <c r="B665" i="7"/>
  <c r="B664" i="7"/>
  <c r="B663" i="7"/>
  <c r="B662" i="7"/>
  <c r="B661" i="7"/>
  <c r="B660" i="7"/>
  <c r="B659" i="7"/>
  <c r="B658" i="7"/>
  <c r="B657" i="7"/>
  <c r="B656" i="7"/>
  <c r="B655" i="7"/>
  <c r="B654" i="7"/>
  <c r="B653" i="7"/>
  <c r="B652" i="7"/>
  <c r="B651" i="7"/>
  <c r="B650" i="7"/>
  <c r="B649" i="7"/>
  <c r="B648" i="7"/>
  <c r="B647" i="7"/>
  <c r="B646" i="7"/>
  <c r="B645" i="7"/>
  <c r="B644" i="7"/>
  <c r="B643" i="7"/>
  <c r="B642" i="7"/>
  <c r="B641" i="7"/>
  <c r="B640" i="7"/>
  <c r="B639" i="7"/>
  <c r="B638" i="7"/>
  <c r="B637" i="7"/>
  <c r="B636" i="7"/>
  <c r="B635" i="7"/>
  <c r="B634" i="7"/>
  <c r="B633" i="7"/>
  <c r="B632" i="7"/>
  <c r="B631" i="7"/>
  <c r="B630" i="7"/>
  <c r="B629" i="7"/>
  <c r="B628" i="7"/>
  <c r="B627" i="7"/>
  <c r="B626" i="7"/>
  <c r="B625" i="7"/>
  <c r="B624" i="7"/>
  <c r="B623" i="7"/>
  <c r="B622" i="7"/>
  <c r="B621" i="7"/>
  <c r="B620" i="7"/>
  <c r="B619" i="7"/>
  <c r="B618" i="7"/>
  <c r="B617" i="7"/>
  <c r="B616" i="7"/>
  <c r="B615" i="7"/>
  <c r="B614" i="7"/>
  <c r="B613" i="7"/>
  <c r="B612" i="7"/>
  <c r="B611" i="7"/>
  <c r="B610" i="7"/>
  <c r="B609" i="7"/>
  <c r="B608" i="7"/>
  <c r="B607" i="7"/>
  <c r="B606" i="7"/>
  <c r="B605" i="7"/>
  <c r="B604" i="7"/>
  <c r="B603" i="7"/>
  <c r="B602" i="7"/>
  <c r="B601" i="7"/>
  <c r="B600" i="7"/>
  <c r="B599" i="7"/>
  <c r="B598" i="7"/>
  <c r="B597" i="7"/>
  <c r="B596" i="7"/>
  <c r="B595" i="7"/>
  <c r="B594" i="7"/>
  <c r="B593" i="7"/>
  <c r="B592" i="7"/>
  <c r="B591" i="7"/>
  <c r="B590" i="7"/>
  <c r="B589" i="7"/>
  <c r="B588" i="7"/>
  <c r="B587" i="7"/>
  <c r="B586" i="7"/>
  <c r="B585" i="7"/>
  <c r="B584" i="7"/>
  <c r="B583" i="7"/>
  <c r="B582" i="7"/>
  <c r="B581" i="7"/>
  <c r="B580" i="7"/>
  <c r="B579" i="7"/>
  <c r="B578" i="7"/>
  <c r="B577" i="7"/>
  <c r="B576" i="7"/>
  <c r="B575" i="7"/>
  <c r="B574" i="7"/>
  <c r="B573" i="7"/>
  <c r="B572" i="7"/>
  <c r="B571" i="7"/>
  <c r="B570" i="7"/>
  <c r="B569" i="7"/>
  <c r="B568" i="7"/>
  <c r="B567" i="7"/>
  <c r="B566" i="7"/>
  <c r="B565" i="7"/>
  <c r="B564" i="7"/>
  <c r="B563" i="7"/>
  <c r="B562" i="7"/>
  <c r="B561" i="7"/>
  <c r="B560" i="7"/>
  <c r="B559" i="7"/>
  <c r="B558" i="7"/>
  <c r="B557" i="7"/>
  <c r="B556" i="7"/>
  <c r="B555" i="7"/>
  <c r="B554" i="7"/>
  <c r="B553" i="7"/>
  <c r="B552" i="7"/>
  <c r="B551" i="7"/>
  <c r="B550" i="7"/>
  <c r="B549" i="7"/>
  <c r="B548" i="7"/>
  <c r="B547" i="7"/>
  <c r="B546" i="7"/>
  <c r="B545" i="7"/>
  <c r="B544" i="7"/>
  <c r="B543" i="7"/>
  <c r="B542" i="7"/>
  <c r="B541" i="7"/>
  <c r="B540" i="7"/>
  <c r="B539" i="7"/>
  <c r="B538" i="7"/>
  <c r="B537" i="7"/>
  <c r="B536" i="7"/>
  <c r="B535" i="7"/>
  <c r="B534" i="7"/>
  <c r="B533" i="7"/>
  <c r="B532" i="7"/>
  <c r="B531" i="7"/>
  <c r="B530" i="7"/>
  <c r="B529" i="7"/>
  <c r="B528" i="7"/>
  <c r="B527" i="7"/>
  <c r="B526" i="7"/>
  <c r="B525" i="7"/>
  <c r="B524" i="7"/>
  <c r="B523" i="7"/>
  <c r="B522" i="7"/>
  <c r="B521" i="7"/>
  <c r="B520" i="7"/>
  <c r="B519" i="7"/>
  <c r="B518" i="7"/>
  <c r="B517" i="7"/>
  <c r="B516" i="7"/>
  <c r="B515" i="7"/>
  <c r="B514" i="7"/>
  <c r="B513" i="7"/>
  <c r="B512" i="7"/>
  <c r="B511" i="7"/>
  <c r="B510" i="7"/>
  <c r="B509" i="7"/>
  <c r="B508" i="7"/>
  <c r="B507" i="7"/>
  <c r="B506" i="7"/>
  <c r="B505" i="7"/>
  <c r="B504" i="7"/>
  <c r="B503" i="7"/>
  <c r="B502" i="7"/>
  <c r="B501" i="7"/>
  <c r="B500" i="7"/>
  <c r="B499" i="7"/>
  <c r="B498" i="7"/>
  <c r="B497" i="7"/>
  <c r="B496" i="7"/>
  <c r="B495" i="7"/>
  <c r="B494" i="7"/>
  <c r="B493" i="7"/>
  <c r="B492" i="7"/>
  <c r="B491" i="7"/>
  <c r="B490" i="7"/>
  <c r="B489" i="7"/>
  <c r="B488" i="7"/>
  <c r="B487" i="7"/>
  <c r="B486" i="7"/>
  <c r="B485" i="7"/>
  <c r="B484" i="7"/>
  <c r="B483" i="7"/>
  <c r="B482" i="7"/>
  <c r="B481" i="7"/>
  <c r="B480" i="7"/>
  <c r="B479" i="7"/>
  <c r="B478" i="7"/>
  <c r="B477" i="7"/>
  <c r="B476" i="7"/>
  <c r="B475" i="7"/>
  <c r="B474" i="7"/>
  <c r="B473" i="7"/>
  <c r="B472" i="7"/>
  <c r="B471" i="7"/>
  <c r="B470" i="7"/>
  <c r="B469" i="7"/>
  <c r="B468" i="7"/>
  <c r="B467" i="7"/>
  <c r="B466" i="7"/>
  <c r="B465" i="7"/>
  <c r="B464" i="7"/>
  <c r="B463" i="7"/>
  <c r="B462" i="7"/>
  <c r="B461" i="7"/>
  <c r="B460" i="7"/>
  <c r="B459" i="7"/>
  <c r="B458" i="7"/>
  <c r="B457" i="7"/>
  <c r="B456" i="7"/>
  <c r="B455" i="7"/>
  <c r="B454" i="7"/>
  <c r="B453" i="7"/>
  <c r="B452" i="7"/>
  <c r="B451" i="7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B415" i="7"/>
  <c r="B414" i="7"/>
  <c r="B413" i="7"/>
  <c r="B412" i="7"/>
  <c r="B411" i="7"/>
  <c r="B410" i="7"/>
  <c r="B409" i="7"/>
  <c r="B408" i="7"/>
  <c r="B407" i="7"/>
  <c r="B406" i="7"/>
  <c r="B405" i="7"/>
  <c r="B404" i="7"/>
  <c r="B403" i="7"/>
  <c r="B402" i="7"/>
  <c r="B401" i="7"/>
  <c r="B400" i="7"/>
  <c r="B399" i="7"/>
  <c r="B398" i="7"/>
  <c r="B397" i="7"/>
  <c r="B396" i="7"/>
  <c r="B395" i="7"/>
  <c r="B394" i="7"/>
  <c r="B393" i="7"/>
  <c r="B392" i="7"/>
  <c r="B391" i="7"/>
  <c r="B390" i="7"/>
  <c r="B389" i="7"/>
  <c r="B388" i="7"/>
  <c r="B387" i="7"/>
  <c r="B386" i="7"/>
  <c r="B385" i="7"/>
  <c r="B384" i="7"/>
  <c r="B383" i="7"/>
  <c r="B382" i="7"/>
  <c r="B381" i="7"/>
  <c r="B380" i="7"/>
  <c r="B379" i="7"/>
  <c r="B378" i="7"/>
  <c r="B377" i="7"/>
  <c r="B376" i="7"/>
  <c r="B375" i="7"/>
  <c r="B374" i="7"/>
  <c r="B373" i="7"/>
  <c r="B372" i="7"/>
  <c r="B371" i="7"/>
  <c r="B370" i="7"/>
  <c r="B369" i="7"/>
  <c r="B368" i="7"/>
  <c r="B367" i="7"/>
  <c r="B366" i="7"/>
  <c r="B365" i="7"/>
  <c r="B364" i="7"/>
  <c r="B363" i="7"/>
  <c r="B362" i="7"/>
  <c r="B361" i="7"/>
  <c r="B360" i="7"/>
  <c r="B359" i="7"/>
  <c r="B358" i="7"/>
  <c r="B357" i="7"/>
  <c r="B356" i="7"/>
  <c r="B355" i="7"/>
  <c r="B354" i="7"/>
  <c r="B353" i="7"/>
  <c r="B352" i="7"/>
  <c r="B351" i="7"/>
  <c r="B350" i="7"/>
  <c r="B349" i="7"/>
  <c r="B348" i="7"/>
  <c r="B347" i="7"/>
  <c r="B346" i="7"/>
  <c r="B345" i="7"/>
  <c r="B344" i="7"/>
  <c r="B343" i="7"/>
  <c r="B342" i="7"/>
  <c r="B341" i="7"/>
  <c r="B340" i="7"/>
  <c r="B339" i="7"/>
  <c r="B338" i="7"/>
  <c r="B337" i="7"/>
  <c r="B336" i="7"/>
  <c r="B335" i="7"/>
  <c r="B334" i="7"/>
  <c r="B333" i="7"/>
  <c r="B332" i="7"/>
  <c r="B331" i="7"/>
  <c r="B330" i="7"/>
  <c r="B329" i="7"/>
  <c r="B328" i="7"/>
  <c r="B327" i="7"/>
  <c r="B326" i="7"/>
  <c r="B325" i="7"/>
  <c r="B324" i="7"/>
  <c r="B323" i="7"/>
  <c r="B322" i="7"/>
  <c r="B321" i="7"/>
  <c r="B320" i="7"/>
  <c r="B319" i="7"/>
  <c r="B318" i="7"/>
  <c r="B317" i="7"/>
  <c r="B316" i="7"/>
  <c r="B315" i="7"/>
  <c r="B314" i="7"/>
  <c r="B313" i="7"/>
  <c r="B312" i="7"/>
  <c r="B311" i="7"/>
  <c r="B310" i="7"/>
  <c r="B309" i="7"/>
  <c r="B308" i="7"/>
  <c r="B307" i="7"/>
  <c r="B306" i="7"/>
  <c r="B305" i="7"/>
  <c r="B304" i="7"/>
  <c r="B303" i="7"/>
  <c r="B302" i="7"/>
  <c r="B301" i="7"/>
  <c r="B300" i="7"/>
  <c r="B299" i="7"/>
  <c r="B298" i="7"/>
  <c r="B297" i="7"/>
  <c r="B296" i="7"/>
  <c r="B295" i="7"/>
  <c r="B294" i="7"/>
  <c r="B293" i="7"/>
  <c r="B292" i="7"/>
  <c r="B291" i="7"/>
  <c r="B290" i="7"/>
  <c r="B289" i="7"/>
  <c r="B288" i="7"/>
  <c r="B287" i="7"/>
  <c r="B286" i="7"/>
  <c r="B285" i="7"/>
  <c r="B284" i="7"/>
  <c r="B283" i="7"/>
  <c r="B282" i="7"/>
  <c r="B281" i="7"/>
  <c r="B280" i="7"/>
  <c r="B279" i="7"/>
  <c r="B278" i="7"/>
  <c r="B277" i="7"/>
  <c r="B276" i="7"/>
  <c r="B275" i="7"/>
  <c r="B274" i="7"/>
  <c r="B273" i="7"/>
  <c r="B272" i="7"/>
  <c r="B271" i="7"/>
  <c r="B270" i="7"/>
  <c r="B269" i="7"/>
  <c r="B268" i="7"/>
  <c r="B267" i="7"/>
  <c r="B266" i="7"/>
  <c r="B265" i="7"/>
  <c r="B264" i="7"/>
  <c r="B263" i="7"/>
  <c r="B262" i="7"/>
  <c r="B261" i="7"/>
  <c r="B260" i="7"/>
  <c r="B259" i="7"/>
  <c r="B258" i="7"/>
  <c r="B257" i="7"/>
  <c r="B256" i="7"/>
  <c r="B255" i="7"/>
  <c r="B254" i="7"/>
  <c r="B253" i="7"/>
  <c r="B252" i="7"/>
  <c r="B251" i="7"/>
  <c r="B250" i="7"/>
  <c r="B249" i="7"/>
  <c r="B248" i="7"/>
  <c r="B247" i="7"/>
  <c r="B246" i="7"/>
  <c r="B245" i="7"/>
  <c r="B244" i="7"/>
  <c r="B243" i="7"/>
  <c r="B242" i="7"/>
  <c r="B241" i="7"/>
  <c r="B240" i="7"/>
  <c r="B239" i="7"/>
  <c r="B238" i="7"/>
  <c r="B237" i="7"/>
  <c r="B236" i="7"/>
  <c r="B235" i="7"/>
  <c r="B234" i="7"/>
  <c r="B233" i="7"/>
  <c r="B232" i="7"/>
  <c r="B231" i="7"/>
  <c r="B230" i="7"/>
  <c r="B229" i="7"/>
  <c r="B228" i="7"/>
  <c r="B227" i="7"/>
  <c r="B226" i="7"/>
  <c r="B225" i="7"/>
  <c r="B224" i="7"/>
  <c r="B223" i="7"/>
  <c r="B222" i="7"/>
  <c r="B221" i="7"/>
  <c r="B220" i="7"/>
  <c r="B219" i="7"/>
  <c r="B218" i="7"/>
  <c r="B217" i="7"/>
  <c r="B216" i="7"/>
  <c r="B215" i="7"/>
  <c r="B214" i="7"/>
  <c r="B213" i="7"/>
  <c r="B212" i="7"/>
  <c r="B211" i="7"/>
  <c r="B210" i="7"/>
  <c r="B209" i="7"/>
  <c r="B208" i="7"/>
  <c r="B207" i="7"/>
  <c r="B206" i="7"/>
  <c r="B205" i="7"/>
  <c r="B204" i="7"/>
  <c r="B203" i="7"/>
  <c r="B202" i="7"/>
  <c r="B201" i="7"/>
  <c r="B200" i="7"/>
  <c r="B199" i="7"/>
  <c r="B198" i="7"/>
  <c r="B197" i="7"/>
  <c r="B196" i="7"/>
  <c r="B195" i="7"/>
  <c r="B194" i="7"/>
  <c r="B193" i="7"/>
  <c r="B192" i="7"/>
  <c r="B191" i="7"/>
  <c r="B190" i="7"/>
  <c r="B189" i="7"/>
  <c r="B188" i="7"/>
  <c r="B187" i="7"/>
  <c r="B186" i="7"/>
  <c r="B185" i="7"/>
  <c r="B184" i="7"/>
  <c r="B183" i="7"/>
  <c r="B182" i="7"/>
  <c r="B181" i="7"/>
  <c r="B180" i="7"/>
  <c r="B179" i="7"/>
  <c r="B178" i="7"/>
  <c r="B177" i="7"/>
  <c r="B176" i="7"/>
  <c r="B175" i="7"/>
  <c r="B174" i="7"/>
  <c r="B173" i="7"/>
  <c r="B172" i="7"/>
  <c r="B171" i="7"/>
  <c r="B170" i="7"/>
  <c r="B169" i="7"/>
  <c r="B168" i="7"/>
  <c r="B167" i="7"/>
  <c r="B166" i="7"/>
  <c r="B165" i="7"/>
  <c r="B164" i="7"/>
  <c r="B163" i="7"/>
  <c r="B162" i="7"/>
  <c r="B161" i="7"/>
  <c r="B160" i="7"/>
  <c r="B159" i="7"/>
  <c r="B158" i="7"/>
  <c r="B157" i="7"/>
  <c r="B156" i="7"/>
  <c r="B155" i="7"/>
  <c r="B154" i="7"/>
  <c r="B153" i="7"/>
  <c r="B152" i="7"/>
  <c r="B151" i="7"/>
  <c r="B150" i="7"/>
  <c r="B149" i="7"/>
  <c r="B148" i="7"/>
  <c r="B147" i="7"/>
  <c r="B146" i="7"/>
  <c r="B145" i="7"/>
  <c r="B144" i="7"/>
  <c r="B143" i="7"/>
  <c r="B142" i="7"/>
  <c r="B141" i="7"/>
  <c r="B140" i="7"/>
  <c r="B139" i="7"/>
  <c r="B138" i="7"/>
  <c r="B137" i="7"/>
  <c r="B136" i="7"/>
  <c r="B135" i="7"/>
  <c r="B134" i="7"/>
  <c r="B133" i="7"/>
  <c r="B132" i="7"/>
  <c r="B131" i="7"/>
  <c r="B130" i="7"/>
  <c r="B129" i="7"/>
  <c r="B128" i="7"/>
  <c r="B127" i="7"/>
  <c r="B126" i="7"/>
  <c r="B125" i="7"/>
  <c r="B124" i="7"/>
  <c r="B123" i="7"/>
  <c r="B122" i="7"/>
  <c r="B121" i="7"/>
  <c r="B120" i="7"/>
  <c r="B119" i="7"/>
  <c r="B118" i="7"/>
  <c r="B117" i="7"/>
  <c r="B116" i="7"/>
  <c r="B115" i="7"/>
  <c r="B114" i="7"/>
  <c r="B113" i="7"/>
  <c r="B112" i="7"/>
  <c r="B111" i="7"/>
  <c r="B110" i="7"/>
  <c r="B109" i="7"/>
  <c r="B108" i="7"/>
  <c r="B107" i="7"/>
  <c r="B106" i="7"/>
  <c r="B105" i="7"/>
  <c r="B104" i="7"/>
  <c r="B103" i="7"/>
  <c r="B102" i="7"/>
  <c r="B101" i="7"/>
  <c r="B100" i="7"/>
  <c r="B99" i="7"/>
  <c r="B98" i="7"/>
  <c r="B97" i="7"/>
  <c r="B96" i="7"/>
  <c r="B95" i="7"/>
  <c r="B94" i="7"/>
  <c r="B93" i="7"/>
  <c r="B92" i="7"/>
  <c r="B91" i="7"/>
  <c r="B90" i="7"/>
  <c r="B89" i="7"/>
  <c r="B88" i="7"/>
  <c r="B87" i="7"/>
  <c r="B86" i="7"/>
  <c r="B85" i="7"/>
  <c r="B84" i="7"/>
  <c r="B83" i="7"/>
  <c r="B82" i="7"/>
  <c r="B81" i="7"/>
  <c r="B80" i="7"/>
  <c r="B79" i="7"/>
  <c r="B78" i="7"/>
  <c r="B77" i="7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B1351" i="6"/>
  <c r="B1350" i="6"/>
  <c r="B1349" i="6"/>
  <c r="B1348" i="6"/>
  <c r="B1347" i="6"/>
  <c r="B1346" i="6"/>
  <c r="B1345" i="6"/>
  <c r="B1344" i="6"/>
  <c r="B1343" i="6"/>
  <c r="B1342" i="6"/>
  <c r="B1341" i="6"/>
  <c r="B1340" i="6"/>
  <c r="B1339" i="6"/>
  <c r="B1338" i="6"/>
  <c r="B1337" i="6"/>
  <c r="B1336" i="6"/>
  <c r="B1335" i="6"/>
  <c r="B1334" i="6"/>
  <c r="B1333" i="6"/>
  <c r="B1332" i="6"/>
  <c r="B1331" i="6"/>
  <c r="B1330" i="6"/>
  <c r="B1329" i="6"/>
  <c r="B1328" i="6"/>
  <c r="B1327" i="6"/>
  <c r="B1326" i="6"/>
  <c r="B1325" i="6"/>
  <c r="B1324" i="6"/>
  <c r="B1323" i="6"/>
  <c r="B1322" i="6"/>
  <c r="B1321" i="6"/>
  <c r="B1320" i="6"/>
  <c r="B1319" i="6"/>
  <c r="B1318" i="6"/>
  <c r="B1317" i="6"/>
  <c r="B1316" i="6"/>
  <c r="B1315" i="6"/>
  <c r="B1314" i="6"/>
  <c r="B1313" i="6"/>
  <c r="B1312" i="6"/>
  <c r="B1311" i="6"/>
  <c r="B1310" i="6"/>
  <c r="B1309" i="6"/>
  <c r="B1308" i="6"/>
  <c r="B1307" i="6"/>
  <c r="B1306" i="6"/>
  <c r="B1305" i="6"/>
  <c r="B1304" i="6"/>
  <c r="B1303" i="6"/>
  <c r="B1302" i="6"/>
  <c r="B1301" i="6"/>
  <c r="B1300" i="6"/>
  <c r="B1299" i="6"/>
  <c r="B1298" i="6"/>
  <c r="B1297" i="6"/>
  <c r="B1296" i="6"/>
  <c r="B1295" i="6"/>
  <c r="B1294" i="6"/>
  <c r="B1293" i="6"/>
  <c r="B1292" i="6"/>
  <c r="B1291" i="6"/>
  <c r="B1290" i="6"/>
  <c r="B1289" i="6"/>
  <c r="B1288" i="6"/>
  <c r="B1287" i="6"/>
  <c r="B1286" i="6"/>
  <c r="B1285" i="6"/>
  <c r="B1284" i="6"/>
  <c r="B1283" i="6"/>
  <c r="B1282" i="6"/>
  <c r="B1281" i="6"/>
  <c r="B1280" i="6"/>
  <c r="B1279" i="6"/>
  <c r="B1278" i="6"/>
  <c r="B1277" i="6"/>
  <c r="B1276" i="6"/>
  <c r="B1275" i="6"/>
  <c r="B1274" i="6"/>
  <c r="B1273" i="6"/>
  <c r="B1272" i="6"/>
  <c r="B1271" i="6"/>
  <c r="B1270" i="6"/>
  <c r="B1269" i="6"/>
  <c r="B1268" i="6"/>
  <c r="B1267" i="6"/>
  <c r="B1266" i="6"/>
  <c r="B1265" i="6"/>
  <c r="B1264" i="6"/>
  <c r="B1263" i="6"/>
  <c r="B1262" i="6"/>
  <c r="B1261" i="6"/>
  <c r="B1260" i="6"/>
  <c r="B1259" i="6"/>
  <c r="B1258" i="6"/>
  <c r="B1257" i="6"/>
  <c r="B1256" i="6"/>
  <c r="B1255" i="6"/>
  <c r="B1254" i="6"/>
  <c r="B1253" i="6"/>
  <c r="B1252" i="6"/>
  <c r="B1251" i="6"/>
  <c r="B1250" i="6"/>
  <c r="B1249" i="6"/>
  <c r="B1248" i="6"/>
  <c r="B1247" i="6"/>
  <c r="B1246" i="6"/>
  <c r="B1245" i="6"/>
  <c r="B1244" i="6"/>
  <c r="B1243" i="6"/>
  <c r="B1242" i="6"/>
  <c r="B1241" i="6"/>
  <c r="B1240" i="6"/>
  <c r="B1239" i="6"/>
  <c r="B1238" i="6"/>
  <c r="B1237" i="6"/>
  <c r="B1236" i="6"/>
  <c r="B1235" i="6"/>
  <c r="B1234" i="6"/>
  <c r="B1233" i="6"/>
  <c r="B1232" i="6"/>
  <c r="B1231" i="6"/>
  <c r="B1230" i="6"/>
  <c r="B1229" i="6"/>
  <c r="B1228" i="6"/>
  <c r="B1227" i="6"/>
  <c r="B1226" i="6"/>
  <c r="B1225" i="6"/>
  <c r="B1224" i="6"/>
  <c r="B1223" i="6"/>
  <c r="B1222" i="6"/>
  <c r="B1221" i="6"/>
  <c r="B1220" i="6"/>
  <c r="B1219" i="6"/>
  <c r="B1218" i="6"/>
  <c r="B1217" i="6"/>
  <c r="B1216" i="6"/>
  <c r="B1215" i="6"/>
  <c r="B1214" i="6"/>
  <c r="B1213" i="6"/>
  <c r="B1212" i="6"/>
  <c r="B1211" i="6"/>
  <c r="B1210" i="6"/>
  <c r="B1209" i="6"/>
  <c r="B1208" i="6"/>
  <c r="B1207" i="6"/>
  <c r="B1206" i="6"/>
  <c r="B1205" i="6"/>
  <c r="B1204" i="6"/>
  <c r="B1203" i="6"/>
  <c r="B1202" i="6"/>
  <c r="B1201" i="6"/>
  <c r="B1200" i="6"/>
  <c r="B1199" i="6"/>
  <c r="B1198" i="6"/>
  <c r="B1197" i="6"/>
  <c r="B1196" i="6"/>
  <c r="B1195" i="6"/>
  <c r="B1194" i="6"/>
  <c r="B1193" i="6"/>
  <c r="B1192" i="6"/>
  <c r="B1191" i="6"/>
  <c r="B1190" i="6"/>
  <c r="B1189" i="6"/>
  <c r="B1188" i="6"/>
  <c r="B1187" i="6"/>
  <c r="B1186" i="6"/>
  <c r="B1185" i="6"/>
  <c r="B1184" i="6"/>
  <c r="B1183" i="6"/>
  <c r="B1182" i="6"/>
  <c r="B1181" i="6"/>
  <c r="B1180" i="6"/>
  <c r="B1179" i="6"/>
  <c r="B1178" i="6"/>
  <c r="B1177" i="6"/>
  <c r="B1176" i="6"/>
  <c r="B1175" i="6"/>
  <c r="B1174" i="6"/>
  <c r="B1173" i="6"/>
  <c r="B1172" i="6"/>
  <c r="B1171" i="6"/>
  <c r="B1170" i="6"/>
  <c r="B1169" i="6"/>
  <c r="B1168" i="6"/>
  <c r="B1167" i="6"/>
  <c r="B1166" i="6"/>
  <c r="B1165" i="6"/>
  <c r="B1164" i="6"/>
  <c r="B1163" i="6"/>
  <c r="B1162" i="6"/>
  <c r="B1161" i="6"/>
  <c r="B1160" i="6"/>
  <c r="B1159" i="6"/>
  <c r="B1158" i="6"/>
  <c r="B1157" i="6"/>
  <c r="B1156" i="6"/>
  <c r="B1155" i="6"/>
  <c r="B1154" i="6"/>
  <c r="B1153" i="6"/>
  <c r="B1152" i="6"/>
  <c r="B1151" i="6"/>
  <c r="B1150" i="6"/>
  <c r="B1149" i="6"/>
  <c r="B1148" i="6"/>
  <c r="B1147" i="6"/>
  <c r="B1146" i="6"/>
  <c r="B1145" i="6"/>
  <c r="B1144" i="6"/>
  <c r="B1143" i="6"/>
  <c r="B1142" i="6"/>
  <c r="B1141" i="6"/>
  <c r="B1140" i="6"/>
  <c r="B1139" i="6"/>
  <c r="B1138" i="6"/>
  <c r="B1137" i="6"/>
  <c r="B1136" i="6"/>
  <c r="B1135" i="6"/>
  <c r="B1134" i="6"/>
  <c r="B1133" i="6"/>
  <c r="B1132" i="6"/>
  <c r="B1131" i="6"/>
  <c r="B1130" i="6"/>
  <c r="B1129" i="6"/>
  <c r="B1128" i="6"/>
  <c r="B1127" i="6"/>
  <c r="B1126" i="6"/>
  <c r="B1125" i="6"/>
  <c r="B1124" i="6"/>
  <c r="B1123" i="6"/>
  <c r="B1122" i="6"/>
  <c r="B1121" i="6"/>
  <c r="B1120" i="6"/>
  <c r="B1119" i="6"/>
  <c r="B1118" i="6"/>
  <c r="B1117" i="6"/>
  <c r="B1116" i="6"/>
  <c r="B1115" i="6"/>
  <c r="B1114" i="6"/>
  <c r="B1113" i="6"/>
  <c r="B1112" i="6"/>
  <c r="B1111" i="6"/>
  <c r="B1110" i="6"/>
  <c r="B1109" i="6"/>
  <c r="B1108" i="6"/>
  <c r="B1107" i="6"/>
  <c r="B1106" i="6"/>
  <c r="B1105" i="6"/>
  <c r="B1104" i="6"/>
  <c r="B1103" i="6"/>
  <c r="B1102" i="6"/>
  <c r="B1101" i="6"/>
  <c r="B1100" i="6"/>
  <c r="B1099" i="6"/>
  <c r="B1098" i="6"/>
  <c r="B1097" i="6"/>
  <c r="B1096" i="6"/>
  <c r="B1095" i="6"/>
  <c r="B1094" i="6"/>
  <c r="B1093" i="6"/>
  <c r="B1092" i="6"/>
  <c r="B1091" i="6"/>
  <c r="B1090" i="6"/>
  <c r="B1089" i="6"/>
  <c r="B1088" i="6"/>
  <c r="B1087" i="6"/>
  <c r="B1086" i="6"/>
  <c r="B1085" i="6"/>
  <c r="B1084" i="6"/>
  <c r="B1083" i="6"/>
  <c r="B1082" i="6"/>
  <c r="B1081" i="6"/>
  <c r="B1080" i="6"/>
  <c r="B1079" i="6"/>
  <c r="B1078" i="6"/>
  <c r="B1077" i="6"/>
  <c r="B1076" i="6"/>
  <c r="B1075" i="6"/>
  <c r="B1074" i="6"/>
  <c r="B1073" i="6"/>
  <c r="B1072" i="6"/>
  <c r="B1071" i="6"/>
  <c r="B1070" i="6"/>
  <c r="B1069" i="6"/>
  <c r="B1068" i="6"/>
  <c r="B1067" i="6"/>
  <c r="B1066" i="6"/>
  <c r="B1065" i="6"/>
  <c r="B1064" i="6"/>
  <c r="B1063" i="6"/>
  <c r="B1062" i="6"/>
  <c r="B1061" i="6"/>
  <c r="B1060" i="6"/>
  <c r="B1059" i="6"/>
  <c r="B1058" i="6"/>
  <c r="B1057" i="6"/>
  <c r="B1056" i="6"/>
  <c r="B1055" i="6"/>
  <c r="B1054" i="6"/>
  <c r="B1053" i="6"/>
  <c r="B1052" i="6"/>
  <c r="B1051" i="6"/>
  <c r="B1050" i="6"/>
  <c r="B1049" i="6"/>
  <c r="B1048" i="6"/>
  <c r="B1047" i="6"/>
  <c r="B1046" i="6"/>
  <c r="B1045" i="6"/>
  <c r="B1044" i="6"/>
  <c r="B1043" i="6"/>
  <c r="B1042" i="6"/>
  <c r="B1041" i="6"/>
  <c r="B1040" i="6"/>
  <c r="B1039" i="6"/>
  <c r="B1038" i="6"/>
  <c r="B1037" i="6"/>
  <c r="B1036" i="6"/>
  <c r="B1035" i="6"/>
  <c r="B1034" i="6"/>
  <c r="B1033" i="6"/>
  <c r="B1032" i="6"/>
  <c r="B1031" i="6"/>
  <c r="B1030" i="6"/>
  <c r="B1029" i="6"/>
  <c r="B1028" i="6"/>
  <c r="B1027" i="6"/>
  <c r="B1026" i="6"/>
  <c r="B1025" i="6"/>
  <c r="B1024" i="6"/>
  <c r="B1023" i="6"/>
  <c r="B1022" i="6"/>
  <c r="B1021" i="6"/>
  <c r="B1020" i="6"/>
  <c r="B1019" i="6"/>
  <c r="B1018" i="6"/>
  <c r="B1017" i="6"/>
  <c r="B1016" i="6"/>
  <c r="B1015" i="6"/>
  <c r="B1014" i="6"/>
  <c r="B1013" i="6"/>
  <c r="B1012" i="6"/>
  <c r="B1011" i="6"/>
  <c r="B1010" i="6"/>
  <c r="B1009" i="6"/>
  <c r="B1008" i="6"/>
  <c r="B1007" i="6"/>
  <c r="B1006" i="6"/>
  <c r="B1005" i="6"/>
  <c r="B1004" i="6"/>
  <c r="B1003" i="6"/>
  <c r="B1002" i="6"/>
  <c r="B1001" i="6"/>
  <c r="B1000" i="6"/>
  <c r="B999" i="6"/>
  <c r="B998" i="6"/>
  <c r="B997" i="6"/>
  <c r="B996" i="6"/>
  <c r="B995" i="6"/>
  <c r="B994" i="6"/>
  <c r="B993" i="6"/>
  <c r="B992" i="6"/>
  <c r="B991" i="6"/>
  <c r="B990" i="6"/>
  <c r="B989" i="6"/>
  <c r="B988" i="6"/>
  <c r="B987" i="6"/>
  <c r="B986" i="6"/>
  <c r="B985" i="6"/>
  <c r="B984" i="6"/>
  <c r="B983" i="6"/>
  <c r="B982" i="6"/>
  <c r="B981" i="6"/>
  <c r="B980" i="6"/>
  <c r="B979" i="6"/>
  <c r="B978" i="6"/>
  <c r="B977" i="6"/>
  <c r="B976" i="6"/>
  <c r="B975" i="6"/>
  <c r="B974" i="6"/>
  <c r="B973" i="6"/>
  <c r="B972" i="6"/>
  <c r="B971" i="6"/>
  <c r="B970" i="6"/>
  <c r="B969" i="6"/>
  <c r="B968" i="6"/>
  <c r="B967" i="6"/>
  <c r="B966" i="6"/>
  <c r="B965" i="6"/>
  <c r="B964" i="6"/>
  <c r="B963" i="6"/>
  <c r="B962" i="6"/>
  <c r="B961" i="6"/>
  <c r="B960" i="6"/>
  <c r="B959" i="6"/>
  <c r="B958" i="6"/>
  <c r="B957" i="6"/>
  <c r="B956" i="6"/>
  <c r="B955" i="6"/>
  <c r="B954" i="6"/>
  <c r="B953" i="6"/>
  <c r="B952" i="6"/>
  <c r="B951" i="6"/>
  <c r="B950" i="6"/>
  <c r="B949" i="6"/>
  <c r="B948" i="6"/>
  <c r="B947" i="6"/>
  <c r="B946" i="6"/>
  <c r="B945" i="6"/>
  <c r="B944" i="6"/>
  <c r="B943" i="6"/>
  <c r="B942" i="6"/>
  <c r="B941" i="6"/>
  <c r="B940" i="6"/>
  <c r="B939" i="6"/>
  <c r="B938" i="6"/>
  <c r="B937" i="6"/>
  <c r="B936" i="6"/>
  <c r="B935" i="6"/>
  <c r="B934" i="6"/>
  <c r="B933" i="6"/>
  <c r="B932" i="6"/>
  <c r="B931" i="6"/>
  <c r="B930" i="6"/>
  <c r="B929" i="6"/>
  <c r="B928" i="6"/>
  <c r="B927" i="6"/>
  <c r="B926" i="6"/>
  <c r="B925" i="6"/>
  <c r="B924" i="6"/>
  <c r="B923" i="6"/>
  <c r="B922" i="6"/>
  <c r="B921" i="6"/>
  <c r="B920" i="6"/>
  <c r="B919" i="6"/>
  <c r="B918" i="6"/>
  <c r="B917" i="6"/>
  <c r="B916" i="6"/>
  <c r="B915" i="6"/>
  <c r="B914" i="6"/>
  <c r="B913" i="6"/>
  <c r="B912" i="6"/>
  <c r="B911" i="6"/>
  <c r="B910" i="6"/>
  <c r="B909" i="6"/>
  <c r="B908" i="6"/>
  <c r="B907" i="6"/>
  <c r="B906" i="6"/>
  <c r="B905" i="6"/>
  <c r="B904" i="6"/>
  <c r="B903" i="6"/>
  <c r="B902" i="6"/>
  <c r="B901" i="6"/>
  <c r="B900" i="6"/>
  <c r="B899" i="6"/>
  <c r="B898" i="6"/>
  <c r="B897" i="6"/>
  <c r="B896" i="6"/>
  <c r="B895" i="6"/>
  <c r="B894" i="6"/>
  <c r="B893" i="6"/>
  <c r="B892" i="6"/>
  <c r="B891" i="6"/>
  <c r="B890" i="6"/>
  <c r="B889" i="6"/>
  <c r="B888" i="6"/>
  <c r="B887" i="6"/>
  <c r="B886" i="6"/>
  <c r="B885" i="6"/>
  <c r="B884" i="6"/>
  <c r="B883" i="6"/>
  <c r="B882" i="6"/>
  <c r="B881" i="6"/>
  <c r="B880" i="6"/>
  <c r="B879" i="6"/>
  <c r="B878" i="6"/>
  <c r="B877" i="6"/>
  <c r="B876" i="6"/>
  <c r="B875" i="6"/>
  <c r="B874" i="6"/>
  <c r="B873" i="6"/>
  <c r="B872" i="6"/>
  <c r="B871" i="6"/>
  <c r="B870" i="6"/>
  <c r="B869" i="6"/>
  <c r="B868" i="6"/>
  <c r="B867" i="6"/>
  <c r="B866" i="6"/>
  <c r="B865" i="6"/>
  <c r="B864" i="6"/>
  <c r="B863" i="6"/>
  <c r="B862" i="6"/>
  <c r="B861" i="6"/>
  <c r="B860" i="6"/>
  <c r="B859" i="6"/>
  <c r="B858" i="6"/>
  <c r="B857" i="6"/>
  <c r="B856" i="6"/>
  <c r="B855" i="6"/>
  <c r="B854" i="6"/>
  <c r="B853" i="6"/>
  <c r="B852" i="6"/>
  <c r="B851" i="6"/>
  <c r="B850" i="6"/>
  <c r="B849" i="6"/>
  <c r="B848" i="6"/>
  <c r="B847" i="6"/>
  <c r="B846" i="6"/>
  <c r="B845" i="6"/>
  <c r="B844" i="6"/>
  <c r="B843" i="6"/>
  <c r="B842" i="6"/>
  <c r="B841" i="6"/>
  <c r="B840" i="6"/>
  <c r="B839" i="6"/>
  <c r="B838" i="6"/>
  <c r="B837" i="6"/>
  <c r="B836" i="6"/>
  <c r="B835" i="6"/>
  <c r="B569" i="6"/>
  <c r="B568" i="6"/>
  <c r="B567" i="6"/>
  <c r="B566" i="6"/>
  <c r="B565" i="6"/>
  <c r="B564" i="6"/>
  <c r="B563" i="6"/>
  <c r="B562" i="6"/>
  <c r="B561" i="6"/>
  <c r="B560" i="6"/>
  <c r="B559" i="6"/>
  <c r="B558" i="6"/>
  <c r="B557" i="6"/>
  <c r="B556" i="6"/>
  <c r="B555" i="6"/>
  <c r="B554" i="6"/>
  <c r="B553" i="6"/>
  <c r="B552" i="6"/>
  <c r="B551" i="6"/>
  <c r="B550" i="6"/>
  <c r="B549" i="6"/>
  <c r="B548" i="6"/>
  <c r="B547" i="6"/>
  <c r="B546" i="6"/>
  <c r="B545" i="6"/>
  <c r="B544" i="6"/>
  <c r="B543" i="6"/>
  <c r="B542" i="6"/>
  <c r="B541" i="6"/>
  <c r="B540" i="6"/>
  <c r="B539" i="6"/>
  <c r="B538" i="6"/>
  <c r="B537" i="6"/>
  <c r="B536" i="6"/>
  <c r="B535" i="6"/>
  <c r="B534" i="6"/>
  <c r="B533" i="6"/>
  <c r="B532" i="6"/>
  <c r="B531" i="6"/>
  <c r="B530" i="6"/>
  <c r="B529" i="6"/>
  <c r="B528" i="6"/>
  <c r="B527" i="6"/>
  <c r="B526" i="6"/>
  <c r="B525" i="6"/>
  <c r="B524" i="6"/>
  <c r="B523" i="6"/>
  <c r="B522" i="6"/>
  <c r="B521" i="6"/>
  <c r="B520" i="6"/>
  <c r="B519" i="6"/>
  <c r="B518" i="6"/>
  <c r="B517" i="6"/>
  <c r="B516" i="6"/>
  <c r="B515" i="6"/>
  <c r="B514" i="6"/>
  <c r="B513" i="6"/>
  <c r="B512" i="6"/>
  <c r="B511" i="6"/>
  <c r="B510" i="6"/>
  <c r="B509" i="6"/>
  <c r="B508" i="6"/>
  <c r="B507" i="6"/>
  <c r="B506" i="6"/>
  <c r="B505" i="6"/>
  <c r="B504" i="6"/>
  <c r="B503" i="6"/>
  <c r="B502" i="6"/>
  <c r="B501" i="6"/>
  <c r="B500" i="6"/>
  <c r="B499" i="6"/>
  <c r="B498" i="6"/>
  <c r="B497" i="6"/>
  <c r="B496" i="6"/>
  <c r="B495" i="6"/>
  <c r="B494" i="6"/>
  <c r="B493" i="6"/>
  <c r="B492" i="6"/>
  <c r="B491" i="6"/>
  <c r="B490" i="6"/>
  <c r="B489" i="6"/>
  <c r="B488" i="6"/>
  <c r="B487" i="6"/>
  <c r="B486" i="6"/>
  <c r="B485" i="6"/>
  <c r="B484" i="6"/>
  <c r="B483" i="6"/>
  <c r="B482" i="6"/>
  <c r="B481" i="6"/>
  <c r="B480" i="6"/>
  <c r="B479" i="6"/>
  <c r="B478" i="6"/>
  <c r="B477" i="6"/>
  <c r="B476" i="6"/>
  <c r="B475" i="6"/>
  <c r="B474" i="6"/>
  <c r="B473" i="6"/>
  <c r="B472" i="6"/>
  <c r="B471" i="6"/>
  <c r="B470" i="6"/>
  <c r="B469" i="6"/>
  <c r="B468" i="6"/>
  <c r="B467" i="6"/>
  <c r="B466" i="6"/>
  <c r="B465" i="6"/>
  <c r="B464" i="6"/>
  <c r="B463" i="6"/>
  <c r="B462" i="6"/>
  <c r="B461" i="6"/>
  <c r="B460" i="6"/>
  <c r="B459" i="6"/>
  <c r="B458" i="6"/>
  <c r="B457" i="6"/>
  <c r="B456" i="6"/>
  <c r="B455" i="6"/>
  <c r="B454" i="6"/>
  <c r="B453" i="6"/>
  <c r="B452" i="6"/>
  <c r="B451" i="6"/>
  <c r="B450" i="6"/>
  <c r="B449" i="6"/>
  <c r="B448" i="6"/>
  <c r="B447" i="6"/>
  <c r="B446" i="6"/>
  <c r="B445" i="6"/>
  <c r="B444" i="6"/>
  <c r="B443" i="6"/>
  <c r="B442" i="6"/>
  <c r="B441" i="6"/>
  <c r="B440" i="6"/>
  <c r="B439" i="6"/>
  <c r="B438" i="6"/>
  <c r="B437" i="6"/>
  <c r="B436" i="6"/>
  <c r="B435" i="6"/>
  <c r="B434" i="6"/>
  <c r="B433" i="6"/>
  <c r="B432" i="6"/>
  <c r="B431" i="6"/>
  <c r="B430" i="6"/>
  <c r="B429" i="6"/>
  <c r="B428" i="6"/>
  <c r="B427" i="6"/>
  <c r="B426" i="6"/>
  <c r="B425" i="6"/>
  <c r="B424" i="6"/>
  <c r="B423" i="6"/>
  <c r="B422" i="6"/>
  <c r="B421" i="6"/>
  <c r="B420" i="6"/>
  <c r="B419" i="6"/>
  <c r="B418" i="6"/>
  <c r="B417" i="6"/>
  <c r="B416" i="6"/>
  <c r="B415" i="6"/>
  <c r="B414" i="6"/>
  <c r="B413" i="6"/>
  <c r="B412" i="6"/>
  <c r="B411" i="6"/>
  <c r="B410" i="6"/>
  <c r="B409" i="6"/>
  <c r="B408" i="6"/>
  <c r="B407" i="6"/>
  <c r="B406" i="6"/>
  <c r="B405" i="6"/>
  <c r="B404" i="6"/>
  <c r="B403" i="6"/>
  <c r="B402" i="6"/>
  <c r="B401" i="6"/>
  <c r="B400" i="6"/>
  <c r="B399" i="6"/>
  <c r="B398" i="6"/>
  <c r="B397" i="6"/>
  <c r="B396" i="6"/>
  <c r="B395" i="6"/>
  <c r="B394" i="6"/>
  <c r="B393" i="6"/>
  <c r="B392" i="6"/>
  <c r="B391" i="6"/>
  <c r="B390" i="6"/>
  <c r="B389" i="6"/>
  <c r="B388" i="6"/>
  <c r="B387" i="6"/>
  <c r="B386" i="6"/>
  <c r="B385" i="6"/>
  <c r="B384" i="6"/>
  <c r="B383" i="6"/>
  <c r="B382" i="6"/>
  <c r="B381" i="6"/>
  <c r="B380" i="6"/>
  <c r="B379" i="6"/>
  <c r="B378" i="6"/>
  <c r="B377" i="6"/>
  <c r="B376" i="6"/>
  <c r="B375" i="6"/>
  <c r="B374" i="6"/>
  <c r="B373" i="6"/>
  <c r="B372" i="6"/>
  <c r="B371" i="6"/>
  <c r="B370" i="6"/>
  <c r="B369" i="6"/>
  <c r="B368" i="6"/>
  <c r="B367" i="6"/>
  <c r="B366" i="6"/>
  <c r="B365" i="6"/>
  <c r="B364" i="6"/>
  <c r="B363" i="6"/>
  <c r="B362" i="6"/>
  <c r="B361" i="6"/>
  <c r="B360" i="6"/>
  <c r="B359" i="6"/>
  <c r="B358" i="6"/>
  <c r="B357" i="6"/>
  <c r="B356" i="6"/>
  <c r="B355" i="6"/>
  <c r="B354" i="6"/>
  <c r="B353" i="6"/>
  <c r="B352" i="6"/>
  <c r="B351" i="6"/>
  <c r="B350" i="6"/>
  <c r="B349" i="6"/>
  <c r="B348" i="6"/>
  <c r="B347" i="6"/>
  <c r="B346" i="6"/>
  <c r="B345" i="6"/>
  <c r="B344" i="6"/>
  <c r="B343" i="6"/>
  <c r="B342" i="6"/>
  <c r="B341" i="6"/>
  <c r="B340" i="6"/>
  <c r="B339" i="6"/>
  <c r="B338" i="6"/>
  <c r="B337" i="6"/>
  <c r="B336" i="6"/>
  <c r="B335" i="6"/>
  <c r="B334" i="6"/>
  <c r="B333" i="6"/>
  <c r="B332" i="6"/>
  <c r="B331" i="6"/>
  <c r="B330" i="6"/>
  <c r="B329" i="6"/>
  <c r="B328" i="6"/>
  <c r="B327" i="6"/>
  <c r="B326" i="6"/>
  <c r="B325" i="6"/>
  <c r="B324" i="6"/>
  <c r="B323" i="6"/>
  <c r="B322" i="6"/>
  <c r="B321" i="6"/>
  <c r="B320" i="6"/>
  <c r="B319" i="6"/>
  <c r="B318" i="6"/>
  <c r="B317" i="6"/>
  <c r="B316" i="6"/>
  <c r="B315" i="6"/>
  <c r="B314" i="6"/>
  <c r="B313" i="6"/>
  <c r="B312" i="6"/>
  <c r="B311" i="6"/>
  <c r="B310" i="6"/>
  <c r="B309" i="6"/>
  <c r="B308" i="6"/>
  <c r="B307" i="6"/>
  <c r="B306" i="6"/>
  <c r="B305" i="6"/>
  <c r="B304" i="6"/>
  <c r="B303" i="6"/>
  <c r="B302" i="6"/>
  <c r="B301" i="6"/>
  <c r="B300" i="6"/>
  <c r="B299" i="6"/>
  <c r="B298" i="6"/>
  <c r="B297" i="6"/>
  <c r="B296" i="6"/>
  <c r="B295" i="6"/>
  <c r="B294" i="6"/>
  <c r="B293" i="6"/>
  <c r="B292" i="6"/>
  <c r="B291" i="6"/>
  <c r="B290" i="6"/>
  <c r="B289" i="6"/>
  <c r="B288" i="6"/>
  <c r="B287" i="6"/>
  <c r="B286" i="6"/>
  <c r="B285" i="6"/>
  <c r="B284" i="6"/>
  <c r="B283" i="6"/>
  <c r="B282" i="6"/>
  <c r="B281" i="6"/>
  <c r="B280" i="6"/>
  <c r="B279" i="6"/>
  <c r="B278" i="6"/>
  <c r="B277" i="6"/>
  <c r="B276" i="6"/>
  <c r="B275" i="6"/>
  <c r="B274" i="6"/>
  <c r="B273" i="6"/>
  <c r="B272" i="6"/>
  <c r="B271" i="6"/>
  <c r="B270" i="6"/>
  <c r="B269" i="6"/>
  <c r="B268" i="6"/>
  <c r="B267" i="6"/>
  <c r="B266" i="6"/>
  <c r="B265" i="6"/>
  <c r="B264" i="6"/>
  <c r="B263" i="6"/>
  <c r="B262" i="6"/>
  <c r="B261" i="6"/>
  <c r="B260" i="6"/>
  <c r="B259" i="6"/>
  <c r="B258" i="6"/>
  <c r="B257" i="6"/>
  <c r="B256" i="6"/>
  <c r="B255" i="6"/>
  <c r="B254" i="6"/>
  <c r="B253" i="6"/>
  <c r="B252" i="6"/>
  <c r="B251" i="6"/>
  <c r="B250" i="6"/>
  <c r="B249" i="6"/>
  <c r="B248" i="6"/>
  <c r="B247" i="6"/>
  <c r="B246" i="6"/>
  <c r="B245" i="6"/>
  <c r="B244" i="6"/>
  <c r="B243" i="6"/>
  <c r="B242" i="6"/>
  <c r="B241" i="6"/>
  <c r="B240" i="6"/>
  <c r="B239" i="6"/>
  <c r="B238" i="6"/>
  <c r="B237" i="6"/>
  <c r="B236" i="6"/>
  <c r="B235" i="6"/>
  <c r="B234" i="6"/>
  <c r="B233" i="6"/>
  <c r="B232" i="6"/>
  <c r="B231" i="6"/>
  <c r="B230" i="6"/>
  <c r="B229" i="6"/>
  <c r="B228" i="6"/>
  <c r="B227" i="6"/>
  <c r="B226" i="6"/>
  <c r="B225" i="6"/>
  <c r="B224" i="6"/>
  <c r="B223" i="6"/>
  <c r="B222" i="6"/>
  <c r="B221" i="6"/>
  <c r="B220" i="6"/>
  <c r="B219" i="6"/>
  <c r="B218" i="6"/>
  <c r="B217" i="6"/>
  <c r="B216" i="6"/>
  <c r="B215" i="6"/>
  <c r="B214" i="6"/>
  <c r="B213" i="6"/>
  <c r="B212" i="6"/>
  <c r="B211" i="6"/>
  <c r="B210" i="6"/>
  <c r="B209" i="6"/>
  <c r="B208" i="6"/>
  <c r="B207" i="6"/>
  <c r="B206" i="6"/>
  <c r="B205" i="6"/>
  <c r="B204" i="6"/>
  <c r="B203" i="6"/>
  <c r="B202" i="6"/>
  <c r="B201" i="6"/>
  <c r="B200" i="6"/>
  <c r="B199" i="6"/>
  <c r="B198" i="6"/>
  <c r="B197" i="6"/>
  <c r="B196" i="6"/>
  <c r="B195" i="6"/>
  <c r="B194" i="6"/>
  <c r="B193" i="6"/>
  <c r="B192" i="6"/>
  <c r="B191" i="6"/>
  <c r="B190" i="6"/>
  <c r="B189" i="6"/>
  <c r="B188" i="6"/>
  <c r="B187" i="6"/>
  <c r="B186" i="6"/>
  <c r="B185" i="6"/>
  <c r="B184" i="6"/>
  <c r="B183" i="6"/>
  <c r="B182" i="6"/>
  <c r="B181" i="6"/>
  <c r="B180" i="6"/>
  <c r="B179" i="6"/>
  <c r="B178" i="6"/>
  <c r="B177" i="6"/>
  <c r="B176" i="6"/>
  <c r="B175" i="6"/>
  <c r="B174" i="6"/>
  <c r="B173" i="6"/>
  <c r="B172" i="6"/>
  <c r="B171" i="6"/>
  <c r="B170" i="6"/>
  <c r="B169" i="6"/>
  <c r="B168" i="6"/>
  <c r="B167" i="6"/>
  <c r="B166" i="6"/>
  <c r="B165" i="6"/>
  <c r="B164" i="6"/>
  <c r="B163" i="6"/>
  <c r="B162" i="6"/>
  <c r="B161" i="6"/>
  <c r="B160" i="6"/>
  <c r="B159" i="6"/>
  <c r="B158" i="6"/>
  <c r="B157" i="6"/>
  <c r="B156" i="6"/>
  <c r="B155" i="6"/>
  <c r="B154" i="6"/>
  <c r="B153" i="6"/>
  <c r="B152" i="6"/>
  <c r="B151" i="6"/>
  <c r="B150" i="6"/>
  <c r="B149" i="6"/>
  <c r="B148" i="6"/>
  <c r="B147" i="6"/>
  <c r="B146" i="6"/>
  <c r="B145" i="6"/>
  <c r="B144" i="6"/>
  <c r="B143" i="6"/>
  <c r="B142" i="6"/>
  <c r="B141" i="6"/>
  <c r="B140" i="6"/>
  <c r="B139" i="6"/>
  <c r="B138" i="6"/>
  <c r="B137" i="6"/>
  <c r="B136" i="6"/>
  <c r="B135" i="6"/>
  <c r="B134" i="6"/>
  <c r="B133" i="6"/>
  <c r="B132" i="6"/>
  <c r="B131" i="6"/>
  <c r="B130" i="6"/>
  <c r="B129" i="6"/>
  <c r="B128" i="6"/>
  <c r="B127" i="6"/>
  <c r="B126" i="6"/>
  <c r="B125" i="6"/>
  <c r="B124" i="6"/>
  <c r="B123" i="6"/>
  <c r="B122" i="6"/>
  <c r="B121" i="6"/>
  <c r="B120" i="6"/>
  <c r="B119" i="6"/>
  <c r="B118" i="6"/>
  <c r="B117" i="6"/>
  <c r="B116" i="6"/>
  <c r="B115" i="6"/>
  <c r="B114" i="6"/>
  <c r="B113" i="6"/>
  <c r="B112" i="6"/>
  <c r="B111" i="6"/>
  <c r="B110" i="6"/>
  <c r="B109" i="6"/>
  <c r="B108" i="6"/>
  <c r="B107" i="6"/>
  <c r="B106" i="6"/>
  <c r="B105" i="6"/>
  <c r="B104" i="6"/>
  <c r="B103" i="6"/>
  <c r="B102" i="6"/>
  <c r="B101" i="6"/>
  <c r="B100" i="6"/>
  <c r="B99" i="6"/>
  <c r="B98" i="6"/>
  <c r="B97" i="6"/>
  <c r="B96" i="6"/>
  <c r="B95" i="6"/>
  <c r="B94" i="6"/>
  <c r="B93" i="6"/>
  <c r="B92" i="6"/>
  <c r="B91" i="6"/>
  <c r="B90" i="6"/>
  <c r="B89" i="6"/>
  <c r="B88" i="6"/>
  <c r="B87" i="6"/>
  <c r="B86" i="6"/>
  <c r="B85" i="6"/>
  <c r="B84" i="6"/>
  <c r="B83" i="6"/>
  <c r="B82" i="6"/>
  <c r="B81" i="6"/>
  <c r="B80" i="6"/>
  <c r="B79" i="6"/>
  <c r="B78" i="6"/>
  <c r="B77" i="6"/>
  <c r="B76" i="6"/>
  <c r="B75" i="6"/>
  <c r="B74" i="6"/>
  <c r="B73" i="6"/>
  <c r="B72" i="6"/>
  <c r="B71" i="6"/>
  <c r="B70" i="6"/>
  <c r="B69" i="6"/>
  <c r="B68" i="6"/>
  <c r="B67" i="6"/>
  <c r="B66" i="6"/>
  <c r="B65" i="6"/>
  <c r="B64" i="6"/>
  <c r="B63" i="6"/>
  <c r="B62" i="6"/>
  <c r="B61" i="6"/>
  <c r="B60" i="6"/>
  <c r="B59" i="6"/>
  <c r="B58" i="6"/>
  <c r="B57" i="6"/>
  <c r="B56" i="6"/>
  <c r="B55" i="6"/>
  <c r="B54" i="6"/>
  <c r="B53" i="6"/>
  <c r="B52" i="6"/>
  <c r="B51" i="6"/>
  <c r="B50" i="6"/>
  <c r="B49" i="6"/>
  <c r="B48" i="6"/>
  <c r="B47" i="6"/>
  <c r="B46" i="6"/>
  <c r="B45" i="6"/>
  <c r="B44" i="6"/>
  <c r="B43" i="6"/>
  <c r="B42" i="6"/>
  <c r="B41" i="6"/>
  <c r="B40" i="6"/>
  <c r="B39" i="6"/>
  <c r="B38" i="6"/>
  <c r="B37" i="6"/>
  <c r="B36" i="6"/>
  <c r="B35" i="6"/>
  <c r="B34" i="6"/>
  <c r="B33" i="6"/>
  <c r="B32" i="6"/>
  <c r="B31" i="6"/>
  <c r="B30" i="6"/>
  <c r="B29" i="6"/>
  <c r="B28" i="6"/>
  <c r="B27" i="6"/>
  <c r="B26" i="6"/>
  <c r="B25" i="6"/>
  <c r="B24" i="6"/>
  <c r="B23" i="6"/>
  <c r="B22" i="6"/>
  <c r="B21" i="6"/>
  <c r="B20" i="6"/>
  <c r="B19" i="6"/>
  <c r="B18" i="6"/>
  <c r="B17" i="6"/>
  <c r="B16" i="6"/>
  <c r="B15" i="6"/>
  <c r="B14" i="6"/>
  <c r="B13" i="6"/>
  <c r="B12" i="6"/>
  <c r="B11" i="6"/>
  <c r="B10" i="6"/>
  <c r="B9" i="6"/>
  <c r="B8" i="6"/>
  <c r="B7" i="6"/>
  <c r="B6" i="6"/>
  <c r="B5" i="6"/>
  <c r="B4" i="6"/>
  <c r="B3" i="6"/>
  <c r="B2" i="6"/>
  <c r="B1185" i="5"/>
  <c r="B1184" i="5"/>
  <c r="B1183" i="5"/>
  <c r="B1182" i="5"/>
  <c r="B1181" i="5"/>
  <c r="B1180" i="5"/>
  <c r="B1179" i="5"/>
  <c r="B1178" i="5"/>
  <c r="B1177" i="5"/>
  <c r="B1176" i="5"/>
  <c r="B1175" i="5"/>
  <c r="B1174" i="5"/>
  <c r="B1173" i="5"/>
  <c r="B1172" i="5"/>
  <c r="B1171" i="5"/>
  <c r="B1170" i="5"/>
  <c r="B1169" i="5"/>
  <c r="B1168" i="5"/>
  <c r="B1167" i="5"/>
  <c r="B1166" i="5"/>
  <c r="B1165" i="5"/>
  <c r="B1164" i="5"/>
  <c r="B1163" i="5"/>
  <c r="B1162" i="5"/>
  <c r="B1161" i="5"/>
  <c r="B1160" i="5"/>
  <c r="B1159" i="5"/>
  <c r="B1158" i="5"/>
  <c r="B1157" i="5"/>
  <c r="B1156" i="5"/>
  <c r="B1155" i="5"/>
  <c r="B1154" i="5"/>
  <c r="B1153" i="5"/>
  <c r="B1152" i="5"/>
  <c r="B1151" i="5"/>
  <c r="B1150" i="5"/>
  <c r="B1149" i="5"/>
  <c r="B1148" i="5"/>
  <c r="B1147" i="5"/>
  <c r="B1146" i="5"/>
  <c r="B1145" i="5"/>
  <c r="B1144" i="5"/>
  <c r="B1143" i="5"/>
  <c r="B1142" i="5"/>
  <c r="B1141" i="5"/>
  <c r="B1140" i="5"/>
  <c r="B1139" i="5"/>
  <c r="B1138" i="5"/>
  <c r="B1137" i="5"/>
  <c r="B1136" i="5"/>
  <c r="B1135" i="5"/>
  <c r="B1134" i="5"/>
  <c r="B1133" i="5"/>
  <c r="B1132" i="5"/>
  <c r="B1131" i="5"/>
  <c r="B1130" i="5"/>
  <c r="B1129" i="5"/>
  <c r="B1128" i="5"/>
  <c r="B1127" i="5"/>
  <c r="B1126" i="5"/>
  <c r="B1125" i="5"/>
  <c r="B1124" i="5"/>
  <c r="B1123" i="5"/>
  <c r="B1122" i="5"/>
  <c r="B1121" i="5"/>
  <c r="B1120" i="5"/>
  <c r="B1119" i="5"/>
  <c r="B1118" i="5"/>
  <c r="B1117" i="5"/>
  <c r="B1116" i="5"/>
  <c r="B1115" i="5"/>
  <c r="B1114" i="5"/>
  <c r="B1113" i="5"/>
  <c r="B1112" i="5"/>
  <c r="B1111" i="5"/>
  <c r="B1110" i="5"/>
  <c r="B1109" i="5"/>
  <c r="B1108" i="5"/>
  <c r="B1107" i="5"/>
  <c r="B1106" i="5"/>
  <c r="B1105" i="5"/>
  <c r="B1104" i="5"/>
  <c r="B1103" i="5"/>
  <c r="B1102" i="5"/>
  <c r="B1101" i="5"/>
  <c r="B1100" i="5"/>
  <c r="B1099" i="5"/>
  <c r="B1098" i="5"/>
  <c r="B1097" i="5"/>
  <c r="B1096" i="5"/>
  <c r="B1095" i="5"/>
  <c r="B1094" i="5"/>
  <c r="B1093" i="5"/>
  <c r="B1092" i="5"/>
  <c r="B1091" i="5"/>
  <c r="B1090" i="5"/>
  <c r="B1089" i="5"/>
  <c r="B1088" i="5"/>
  <c r="B1087" i="5"/>
  <c r="B1086" i="5"/>
  <c r="B1085" i="5"/>
  <c r="B1084" i="5"/>
  <c r="B1083" i="5"/>
  <c r="B1082" i="5"/>
  <c r="B1081" i="5"/>
  <c r="B1080" i="5"/>
  <c r="B1079" i="5"/>
  <c r="B1078" i="5"/>
  <c r="B1077" i="5"/>
  <c r="B1076" i="5"/>
  <c r="B1075" i="5"/>
  <c r="B1074" i="5"/>
  <c r="B1073" i="5"/>
  <c r="B1072" i="5"/>
  <c r="B1071" i="5"/>
  <c r="B1070" i="5"/>
  <c r="B1069" i="5"/>
  <c r="B1068" i="5"/>
  <c r="B1067" i="5"/>
  <c r="B1066" i="5"/>
  <c r="B1065" i="5"/>
  <c r="B1064" i="5"/>
  <c r="B1063" i="5"/>
  <c r="B1062" i="5"/>
  <c r="B1061" i="5"/>
  <c r="B1060" i="5"/>
  <c r="B1059" i="5"/>
  <c r="B1058" i="5"/>
  <c r="B1057" i="5"/>
  <c r="B1056" i="5"/>
  <c r="B1055" i="5"/>
  <c r="B1054" i="5"/>
  <c r="B1053" i="5"/>
  <c r="B1052" i="5"/>
  <c r="B1051" i="5"/>
  <c r="B1050" i="5"/>
  <c r="B1049" i="5"/>
  <c r="B1048" i="5"/>
  <c r="B1047" i="5"/>
  <c r="B1046" i="5"/>
  <c r="B1045" i="5"/>
  <c r="B1044" i="5"/>
  <c r="B1043" i="5"/>
  <c r="B1042" i="5"/>
  <c r="B1041" i="5"/>
  <c r="B1040" i="5"/>
  <c r="B1039" i="5"/>
  <c r="B1038" i="5"/>
  <c r="B1037" i="5"/>
  <c r="B1036" i="5"/>
  <c r="B1035" i="5"/>
  <c r="B1034" i="5"/>
  <c r="B1033" i="5"/>
  <c r="B1032" i="5"/>
  <c r="B1031" i="5"/>
  <c r="B1030" i="5"/>
  <c r="B1029" i="5"/>
  <c r="B1028" i="5"/>
  <c r="B1027" i="5"/>
  <c r="B1026" i="5"/>
  <c r="B1025" i="5"/>
  <c r="B1024" i="5"/>
  <c r="B1023" i="5"/>
  <c r="B1022" i="5"/>
  <c r="B1021" i="5"/>
  <c r="B1020" i="5"/>
  <c r="B1019" i="5"/>
  <c r="B1018" i="5"/>
  <c r="B1017" i="5"/>
  <c r="B1016" i="5"/>
  <c r="B1015" i="5"/>
  <c r="B1014" i="5"/>
  <c r="B1013" i="5"/>
  <c r="B1012" i="5"/>
  <c r="B1011" i="5"/>
  <c r="B1010" i="5"/>
  <c r="B1009" i="5"/>
  <c r="B1008" i="5"/>
  <c r="B1007" i="5"/>
  <c r="B1006" i="5"/>
  <c r="B1005" i="5"/>
  <c r="B1004" i="5"/>
  <c r="B1003" i="5"/>
  <c r="B1002" i="5"/>
  <c r="B1001" i="5"/>
  <c r="B1000" i="5"/>
  <c r="B999" i="5"/>
  <c r="B998" i="5"/>
  <c r="B997" i="5"/>
  <c r="B996" i="5"/>
  <c r="B995" i="5"/>
  <c r="B994" i="5"/>
  <c r="B993" i="5"/>
  <c r="B992" i="5"/>
  <c r="B991" i="5"/>
  <c r="B990" i="5"/>
  <c r="B989" i="5"/>
  <c r="B988" i="5"/>
  <c r="B987" i="5"/>
  <c r="B986" i="5"/>
  <c r="B985" i="5"/>
  <c r="B984" i="5"/>
  <c r="B983" i="5"/>
  <c r="B982" i="5"/>
  <c r="B981" i="5"/>
  <c r="B980" i="5"/>
  <c r="B979" i="5"/>
  <c r="B978" i="5"/>
  <c r="B977" i="5"/>
  <c r="B976" i="5"/>
  <c r="B975" i="5"/>
  <c r="B974" i="5"/>
  <c r="B973" i="5"/>
  <c r="B972" i="5"/>
  <c r="B971" i="5"/>
  <c r="B970" i="5"/>
  <c r="B969" i="5"/>
  <c r="B968" i="5"/>
  <c r="B967" i="5"/>
  <c r="B966" i="5"/>
  <c r="B965" i="5"/>
  <c r="B964" i="5"/>
  <c r="B963" i="5"/>
  <c r="B962" i="5"/>
  <c r="B961" i="5"/>
  <c r="B960" i="5"/>
  <c r="B959" i="5"/>
  <c r="B958" i="5"/>
  <c r="B957" i="5"/>
  <c r="B956" i="5"/>
  <c r="B955" i="5"/>
  <c r="B954" i="5"/>
  <c r="B953" i="5"/>
  <c r="B952" i="5"/>
  <c r="B951" i="5"/>
  <c r="B950" i="5"/>
  <c r="B949" i="5"/>
  <c r="B948" i="5"/>
  <c r="B947" i="5"/>
  <c r="B946" i="5"/>
  <c r="B945" i="5"/>
  <c r="B944" i="5"/>
  <c r="B943" i="5"/>
  <c r="B942" i="5"/>
  <c r="B941" i="5"/>
  <c r="B940" i="5"/>
  <c r="B939" i="5"/>
  <c r="B938" i="5"/>
  <c r="B937" i="5"/>
  <c r="B936" i="5"/>
  <c r="B935" i="5"/>
  <c r="B934" i="5"/>
  <c r="B933" i="5"/>
  <c r="B932" i="5"/>
  <c r="B931" i="5"/>
  <c r="B930" i="5"/>
  <c r="B929" i="5"/>
  <c r="B928" i="5"/>
  <c r="B927" i="5"/>
  <c r="B926" i="5"/>
  <c r="B925" i="5"/>
  <c r="B924" i="5"/>
  <c r="B923" i="5"/>
  <c r="B922" i="5"/>
  <c r="B921" i="5"/>
  <c r="B920" i="5"/>
  <c r="B919" i="5"/>
  <c r="B918" i="5"/>
  <c r="B917" i="5"/>
  <c r="B916" i="5"/>
  <c r="B915" i="5"/>
  <c r="B914" i="5"/>
  <c r="B913" i="5"/>
  <c r="B912" i="5"/>
  <c r="B911" i="5"/>
  <c r="B910" i="5"/>
  <c r="B909" i="5"/>
  <c r="B908" i="5"/>
  <c r="B907" i="5"/>
  <c r="B906" i="5"/>
  <c r="B905" i="5"/>
  <c r="B904" i="5"/>
  <c r="B903" i="5"/>
  <c r="B902" i="5"/>
  <c r="B901" i="5"/>
  <c r="B900" i="5"/>
  <c r="B899" i="5"/>
  <c r="B898" i="5"/>
  <c r="B897" i="5"/>
  <c r="B896" i="5"/>
  <c r="B895" i="5"/>
  <c r="B894" i="5"/>
  <c r="B893" i="5"/>
  <c r="B892" i="5"/>
  <c r="B891" i="5"/>
  <c r="B890" i="5"/>
  <c r="B889" i="5"/>
  <c r="B888" i="5"/>
  <c r="B887" i="5"/>
  <c r="B886" i="5"/>
  <c r="B885" i="5"/>
  <c r="B884" i="5"/>
  <c r="B883" i="5"/>
  <c r="B882" i="5"/>
  <c r="B881" i="5"/>
  <c r="B880" i="5"/>
  <c r="B879" i="5"/>
  <c r="B878" i="5"/>
  <c r="B877" i="5"/>
  <c r="B876" i="5"/>
  <c r="B875" i="5"/>
  <c r="B874" i="5"/>
  <c r="B873" i="5"/>
  <c r="B872" i="5"/>
  <c r="B871" i="5"/>
  <c r="B870" i="5"/>
  <c r="B869" i="5"/>
  <c r="B868" i="5"/>
  <c r="B867" i="5"/>
  <c r="B866" i="5"/>
  <c r="B865" i="5"/>
  <c r="B864" i="5"/>
  <c r="B863" i="5"/>
  <c r="B862" i="5"/>
  <c r="B861" i="5"/>
  <c r="B860" i="5"/>
  <c r="B859" i="5"/>
  <c r="B858" i="5"/>
  <c r="B857" i="5"/>
  <c r="B856" i="5"/>
  <c r="B855" i="5"/>
  <c r="B854" i="5"/>
  <c r="B853" i="5"/>
  <c r="B852" i="5"/>
  <c r="B851" i="5"/>
  <c r="B850" i="5"/>
  <c r="B849" i="5"/>
  <c r="B848" i="5"/>
  <c r="B847" i="5"/>
  <c r="B846" i="5"/>
  <c r="B845" i="5"/>
  <c r="B844" i="5"/>
  <c r="B843" i="5"/>
  <c r="B842" i="5"/>
  <c r="B841" i="5"/>
  <c r="B840" i="5"/>
  <c r="B839" i="5"/>
  <c r="B838" i="5"/>
  <c r="B837" i="5"/>
  <c r="B836" i="5"/>
  <c r="B835" i="5"/>
  <c r="B834" i="5"/>
  <c r="B833" i="5"/>
  <c r="B832" i="5"/>
  <c r="B831" i="5"/>
  <c r="B830" i="5"/>
  <c r="B829" i="5"/>
  <c r="B828" i="5"/>
  <c r="B827" i="5"/>
  <c r="B826" i="5"/>
  <c r="B825" i="5"/>
  <c r="B824" i="5"/>
  <c r="B823" i="5"/>
  <c r="B822" i="5"/>
  <c r="B821" i="5"/>
  <c r="B820" i="5"/>
  <c r="B819" i="5"/>
  <c r="B818" i="5"/>
  <c r="B817" i="5"/>
  <c r="B816" i="5"/>
  <c r="B815" i="5"/>
  <c r="B814" i="5"/>
  <c r="B813" i="5"/>
  <c r="B812" i="5"/>
  <c r="B811" i="5"/>
  <c r="B810" i="5"/>
  <c r="B809" i="5"/>
  <c r="B808" i="5"/>
  <c r="B807" i="5"/>
  <c r="B806" i="5"/>
  <c r="B805" i="5"/>
  <c r="B804" i="5"/>
  <c r="B803" i="5"/>
  <c r="B802" i="5"/>
  <c r="B801" i="5"/>
  <c r="B800" i="5"/>
  <c r="B799" i="5"/>
  <c r="B798" i="5"/>
  <c r="B797" i="5"/>
  <c r="B796" i="5"/>
  <c r="B795" i="5"/>
  <c r="B794" i="5"/>
  <c r="B793" i="5"/>
  <c r="B792" i="5"/>
  <c r="B791" i="5"/>
  <c r="B790" i="5"/>
  <c r="B789" i="5"/>
  <c r="B788" i="5"/>
  <c r="B787" i="5"/>
  <c r="B786" i="5"/>
  <c r="B785" i="5"/>
  <c r="B784" i="5"/>
  <c r="B783" i="5"/>
  <c r="B782" i="5"/>
  <c r="B781" i="5"/>
  <c r="B780" i="5"/>
  <c r="B779" i="5"/>
  <c r="B778" i="5"/>
  <c r="B777" i="5"/>
  <c r="B776" i="5"/>
  <c r="B775" i="5"/>
  <c r="B774" i="5"/>
  <c r="B773" i="5"/>
  <c r="B772" i="5"/>
  <c r="B771" i="5"/>
  <c r="B770" i="5"/>
  <c r="B769" i="5"/>
  <c r="B768" i="5"/>
  <c r="B767" i="5"/>
  <c r="B766" i="5"/>
  <c r="B765" i="5"/>
  <c r="B764" i="5"/>
  <c r="B763" i="5"/>
  <c r="B762" i="5"/>
  <c r="B761" i="5"/>
  <c r="B760" i="5"/>
  <c r="B759" i="5"/>
  <c r="B758" i="5"/>
  <c r="B757" i="5"/>
  <c r="B756" i="5"/>
  <c r="B755" i="5"/>
  <c r="B754" i="5"/>
  <c r="B753" i="5"/>
  <c r="B752" i="5"/>
  <c r="B751" i="5"/>
  <c r="B750" i="5"/>
  <c r="B749" i="5"/>
  <c r="B748" i="5"/>
  <c r="B747" i="5"/>
  <c r="B746" i="5"/>
  <c r="B745" i="5"/>
  <c r="B744" i="5"/>
  <c r="B743" i="5"/>
  <c r="B742" i="5"/>
  <c r="B741" i="5"/>
  <c r="B740" i="5"/>
  <c r="B739" i="5"/>
  <c r="B738" i="5"/>
  <c r="B737" i="5"/>
  <c r="B736" i="5"/>
  <c r="B735" i="5"/>
  <c r="B734" i="5"/>
  <c r="B733" i="5"/>
  <c r="B732" i="5"/>
  <c r="B731" i="5"/>
  <c r="B730" i="5"/>
  <c r="B729" i="5"/>
  <c r="B728" i="5"/>
  <c r="B727" i="5"/>
  <c r="B726" i="5"/>
  <c r="B725" i="5"/>
  <c r="B724" i="5"/>
  <c r="B723" i="5"/>
  <c r="B722" i="5"/>
  <c r="B721" i="5"/>
  <c r="B720" i="5"/>
  <c r="B719" i="5"/>
  <c r="B718" i="5"/>
  <c r="B717" i="5"/>
  <c r="B716" i="5"/>
  <c r="B715" i="5"/>
  <c r="B714" i="5"/>
  <c r="B713" i="5"/>
  <c r="B712" i="5"/>
  <c r="B711" i="5"/>
  <c r="B710" i="5"/>
  <c r="B709" i="5"/>
  <c r="B708" i="5"/>
  <c r="B707" i="5"/>
  <c r="B706" i="5"/>
  <c r="B705" i="5"/>
  <c r="B704" i="5"/>
  <c r="B703" i="5"/>
  <c r="B702" i="5"/>
  <c r="B701" i="5"/>
  <c r="B700" i="5"/>
  <c r="B699" i="5"/>
  <c r="B698" i="5"/>
  <c r="B697" i="5"/>
  <c r="B696" i="5"/>
  <c r="B695" i="5"/>
  <c r="B694" i="5"/>
  <c r="B693" i="5"/>
  <c r="B692" i="5"/>
  <c r="B691" i="5"/>
  <c r="B690" i="5"/>
  <c r="B689" i="5"/>
  <c r="B688" i="5"/>
  <c r="B687" i="5"/>
  <c r="B686" i="5"/>
  <c r="B685" i="5"/>
  <c r="B684" i="5"/>
  <c r="B683" i="5"/>
  <c r="B682" i="5"/>
  <c r="B681" i="5"/>
  <c r="B680" i="5"/>
  <c r="B679" i="5"/>
  <c r="B678" i="5"/>
  <c r="B677" i="5"/>
  <c r="B676" i="5"/>
  <c r="B675" i="5"/>
  <c r="B674" i="5"/>
  <c r="B673" i="5"/>
  <c r="B672" i="5"/>
  <c r="B671" i="5"/>
  <c r="B670" i="5"/>
  <c r="B669" i="5"/>
  <c r="B668" i="5"/>
  <c r="B667" i="5"/>
  <c r="B666" i="5"/>
  <c r="B665" i="5"/>
  <c r="B664" i="5"/>
  <c r="B663" i="5"/>
  <c r="B662" i="5"/>
  <c r="B661" i="5"/>
  <c r="B660" i="5"/>
  <c r="B659" i="5"/>
  <c r="B658" i="5"/>
  <c r="B657" i="5"/>
  <c r="B656" i="5"/>
  <c r="B655" i="5"/>
  <c r="B654" i="5"/>
  <c r="B653" i="5"/>
  <c r="B652" i="5"/>
  <c r="B651" i="5"/>
  <c r="B650" i="5"/>
  <c r="B649" i="5"/>
  <c r="B648" i="5"/>
  <c r="B647" i="5"/>
  <c r="B646" i="5"/>
  <c r="B645" i="5"/>
  <c r="B644" i="5"/>
  <c r="B643" i="5"/>
  <c r="B642" i="5"/>
  <c r="B641" i="5"/>
  <c r="B640" i="5"/>
  <c r="B639" i="5"/>
  <c r="B638" i="5"/>
  <c r="B637" i="5"/>
  <c r="B636" i="5"/>
  <c r="B635" i="5"/>
  <c r="B634" i="5"/>
  <c r="B633" i="5"/>
  <c r="B632" i="5"/>
  <c r="B631" i="5"/>
  <c r="B630" i="5"/>
  <c r="B629" i="5"/>
  <c r="B628" i="5"/>
  <c r="B627" i="5"/>
  <c r="B626" i="5"/>
  <c r="B625" i="5"/>
  <c r="B624" i="5"/>
  <c r="B623" i="5"/>
  <c r="B622" i="5"/>
  <c r="B621" i="5"/>
  <c r="B620" i="5"/>
  <c r="B619" i="5"/>
  <c r="B618" i="5"/>
  <c r="B617" i="5"/>
  <c r="B616" i="5"/>
  <c r="B615" i="5"/>
  <c r="B614" i="5"/>
  <c r="B613" i="5"/>
  <c r="B612" i="5"/>
  <c r="B611" i="5"/>
  <c r="B610" i="5"/>
  <c r="B609" i="5"/>
  <c r="B608" i="5"/>
  <c r="B607" i="5"/>
  <c r="B606" i="5"/>
  <c r="B605" i="5"/>
  <c r="B604" i="5"/>
  <c r="B603" i="5"/>
  <c r="B602" i="5"/>
  <c r="B601" i="5"/>
  <c r="B600" i="5"/>
  <c r="B599" i="5"/>
  <c r="B598" i="5"/>
  <c r="B597" i="5"/>
  <c r="B596" i="5"/>
  <c r="B595" i="5"/>
  <c r="B594" i="5"/>
  <c r="B593" i="5"/>
  <c r="B592" i="5"/>
  <c r="B591" i="5"/>
  <c r="B590" i="5"/>
  <c r="B589" i="5"/>
  <c r="B588" i="5"/>
  <c r="B587" i="5"/>
  <c r="B586" i="5"/>
  <c r="B585" i="5"/>
  <c r="B584" i="5"/>
  <c r="B583" i="5"/>
  <c r="B582" i="5"/>
  <c r="B581" i="5"/>
  <c r="B580" i="5"/>
  <c r="B579" i="5"/>
  <c r="B578" i="5"/>
  <c r="B577" i="5"/>
  <c r="B576" i="5"/>
  <c r="B575" i="5"/>
  <c r="B574" i="5"/>
  <c r="B573" i="5"/>
  <c r="B572" i="5"/>
  <c r="B571" i="5"/>
  <c r="B570" i="5"/>
  <c r="B569" i="5"/>
  <c r="B568" i="5"/>
  <c r="B567" i="5"/>
  <c r="B566" i="5"/>
  <c r="B565" i="5"/>
  <c r="B564" i="5"/>
  <c r="B563" i="5"/>
  <c r="B562" i="5"/>
  <c r="B561" i="5"/>
  <c r="B560" i="5"/>
  <c r="B559" i="5"/>
  <c r="B558" i="5"/>
  <c r="B557" i="5"/>
  <c r="B556" i="5"/>
  <c r="B555" i="5"/>
  <c r="B554" i="5"/>
  <c r="B553" i="5"/>
  <c r="B552" i="5"/>
  <c r="B551" i="5"/>
  <c r="B550" i="5"/>
  <c r="B549" i="5"/>
  <c r="B548" i="5"/>
  <c r="B547" i="5"/>
  <c r="B546" i="5"/>
  <c r="B545" i="5"/>
  <c r="B544" i="5"/>
  <c r="B543" i="5"/>
  <c r="B542" i="5"/>
  <c r="B541" i="5"/>
  <c r="B540" i="5"/>
  <c r="B539" i="5"/>
  <c r="B538" i="5"/>
  <c r="B537" i="5"/>
  <c r="B536" i="5"/>
  <c r="B535" i="5"/>
  <c r="B534" i="5"/>
  <c r="B533" i="5"/>
  <c r="B532" i="5"/>
  <c r="B531" i="5"/>
  <c r="B530" i="5"/>
  <c r="B529" i="5"/>
  <c r="B528" i="5"/>
  <c r="B527" i="5"/>
  <c r="B526" i="5"/>
  <c r="B525" i="5"/>
  <c r="B524" i="5"/>
  <c r="B523" i="5"/>
  <c r="B522" i="5"/>
  <c r="B521" i="5"/>
  <c r="B520" i="5"/>
  <c r="B519" i="5"/>
  <c r="B518" i="5"/>
  <c r="B517" i="5"/>
  <c r="B516" i="5"/>
  <c r="B515" i="5"/>
  <c r="B514" i="5"/>
  <c r="B513" i="5"/>
  <c r="B512" i="5"/>
  <c r="B511" i="5"/>
  <c r="B510" i="5"/>
  <c r="B509" i="5"/>
  <c r="B508" i="5"/>
  <c r="B507" i="5"/>
  <c r="B506" i="5"/>
  <c r="B505" i="5"/>
  <c r="B504" i="5"/>
  <c r="B503" i="5"/>
  <c r="B502" i="5"/>
  <c r="B501" i="5"/>
  <c r="B500" i="5"/>
  <c r="B499" i="5"/>
  <c r="B498" i="5"/>
  <c r="B497" i="5"/>
  <c r="B496" i="5"/>
  <c r="B495" i="5"/>
  <c r="B494" i="5"/>
  <c r="B493" i="5"/>
  <c r="B492" i="5"/>
  <c r="B491" i="5"/>
  <c r="B490" i="5"/>
  <c r="B489" i="5"/>
  <c r="B488" i="5"/>
  <c r="B487" i="5"/>
  <c r="B486" i="5"/>
  <c r="B485" i="5"/>
  <c r="B484" i="5"/>
  <c r="B483" i="5"/>
  <c r="B482" i="5"/>
  <c r="B481" i="5"/>
  <c r="B480" i="5"/>
  <c r="B479" i="5"/>
  <c r="B478" i="5"/>
  <c r="B477" i="5"/>
  <c r="B476" i="5"/>
  <c r="B475" i="5"/>
  <c r="B474" i="5"/>
  <c r="B473" i="5"/>
  <c r="B472" i="5"/>
  <c r="B471" i="5"/>
  <c r="B470" i="5"/>
  <c r="B469" i="5"/>
  <c r="B468" i="5"/>
  <c r="B467" i="5"/>
  <c r="B466" i="5"/>
  <c r="B465" i="5"/>
  <c r="B464" i="5"/>
  <c r="B463" i="5"/>
  <c r="B462" i="5"/>
  <c r="B461" i="5"/>
  <c r="B460" i="5"/>
  <c r="B459" i="5"/>
  <c r="B458" i="5"/>
  <c r="B457" i="5"/>
  <c r="B456" i="5"/>
  <c r="B455" i="5"/>
  <c r="B454" i="5"/>
  <c r="B453" i="5"/>
  <c r="B452" i="5"/>
  <c r="B451" i="5"/>
  <c r="B450" i="5"/>
  <c r="B449" i="5"/>
  <c r="B448" i="5"/>
  <c r="B447" i="5"/>
  <c r="B446" i="5"/>
  <c r="B445" i="5"/>
  <c r="B444" i="5"/>
  <c r="B443" i="5"/>
  <c r="B442" i="5"/>
  <c r="B441" i="5"/>
  <c r="B440" i="5"/>
  <c r="B439" i="5"/>
  <c r="B438" i="5"/>
  <c r="B437" i="5"/>
  <c r="B436" i="5"/>
  <c r="B435" i="5"/>
  <c r="B434" i="5"/>
  <c r="B433" i="5"/>
  <c r="B432" i="5"/>
  <c r="B431" i="5"/>
  <c r="B430" i="5"/>
  <c r="B429" i="5"/>
  <c r="B428" i="5"/>
  <c r="B427" i="5"/>
  <c r="B426" i="5"/>
  <c r="B425" i="5"/>
  <c r="B424" i="5"/>
  <c r="B423" i="5"/>
  <c r="B422" i="5"/>
  <c r="B421" i="5"/>
  <c r="B420" i="5"/>
  <c r="B419" i="5"/>
  <c r="B418" i="5"/>
  <c r="B417" i="5"/>
  <c r="B416" i="5"/>
  <c r="B415" i="5"/>
  <c r="B414" i="5"/>
  <c r="B413" i="5"/>
  <c r="B412" i="5"/>
  <c r="B411" i="5"/>
  <c r="B410" i="5"/>
  <c r="B409" i="5"/>
  <c r="B408" i="5"/>
  <c r="B407" i="5"/>
  <c r="B406" i="5"/>
  <c r="B405" i="5"/>
  <c r="B404" i="5"/>
  <c r="B403" i="5"/>
  <c r="B402" i="5"/>
  <c r="B401" i="5"/>
  <c r="B400" i="5"/>
  <c r="B399" i="5"/>
  <c r="B398" i="5"/>
  <c r="B397" i="5"/>
  <c r="B396" i="5"/>
  <c r="B395" i="5"/>
  <c r="B394" i="5"/>
  <c r="B393" i="5"/>
  <c r="B392" i="5"/>
  <c r="B391" i="5"/>
  <c r="B390" i="5"/>
  <c r="B389" i="5"/>
  <c r="B388" i="5"/>
  <c r="B387" i="5"/>
  <c r="B386" i="5"/>
  <c r="B385" i="5"/>
  <c r="B384" i="5"/>
  <c r="B383" i="5"/>
  <c r="B382" i="5"/>
  <c r="B381" i="5"/>
  <c r="B380" i="5"/>
  <c r="B379" i="5"/>
  <c r="B378" i="5"/>
  <c r="B377" i="5"/>
  <c r="B376" i="5"/>
  <c r="B375" i="5"/>
  <c r="B374" i="5"/>
  <c r="B373" i="5"/>
  <c r="B372" i="5"/>
  <c r="B371" i="5"/>
  <c r="B370" i="5"/>
  <c r="B369" i="5"/>
  <c r="B368" i="5"/>
  <c r="B367" i="5"/>
  <c r="B366" i="5"/>
  <c r="B365" i="5"/>
  <c r="B364" i="5"/>
  <c r="B363" i="5"/>
  <c r="B362" i="5"/>
  <c r="B361" i="5"/>
  <c r="B360" i="5"/>
  <c r="B359" i="5"/>
  <c r="B358" i="5"/>
  <c r="B357" i="5"/>
  <c r="B356" i="5"/>
  <c r="B355" i="5"/>
  <c r="B354" i="5"/>
  <c r="B353" i="5"/>
  <c r="B352" i="5"/>
  <c r="B351" i="5"/>
  <c r="B350" i="5"/>
  <c r="B349" i="5"/>
  <c r="B348" i="5"/>
  <c r="B347" i="5"/>
  <c r="B346" i="5"/>
  <c r="B345" i="5"/>
  <c r="B344" i="5"/>
  <c r="B343" i="5"/>
  <c r="B342" i="5"/>
  <c r="B341" i="5"/>
  <c r="B340" i="5"/>
  <c r="B339" i="5"/>
  <c r="B338" i="5"/>
  <c r="B337" i="5"/>
  <c r="B336" i="5"/>
  <c r="B335" i="5"/>
  <c r="B334" i="5"/>
  <c r="B333" i="5"/>
  <c r="B332" i="5"/>
  <c r="B331" i="5"/>
  <c r="B330" i="5"/>
  <c r="B329" i="5"/>
  <c r="B328" i="5"/>
  <c r="B327" i="5"/>
  <c r="B326" i="5"/>
  <c r="B325" i="5"/>
  <c r="B324" i="5"/>
  <c r="B323" i="5"/>
  <c r="B322" i="5"/>
  <c r="B321" i="5"/>
  <c r="B320" i="5"/>
  <c r="B319" i="5"/>
  <c r="B318" i="5"/>
  <c r="B317" i="5"/>
  <c r="B316" i="5"/>
  <c r="B315" i="5"/>
  <c r="B314" i="5"/>
  <c r="B313" i="5"/>
  <c r="B312" i="5"/>
  <c r="B311" i="5"/>
  <c r="B310" i="5"/>
  <c r="B309" i="5"/>
  <c r="B308" i="5"/>
  <c r="B307" i="5"/>
  <c r="B306" i="5"/>
  <c r="B305" i="5"/>
  <c r="B304" i="5"/>
  <c r="B303" i="5"/>
  <c r="B302" i="5"/>
  <c r="B301" i="5"/>
  <c r="B300" i="5"/>
  <c r="B299" i="5"/>
  <c r="B298" i="5"/>
  <c r="B297" i="5"/>
  <c r="B296" i="5"/>
  <c r="B295" i="5"/>
  <c r="B294" i="5"/>
  <c r="B293" i="5"/>
  <c r="B292" i="5"/>
  <c r="B291" i="5"/>
  <c r="B290" i="5"/>
  <c r="B289" i="5"/>
  <c r="B288" i="5"/>
  <c r="B287" i="5"/>
  <c r="B286" i="5"/>
  <c r="B285" i="5"/>
  <c r="B284" i="5"/>
  <c r="B283" i="5"/>
  <c r="B282" i="5"/>
  <c r="B281" i="5"/>
  <c r="B280" i="5"/>
  <c r="B279" i="5"/>
  <c r="B278" i="5"/>
  <c r="B277" i="5"/>
  <c r="B276" i="5"/>
  <c r="B275" i="5"/>
  <c r="B274" i="5"/>
  <c r="B273" i="5"/>
  <c r="B272" i="5"/>
  <c r="B271" i="5"/>
  <c r="B270" i="5"/>
  <c r="B269" i="5"/>
  <c r="B268" i="5"/>
  <c r="B267" i="5"/>
  <c r="B266" i="5"/>
  <c r="B265" i="5"/>
  <c r="B264" i="5"/>
  <c r="B263" i="5"/>
  <c r="B262" i="5"/>
  <c r="B261" i="5"/>
  <c r="B260" i="5"/>
  <c r="B259" i="5"/>
  <c r="B258" i="5"/>
  <c r="B257" i="5"/>
  <c r="B256" i="5"/>
  <c r="B255" i="5"/>
  <c r="B254" i="5"/>
  <c r="B253" i="5"/>
  <c r="B252" i="5"/>
  <c r="B251" i="5"/>
  <c r="B250" i="5"/>
  <c r="B249" i="5"/>
  <c r="B248" i="5"/>
  <c r="B247" i="5"/>
  <c r="B246" i="5"/>
  <c r="B245" i="5"/>
  <c r="B244" i="5"/>
  <c r="B243" i="5"/>
  <c r="B242" i="5"/>
  <c r="B241" i="5"/>
  <c r="B240" i="5"/>
  <c r="B239" i="5"/>
  <c r="B238" i="5"/>
  <c r="B237" i="5"/>
  <c r="B236" i="5"/>
  <c r="B235" i="5"/>
  <c r="B234" i="5"/>
  <c r="B233" i="5"/>
  <c r="B232" i="5"/>
  <c r="B231" i="5"/>
  <c r="B230" i="5"/>
  <c r="B229" i="5"/>
  <c r="B228" i="5"/>
  <c r="B227" i="5"/>
  <c r="B226" i="5"/>
  <c r="B225" i="5"/>
  <c r="B224" i="5"/>
  <c r="B223" i="5"/>
  <c r="B222" i="5"/>
  <c r="B221" i="5"/>
  <c r="B220" i="5"/>
  <c r="B219" i="5"/>
  <c r="B218" i="5"/>
  <c r="B217" i="5"/>
  <c r="B216" i="5"/>
  <c r="B215" i="5"/>
  <c r="B214" i="5"/>
  <c r="B213" i="5"/>
  <c r="B212" i="5"/>
  <c r="B211" i="5"/>
  <c r="B210" i="5"/>
  <c r="B209" i="5"/>
  <c r="B208" i="5"/>
  <c r="B207" i="5"/>
  <c r="B206" i="5"/>
  <c r="B205" i="5"/>
  <c r="B204" i="5"/>
  <c r="B203" i="5"/>
  <c r="B202" i="5"/>
  <c r="B201" i="5"/>
  <c r="B200" i="5"/>
  <c r="B199" i="5"/>
  <c r="B198" i="5"/>
  <c r="B197" i="5"/>
  <c r="B196" i="5"/>
  <c r="B195" i="5"/>
  <c r="B194" i="5"/>
  <c r="B193" i="5"/>
  <c r="B192" i="5"/>
  <c r="B191" i="5"/>
  <c r="B190" i="5"/>
  <c r="B189" i="5"/>
  <c r="B188" i="5"/>
  <c r="B187" i="5"/>
  <c r="B186" i="5"/>
  <c r="B185" i="5"/>
  <c r="B184" i="5"/>
  <c r="B183" i="5"/>
  <c r="B182" i="5"/>
  <c r="B181" i="5"/>
  <c r="B180" i="5"/>
  <c r="B179" i="5"/>
  <c r="B178" i="5"/>
  <c r="B177" i="5"/>
  <c r="B176" i="5"/>
  <c r="B175" i="5"/>
  <c r="B174" i="5"/>
  <c r="B173" i="5"/>
  <c r="B172" i="5"/>
  <c r="B171" i="5"/>
  <c r="B170" i="5"/>
  <c r="B169" i="5"/>
  <c r="B168" i="5"/>
  <c r="B167" i="5"/>
  <c r="B166" i="5"/>
  <c r="B165" i="5"/>
  <c r="B164" i="5"/>
  <c r="B163" i="5"/>
  <c r="B162" i="5"/>
  <c r="B161" i="5"/>
  <c r="B160" i="5"/>
  <c r="B159" i="5"/>
  <c r="B158" i="5"/>
  <c r="B157" i="5"/>
  <c r="B156" i="5"/>
  <c r="B155" i="5"/>
  <c r="B154" i="5"/>
  <c r="B153" i="5"/>
  <c r="B152" i="5"/>
  <c r="B151" i="5"/>
  <c r="B150" i="5"/>
  <c r="B149" i="5"/>
  <c r="B148" i="5"/>
  <c r="B147" i="5"/>
  <c r="B146" i="5"/>
  <c r="B145" i="5"/>
  <c r="B144" i="5"/>
  <c r="B143" i="5"/>
  <c r="B142" i="5"/>
  <c r="B141" i="5"/>
  <c r="B140" i="5"/>
  <c r="B139" i="5"/>
  <c r="B138" i="5"/>
  <c r="B137" i="5"/>
  <c r="B136" i="5"/>
  <c r="B135" i="5"/>
  <c r="B134" i="5"/>
  <c r="B133" i="5"/>
  <c r="B132" i="5"/>
  <c r="B131" i="5"/>
  <c r="B130" i="5"/>
  <c r="B129" i="5"/>
  <c r="B128" i="5"/>
  <c r="B127" i="5"/>
  <c r="B126" i="5"/>
  <c r="B125" i="5"/>
  <c r="B124" i="5"/>
  <c r="B123" i="5"/>
  <c r="B122" i="5"/>
  <c r="B121" i="5"/>
  <c r="B120" i="5"/>
  <c r="B119" i="5"/>
  <c r="B118" i="5"/>
  <c r="B117" i="5"/>
  <c r="B116" i="5"/>
  <c r="B115" i="5"/>
  <c r="B114" i="5"/>
  <c r="B113" i="5"/>
  <c r="B112" i="5"/>
  <c r="B111" i="5"/>
  <c r="B110" i="5"/>
  <c r="B109" i="5"/>
  <c r="B108" i="5"/>
  <c r="B107" i="5"/>
  <c r="B106" i="5"/>
  <c r="B105" i="5"/>
  <c r="B104" i="5"/>
  <c r="B103" i="5"/>
  <c r="B102" i="5"/>
  <c r="B101" i="5"/>
  <c r="B100" i="5"/>
  <c r="B99" i="5"/>
  <c r="B98" i="5"/>
  <c r="B97" i="5"/>
  <c r="B96" i="5"/>
  <c r="B95" i="5"/>
  <c r="B94" i="5"/>
  <c r="B93" i="5"/>
  <c r="B92" i="5"/>
  <c r="B91" i="5"/>
  <c r="B90" i="5"/>
  <c r="B89" i="5"/>
  <c r="B88" i="5"/>
  <c r="B87" i="5"/>
  <c r="B86" i="5"/>
  <c r="B85" i="5"/>
  <c r="B84" i="5"/>
  <c r="B83" i="5"/>
  <c r="B82" i="5"/>
  <c r="B81" i="5"/>
  <c r="B80" i="5"/>
  <c r="B79" i="5"/>
  <c r="B78" i="5"/>
  <c r="B77" i="5"/>
  <c r="B76" i="5"/>
  <c r="B75" i="5"/>
  <c r="B74" i="5"/>
  <c r="B73" i="5"/>
  <c r="B72" i="5"/>
  <c r="B71" i="5"/>
  <c r="B70" i="5"/>
  <c r="B69" i="5"/>
  <c r="B68" i="5"/>
  <c r="B67" i="5"/>
  <c r="B66" i="5"/>
  <c r="B65" i="5"/>
  <c r="B64" i="5"/>
  <c r="B63" i="5"/>
  <c r="B62" i="5"/>
  <c r="B61" i="5"/>
  <c r="B60" i="5"/>
  <c r="B59" i="5"/>
  <c r="B58" i="5"/>
  <c r="B57" i="5"/>
  <c r="B56" i="5"/>
  <c r="B55" i="5"/>
  <c r="B54" i="5"/>
  <c r="B53" i="5"/>
  <c r="B52" i="5"/>
  <c r="B51" i="5"/>
  <c r="B50" i="5"/>
  <c r="B49" i="5"/>
  <c r="B48" i="5"/>
  <c r="B47" i="5"/>
  <c r="B46" i="5"/>
  <c r="B45" i="5"/>
  <c r="B44" i="5"/>
  <c r="B43" i="5"/>
  <c r="B42" i="5"/>
  <c r="B41" i="5"/>
  <c r="B40" i="5"/>
  <c r="B39" i="5"/>
  <c r="B38" i="5"/>
  <c r="B37" i="5"/>
  <c r="B36" i="5"/>
  <c r="B35" i="5"/>
  <c r="B34" i="5"/>
  <c r="B33" i="5"/>
  <c r="B32" i="5"/>
  <c r="B31" i="5"/>
  <c r="B30" i="5"/>
  <c r="B29" i="5"/>
  <c r="B28" i="5"/>
  <c r="B27" i="5"/>
  <c r="B26" i="5"/>
  <c r="B25" i="5"/>
  <c r="B24" i="5"/>
  <c r="B23" i="5"/>
  <c r="B22" i="5"/>
  <c r="B21" i="5"/>
  <c r="B20" i="5"/>
  <c r="B19" i="5"/>
  <c r="B18" i="5"/>
  <c r="B17" i="5"/>
  <c r="B16" i="5"/>
  <c r="B15" i="5"/>
  <c r="B14" i="5"/>
  <c r="B13" i="5"/>
  <c r="B12" i="5"/>
  <c r="B11" i="5"/>
  <c r="B10" i="5"/>
  <c r="B9" i="5"/>
  <c r="B8" i="5"/>
  <c r="B7" i="5"/>
  <c r="B6" i="5"/>
  <c r="B5" i="5"/>
  <c r="B4" i="5"/>
  <c r="B3" i="5"/>
  <c r="B2" i="5"/>
  <c r="B1179" i="4"/>
  <c r="B1178" i="4"/>
  <c r="B1177" i="4"/>
  <c r="B1176" i="4"/>
  <c r="B1175" i="4"/>
  <c r="B1174" i="4"/>
  <c r="B1173" i="4"/>
  <c r="B1172" i="4"/>
  <c r="B1171" i="4"/>
  <c r="B1170" i="4"/>
  <c r="B1169" i="4"/>
  <c r="B1168" i="4"/>
  <c r="B1167" i="4"/>
  <c r="B1166" i="4"/>
  <c r="B1165" i="4"/>
  <c r="B1164" i="4"/>
  <c r="B1163" i="4"/>
  <c r="B1162" i="4"/>
  <c r="B1161" i="4"/>
  <c r="B1160" i="4"/>
  <c r="B1159" i="4"/>
  <c r="B1158" i="4"/>
  <c r="B1157" i="4"/>
  <c r="B1156" i="4"/>
  <c r="B1155" i="4"/>
  <c r="B1154" i="4"/>
  <c r="B1153" i="4"/>
  <c r="B1152" i="4"/>
  <c r="B1151" i="4"/>
  <c r="B1150" i="4"/>
  <c r="B1149" i="4"/>
  <c r="B1148" i="4"/>
  <c r="B1147" i="4"/>
  <c r="B1146" i="4"/>
  <c r="B1145" i="4"/>
  <c r="B1144" i="4"/>
  <c r="B1143" i="4"/>
  <c r="B1142" i="4"/>
  <c r="B1141" i="4"/>
  <c r="B1140" i="4"/>
  <c r="B1139" i="4"/>
  <c r="B1138" i="4"/>
  <c r="B1137" i="4"/>
  <c r="B1136" i="4"/>
  <c r="B1135" i="4"/>
  <c r="B1134" i="4"/>
  <c r="B1133" i="4"/>
  <c r="B1132" i="4"/>
  <c r="B1131" i="4"/>
  <c r="B1130" i="4"/>
  <c r="B1129" i="4"/>
  <c r="B1128" i="4"/>
  <c r="B1127" i="4"/>
  <c r="B1126" i="4"/>
  <c r="B1125" i="4"/>
  <c r="B1124" i="4"/>
  <c r="B1123" i="4"/>
  <c r="B1122" i="4"/>
  <c r="B1121" i="4"/>
  <c r="B1120" i="4"/>
  <c r="B1119" i="4"/>
  <c r="B1118" i="4"/>
  <c r="B1117" i="4"/>
  <c r="B1116" i="4"/>
  <c r="B1115" i="4"/>
  <c r="B1114" i="4"/>
  <c r="B1113" i="4"/>
  <c r="B1112" i="4"/>
  <c r="B1111" i="4"/>
  <c r="B1110" i="4"/>
  <c r="B1109" i="4"/>
  <c r="B1108" i="4"/>
  <c r="B1107" i="4"/>
  <c r="B1106" i="4"/>
  <c r="B1105" i="4"/>
  <c r="B1104" i="4"/>
  <c r="B1103" i="4"/>
  <c r="B1102" i="4"/>
  <c r="B1101" i="4"/>
  <c r="B1100" i="4"/>
  <c r="B1099" i="4"/>
  <c r="B1098" i="4"/>
  <c r="B1097" i="4"/>
  <c r="B1096" i="4"/>
  <c r="B1095" i="4"/>
  <c r="B1094" i="4"/>
  <c r="B1093" i="4"/>
  <c r="B1092" i="4"/>
  <c r="B1091" i="4"/>
  <c r="B1090" i="4"/>
  <c r="B1089" i="4"/>
  <c r="B1088" i="4"/>
  <c r="B1087" i="4"/>
  <c r="B1086" i="4"/>
  <c r="B1085" i="4"/>
  <c r="B1084" i="4"/>
  <c r="B1083" i="4"/>
  <c r="B1082" i="4"/>
  <c r="B1081" i="4"/>
  <c r="B1080" i="4"/>
  <c r="B1079" i="4"/>
  <c r="B1078" i="4"/>
  <c r="B1077" i="4"/>
  <c r="B1076" i="4"/>
  <c r="B1075" i="4"/>
  <c r="B1074" i="4"/>
  <c r="B1073" i="4"/>
  <c r="B1072" i="4"/>
  <c r="B1071" i="4"/>
  <c r="B1070" i="4"/>
  <c r="B1069" i="4"/>
  <c r="B1068" i="4"/>
  <c r="B1067" i="4"/>
  <c r="B1066" i="4"/>
  <c r="B1065" i="4"/>
  <c r="B1064" i="4"/>
  <c r="B1063" i="4"/>
  <c r="B1062" i="4"/>
  <c r="B1061" i="4"/>
  <c r="B1060" i="4"/>
  <c r="B1059" i="4"/>
  <c r="B1058" i="4"/>
  <c r="B1057" i="4"/>
  <c r="B1056" i="4"/>
  <c r="B1055" i="4"/>
  <c r="B1054" i="4"/>
  <c r="B1053" i="4"/>
  <c r="B1052" i="4"/>
  <c r="B1051" i="4"/>
  <c r="B1050" i="4"/>
  <c r="B1049" i="4"/>
  <c r="B1048" i="4"/>
  <c r="B1047" i="4"/>
  <c r="B1046" i="4"/>
  <c r="B1045" i="4"/>
  <c r="B1044" i="4"/>
  <c r="B1043" i="4"/>
  <c r="B1042" i="4"/>
  <c r="B1041" i="4"/>
  <c r="B1040" i="4"/>
  <c r="B1039" i="4"/>
  <c r="B1038" i="4"/>
  <c r="B1037" i="4"/>
  <c r="B1036" i="4"/>
  <c r="B1035" i="4"/>
  <c r="B1034" i="4"/>
  <c r="B1033" i="4"/>
  <c r="B1032" i="4"/>
  <c r="B1031" i="4"/>
  <c r="B1030" i="4"/>
  <c r="B1029" i="4"/>
  <c r="B1028" i="4"/>
  <c r="B1027" i="4"/>
  <c r="B1026" i="4"/>
  <c r="B1025" i="4"/>
  <c r="B1024" i="4"/>
  <c r="B1023" i="4"/>
  <c r="B1022" i="4"/>
  <c r="B1021" i="4"/>
  <c r="B1020" i="4"/>
  <c r="B1019" i="4"/>
  <c r="B1018" i="4"/>
  <c r="B1017" i="4"/>
  <c r="B1016" i="4"/>
  <c r="B1015" i="4"/>
  <c r="B1014" i="4"/>
  <c r="B1013" i="4"/>
  <c r="B1012" i="4"/>
  <c r="B1011" i="4"/>
  <c r="B1010" i="4"/>
  <c r="B1009" i="4"/>
  <c r="B1008" i="4"/>
  <c r="B1007" i="4"/>
  <c r="B1006" i="4"/>
  <c r="B1005" i="4"/>
  <c r="B1004" i="4"/>
  <c r="B1003" i="4"/>
  <c r="B1002" i="4"/>
  <c r="B1001" i="4"/>
  <c r="B1000" i="4"/>
  <c r="B999" i="4"/>
  <c r="B998" i="4"/>
  <c r="B997" i="4"/>
  <c r="B996" i="4"/>
  <c r="B995" i="4"/>
  <c r="B994" i="4"/>
  <c r="B993" i="4"/>
  <c r="B992" i="4"/>
  <c r="B991" i="4"/>
  <c r="B990" i="4"/>
  <c r="B989" i="4"/>
  <c r="B988" i="4"/>
  <c r="B987" i="4"/>
  <c r="B986" i="4"/>
  <c r="B985" i="4"/>
  <c r="B984" i="4"/>
  <c r="B983" i="4"/>
  <c r="B982" i="4"/>
  <c r="B981" i="4"/>
  <c r="B980" i="4"/>
  <c r="B979" i="4"/>
  <c r="B978" i="4"/>
  <c r="B977" i="4"/>
  <c r="B976" i="4"/>
  <c r="B975" i="4"/>
  <c r="B974" i="4"/>
  <c r="B973" i="4"/>
  <c r="B972" i="4"/>
  <c r="B971" i="4"/>
  <c r="B970" i="4"/>
  <c r="B969" i="4"/>
  <c r="B968" i="4"/>
  <c r="B967" i="4"/>
  <c r="B966" i="4"/>
  <c r="B965" i="4"/>
  <c r="B964" i="4"/>
  <c r="B963" i="4"/>
  <c r="B962" i="4"/>
  <c r="B961" i="4"/>
  <c r="B960" i="4"/>
  <c r="B959" i="4"/>
  <c r="B958" i="4"/>
  <c r="B957" i="4"/>
  <c r="B956" i="4"/>
  <c r="B955" i="4"/>
  <c r="B954" i="4"/>
  <c r="B953" i="4"/>
  <c r="B952" i="4"/>
  <c r="B951" i="4"/>
  <c r="B950" i="4"/>
  <c r="B949" i="4"/>
  <c r="B948" i="4"/>
  <c r="B947" i="4"/>
  <c r="B946" i="4"/>
  <c r="B945" i="4"/>
  <c r="B944" i="4"/>
  <c r="B943" i="4"/>
  <c r="B942" i="4"/>
  <c r="B941" i="4"/>
  <c r="B940" i="4"/>
  <c r="B939" i="4"/>
  <c r="B938" i="4"/>
  <c r="B937" i="4"/>
  <c r="B936" i="4"/>
  <c r="B935" i="4"/>
  <c r="B934" i="4"/>
  <c r="B933" i="4"/>
  <c r="B932" i="4"/>
  <c r="B931" i="4"/>
  <c r="B930" i="4"/>
  <c r="B929" i="4"/>
  <c r="B928" i="4"/>
  <c r="B927" i="4"/>
  <c r="B926" i="4"/>
  <c r="B925" i="4"/>
  <c r="B924" i="4"/>
  <c r="B923" i="4"/>
  <c r="B922" i="4"/>
  <c r="B921" i="4"/>
  <c r="B920" i="4"/>
  <c r="B919" i="4"/>
  <c r="B918" i="4"/>
  <c r="B917" i="4"/>
  <c r="B916" i="4"/>
  <c r="B915" i="4"/>
  <c r="B914" i="4"/>
  <c r="B913" i="4"/>
  <c r="B912" i="4"/>
  <c r="B911" i="4"/>
  <c r="B910" i="4"/>
  <c r="B909" i="4"/>
  <c r="B908" i="4"/>
  <c r="B907" i="4"/>
  <c r="B906" i="4"/>
  <c r="B905" i="4"/>
  <c r="B904" i="4"/>
  <c r="B903" i="4"/>
  <c r="B902" i="4"/>
  <c r="B901" i="4"/>
  <c r="B900" i="4"/>
  <c r="B899" i="4"/>
  <c r="B898" i="4"/>
  <c r="B897" i="4"/>
  <c r="B896" i="4"/>
  <c r="B895" i="4"/>
  <c r="B894" i="4"/>
  <c r="B893" i="4"/>
  <c r="B892" i="4"/>
  <c r="B891" i="4"/>
  <c r="B890" i="4"/>
  <c r="B889" i="4"/>
  <c r="B888" i="4"/>
  <c r="B887" i="4"/>
  <c r="B886" i="4"/>
  <c r="B885" i="4"/>
  <c r="B884" i="4"/>
  <c r="B883" i="4"/>
  <c r="B882" i="4"/>
  <c r="B881" i="4"/>
  <c r="B880" i="4"/>
  <c r="B879" i="4"/>
  <c r="B878" i="4"/>
  <c r="B877" i="4"/>
  <c r="B876" i="4"/>
  <c r="B875" i="4"/>
  <c r="B874" i="4"/>
  <c r="B873" i="4"/>
  <c r="B872" i="4"/>
  <c r="B871" i="4"/>
  <c r="B870" i="4"/>
  <c r="B869" i="4"/>
  <c r="B868" i="4"/>
  <c r="B867" i="4"/>
  <c r="B866" i="4"/>
  <c r="B865" i="4"/>
  <c r="B864" i="4"/>
  <c r="B863" i="4"/>
  <c r="B862" i="4"/>
  <c r="B861" i="4"/>
  <c r="B860" i="4"/>
  <c r="B859" i="4"/>
  <c r="B858" i="4"/>
  <c r="B857" i="4"/>
  <c r="B856" i="4"/>
  <c r="B855" i="4"/>
  <c r="B854" i="4"/>
  <c r="B853" i="4"/>
  <c r="B852" i="4"/>
  <c r="B851" i="4"/>
  <c r="B850" i="4"/>
  <c r="B849" i="4"/>
  <c r="B848" i="4"/>
  <c r="B847" i="4"/>
  <c r="B846" i="4"/>
  <c r="B845" i="4"/>
  <c r="B844" i="4"/>
  <c r="B843" i="4"/>
  <c r="B842" i="4"/>
  <c r="B841" i="4"/>
  <c r="B840" i="4"/>
  <c r="B839" i="4"/>
  <c r="B838" i="4"/>
  <c r="B837" i="4"/>
  <c r="B836" i="4"/>
  <c r="B835" i="4"/>
  <c r="B834" i="4"/>
  <c r="B833" i="4"/>
  <c r="B832" i="4"/>
  <c r="B831" i="4"/>
  <c r="B830" i="4"/>
  <c r="B829" i="4"/>
  <c r="B828" i="4"/>
  <c r="B827" i="4"/>
  <c r="B826" i="4"/>
  <c r="B825" i="4"/>
  <c r="B824" i="4"/>
  <c r="B823" i="4"/>
  <c r="B822" i="4"/>
  <c r="B821" i="4"/>
  <c r="B820" i="4"/>
  <c r="B819" i="4"/>
  <c r="B818" i="4"/>
  <c r="B817" i="4"/>
  <c r="B816" i="4"/>
  <c r="B815" i="4"/>
  <c r="B814" i="4"/>
  <c r="B813" i="4"/>
  <c r="B812" i="4"/>
  <c r="B811" i="4"/>
  <c r="B810" i="4"/>
  <c r="B809" i="4"/>
  <c r="B808" i="4"/>
  <c r="B807" i="4"/>
  <c r="B806" i="4"/>
  <c r="B805" i="4"/>
  <c r="B804" i="4"/>
  <c r="B803" i="4"/>
  <c r="B802" i="4"/>
  <c r="B801" i="4"/>
  <c r="B800" i="4"/>
  <c r="B799" i="4"/>
  <c r="B798" i="4"/>
  <c r="B797" i="4"/>
  <c r="B796" i="4"/>
  <c r="B795" i="4"/>
  <c r="B794" i="4"/>
  <c r="B793" i="4"/>
  <c r="B792" i="4"/>
  <c r="B791" i="4"/>
  <c r="B790" i="4"/>
  <c r="B789" i="4"/>
  <c r="B788" i="4"/>
  <c r="B787" i="4"/>
  <c r="B786" i="4"/>
  <c r="B785" i="4"/>
  <c r="B784" i="4"/>
  <c r="B783" i="4"/>
  <c r="B782" i="4"/>
  <c r="B781" i="4"/>
  <c r="B780" i="4"/>
  <c r="B779" i="4"/>
  <c r="B778" i="4"/>
  <c r="B777" i="4"/>
  <c r="B776" i="4"/>
  <c r="B775" i="4"/>
  <c r="B774" i="4"/>
  <c r="B773" i="4"/>
  <c r="B772" i="4"/>
  <c r="B771" i="4"/>
  <c r="B770" i="4"/>
  <c r="B769" i="4"/>
  <c r="B768" i="4"/>
  <c r="B767" i="4"/>
  <c r="B766" i="4"/>
  <c r="B765" i="4"/>
  <c r="B764" i="4"/>
  <c r="B763" i="4"/>
  <c r="B762" i="4"/>
  <c r="B761" i="4"/>
  <c r="B760" i="4"/>
  <c r="B759" i="4"/>
  <c r="B758" i="4"/>
  <c r="B757" i="4"/>
  <c r="B756" i="4"/>
  <c r="B755" i="4"/>
  <c r="B754" i="4"/>
  <c r="B753" i="4"/>
  <c r="B752" i="4"/>
  <c r="B751" i="4"/>
  <c r="B750" i="4"/>
  <c r="B749" i="4"/>
  <c r="B748" i="4"/>
  <c r="B747" i="4"/>
  <c r="B746" i="4"/>
  <c r="B745" i="4"/>
  <c r="B744" i="4"/>
  <c r="B743" i="4"/>
  <c r="B742" i="4"/>
  <c r="B741" i="4"/>
  <c r="B740" i="4"/>
  <c r="B739" i="4"/>
  <c r="B738" i="4"/>
  <c r="B737" i="4"/>
  <c r="B736" i="4"/>
  <c r="B735" i="4"/>
  <c r="B734" i="4"/>
  <c r="B733" i="4"/>
  <c r="B732" i="4"/>
  <c r="B731" i="4"/>
  <c r="B730" i="4"/>
  <c r="B729" i="4"/>
  <c r="B728" i="4"/>
  <c r="B727" i="4"/>
  <c r="B726" i="4"/>
  <c r="B725" i="4"/>
  <c r="B724" i="4"/>
  <c r="B723" i="4"/>
  <c r="B722" i="4"/>
  <c r="B721" i="4"/>
  <c r="B720" i="4"/>
  <c r="B719" i="4"/>
  <c r="B718" i="4"/>
  <c r="B717" i="4"/>
  <c r="B716" i="4"/>
  <c r="B715" i="4"/>
  <c r="B714" i="4"/>
  <c r="B713" i="4"/>
  <c r="B712" i="4"/>
  <c r="B711" i="4"/>
  <c r="B710" i="4"/>
  <c r="B709" i="4"/>
  <c r="B708" i="4"/>
  <c r="B707" i="4"/>
  <c r="B706" i="4"/>
  <c r="B705" i="4"/>
  <c r="B704" i="4"/>
  <c r="B703" i="4"/>
  <c r="B702" i="4"/>
  <c r="B701" i="4"/>
  <c r="B700" i="4"/>
  <c r="B699" i="4"/>
  <c r="B698" i="4"/>
  <c r="B697" i="4"/>
  <c r="B696" i="4"/>
  <c r="B695" i="4"/>
  <c r="B694" i="4"/>
  <c r="B693" i="4"/>
  <c r="B692" i="4"/>
  <c r="B691" i="4"/>
  <c r="B690" i="4"/>
  <c r="B689" i="4"/>
  <c r="B688" i="4"/>
  <c r="B687" i="4"/>
  <c r="B686" i="4"/>
  <c r="B685" i="4"/>
  <c r="B684" i="4"/>
  <c r="B683" i="4"/>
  <c r="B682" i="4"/>
  <c r="B681" i="4"/>
  <c r="B680" i="4"/>
  <c r="B679" i="4"/>
  <c r="B678" i="4"/>
  <c r="B677" i="4"/>
  <c r="B676" i="4"/>
  <c r="B675" i="4"/>
  <c r="B674" i="4"/>
  <c r="B673" i="4"/>
  <c r="B672" i="4"/>
  <c r="B671" i="4"/>
  <c r="B670" i="4"/>
  <c r="B669" i="4"/>
  <c r="B668" i="4"/>
  <c r="B667" i="4"/>
  <c r="B666" i="4"/>
  <c r="B665" i="4"/>
  <c r="B664" i="4"/>
  <c r="B663" i="4"/>
  <c r="B662" i="4"/>
  <c r="B661" i="4"/>
  <c r="B660" i="4"/>
  <c r="B659" i="4"/>
  <c r="B658" i="4"/>
  <c r="B657" i="4"/>
  <c r="B656" i="4"/>
  <c r="B655" i="4"/>
  <c r="B654" i="4"/>
  <c r="B653" i="4"/>
  <c r="B652" i="4"/>
  <c r="B651" i="4"/>
  <c r="B650" i="4"/>
  <c r="B649" i="4"/>
  <c r="B648" i="4"/>
  <c r="B647" i="4"/>
  <c r="B646" i="4"/>
  <c r="B645" i="4"/>
  <c r="B644" i="4"/>
  <c r="B643" i="4"/>
  <c r="B642" i="4"/>
  <c r="B641" i="4"/>
  <c r="B640" i="4"/>
  <c r="B639" i="4"/>
  <c r="B638" i="4"/>
  <c r="B637" i="4"/>
  <c r="B636" i="4"/>
  <c r="B635" i="4"/>
  <c r="B634" i="4"/>
  <c r="B633" i="4"/>
  <c r="B632" i="4"/>
  <c r="B631" i="4"/>
  <c r="B630" i="4"/>
  <c r="B629" i="4"/>
  <c r="B628" i="4"/>
  <c r="B627" i="4"/>
  <c r="B626" i="4"/>
  <c r="B625" i="4"/>
  <c r="B624" i="4"/>
  <c r="B623" i="4"/>
  <c r="B622" i="4"/>
  <c r="B621" i="4"/>
  <c r="B620" i="4"/>
  <c r="B619" i="4"/>
  <c r="B618" i="4"/>
  <c r="B617" i="4"/>
  <c r="B616" i="4"/>
  <c r="B615" i="4"/>
  <c r="B614" i="4"/>
  <c r="B613" i="4"/>
  <c r="B612" i="4"/>
  <c r="B611" i="4"/>
  <c r="B610" i="4"/>
  <c r="B609" i="4"/>
  <c r="B608" i="4"/>
  <c r="B607" i="4"/>
  <c r="B606" i="4"/>
  <c r="B605" i="4"/>
  <c r="B604" i="4"/>
  <c r="B603" i="4"/>
  <c r="B602" i="4"/>
  <c r="B601" i="4"/>
  <c r="B600" i="4"/>
  <c r="B599" i="4"/>
  <c r="B598" i="4"/>
  <c r="B597" i="4"/>
  <c r="B596" i="4"/>
  <c r="B595" i="4"/>
  <c r="B594" i="4"/>
  <c r="B593" i="4"/>
  <c r="B592" i="4"/>
  <c r="B591" i="4"/>
  <c r="B590" i="4"/>
  <c r="B589" i="4"/>
  <c r="B588" i="4"/>
  <c r="B587" i="4"/>
  <c r="B586" i="4"/>
  <c r="B585" i="4"/>
  <c r="B584" i="4"/>
  <c r="B583" i="4"/>
  <c r="B582" i="4"/>
  <c r="B581" i="4"/>
  <c r="B580" i="4"/>
  <c r="B579" i="4"/>
  <c r="B578" i="4"/>
  <c r="B577" i="4"/>
  <c r="B576" i="4"/>
  <c r="B575" i="4"/>
  <c r="B574" i="4"/>
  <c r="B573" i="4"/>
  <c r="B572" i="4"/>
  <c r="B571" i="4"/>
  <c r="B570" i="4"/>
  <c r="B569" i="4"/>
  <c r="B568" i="4"/>
  <c r="B567" i="4"/>
  <c r="B566" i="4"/>
  <c r="B565" i="4"/>
  <c r="B564" i="4"/>
  <c r="B563" i="4"/>
  <c r="B562" i="4"/>
  <c r="B561" i="4"/>
  <c r="B560" i="4"/>
  <c r="B559" i="4"/>
  <c r="B558" i="4"/>
  <c r="B557" i="4"/>
  <c r="B556" i="4"/>
  <c r="B555" i="4"/>
  <c r="B554" i="4"/>
  <c r="B553" i="4"/>
  <c r="B552" i="4"/>
  <c r="B551" i="4"/>
  <c r="B550" i="4"/>
  <c r="B549" i="4"/>
  <c r="B548" i="4"/>
  <c r="B547" i="4"/>
  <c r="B546" i="4"/>
  <c r="B545" i="4"/>
  <c r="B544" i="4"/>
  <c r="B543" i="4"/>
  <c r="B542" i="4"/>
  <c r="B541" i="4"/>
  <c r="B540" i="4"/>
  <c r="B539" i="4"/>
  <c r="B538" i="4"/>
  <c r="B537" i="4"/>
  <c r="B536" i="4"/>
  <c r="B535" i="4"/>
  <c r="B534" i="4"/>
  <c r="B533" i="4"/>
  <c r="B532" i="4"/>
  <c r="B531" i="4"/>
  <c r="B530" i="4"/>
  <c r="B529" i="4"/>
  <c r="B528" i="4"/>
  <c r="B527" i="4"/>
  <c r="B526" i="4"/>
  <c r="B525" i="4"/>
  <c r="B524" i="4"/>
  <c r="B523" i="4"/>
  <c r="B522" i="4"/>
  <c r="B521" i="4"/>
  <c r="B520" i="4"/>
  <c r="B519" i="4"/>
  <c r="B518" i="4"/>
  <c r="B517" i="4"/>
  <c r="B516" i="4"/>
  <c r="B515" i="4"/>
  <c r="B514" i="4"/>
  <c r="B513" i="4"/>
  <c r="B512" i="4"/>
  <c r="B511" i="4"/>
  <c r="B510" i="4"/>
  <c r="B509" i="4"/>
  <c r="B508" i="4"/>
  <c r="B507" i="4"/>
  <c r="B506" i="4"/>
  <c r="B505" i="4"/>
  <c r="B504" i="4"/>
  <c r="B503" i="4"/>
  <c r="B502" i="4"/>
  <c r="B501" i="4"/>
  <c r="B500" i="4"/>
  <c r="B499" i="4"/>
  <c r="B498" i="4"/>
  <c r="B497" i="4"/>
  <c r="B496" i="4"/>
  <c r="B495" i="4"/>
  <c r="B494" i="4"/>
  <c r="B493" i="4"/>
  <c r="B492" i="4"/>
  <c r="B491" i="4"/>
  <c r="B490" i="4"/>
  <c r="B489" i="4"/>
  <c r="B488" i="4"/>
  <c r="B487" i="4"/>
  <c r="B486" i="4"/>
  <c r="B485" i="4"/>
  <c r="B484" i="4"/>
  <c r="B483" i="4"/>
  <c r="B482" i="4"/>
  <c r="B481" i="4"/>
  <c r="B480" i="4"/>
  <c r="B479" i="4"/>
  <c r="B478" i="4"/>
  <c r="B477" i="4"/>
  <c r="B476" i="4"/>
  <c r="B475" i="4"/>
  <c r="B474" i="4"/>
  <c r="B473" i="4"/>
  <c r="B472" i="4"/>
  <c r="B471" i="4"/>
  <c r="B470" i="4"/>
  <c r="B469" i="4"/>
  <c r="B468" i="4"/>
  <c r="B467" i="4"/>
  <c r="B466" i="4"/>
  <c r="B465" i="4"/>
  <c r="B464" i="4"/>
  <c r="B463" i="4"/>
  <c r="B462" i="4"/>
  <c r="B461" i="4"/>
  <c r="B460" i="4"/>
  <c r="B459" i="4"/>
  <c r="B458" i="4"/>
  <c r="B457" i="4"/>
  <c r="B456" i="4"/>
  <c r="B455" i="4"/>
  <c r="B454" i="4"/>
  <c r="B453" i="4"/>
  <c r="B452" i="4"/>
  <c r="B451" i="4"/>
  <c r="B450" i="4"/>
  <c r="B449" i="4"/>
  <c r="B448" i="4"/>
  <c r="B447" i="4"/>
  <c r="B446" i="4"/>
  <c r="B445" i="4"/>
  <c r="B444" i="4"/>
  <c r="B443" i="4"/>
  <c r="B442" i="4"/>
  <c r="B441" i="4"/>
  <c r="B440" i="4"/>
  <c r="B439" i="4"/>
  <c r="B438" i="4"/>
  <c r="B437" i="4"/>
  <c r="B436" i="4"/>
  <c r="B435" i="4"/>
  <c r="B434" i="4"/>
  <c r="B433" i="4"/>
  <c r="B432" i="4"/>
  <c r="B431" i="4"/>
  <c r="B430" i="4"/>
  <c r="B429" i="4"/>
  <c r="B428" i="4"/>
  <c r="B427" i="4"/>
  <c r="B426" i="4"/>
  <c r="B425" i="4"/>
  <c r="B424" i="4"/>
  <c r="B423" i="4"/>
  <c r="B422" i="4"/>
  <c r="B421" i="4"/>
  <c r="B420" i="4"/>
  <c r="B419" i="4"/>
  <c r="B418" i="4"/>
  <c r="B417" i="4"/>
  <c r="B416" i="4"/>
  <c r="B415" i="4"/>
  <c r="B414" i="4"/>
  <c r="B413" i="4"/>
  <c r="B412" i="4"/>
  <c r="B411" i="4"/>
  <c r="B410" i="4"/>
  <c r="B409" i="4"/>
  <c r="B408" i="4"/>
  <c r="B407" i="4"/>
  <c r="B406" i="4"/>
  <c r="B405" i="4"/>
  <c r="B404" i="4"/>
  <c r="B403" i="4"/>
  <c r="B402" i="4"/>
  <c r="B401" i="4"/>
  <c r="B400" i="4"/>
  <c r="B399" i="4"/>
  <c r="B398" i="4"/>
  <c r="B397" i="4"/>
  <c r="B396" i="4"/>
  <c r="B395" i="4"/>
  <c r="B394" i="4"/>
  <c r="B393" i="4"/>
  <c r="B392" i="4"/>
  <c r="B391" i="4"/>
  <c r="B390" i="4"/>
  <c r="B389" i="4"/>
  <c r="B388" i="4"/>
  <c r="B387" i="4"/>
  <c r="B386" i="4"/>
  <c r="B385" i="4"/>
  <c r="B384" i="4"/>
  <c r="B383" i="4"/>
  <c r="B382" i="4"/>
  <c r="B381" i="4"/>
  <c r="B380" i="4"/>
  <c r="B379" i="4"/>
  <c r="B378" i="4"/>
  <c r="B377" i="4"/>
  <c r="B376" i="4"/>
  <c r="B375" i="4"/>
  <c r="B374" i="4"/>
  <c r="B373" i="4"/>
  <c r="B372" i="4"/>
  <c r="B371" i="4"/>
  <c r="B370" i="4"/>
  <c r="B369" i="4"/>
  <c r="B368" i="4"/>
  <c r="B367" i="4"/>
  <c r="B366" i="4"/>
  <c r="B365" i="4"/>
  <c r="B364" i="4"/>
  <c r="B363" i="4"/>
  <c r="B362" i="4"/>
  <c r="B361" i="4"/>
  <c r="B360" i="4"/>
  <c r="B359" i="4"/>
  <c r="B358" i="4"/>
  <c r="B357" i="4"/>
  <c r="B356" i="4"/>
  <c r="B355" i="4"/>
  <c r="B354" i="4"/>
  <c r="B353" i="4"/>
  <c r="B352" i="4"/>
  <c r="B351" i="4"/>
  <c r="B350" i="4"/>
  <c r="B349" i="4"/>
  <c r="B348" i="4"/>
  <c r="B347" i="4"/>
  <c r="B346" i="4"/>
  <c r="B345" i="4"/>
  <c r="B344" i="4"/>
  <c r="B343" i="4"/>
  <c r="B342" i="4"/>
  <c r="B341" i="4"/>
  <c r="B340" i="4"/>
  <c r="B339" i="4"/>
  <c r="B338" i="4"/>
  <c r="B337" i="4"/>
  <c r="B336" i="4"/>
  <c r="B335" i="4"/>
  <c r="B334" i="4"/>
  <c r="B333" i="4"/>
  <c r="B332" i="4"/>
  <c r="B331" i="4"/>
  <c r="B330" i="4"/>
  <c r="B329" i="4"/>
  <c r="B328" i="4"/>
  <c r="B327" i="4"/>
  <c r="B326" i="4"/>
  <c r="B325" i="4"/>
  <c r="B324" i="4"/>
  <c r="B323" i="4"/>
  <c r="B322" i="4"/>
  <c r="B321" i="4"/>
  <c r="B320" i="4"/>
  <c r="B319" i="4"/>
  <c r="B318" i="4"/>
  <c r="B317" i="4"/>
  <c r="B316" i="4"/>
  <c r="B315" i="4"/>
  <c r="B314" i="4"/>
  <c r="B313" i="4"/>
  <c r="B312" i="4"/>
  <c r="B311" i="4"/>
  <c r="B310" i="4"/>
  <c r="B309" i="4"/>
  <c r="B308" i="4"/>
  <c r="B307" i="4"/>
  <c r="B306" i="4"/>
  <c r="B305" i="4"/>
  <c r="B304" i="4"/>
  <c r="B303" i="4"/>
  <c r="B302" i="4"/>
  <c r="B301" i="4"/>
  <c r="B300" i="4"/>
  <c r="B299" i="4"/>
  <c r="B298" i="4"/>
  <c r="B297" i="4"/>
  <c r="B296" i="4"/>
  <c r="B295" i="4"/>
  <c r="B294" i="4"/>
  <c r="B293" i="4"/>
  <c r="B292" i="4"/>
  <c r="B291" i="4"/>
  <c r="B290" i="4"/>
  <c r="B289" i="4"/>
  <c r="B288" i="4"/>
  <c r="B287" i="4"/>
  <c r="B286" i="4"/>
  <c r="B285" i="4"/>
  <c r="B284" i="4"/>
  <c r="B283" i="4"/>
  <c r="B282" i="4"/>
  <c r="B281" i="4"/>
  <c r="B280" i="4"/>
  <c r="B279" i="4"/>
  <c r="B278" i="4"/>
  <c r="B277" i="4"/>
  <c r="B276" i="4"/>
  <c r="B275" i="4"/>
  <c r="B274" i="4"/>
  <c r="B273" i="4"/>
  <c r="B272" i="4"/>
  <c r="B271" i="4"/>
  <c r="B270" i="4"/>
  <c r="B269" i="4"/>
  <c r="B268" i="4"/>
  <c r="B267" i="4"/>
  <c r="B266" i="4"/>
  <c r="B265" i="4"/>
  <c r="B264" i="4"/>
  <c r="B263" i="4"/>
  <c r="B262" i="4"/>
  <c r="B261" i="4"/>
  <c r="B260" i="4"/>
  <c r="B259" i="4"/>
  <c r="B258" i="4"/>
  <c r="B257" i="4"/>
  <c r="B256" i="4"/>
  <c r="B255" i="4"/>
  <c r="B254" i="4"/>
  <c r="B253" i="4"/>
  <c r="B252" i="4"/>
  <c r="B251" i="4"/>
  <c r="B250" i="4"/>
  <c r="B249" i="4"/>
  <c r="B248" i="4"/>
  <c r="B247" i="4"/>
  <c r="B246" i="4"/>
  <c r="B245" i="4"/>
  <c r="B244" i="4"/>
  <c r="B243" i="4"/>
  <c r="B242" i="4"/>
  <c r="B241" i="4"/>
  <c r="B240" i="4"/>
  <c r="B239" i="4"/>
  <c r="B238" i="4"/>
  <c r="B237" i="4"/>
  <c r="B236" i="4"/>
  <c r="B235" i="4"/>
  <c r="B234" i="4"/>
  <c r="B233" i="4"/>
  <c r="B232" i="4"/>
  <c r="B231" i="4"/>
  <c r="B230" i="4"/>
  <c r="B229" i="4"/>
  <c r="B228" i="4"/>
  <c r="B227" i="4"/>
  <c r="B226" i="4"/>
  <c r="B225" i="4"/>
  <c r="B224" i="4"/>
  <c r="B223" i="4"/>
  <c r="B222" i="4"/>
  <c r="B221" i="4"/>
  <c r="B220" i="4"/>
  <c r="B219" i="4"/>
  <c r="B218" i="4"/>
  <c r="B217" i="4"/>
  <c r="B216" i="4"/>
  <c r="B215" i="4"/>
  <c r="B214" i="4"/>
  <c r="B213" i="4"/>
  <c r="B212" i="4"/>
  <c r="B211" i="4"/>
  <c r="B210" i="4"/>
  <c r="B209" i="4"/>
  <c r="B208" i="4"/>
  <c r="B207" i="4"/>
  <c r="B206" i="4"/>
  <c r="B205" i="4"/>
  <c r="B204" i="4"/>
  <c r="B203" i="4"/>
  <c r="B202" i="4"/>
  <c r="B201" i="4"/>
  <c r="B200" i="4"/>
  <c r="B199" i="4"/>
  <c r="B198" i="4"/>
  <c r="B197" i="4"/>
  <c r="B196" i="4"/>
  <c r="B195" i="4"/>
  <c r="B194" i="4"/>
  <c r="B193" i="4"/>
  <c r="B192" i="4"/>
  <c r="B191" i="4"/>
  <c r="B190" i="4"/>
  <c r="B189" i="4"/>
  <c r="B188" i="4"/>
  <c r="B187" i="4"/>
  <c r="B186" i="4"/>
  <c r="B185" i="4"/>
  <c r="B184" i="4"/>
  <c r="B183" i="4"/>
  <c r="B182" i="4"/>
  <c r="B181" i="4"/>
  <c r="B180" i="4"/>
  <c r="B179" i="4"/>
  <c r="B178" i="4"/>
  <c r="B177" i="4"/>
  <c r="B176" i="4"/>
  <c r="B175" i="4"/>
  <c r="B174" i="4"/>
  <c r="B173" i="4"/>
  <c r="B172" i="4"/>
  <c r="B171" i="4"/>
  <c r="B170" i="4"/>
  <c r="B169" i="4"/>
  <c r="B168" i="4"/>
  <c r="B167" i="4"/>
  <c r="B166" i="4"/>
  <c r="B165" i="4"/>
  <c r="B164" i="4"/>
  <c r="B163" i="4"/>
  <c r="B162" i="4"/>
  <c r="B161" i="4"/>
  <c r="B160" i="4"/>
  <c r="B159" i="4"/>
  <c r="B158" i="4"/>
  <c r="B157" i="4"/>
  <c r="B156" i="4"/>
  <c r="B155" i="4"/>
  <c r="B154" i="4"/>
  <c r="B153" i="4"/>
  <c r="B152" i="4"/>
  <c r="B151" i="4"/>
  <c r="B150" i="4"/>
  <c r="B149" i="4"/>
  <c r="B148" i="4"/>
  <c r="B147" i="4"/>
  <c r="B146" i="4"/>
  <c r="B145" i="4"/>
  <c r="B144" i="4"/>
  <c r="B143" i="4"/>
  <c r="B142" i="4"/>
  <c r="B141" i="4"/>
  <c r="B140" i="4"/>
  <c r="B139" i="4"/>
  <c r="B138" i="4"/>
  <c r="B137" i="4"/>
  <c r="B136" i="4"/>
  <c r="B135" i="4"/>
  <c r="B134" i="4"/>
  <c r="B133" i="4"/>
  <c r="B132" i="4"/>
  <c r="B131" i="4"/>
  <c r="B130" i="4"/>
  <c r="B129" i="4"/>
  <c r="B128" i="4"/>
  <c r="B127" i="4"/>
  <c r="B126" i="4"/>
  <c r="B125" i="4"/>
  <c r="B124" i="4"/>
  <c r="B123" i="4"/>
  <c r="B122" i="4"/>
  <c r="B121" i="4"/>
  <c r="B120" i="4"/>
  <c r="B119" i="4"/>
  <c r="B118" i="4"/>
  <c r="B117" i="4"/>
  <c r="B116" i="4"/>
  <c r="B115" i="4"/>
  <c r="B114" i="4"/>
  <c r="B113" i="4"/>
  <c r="B112" i="4"/>
  <c r="B111" i="4"/>
  <c r="B110" i="4"/>
  <c r="B109" i="4"/>
  <c r="B108" i="4"/>
  <c r="B107" i="4"/>
  <c r="B106" i="4"/>
  <c r="B105" i="4"/>
  <c r="B104" i="4"/>
  <c r="B103" i="4"/>
  <c r="B102" i="4"/>
  <c r="B101" i="4"/>
  <c r="B100" i="4"/>
  <c r="B99" i="4"/>
  <c r="B98" i="4"/>
  <c r="B97" i="4"/>
  <c r="B96" i="4"/>
  <c r="B95" i="4"/>
  <c r="B94" i="4"/>
  <c r="B93" i="4"/>
  <c r="B92" i="4"/>
  <c r="B91" i="4"/>
  <c r="B90" i="4"/>
  <c r="B89" i="4"/>
  <c r="B88" i="4"/>
  <c r="B87" i="4"/>
  <c r="B86" i="4"/>
  <c r="B85" i="4"/>
  <c r="B84" i="4"/>
  <c r="B83" i="4"/>
  <c r="B82" i="4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3" i="4"/>
  <c r="B12" i="4"/>
  <c r="B11" i="4"/>
  <c r="B10" i="4"/>
  <c r="B9" i="4"/>
  <c r="B8" i="4"/>
  <c r="B7" i="4"/>
  <c r="B6" i="4"/>
  <c r="B5" i="4"/>
  <c r="B4" i="4"/>
  <c r="B3" i="4"/>
  <c r="B2" i="4"/>
  <c r="B1038" i="3"/>
  <c r="B1037" i="3"/>
  <c r="B1036" i="3"/>
  <c r="B1035" i="3"/>
  <c r="B1034" i="3"/>
  <c r="B1033" i="3"/>
  <c r="B1032" i="3"/>
  <c r="B1031" i="3"/>
  <c r="B1030" i="3"/>
  <c r="B1029" i="3"/>
  <c r="B1028" i="3"/>
  <c r="B1027" i="3"/>
  <c r="B1026" i="3"/>
  <c r="B1025" i="3"/>
  <c r="B1024" i="3"/>
  <c r="B1023" i="3"/>
  <c r="B1022" i="3"/>
  <c r="B1021" i="3"/>
  <c r="B1020" i="3"/>
  <c r="B1019" i="3"/>
  <c r="B1018" i="3"/>
  <c r="B1017" i="3"/>
  <c r="B1016" i="3"/>
  <c r="B1015" i="3"/>
  <c r="B1014" i="3"/>
  <c r="B1013" i="3"/>
  <c r="B1012" i="3"/>
  <c r="B1011" i="3"/>
  <c r="B1010" i="3"/>
  <c r="B1009" i="3"/>
  <c r="B1008" i="3"/>
  <c r="B1007" i="3"/>
  <c r="B1006" i="3"/>
  <c r="B1005" i="3"/>
  <c r="B1004" i="3"/>
  <c r="B1003" i="3"/>
  <c r="B1002" i="3"/>
  <c r="B1001" i="3"/>
  <c r="B1000" i="3"/>
  <c r="B999" i="3"/>
  <c r="B998" i="3"/>
  <c r="B997" i="3"/>
  <c r="B996" i="3"/>
  <c r="B995" i="3"/>
  <c r="B994" i="3"/>
  <c r="B993" i="3"/>
  <c r="B992" i="3"/>
  <c r="B991" i="3"/>
  <c r="B990" i="3"/>
  <c r="B989" i="3"/>
  <c r="B988" i="3"/>
  <c r="B987" i="3"/>
  <c r="B986" i="3"/>
  <c r="B985" i="3"/>
  <c r="B984" i="3"/>
  <c r="B983" i="3"/>
  <c r="B982" i="3"/>
  <c r="B981" i="3"/>
  <c r="B980" i="3"/>
  <c r="B979" i="3"/>
  <c r="B978" i="3"/>
  <c r="B977" i="3"/>
  <c r="B976" i="3"/>
  <c r="B975" i="3"/>
  <c r="B974" i="3"/>
  <c r="B973" i="3"/>
  <c r="B972" i="3"/>
  <c r="B971" i="3"/>
  <c r="B970" i="3"/>
  <c r="B969" i="3"/>
  <c r="B968" i="3"/>
  <c r="B967" i="3"/>
  <c r="B966" i="3"/>
  <c r="B965" i="3"/>
  <c r="B964" i="3"/>
  <c r="B963" i="3"/>
  <c r="B962" i="3"/>
  <c r="B961" i="3"/>
  <c r="B960" i="3"/>
  <c r="B959" i="3"/>
  <c r="B958" i="3"/>
  <c r="B957" i="3"/>
  <c r="B956" i="3"/>
  <c r="B955" i="3"/>
  <c r="B954" i="3"/>
  <c r="B953" i="3"/>
  <c r="B952" i="3"/>
  <c r="B951" i="3"/>
  <c r="B950" i="3"/>
  <c r="B949" i="3"/>
  <c r="B948" i="3"/>
  <c r="B947" i="3"/>
  <c r="B946" i="3"/>
  <c r="B945" i="3"/>
  <c r="B944" i="3"/>
  <c r="B943" i="3"/>
  <c r="B942" i="3"/>
  <c r="B941" i="3"/>
  <c r="B940" i="3"/>
  <c r="B939" i="3"/>
  <c r="B938" i="3"/>
  <c r="B937" i="3"/>
  <c r="B936" i="3"/>
  <c r="B935" i="3"/>
  <c r="B934" i="3"/>
  <c r="B933" i="3"/>
  <c r="B932" i="3"/>
  <c r="B931" i="3"/>
  <c r="B930" i="3"/>
  <c r="B929" i="3"/>
  <c r="B928" i="3"/>
  <c r="B927" i="3"/>
  <c r="B926" i="3"/>
  <c r="B925" i="3"/>
  <c r="B924" i="3"/>
  <c r="B923" i="3"/>
  <c r="B922" i="3"/>
  <c r="B921" i="3"/>
  <c r="B920" i="3"/>
  <c r="B919" i="3"/>
  <c r="B918" i="3"/>
  <c r="B917" i="3"/>
  <c r="B916" i="3"/>
  <c r="B915" i="3"/>
  <c r="B914" i="3"/>
  <c r="B913" i="3"/>
  <c r="B912" i="3"/>
  <c r="B911" i="3"/>
  <c r="B910" i="3"/>
  <c r="B909" i="3"/>
  <c r="B908" i="3"/>
  <c r="B907" i="3"/>
  <c r="B906" i="3"/>
  <c r="B905" i="3"/>
  <c r="B904" i="3"/>
  <c r="B903" i="3"/>
  <c r="B902" i="3"/>
  <c r="B901" i="3"/>
  <c r="B900" i="3"/>
  <c r="B899" i="3"/>
  <c r="B898" i="3"/>
  <c r="B897" i="3"/>
  <c r="B896" i="3"/>
  <c r="B895" i="3"/>
  <c r="B894" i="3"/>
  <c r="B893" i="3"/>
  <c r="B892" i="3"/>
  <c r="B891" i="3"/>
  <c r="B890" i="3"/>
  <c r="B889" i="3"/>
  <c r="B888" i="3"/>
  <c r="B887" i="3"/>
  <c r="B886" i="3"/>
  <c r="B885" i="3"/>
  <c r="B884" i="3"/>
  <c r="B883" i="3"/>
  <c r="B882" i="3"/>
  <c r="B881" i="3"/>
  <c r="B880" i="3"/>
  <c r="B879" i="3"/>
  <c r="B878" i="3"/>
  <c r="B877" i="3"/>
  <c r="B876" i="3"/>
  <c r="B875" i="3"/>
  <c r="B874" i="3"/>
  <c r="B873" i="3"/>
  <c r="B872" i="3"/>
  <c r="B871" i="3"/>
  <c r="B870" i="3"/>
  <c r="B869" i="3"/>
  <c r="B868" i="3"/>
  <c r="B867" i="3"/>
  <c r="B866" i="3"/>
  <c r="B865" i="3"/>
  <c r="B864" i="3"/>
  <c r="B863" i="3"/>
  <c r="B862" i="3"/>
  <c r="B861" i="3"/>
  <c r="B860" i="3"/>
  <c r="B859" i="3"/>
  <c r="B858" i="3"/>
  <c r="B857" i="3"/>
  <c r="B856" i="3"/>
  <c r="B855" i="3"/>
  <c r="B854" i="3"/>
  <c r="B853" i="3"/>
  <c r="B852" i="3"/>
  <c r="B851" i="3"/>
  <c r="B850" i="3"/>
  <c r="B849" i="3"/>
  <c r="B848" i="3"/>
  <c r="B847" i="3"/>
  <c r="B846" i="3"/>
  <c r="B845" i="3"/>
  <c r="B844" i="3"/>
  <c r="B843" i="3"/>
  <c r="B842" i="3"/>
  <c r="B841" i="3"/>
  <c r="B840" i="3"/>
  <c r="B839" i="3"/>
  <c r="B838" i="3"/>
  <c r="B837" i="3"/>
  <c r="B836" i="3"/>
  <c r="B835" i="3"/>
  <c r="B834" i="3"/>
  <c r="B833" i="3"/>
  <c r="B832" i="3"/>
  <c r="B831" i="3"/>
  <c r="B830" i="3"/>
  <c r="B829" i="3"/>
  <c r="B828" i="3"/>
  <c r="B827" i="3"/>
  <c r="B826" i="3"/>
  <c r="B825" i="3"/>
  <c r="B824" i="3"/>
  <c r="B823" i="3"/>
  <c r="B822" i="3"/>
  <c r="B821" i="3"/>
  <c r="B820" i="3"/>
  <c r="B819" i="3"/>
  <c r="B818" i="3"/>
  <c r="B817" i="3"/>
  <c r="B816" i="3"/>
  <c r="B815" i="3"/>
  <c r="B814" i="3"/>
  <c r="B813" i="3"/>
  <c r="B812" i="3"/>
  <c r="B811" i="3"/>
  <c r="B810" i="3"/>
  <c r="B809" i="3"/>
  <c r="B808" i="3"/>
  <c r="B807" i="3"/>
  <c r="B806" i="3"/>
  <c r="B805" i="3"/>
  <c r="B804" i="3"/>
  <c r="B803" i="3"/>
  <c r="B802" i="3"/>
  <c r="B801" i="3"/>
  <c r="B800" i="3"/>
  <c r="B799" i="3"/>
  <c r="B798" i="3"/>
  <c r="B797" i="3"/>
  <c r="B796" i="3"/>
  <c r="B795" i="3"/>
  <c r="B794" i="3"/>
  <c r="B793" i="3"/>
  <c r="B792" i="3"/>
  <c r="B791" i="3"/>
  <c r="B790" i="3"/>
  <c r="B789" i="3"/>
  <c r="B788" i="3"/>
  <c r="B787" i="3"/>
  <c r="B786" i="3"/>
  <c r="B785" i="3"/>
  <c r="B784" i="3"/>
  <c r="B783" i="3"/>
  <c r="B782" i="3"/>
  <c r="B781" i="3"/>
  <c r="B780" i="3"/>
  <c r="B779" i="3"/>
  <c r="B778" i="3"/>
  <c r="B777" i="3"/>
  <c r="B776" i="3"/>
  <c r="B775" i="3"/>
  <c r="B774" i="3"/>
  <c r="B773" i="3"/>
  <c r="B772" i="3"/>
  <c r="B771" i="3"/>
  <c r="B770" i="3"/>
  <c r="B769" i="3"/>
  <c r="B768" i="3"/>
  <c r="B767" i="3"/>
  <c r="B766" i="3"/>
  <c r="B765" i="3"/>
  <c r="B764" i="3"/>
  <c r="B763" i="3"/>
  <c r="B762" i="3"/>
  <c r="B761" i="3"/>
  <c r="B760" i="3"/>
  <c r="B759" i="3"/>
  <c r="B758" i="3"/>
  <c r="B757" i="3"/>
  <c r="B756" i="3"/>
  <c r="B755" i="3"/>
  <c r="B754" i="3"/>
  <c r="B753" i="3"/>
  <c r="B752" i="3"/>
  <c r="B751" i="3"/>
  <c r="B750" i="3"/>
  <c r="B749" i="3"/>
  <c r="B748" i="3"/>
  <c r="B747" i="3"/>
  <c r="B746" i="3"/>
  <c r="B745" i="3"/>
  <c r="B744" i="3"/>
  <c r="B743" i="3"/>
  <c r="B742" i="3"/>
  <c r="B741" i="3"/>
  <c r="B740" i="3"/>
  <c r="B739" i="3"/>
  <c r="B738" i="3"/>
  <c r="B737" i="3"/>
  <c r="B736" i="3"/>
  <c r="B735" i="3"/>
  <c r="B734" i="3"/>
  <c r="B733" i="3"/>
  <c r="B732" i="3"/>
  <c r="B731" i="3"/>
  <c r="B730" i="3"/>
  <c r="B729" i="3"/>
  <c r="B728" i="3"/>
  <c r="B727" i="3"/>
  <c r="B726" i="3"/>
  <c r="B725" i="3"/>
  <c r="B724" i="3"/>
  <c r="B723" i="3"/>
  <c r="B722" i="3"/>
  <c r="B721" i="3"/>
  <c r="B720" i="3"/>
  <c r="B719" i="3"/>
  <c r="B718" i="3"/>
  <c r="B717" i="3"/>
  <c r="B716" i="3"/>
  <c r="B715" i="3"/>
  <c r="B714" i="3"/>
  <c r="B713" i="3"/>
  <c r="B712" i="3"/>
  <c r="B711" i="3"/>
  <c r="B710" i="3"/>
  <c r="B709" i="3"/>
  <c r="B708" i="3"/>
  <c r="B707" i="3"/>
  <c r="B706" i="3"/>
  <c r="B705" i="3"/>
  <c r="B704" i="3"/>
  <c r="B703" i="3"/>
  <c r="B702" i="3"/>
  <c r="B701" i="3"/>
  <c r="B700" i="3"/>
  <c r="B699" i="3"/>
  <c r="B698" i="3"/>
  <c r="B697" i="3"/>
  <c r="B696" i="3"/>
  <c r="B695" i="3"/>
  <c r="B694" i="3"/>
  <c r="B693" i="3"/>
  <c r="B692" i="3"/>
  <c r="B691" i="3"/>
  <c r="B690" i="3"/>
  <c r="B689" i="3"/>
  <c r="B688" i="3"/>
  <c r="B687" i="3"/>
  <c r="B686" i="3"/>
  <c r="B685" i="3"/>
  <c r="B684" i="3"/>
  <c r="B683" i="3"/>
  <c r="B682" i="3"/>
  <c r="B681" i="3"/>
  <c r="B680" i="3"/>
  <c r="B679" i="3"/>
  <c r="B678" i="3"/>
  <c r="B677" i="3"/>
  <c r="B676" i="3"/>
  <c r="B675" i="3"/>
  <c r="B674" i="3"/>
  <c r="B673" i="3"/>
  <c r="B672" i="3"/>
  <c r="B671" i="3"/>
  <c r="B670" i="3"/>
  <c r="B669" i="3"/>
  <c r="B668" i="3"/>
  <c r="B667" i="3"/>
  <c r="B666" i="3"/>
  <c r="B665" i="3"/>
  <c r="B664" i="3"/>
  <c r="B663" i="3"/>
  <c r="B662" i="3"/>
  <c r="B661" i="3"/>
  <c r="B660" i="3"/>
  <c r="B659" i="3"/>
  <c r="B658" i="3"/>
  <c r="B657" i="3"/>
  <c r="B656" i="3"/>
  <c r="B655" i="3"/>
  <c r="B654" i="3"/>
  <c r="B653" i="3"/>
  <c r="B652" i="3"/>
  <c r="B651" i="3"/>
  <c r="B650" i="3"/>
  <c r="B649" i="3"/>
  <c r="B648" i="3"/>
  <c r="B647" i="3"/>
  <c r="B646" i="3"/>
  <c r="B645" i="3"/>
  <c r="B644" i="3"/>
  <c r="B643" i="3"/>
  <c r="B642" i="3"/>
  <c r="B641" i="3"/>
  <c r="B640" i="3"/>
  <c r="B639" i="3"/>
  <c r="B638" i="3"/>
  <c r="B637" i="3"/>
  <c r="B636" i="3"/>
  <c r="B635" i="3"/>
  <c r="B634" i="3"/>
  <c r="B633" i="3"/>
  <c r="B632" i="3"/>
  <c r="B631" i="3"/>
  <c r="B630" i="3"/>
  <c r="B629" i="3"/>
  <c r="B628" i="3"/>
  <c r="B627" i="3"/>
  <c r="B626" i="3"/>
  <c r="B625" i="3"/>
  <c r="B624" i="3"/>
  <c r="B623" i="3"/>
  <c r="B622" i="3"/>
  <c r="B621" i="3"/>
  <c r="B620" i="3"/>
  <c r="B619" i="3"/>
  <c r="B618" i="3"/>
  <c r="B617" i="3"/>
  <c r="B616" i="3"/>
  <c r="B615" i="3"/>
  <c r="B614" i="3"/>
  <c r="B613" i="3"/>
  <c r="B612" i="3"/>
  <c r="B611" i="3"/>
  <c r="B610" i="3"/>
  <c r="B609" i="3"/>
  <c r="B608" i="3"/>
  <c r="B607" i="3"/>
  <c r="B606" i="3"/>
  <c r="B605" i="3"/>
  <c r="B604" i="3"/>
  <c r="B603" i="3"/>
  <c r="B602" i="3"/>
  <c r="B601" i="3"/>
  <c r="B600" i="3"/>
  <c r="B599" i="3"/>
  <c r="B598" i="3"/>
  <c r="B597" i="3"/>
  <c r="B596" i="3"/>
  <c r="B595" i="3"/>
  <c r="B594" i="3"/>
  <c r="B593" i="3"/>
  <c r="B592" i="3"/>
  <c r="B591" i="3"/>
  <c r="B590" i="3"/>
  <c r="B589" i="3"/>
  <c r="B588" i="3"/>
  <c r="B587" i="3"/>
  <c r="B586" i="3"/>
  <c r="B585" i="3"/>
  <c r="B584" i="3"/>
  <c r="B583" i="3"/>
  <c r="B582" i="3"/>
  <c r="B581" i="3"/>
  <c r="B580" i="3"/>
  <c r="B579" i="3"/>
  <c r="B578" i="3"/>
  <c r="B577" i="3"/>
  <c r="B576" i="3"/>
  <c r="B575" i="3"/>
  <c r="B574" i="3"/>
  <c r="B573" i="3"/>
  <c r="B572" i="3"/>
  <c r="B571" i="3"/>
  <c r="B570" i="3"/>
  <c r="B569" i="3"/>
  <c r="B568" i="3"/>
  <c r="B567" i="3"/>
  <c r="B566" i="3"/>
  <c r="B565" i="3"/>
  <c r="B564" i="3"/>
  <c r="B563" i="3"/>
  <c r="B562" i="3"/>
  <c r="B561" i="3"/>
  <c r="B560" i="3"/>
  <c r="B559" i="3"/>
  <c r="B558" i="3"/>
  <c r="B557" i="3"/>
  <c r="B556" i="3"/>
  <c r="B555" i="3"/>
  <c r="B554" i="3"/>
  <c r="B553" i="3"/>
  <c r="B552" i="3"/>
  <c r="B551" i="3"/>
  <c r="B550" i="3"/>
  <c r="B549" i="3"/>
  <c r="B548" i="3"/>
  <c r="B547" i="3"/>
  <c r="B546" i="3"/>
  <c r="B545" i="3"/>
  <c r="B544" i="3"/>
  <c r="B543" i="3"/>
  <c r="B542" i="3"/>
  <c r="B541" i="3"/>
  <c r="B540" i="3"/>
  <c r="B539" i="3"/>
  <c r="B538" i="3"/>
  <c r="B537" i="3"/>
  <c r="B536" i="3"/>
  <c r="B535" i="3"/>
  <c r="B534" i="3"/>
  <c r="B533" i="3"/>
  <c r="B532" i="3"/>
  <c r="B531" i="3"/>
  <c r="B530" i="3"/>
  <c r="B529" i="3"/>
  <c r="B528" i="3"/>
  <c r="B527" i="3"/>
  <c r="B526" i="3"/>
  <c r="B525" i="3"/>
  <c r="B524" i="3"/>
  <c r="B523" i="3"/>
  <c r="B522" i="3"/>
  <c r="B521" i="3"/>
  <c r="B520" i="3"/>
  <c r="B519" i="3"/>
  <c r="B518" i="3"/>
  <c r="B517" i="3"/>
  <c r="B516" i="3"/>
  <c r="B515" i="3"/>
  <c r="B514" i="3"/>
  <c r="B513" i="3"/>
  <c r="B512" i="3"/>
  <c r="B511" i="3"/>
  <c r="B510" i="3"/>
  <c r="B509" i="3"/>
  <c r="B508" i="3"/>
  <c r="B507" i="3"/>
  <c r="B506" i="3"/>
  <c r="B505" i="3"/>
  <c r="B504" i="3"/>
  <c r="B503" i="3"/>
  <c r="B502" i="3"/>
  <c r="B501" i="3"/>
  <c r="B500" i="3"/>
  <c r="B499" i="3"/>
  <c r="B498" i="3"/>
  <c r="B497" i="3"/>
  <c r="B496" i="3"/>
  <c r="B495" i="3"/>
  <c r="B494" i="3"/>
  <c r="B493" i="3"/>
  <c r="B492" i="3"/>
  <c r="B491" i="3"/>
  <c r="B490" i="3"/>
  <c r="B489" i="3"/>
  <c r="B488" i="3"/>
  <c r="B487" i="3"/>
  <c r="B486" i="3"/>
  <c r="B485" i="3"/>
  <c r="B484" i="3"/>
  <c r="B483" i="3"/>
  <c r="B482" i="3"/>
  <c r="B481" i="3"/>
  <c r="B480" i="3"/>
  <c r="B479" i="3"/>
  <c r="B478" i="3"/>
  <c r="B477" i="3"/>
  <c r="B476" i="3"/>
  <c r="B475" i="3"/>
  <c r="B474" i="3"/>
  <c r="B473" i="3"/>
  <c r="B472" i="3"/>
  <c r="B471" i="3"/>
  <c r="B470" i="3"/>
  <c r="B469" i="3"/>
  <c r="B468" i="3"/>
  <c r="B467" i="3"/>
  <c r="B466" i="3"/>
  <c r="B465" i="3"/>
  <c r="B464" i="3"/>
  <c r="B463" i="3"/>
  <c r="B462" i="3"/>
  <c r="B461" i="3"/>
  <c r="B460" i="3"/>
  <c r="B459" i="3"/>
  <c r="B458" i="3"/>
  <c r="B457" i="3"/>
  <c r="B456" i="3"/>
  <c r="B455" i="3"/>
  <c r="B454" i="3"/>
  <c r="B453" i="3"/>
  <c r="B452" i="3"/>
  <c r="B451" i="3"/>
  <c r="B450" i="3"/>
  <c r="B449" i="3"/>
  <c r="B448" i="3"/>
  <c r="B447" i="3"/>
  <c r="B446" i="3"/>
  <c r="B445" i="3"/>
  <c r="B444" i="3"/>
  <c r="B443" i="3"/>
  <c r="B442" i="3"/>
  <c r="B441" i="3"/>
  <c r="B440" i="3"/>
  <c r="B439" i="3"/>
  <c r="B438" i="3"/>
  <c r="B437" i="3"/>
  <c r="B436" i="3"/>
  <c r="B435" i="3"/>
  <c r="B434" i="3"/>
  <c r="B433" i="3"/>
  <c r="B432" i="3"/>
  <c r="B431" i="3"/>
  <c r="B430" i="3"/>
  <c r="B429" i="3"/>
  <c r="B428" i="3"/>
  <c r="B427" i="3"/>
  <c r="B426" i="3"/>
  <c r="B425" i="3"/>
  <c r="B424" i="3"/>
  <c r="B423" i="3"/>
  <c r="B422" i="3"/>
  <c r="B421" i="3"/>
  <c r="B420" i="3"/>
  <c r="B419" i="3"/>
  <c r="B418" i="3"/>
  <c r="B417" i="3"/>
  <c r="B416" i="3"/>
  <c r="B415" i="3"/>
  <c r="B414" i="3"/>
  <c r="B413" i="3"/>
  <c r="B412" i="3"/>
  <c r="B411" i="3"/>
  <c r="B410" i="3"/>
  <c r="B409" i="3"/>
  <c r="B408" i="3"/>
  <c r="B407" i="3"/>
  <c r="B406" i="3"/>
  <c r="B405" i="3"/>
  <c r="B404" i="3"/>
  <c r="B403" i="3"/>
  <c r="B402" i="3"/>
  <c r="B401" i="3"/>
  <c r="B400" i="3"/>
  <c r="B399" i="3"/>
  <c r="B398" i="3"/>
  <c r="B397" i="3"/>
  <c r="B396" i="3"/>
  <c r="B395" i="3"/>
  <c r="B394" i="3"/>
  <c r="B393" i="3"/>
  <c r="B392" i="3"/>
  <c r="B391" i="3"/>
  <c r="B390" i="3"/>
  <c r="B389" i="3"/>
  <c r="B388" i="3"/>
  <c r="B387" i="3"/>
  <c r="B386" i="3"/>
  <c r="B385" i="3"/>
  <c r="B384" i="3"/>
  <c r="B383" i="3"/>
  <c r="B382" i="3"/>
  <c r="B381" i="3"/>
  <c r="B380" i="3"/>
  <c r="B379" i="3"/>
  <c r="B378" i="3"/>
  <c r="B377" i="3"/>
  <c r="B376" i="3"/>
  <c r="B375" i="3"/>
  <c r="B374" i="3"/>
  <c r="B373" i="3"/>
  <c r="B372" i="3"/>
  <c r="B371" i="3"/>
  <c r="B370" i="3"/>
  <c r="B369" i="3"/>
  <c r="B368" i="3"/>
  <c r="B367" i="3"/>
  <c r="B366" i="3"/>
  <c r="B365" i="3"/>
  <c r="B364" i="3"/>
  <c r="B363" i="3"/>
  <c r="B362" i="3"/>
  <c r="B361" i="3"/>
  <c r="B360" i="3"/>
  <c r="B359" i="3"/>
  <c r="B358" i="3"/>
  <c r="B357" i="3"/>
  <c r="B356" i="3"/>
  <c r="B355" i="3"/>
  <c r="B354" i="3"/>
  <c r="B353" i="3"/>
  <c r="B352" i="3"/>
  <c r="B351" i="3"/>
  <c r="B350" i="3"/>
  <c r="B349" i="3"/>
  <c r="B348" i="3"/>
  <c r="B347" i="3"/>
  <c r="B346" i="3"/>
  <c r="B345" i="3"/>
  <c r="B344" i="3"/>
  <c r="B343" i="3"/>
  <c r="B342" i="3"/>
  <c r="B341" i="3"/>
  <c r="B340" i="3"/>
  <c r="B339" i="3"/>
  <c r="B338" i="3"/>
  <c r="B337" i="3"/>
  <c r="B336" i="3"/>
  <c r="B335" i="3"/>
  <c r="B334" i="3"/>
  <c r="B333" i="3"/>
  <c r="B332" i="3"/>
  <c r="B331" i="3"/>
  <c r="B330" i="3"/>
  <c r="B329" i="3"/>
  <c r="B328" i="3"/>
  <c r="B327" i="3"/>
  <c r="B326" i="3"/>
  <c r="B325" i="3"/>
  <c r="B324" i="3"/>
  <c r="B323" i="3"/>
  <c r="B322" i="3"/>
  <c r="B321" i="3"/>
  <c r="B320" i="3"/>
  <c r="B319" i="3"/>
  <c r="B318" i="3"/>
  <c r="B317" i="3"/>
  <c r="B316" i="3"/>
  <c r="B315" i="3"/>
  <c r="B314" i="3"/>
  <c r="B313" i="3"/>
  <c r="B312" i="3"/>
  <c r="B311" i="3"/>
  <c r="B310" i="3"/>
  <c r="B309" i="3"/>
  <c r="B308" i="3"/>
  <c r="B307" i="3"/>
  <c r="B306" i="3"/>
  <c r="B305" i="3"/>
  <c r="B304" i="3"/>
  <c r="B303" i="3"/>
  <c r="B302" i="3"/>
  <c r="B301" i="3"/>
  <c r="B300" i="3"/>
  <c r="B299" i="3"/>
  <c r="B298" i="3"/>
  <c r="B297" i="3"/>
  <c r="B296" i="3"/>
  <c r="B295" i="3"/>
  <c r="B294" i="3"/>
  <c r="B293" i="3"/>
  <c r="B292" i="3"/>
  <c r="B291" i="3"/>
  <c r="B290" i="3"/>
  <c r="B289" i="3"/>
  <c r="B288" i="3"/>
  <c r="B287" i="3"/>
  <c r="B286" i="3"/>
  <c r="B285" i="3"/>
  <c r="B284" i="3"/>
  <c r="B283" i="3"/>
  <c r="B282" i="3"/>
  <c r="B281" i="3"/>
  <c r="B280" i="3"/>
  <c r="B279" i="3"/>
  <c r="B278" i="3"/>
  <c r="B277" i="3"/>
  <c r="B276" i="3"/>
  <c r="B275" i="3"/>
  <c r="B274" i="3"/>
  <c r="B273" i="3"/>
  <c r="B272" i="3"/>
  <c r="B271" i="3"/>
  <c r="B270" i="3"/>
  <c r="B269" i="3"/>
  <c r="B268" i="3"/>
  <c r="B267" i="3"/>
  <c r="B266" i="3"/>
  <c r="B265" i="3"/>
  <c r="B264" i="3"/>
  <c r="B263" i="3"/>
  <c r="B262" i="3"/>
  <c r="B261" i="3"/>
  <c r="B260" i="3"/>
  <c r="B259" i="3"/>
  <c r="B258" i="3"/>
  <c r="B257" i="3"/>
  <c r="B256" i="3"/>
  <c r="B255" i="3"/>
  <c r="B254" i="3"/>
  <c r="B253" i="3"/>
  <c r="B252" i="3"/>
  <c r="B251" i="3"/>
  <c r="B250" i="3"/>
  <c r="B249" i="3"/>
  <c r="B248" i="3"/>
  <c r="B247" i="3"/>
  <c r="B246" i="3"/>
  <c r="B245" i="3"/>
  <c r="B244" i="3"/>
  <c r="B243" i="3"/>
  <c r="B242" i="3"/>
  <c r="B241" i="3"/>
  <c r="B240" i="3"/>
  <c r="B239" i="3"/>
  <c r="B238" i="3"/>
  <c r="B237" i="3"/>
  <c r="B236" i="3"/>
  <c r="B235" i="3"/>
  <c r="B234" i="3"/>
  <c r="B233" i="3"/>
  <c r="B232" i="3"/>
  <c r="B231" i="3"/>
  <c r="B230" i="3"/>
  <c r="B229" i="3"/>
  <c r="B228" i="3"/>
  <c r="B227" i="3"/>
  <c r="B226" i="3"/>
  <c r="B225" i="3"/>
  <c r="B224" i="3"/>
  <c r="B223" i="3"/>
  <c r="B222" i="3"/>
  <c r="B221" i="3"/>
  <c r="B220" i="3"/>
  <c r="B219" i="3"/>
  <c r="B218" i="3"/>
  <c r="B217" i="3"/>
  <c r="B216" i="3"/>
  <c r="B215" i="3"/>
  <c r="B214" i="3"/>
  <c r="B213" i="3"/>
  <c r="B212" i="3"/>
  <c r="B211" i="3"/>
  <c r="B210" i="3"/>
  <c r="B209" i="3"/>
  <c r="B208" i="3"/>
  <c r="B207" i="3"/>
  <c r="B206" i="3"/>
  <c r="B205" i="3"/>
  <c r="B204" i="3"/>
  <c r="B203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B168" i="3"/>
  <c r="B167" i="3"/>
  <c r="B166" i="3"/>
  <c r="B165" i="3"/>
  <c r="B164" i="3"/>
  <c r="B163" i="3"/>
  <c r="B162" i="3"/>
  <c r="B161" i="3"/>
  <c r="B160" i="3"/>
  <c r="B159" i="3"/>
  <c r="B158" i="3"/>
  <c r="B157" i="3"/>
  <c r="B156" i="3"/>
  <c r="B155" i="3"/>
  <c r="B154" i="3"/>
  <c r="B153" i="3"/>
  <c r="B152" i="3"/>
  <c r="B151" i="3"/>
  <c r="B150" i="3"/>
  <c r="B149" i="3"/>
  <c r="B148" i="3"/>
  <c r="B147" i="3"/>
  <c r="B146" i="3"/>
  <c r="B145" i="3"/>
  <c r="B144" i="3"/>
  <c r="B143" i="3"/>
  <c r="B142" i="3"/>
  <c r="B141" i="3"/>
  <c r="B140" i="3"/>
  <c r="B139" i="3"/>
  <c r="B138" i="3"/>
  <c r="B137" i="3"/>
  <c r="B136" i="3"/>
  <c r="B135" i="3"/>
  <c r="B134" i="3"/>
  <c r="B133" i="3"/>
  <c r="B132" i="3"/>
  <c r="B131" i="3"/>
  <c r="B130" i="3"/>
  <c r="B129" i="3"/>
  <c r="B128" i="3"/>
  <c r="B127" i="3"/>
  <c r="B126" i="3"/>
  <c r="B125" i="3"/>
  <c r="B124" i="3"/>
  <c r="B123" i="3"/>
  <c r="B122" i="3"/>
  <c r="B121" i="3"/>
  <c r="B120" i="3"/>
  <c r="B119" i="3"/>
  <c r="B118" i="3"/>
  <c r="B117" i="3"/>
  <c r="B116" i="3"/>
  <c r="B115" i="3"/>
  <c r="B114" i="3"/>
  <c r="B113" i="3"/>
  <c r="B112" i="3"/>
  <c r="B111" i="3"/>
  <c r="B110" i="3"/>
  <c r="B109" i="3"/>
  <c r="B108" i="3"/>
  <c r="B107" i="3"/>
  <c r="B106" i="3"/>
  <c r="B105" i="3"/>
  <c r="B104" i="3"/>
  <c r="B103" i="3"/>
  <c r="B102" i="3"/>
  <c r="B101" i="3"/>
  <c r="B100" i="3"/>
  <c r="B99" i="3"/>
  <c r="B98" i="3"/>
  <c r="B97" i="3"/>
  <c r="B96" i="3"/>
  <c r="B95" i="3"/>
  <c r="B94" i="3"/>
  <c r="B93" i="3"/>
  <c r="B92" i="3"/>
  <c r="B91" i="3"/>
  <c r="B90" i="3"/>
  <c r="B89" i="3"/>
  <c r="B88" i="3"/>
  <c r="B87" i="3"/>
  <c r="B86" i="3"/>
  <c r="B85" i="3"/>
  <c r="B84" i="3"/>
  <c r="B83" i="3"/>
  <c r="B82" i="3"/>
  <c r="B81" i="3"/>
  <c r="B80" i="3"/>
  <c r="B79" i="3"/>
  <c r="B78" i="3"/>
  <c r="B77" i="3"/>
  <c r="B76" i="3"/>
  <c r="B75" i="3"/>
  <c r="B74" i="3"/>
  <c r="B73" i="3"/>
  <c r="B72" i="3"/>
  <c r="B71" i="3"/>
  <c r="B70" i="3"/>
  <c r="B69" i="3"/>
  <c r="B68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  <c r="B48" i="3"/>
  <c r="B47" i="3"/>
  <c r="B46" i="3"/>
  <c r="B45" i="3"/>
  <c r="B44" i="3"/>
  <c r="B43" i="3"/>
  <c r="B42" i="3"/>
  <c r="B41" i="3"/>
  <c r="B40" i="3"/>
  <c r="B39" i="3"/>
  <c r="B38" i="3"/>
  <c r="B37" i="3"/>
  <c r="B36" i="3"/>
  <c r="B35" i="3"/>
  <c r="B34" i="3"/>
  <c r="B33" i="3"/>
  <c r="B32" i="3"/>
  <c r="B31" i="3"/>
  <c r="B30" i="3"/>
  <c r="B29" i="3"/>
  <c r="B28" i="3"/>
  <c r="B27" i="3"/>
  <c r="B26" i="3"/>
  <c r="B25" i="3"/>
  <c r="B24" i="3"/>
  <c r="B23" i="3"/>
  <c r="B22" i="3"/>
  <c r="B21" i="3"/>
  <c r="B20" i="3"/>
  <c r="B19" i="3"/>
  <c r="B18" i="3"/>
  <c r="B17" i="3"/>
  <c r="B16" i="3"/>
  <c r="B15" i="3"/>
  <c r="B14" i="3"/>
  <c r="B13" i="3"/>
  <c r="B12" i="3"/>
  <c r="B11" i="3"/>
  <c r="B10" i="3"/>
  <c r="B9" i="3"/>
  <c r="B8" i="3"/>
  <c r="B7" i="3"/>
  <c r="B6" i="3"/>
  <c r="B5" i="3"/>
  <c r="B4" i="3"/>
  <c r="B3" i="3"/>
  <c r="B2" i="3"/>
  <c r="B1267" i="2"/>
  <c r="B1266" i="2"/>
  <c r="B1265" i="2"/>
  <c r="B1264" i="2"/>
  <c r="B1263" i="2"/>
  <c r="B1262" i="2"/>
  <c r="B1261" i="2"/>
  <c r="B1260" i="2"/>
  <c r="B1259" i="2"/>
  <c r="B1258" i="2"/>
  <c r="B1257" i="2"/>
  <c r="B1256" i="2"/>
  <c r="B1255" i="2"/>
  <c r="B1254" i="2"/>
  <c r="B1253" i="2"/>
  <c r="B1252" i="2"/>
  <c r="B1251" i="2"/>
  <c r="B1250" i="2"/>
  <c r="B1249" i="2"/>
  <c r="B1248" i="2"/>
  <c r="B1247" i="2"/>
  <c r="B1246" i="2"/>
  <c r="B1245" i="2"/>
  <c r="B1244" i="2"/>
  <c r="B1243" i="2"/>
  <c r="B1242" i="2"/>
  <c r="B1241" i="2"/>
  <c r="B1240" i="2"/>
  <c r="B1239" i="2"/>
  <c r="B1238" i="2"/>
  <c r="B1237" i="2"/>
  <c r="B1236" i="2"/>
  <c r="B1235" i="2"/>
  <c r="B1234" i="2"/>
  <c r="B1233" i="2"/>
  <c r="B1232" i="2"/>
  <c r="B1231" i="2"/>
  <c r="B1230" i="2"/>
  <c r="B1229" i="2"/>
  <c r="B1228" i="2"/>
  <c r="B1227" i="2"/>
  <c r="B1226" i="2"/>
  <c r="B1225" i="2"/>
  <c r="B1224" i="2"/>
  <c r="B1223" i="2"/>
  <c r="B1222" i="2"/>
  <c r="B1221" i="2"/>
  <c r="B1220" i="2"/>
  <c r="B1219" i="2"/>
  <c r="B1218" i="2"/>
  <c r="B1217" i="2"/>
  <c r="B1216" i="2"/>
  <c r="B1215" i="2"/>
  <c r="B1214" i="2"/>
  <c r="B1213" i="2"/>
  <c r="B1212" i="2"/>
  <c r="B1211" i="2"/>
  <c r="B1210" i="2"/>
  <c r="B1209" i="2"/>
  <c r="B1208" i="2"/>
  <c r="B1207" i="2"/>
  <c r="B1206" i="2"/>
  <c r="B1205" i="2"/>
  <c r="B1204" i="2"/>
  <c r="B1203" i="2"/>
  <c r="B1202" i="2"/>
  <c r="B1201" i="2"/>
  <c r="B1200" i="2"/>
  <c r="B1199" i="2"/>
  <c r="B1198" i="2"/>
  <c r="B1197" i="2"/>
  <c r="B1196" i="2"/>
  <c r="B1195" i="2"/>
  <c r="B1194" i="2"/>
  <c r="B1193" i="2"/>
  <c r="B1192" i="2"/>
  <c r="B1191" i="2"/>
  <c r="B1190" i="2"/>
  <c r="B1189" i="2"/>
  <c r="B1188" i="2"/>
  <c r="B1187" i="2"/>
  <c r="B1186" i="2"/>
  <c r="B1185" i="2"/>
  <c r="B1184" i="2"/>
  <c r="B1183" i="2"/>
  <c r="B1182" i="2"/>
  <c r="B1181" i="2"/>
  <c r="B1180" i="2"/>
  <c r="B1179" i="2"/>
  <c r="B1178" i="2"/>
  <c r="B1177" i="2"/>
  <c r="B1176" i="2"/>
  <c r="B1175" i="2"/>
  <c r="B1174" i="2"/>
  <c r="B1173" i="2"/>
  <c r="B1172" i="2"/>
  <c r="B1171" i="2"/>
  <c r="B1170" i="2"/>
  <c r="B1169" i="2"/>
  <c r="B1168" i="2"/>
  <c r="B1167" i="2"/>
  <c r="B1166" i="2"/>
  <c r="B1165" i="2"/>
  <c r="B1164" i="2"/>
  <c r="B1163" i="2"/>
  <c r="B1162" i="2"/>
  <c r="B1161" i="2"/>
  <c r="B1160" i="2"/>
  <c r="B1159" i="2"/>
  <c r="B1158" i="2"/>
  <c r="B1157" i="2"/>
  <c r="B1156" i="2"/>
  <c r="B1155" i="2"/>
  <c r="B1154" i="2"/>
  <c r="B1153" i="2"/>
  <c r="B1152" i="2"/>
  <c r="B1151" i="2"/>
  <c r="B1150" i="2"/>
  <c r="B1149" i="2"/>
  <c r="B1148" i="2"/>
  <c r="B1147" i="2"/>
  <c r="B1146" i="2"/>
  <c r="B1145" i="2"/>
  <c r="B1144" i="2"/>
  <c r="B1143" i="2"/>
  <c r="B1142" i="2"/>
  <c r="B1141" i="2"/>
  <c r="B1140" i="2"/>
  <c r="B1139" i="2"/>
  <c r="B1138" i="2"/>
  <c r="B1137" i="2"/>
  <c r="B1136" i="2"/>
  <c r="B1135" i="2"/>
  <c r="B1134" i="2"/>
  <c r="B1133" i="2"/>
  <c r="B1132" i="2"/>
  <c r="B1131" i="2"/>
  <c r="B1130" i="2"/>
  <c r="B1129" i="2"/>
  <c r="B1128" i="2"/>
  <c r="B1127" i="2"/>
  <c r="B1126" i="2"/>
  <c r="B1125" i="2"/>
  <c r="B1124" i="2"/>
  <c r="B1123" i="2"/>
  <c r="B1122" i="2"/>
  <c r="B1121" i="2"/>
  <c r="B1120" i="2"/>
  <c r="B1119" i="2"/>
  <c r="B1118" i="2"/>
  <c r="B1117" i="2"/>
  <c r="B1116" i="2"/>
  <c r="B1115" i="2"/>
  <c r="B1114" i="2"/>
  <c r="B1113" i="2"/>
  <c r="B1112" i="2"/>
  <c r="B1111" i="2"/>
  <c r="B1110" i="2"/>
  <c r="B1109" i="2"/>
  <c r="B1108" i="2"/>
  <c r="B1107" i="2"/>
  <c r="B1106" i="2"/>
  <c r="B1105" i="2"/>
  <c r="B1104" i="2"/>
  <c r="B1103" i="2"/>
  <c r="B1102" i="2"/>
  <c r="B1101" i="2"/>
  <c r="B1100" i="2"/>
  <c r="B1099" i="2"/>
  <c r="B1098" i="2"/>
  <c r="B1097" i="2"/>
  <c r="B1096" i="2"/>
  <c r="B1095" i="2"/>
  <c r="B1094" i="2"/>
  <c r="B1093" i="2"/>
  <c r="B1092" i="2"/>
  <c r="B1091" i="2"/>
  <c r="B1090" i="2"/>
  <c r="B1089" i="2"/>
  <c r="B1088" i="2"/>
  <c r="B1087" i="2"/>
  <c r="B1086" i="2"/>
  <c r="B1085" i="2"/>
  <c r="B1084" i="2"/>
  <c r="B1083" i="2"/>
  <c r="B1082" i="2"/>
  <c r="B1081" i="2"/>
  <c r="B1080" i="2"/>
  <c r="B1079" i="2"/>
  <c r="B1078" i="2"/>
  <c r="B1077" i="2"/>
  <c r="B1076" i="2"/>
  <c r="B1075" i="2"/>
  <c r="B1074" i="2"/>
  <c r="B1073" i="2"/>
  <c r="B1072" i="2"/>
  <c r="B1071" i="2"/>
  <c r="B1070" i="2"/>
  <c r="B1069" i="2"/>
  <c r="B1068" i="2"/>
  <c r="B1067" i="2"/>
  <c r="B1066" i="2"/>
  <c r="B1065" i="2"/>
  <c r="B1064" i="2"/>
  <c r="B1063" i="2"/>
  <c r="B1062" i="2"/>
  <c r="B1061" i="2"/>
  <c r="B1060" i="2"/>
  <c r="B1059" i="2"/>
  <c r="B1058" i="2"/>
  <c r="B1057" i="2"/>
  <c r="B1056" i="2"/>
  <c r="B1055" i="2"/>
  <c r="B1054" i="2"/>
  <c r="B1053" i="2"/>
  <c r="B1052" i="2"/>
  <c r="B1051" i="2"/>
  <c r="B1050" i="2"/>
  <c r="B1049" i="2"/>
  <c r="B1048" i="2"/>
  <c r="B1047" i="2"/>
  <c r="B1046" i="2"/>
  <c r="B1045" i="2"/>
  <c r="B1044" i="2"/>
  <c r="B1043" i="2"/>
  <c r="B1042" i="2"/>
  <c r="B1041" i="2"/>
  <c r="B1040" i="2"/>
  <c r="B1039" i="2"/>
  <c r="B1038" i="2"/>
  <c r="B1037" i="2"/>
  <c r="B1036" i="2"/>
  <c r="B1035" i="2"/>
  <c r="B1034" i="2"/>
  <c r="B1033" i="2"/>
  <c r="B1032" i="2"/>
  <c r="B1031" i="2"/>
  <c r="B1030" i="2"/>
  <c r="B1029" i="2"/>
  <c r="B1028" i="2"/>
  <c r="B1027" i="2"/>
  <c r="B1026" i="2"/>
  <c r="B1025" i="2"/>
  <c r="B1024" i="2"/>
  <c r="B1023" i="2"/>
  <c r="B1022" i="2"/>
  <c r="B1021" i="2"/>
  <c r="B1020" i="2"/>
  <c r="B1019" i="2"/>
  <c r="B1018" i="2"/>
  <c r="B1017" i="2"/>
  <c r="B1016" i="2"/>
  <c r="B1015" i="2"/>
  <c r="B1014" i="2"/>
  <c r="B1013" i="2"/>
  <c r="B1012" i="2"/>
  <c r="B1011" i="2"/>
  <c r="B1010" i="2"/>
  <c r="B1009" i="2"/>
  <c r="B1008" i="2"/>
  <c r="B1007" i="2"/>
  <c r="B1006" i="2"/>
  <c r="B1005" i="2"/>
  <c r="B1004" i="2"/>
  <c r="B1003" i="2"/>
  <c r="B1002" i="2"/>
  <c r="B1001" i="2"/>
  <c r="B1000" i="2"/>
  <c r="B999" i="2"/>
  <c r="B998" i="2"/>
  <c r="B997" i="2"/>
  <c r="B996" i="2"/>
  <c r="B995" i="2"/>
  <c r="B994" i="2"/>
  <c r="B993" i="2"/>
  <c r="B992" i="2"/>
  <c r="B991" i="2"/>
  <c r="B990" i="2"/>
  <c r="B989" i="2"/>
  <c r="B988" i="2"/>
  <c r="B987" i="2"/>
  <c r="B986" i="2"/>
  <c r="B985" i="2"/>
  <c r="B984" i="2"/>
  <c r="B983" i="2"/>
  <c r="B982" i="2"/>
  <c r="B981" i="2"/>
  <c r="B980" i="2"/>
  <c r="B979" i="2"/>
  <c r="B978" i="2"/>
  <c r="B977" i="2"/>
  <c r="B976" i="2"/>
  <c r="B975" i="2"/>
  <c r="B974" i="2"/>
  <c r="B973" i="2"/>
  <c r="B972" i="2"/>
  <c r="B971" i="2"/>
  <c r="B970" i="2"/>
  <c r="B969" i="2"/>
  <c r="B968" i="2"/>
  <c r="B967" i="2"/>
  <c r="B966" i="2"/>
  <c r="B965" i="2"/>
  <c r="B964" i="2"/>
  <c r="B963" i="2"/>
  <c r="B962" i="2"/>
  <c r="B961" i="2"/>
  <c r="B960" i="2"/>
  <c r="B959" i="2"/>
  <c r="B958" i="2"/>
  <c r="B957" i="2"/>
  <c r="B956" i="2"/>
  <c r="B955" i="2"/>
  <c r="B954" i="2"/>
  <c r="B953" i="2"/>
  <c r="B952" i="2"/>
  <c r="B951" i="2"/>
  <c r="B950" i="2"/>
  <c r="B949" i="2"/>
  <c r="B948" i="2"/>
  <c r="B947" i="2"/>
  <c r="B946" i="2"/>
  <c r="B945" i="2"/>
  <c r="B944" i="2"/>
  <c r="B943" i="2"/>
  <c r="B942" i="2"/>
  <c r="B941" i="2"/>
  <c r="B940" i="2"/>
  <c r="B939" i="2"/>
  <c r="B938" i="2"/>
  <c r="B937" i="2"/>
  <c r="B936" i="2"/>
  <c r="B935" i="2"/>
  <c r="B934" i="2"/>
  <c r="B933" i="2"/>
  <c r="B932" i="2"/>
  <c r="B931" i="2"/>
  <c r="B930" i="2"/>
  <c r="B929" i="2"/>
  <c r="B928" i="2"/>
  <c r="B927" i="2"/>
  <c r="B926" i="2"/>
  <c r="B925" i="2"/>
  <c r="B924" i="2"/>
  <c r="B923" i="2"/>
  <c r="B922" i="2"/>
  <c r="B921" i="2"/>
  <c r="B920" i="2"/>
  <c r="B919" i="2"/>
  <c r="B918" i="2"/>
  <c r="B917" i="2"/>
  <c r="B916" i="2"/>
  <c r="B915" i="2"/>
  <c r="B914" i="2"/>
  <c r="B913" i="2"/>
  <c r="B912" i="2"/>
  <c r="B911" i="2"/>
  <c r="B910" i="2"/>
  <c r="B909" i="2"/>
  <c r="B908" i="2"/>
  <c r="B907" i="2"/>
  <c r="B906" i="2"/>
  <c r="B905" i="2"/>
  <c r="B904" i="2"/>
  <c r="B903" i="2"/>
  <c r="B902" i="2"/>
  <c r="B901" i="2"/>
  <c r="B6" i="2"/>
  <c r="B5" i="2"/>
  <c r="B4" i="2"/>
  <c r="B2" i="2"/>
</calcChain>
</file>

<file path=xl/sharedStrings.xml><?xml version="1.0" encoding="utf-8"?>
<sst xmlns="http://schemas.openxmlformats.org/spreadsheetml/2006/main" count="181" uniqueCount="66">
  <si>
    <t>Nom Prénom</t>
  </si>
  <si>
    <t>Relaxation</t>
  </si>
  <si>
    <t>Gym entretien</t>
  </si>
  <si>
    <t>Taï Chi</t>
  </si>
  <si>
    <t>Gym Physique</t>
  </si>
  <si>
    <t>Marche nordique</t>
  </si>
  <si>
    <t>Piscine</t>
  </si>
  <si>
    <t>Activités Rythmiques</t>
  </si>
  <si>
    <t>Endurance</t>
  </si>
  <si>
    <t>Jeux sportifs</t>
  </si>
  <si>
    <t>Neuland</t>
  </si>
  <si>
    <t>Circuit training</t>
  </si>
  <si>
    <t>Vélo</t>
  </si>
  <si>
    <t>Autres Activités</t>
  </si>
  <si>
    <t>Gym Tonic</t>
  </si>
  <si>
    <t>Step adapté</t>
  </si>
  <si>
    <t>Art thérapie</t>
  </si>
  <si>
    <t>Réception 2018</t>
  </si>
  <si>
    <t>Réception 2019</t>
  </si>
  <si>
    <t>A B</t>
  </si>
  <si>
    <t>x</t>
  </si>
  <si>
    <t>A D</t>
  </si>
  <si>
    <t>B E</t>
  </si>
  <si>
    <t>O G</t>
  </si>
  <si>
    <t>G E</t>
  </si>
  <si>
    <t xml:space="preserve">O P </t>
  </si>
  <si>
    <t>MM</t>
  </si>
  <si>
    <t>Total séances</t>
  </si>
  <si>
    <t>09/01/2019</t>
  </si>
  <si>
    <t>16/01/2019</t>
  </si>
  <si>
    <t>23/01/2019</t>
  </si>
  <si>
    <t>30/01/2019</t>
  </si>
  <si>
    <t>06/02/2019</t>
  </si>
  <si>
    <t>06/03/2019</t>
  </si>
  <si>
    <t>13/03/2019</t>
  </si>
  <si>
    <t>20/03/2019</t>
  </si>
  <si>
    <t>27/03/2019</t>
  </si>
  <si>
    <t>03/04/2019</t>
  </si>
  <si>
    <t>24/04/2019</t>
  </si>
  <si>
    <t>15/05/2019</t>
  </si>
  <si>
    <t>22/05/2019</t>
  </si>
  <si>
    <t>29/05/2019</t>
  </si>
  <si>
    <t>05/06/2019</t>
  </si>
  <si>
    <t>12/06/2019</t>
  </si>
  <si>
    <t>19/06/2019</t>
  </si>
  <si>
    <t>26/06/2019</t>
  </si>
  <si>
    <t>14/01/2019</t>
  </si>
  <si>
    <t>21/01/2019</t>
  </si>
  <si>
    <t>28/01/2019</t>
  </si>
  <si>
    <t>04/02/2019</t>
  </si>
  <si>
    <t>11/02/2019</t>
  </si>
  <si>
    <t>18/02/2019</t>
  </si>
  <si>
    <t>25/02/2019</t>
  </si>
  <si>
    <t>08/01/2019</t>
  </si>
  <si>
    <t>15/01/2019</t>
  </si>
  <si>
    <t>29/01/2019</t>
  </si>
  <si>
    <t>05/02/2019</t>
  </si>
  <si>
    <t>26/02/2019</t>
  </si>
  <si>
    <t>19/03/2019</t>
  </si>
  <si>
    <t>14/05/2019</t>
  </si>
  <si>
    <t>18/03/2019</t>
  </si>
  <si>
    <t>25/03/2019</t>
  </si>
  <si>
    <t>13/05/2019</t>
  </si>
  <si>
    <t>29/04/2019</t>
  </si>
  <si>
    <t>24/06/2019</t>
  </si>
  <si>
    <t>28/06/2019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</si>
</sst>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</font>
    <font>
      <b/>
      <sz val="11"/>
      <color rgb="FF000000"/>
      <name val="Comic Sans MS"/>
      <family val="4"/>
    </font>
    <font>
      <b/>
      <sz val="11"/>
      <color rgb="FFFF0000"/>
      <name val="Comic Sans MS"/>
      <family val="4"/>
    </font>
    <font>
      <sz val="1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FFC000"/>
        <bgColor rgb="FFFFC000"/>
      </patternFill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</fills>
  <borders count="45"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/>
      <diagonal/>
    </border>
    <border>
      <left style="thick">
        <color rgb="FF000000"/>
      </left>
      <right/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</xf>
    <xf numFmtId="0" fontId="0" fillId="0" borderId="18" xfId="0" applyBorder="1" applyAlignment="1" applyProtection="1">
      <alignment horizontal="center" vertical="center" wrapText="1"/>
    </xf>
    <xf numFmtId="0" fontId="0" fillId="0" borderId="19" xfId="0" applyBorder="1" applyAlignment="1" applyProtection="1">
      <alignment horizontal="center" vertical="center" wrapText="1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14" fontId="0" fillId="0" borderId="20" xfId="0" applyNumberFormat="1" applyBorder="1" applyAlignment="1" applyProtection="1">
      <alignment horizontal="center" vertical="center" wrapText="1"/>
      <protection locked="0"/>
    </xf>
    <xf numFmtId="49" fontId="1" fillId="0" borderId="21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10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22" xfId="0" applyNumberFormat="1" applyBorder="1" applyAlignment="1" applyProtection="1">
      <alignment horizontal="center" vertical="center"/>
    </xf>
    <xf numFmtId="49" fontId="0" fillId="0" borderId="22" xfId="0" applyNumberFormat="1" applyBorder="1" applyAlignment="1" applyProtection="1">
      <alignment horizontal="center" vertical="center"/>
      <protection locked="0"/>
    </xf>
    <xf numFmtId="0" fontId="0" fillId="0" borderId="23" xfId="0" applyBorder="1" applyProtection="1">
      <protection locked="0"/>
    </xf>
    <xf numFmtId="0" fontId="0" fillId="0" borderId="8" xfId="0" applyBorder="1" applyAlignment="1" applyProtection="1">
      <alignment horizontal="center" vertical="center" wrapText="1"/>
    </xf>
    <xf numFmtId="0" fontId="0" fillId="0" borderId="9" xfId="0" applyBorder="1"/>
    <xf numFmtId="0" fontId="0" fillId="0" borderId="24" xfId="0" applyBorder="1"/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3" xfId="0" applyBorder="1" applyAlignment="1" applyProtection="1">
      <alignment horizontal="center" vertical="center" wrapText="1"/>
    </xf>
    <xf numFmtId="0" fontId="0" fillId="0" borderId="10" xfId="0" applyBorder="1" applyProtection="1"/>
    <xf numFmtId="0" fontId="0" fillId="0" borderId="13" xfId="0" applyBorder="1" applyProtection="1"/>
    <xf numFmtId="0" fontId="0" fillId="0" borderId="25" xfId="0" applyBorder="1" applyAlignment="1" applyProtection="1">
      <alignment horizontal="center" vertical="center" wrapText="1"/>
    </xf>
    <xf numFmtId="0" fontId="0" fillId="0" borderId="26" xfId="0" applyBorder="1" applyAlignment="1" applyProtection="1">
      <alignment horizontal="center" vertical="center"/>
    </xf>
    <xf numFmtId="14" fontId="0" fillId="0" borderId="27" xfId="0" applyNumberFormat="1" applyBorder="1" applyAlignment="1" applyProtection="1">
      <alignment horizontal="center" vertical="center" wrapText="1"/>
    </xf>
    <xf numFmtId="14" fontId="0" fillId="0" borderId="23" xfId="0" applyNumberFormat="1" applyBorder="1" applyAlignment="1" applyProtection="1">
      <alignment horizontal="center" vertical="center"/>
    </xf>
    <xf numFmtId="14" fontId="0" fillId="0" borderId="23" xfId="0" applyNumberFormat="1" applyBorder="1" applyAlignment="1" applyProtection="1">
      <alignment horizontal="center" vertical="center" wrapText="1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 applyAlignment="1" applyProtection="1">
      <alignment horizontal="center" vertical="center"/>
    </xf>
    <xf numFmtId="14" fontId="0" fillId="0" borderId="32" xfId="0" applyNumberFormat="1" applyBorder="1" applyAlignment="1" applyProtection="1">
      <alignment horizontal="center" vertical="center"/>
    </xf>
    <xf numFmtId="14" fontId="0" fillId="0" borderId="26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33" xfId="0" applyBorder="1"/>
    <xf numFmtId="0" fontId="0" fillId="0" borderId="34" xfId="0" applyBorder="1"/>
    <xf numFmtId="14" fontId="0" fillId="0" borderId="35" xfId="0" applyNumberFormat="1" applyBorder="1" applyAlignment="1" applyProtection="1">
      <alignment horizontal="center" vertical="center"/>
      <protection locked="0"/>
    </xf>
    <xf numFmtId="14" fontId="0" fillId="0" borderId="36" xfId="0" applyNumberFormat="1" applyBorder="1" applyAlignment="1" applyProtection="1">
      <alignment horizontal="center" vertical="center"/>
      <protection locked="0"/>
    </xf>
    <xf numFmtId="14" fontId="0" fillId="0" borderId="37" xfId="0" applyNumberFormat="1" applyBorder="1" applyAlignment="1" applyProtection="1">
      <alignment horizontal="center" vertical="center"/>
      <protection locked="0"/>
    </xf>
    <xf numFmtId="0" fontId="2" fillId="0" borderId="38" xfId="0" applyFont="1" applyBorder="1" applyAlignment="1" applyProtection="1">
      <alignment horizontal="center" vertical="center"/>
      <protection locked="0"/>
    </xf>
    <xf numFmtId="0" fontId="1" fillId="0" borderId="39" xfId="0" applyFont="1" applyBorder="1" applyAlignment="1" applyProtection="1">
      <alignment horizontal="center" vertical="center"/>
      <protection locked="0"/>
    </xf>
    <xf numFmtId="0" fontId="1" fillId="0" borderId="40" xfId="0" applyFont="1" applyBorder="1" applyAlignment="1" applyProtection="1">
      <alignment horizontal="center" vertical="center"/>
      <protection locked="0"/>
    </xf>
    <xf numFmtId="0" fontId="1" fillId="0" borderId="38" xfId="0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0" fillId="0" borderId="24" xfId="0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10" xfId="0" applyBorder="1"/>
    <xf numFmtId="0" fontId="0" fillId="0" borderId="10" xfId="0" applyBorder="1" applyAlignment="1" applyProtection="1">
      <alignment horizontal="center" vertical="center"/>
    </xf>
    <xf numFmtId="49" fontId="0" fillId="0" borderId="35" xfId="0" applyNumberFormat="1" applyBorder="1" applyAlignment="1" applyProtection="1">
      <alignment horizontal="left" vertical="center"/>
      <protection locked="0"/>
    </xf>
    <xf numFmtId="49" fontId="0" fillId="0" borderId="36" xfId="0" applyNumberForma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left" vertical="center"/>
      <protection locked="0"/>
    </xf>
    <xf numFmtId="14" fontId="0" fillId="0" borderId="23" xfId="0" applyNumberForma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Protection="1"/>
    <xf numFmtId="0" fontId="0" fillId="0" borderId="9" xfId="0" applyBorder="1" applyProtection="1">
      <protection locked="0"/>
    </xf>
    <xf numFmtId="0" fontId="0" fillId="0" borderId="24" xfId="0" applyBorder="1" applyProtection="1">
      <protection locked="0"/>
    </xf>
    <xf numFmtId="49" fontId="0" fillId="0" borderId="27" xfId="0" applyNumberFormat="1" applyBorder="1" applyAlignment="1" applyProtection="1">
      <alignment horizontal="center" vertical="center"/>
      <protection locked="0"/>
    </xf>
    <xf numFmtId="49" fontId="0" fillId="0" borderId="23" xfId="0" applyNumberFormat="1" applyBorder="1" applyAlignment="1" applyProtection="1">
      <alignment horizontal="center" vertical="center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0" fontId="0" fillId="0" borderId="23" xfId="0" applyBorder="1" applyAlignment="1" applyProtection="1">
      <alignment horizontal="center" vertical="center" wrapText="1"/>
      <protection locked="0"/>
    </xf>
    <xf numFmtId="14" fontId="0" fillId="0" borderId="23" xfId="0" applyNumberFormat="1" applyBorder="1" applyAlignment="1" applyProtection="1">
      <alignment horizontal="center" vertical="center" wrapText="1"/>
      <protection locked="0"/>
    </xf>
    <xf numFmtId="49" fontId="3" fillId="5" borderId="23" xfId="0" applyNumberFormat="1" applyFont="1" applyFill="1" applyBorder="1" applyAlignment="1" applyProtection="1">
      <alignment horizontal="center" vertical="center" wrapText="1"/>
      <protection locked="0"/>
    </xf>
    <xf numFmtId="49" fontId="3" fillId="5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</xf>
    <xf numFmtId="14" fontId="0" fillId="0" borderId="27" xfId="0" applyNumberFormat="1" applyBorder="1"/>
    <xf numFmtId="14" fontId="0" fillId="0" borderId="23" xfId="0" applyNumberFormat="1" applyBorder="1"/>
    <xf numFmtId="0" fontId="0" fillId="0" borderId="41" xfId="0" applyBorder="1" applyAlignment="1" applyProtection="1">
      <alignment horizontal="center" vertical="center"/>
    </xf>
    <xf numFmtId="14" fontId="0" fillId="0" borderId="27" xfId="0" applyNumberFormat="1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</xf>
    <xf numFmtId="0" fontId="0" fillId="0" borderId="43" xfId="0" applyBorder="1" applyProtection="1"/>
    <xf numFmtId="0" fontId="0" fillId="0" borderId="44" xfId="0" applyBorder="1" applyProtection="1"/>
    <xf numFmtId="0" fontId="0" fillId="0" borderId="7" xfId="0" applyBorder="1" applyAlignment="1">
      <alignment horizontal="center" vertical="center" wrapText="1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9"/>
  <sheetViews>
    <sheetView workbookViewId="0"/>
  </sheetViews>
  <sheetFormatPr baseColWidth="10" defaultRowHeight="15" x14ac:dyDescent="0.25"/>
  <cols>
    <col min="1" max="1" width="23" style="13" bestFit="1" customWidth="1"/>
    <col min="2" max="2" width="5.42578125" style="22" customWidth="1"/>
    <col min="3" max="3" width="7.42578125" style="16" customWidth="1"/>
    <col min="4" max="4" width="7.140625" style="22" customWidth="1"/>
    <col min="5" max="5" width="7" style="16" customWidth="1"/>
    <col min="6" max="6" width="5" style="22" customWidth="1"/>
    <col min="7" max="7" width="4.85546875" style="16" customWidth="1"/>
    <col min="8" max="8" width="7.140625" style="22" customWidth="1"/>
    <col min="9" max="9" width="6.85546875" style="16" customWidth="1"/>
    <col min="10" max="10" width="9.140625" style="22" customWidth="1"/>
    <col min="11" max="11" width="8.140625" style="16" customWidth="1"/>
    <col min="12" max="12" width="4.140625" style="22" customWidth="1"/>
    <col min="13" max="13" width="4.42578125" style="16" customWidth="1"/>
    <col min="14" max="14" width="12.5703125" style="22" customWidth="1"/>
    <col min="15" max="15" width="9.5703125" style="16" customWidth="1"/>
    <col min="16" max="16" width="6" style="22" customWidth="1"/>
    <col min="17" max="17" width="5.5703125" style="16" customWidth="1"/>
    <col min="18" max="18" width="7.7109375" style="22" customWidth="1"/>
    <col min="19" max="19" width="7.140625" style="16" customWidth="1"/>
    <col min="20" max="20" width="5.140625" style="22" customWidth="1"/>
    <col min="21" max="21" width="4.85546875" style="16" customWidth="1"/>
    <col min="22" max="22" width="7.5703125" style="22" customWidth="1"/>
    <col min="23" max="23" width="7.5703125" style="16" customWidth="1"/>
    <col min="24" max="24" width="7" style="22" customWidth="1"/>
    <col min="25" max="25" width="5.7109375" style="16" customWidth="1"/>
    <col min="26" max="26" width="15" style="23" bestFit="1" customWidth="1"/>
    <col min="27" max="27" width="7.7109375" style="22" customWidth="1"/>
    <col min="28" max="28" width="6.85546875" style="16" customWidth="1"/>
    <col min="29" max="29" width="6.85546875" style="11" customWidth="1"/>
    <col min="30" max="30" width="6.85546875" style="16" customWidth="1"/>
    <col min="31" max="31" width="7.5703125" style="22" customWidth="1"/>
    <col min="32" max="32" width="7.5703125" style="16" customWidth="1"/>
    <col min="33" max="33" width="16.5703125" style="13" customWidth="1"/>
    <col min="34" max="34" width="15.140625" style="13" customWidth="1"/>
    <col min="35" max="35" width="11.42578125" style="11" customWidth="1"/>
    <col min="36" max="36" width="11.42578125" style="12" customWidth="1"/>
    <col min="37" max="16384" width="11.42578125" style="12"/>
  </cols>
  <sheetData>
    <row r="1" spans="1:67" s="4" customFormat="1" ht="30" customHeight="1" thickBot="1" x14ac:dyDescent="0.3">
      <c r="A1" s="1" t="s">
        <v>0</v>
      </c>
      <c r="B1" s="24" t="s">
        <v>1</v>
      </c>
      <c r="C1" s="24"/>
      <c r="D1" s="24" t="s">
        <v>2</v>
      </c>
      <c r="E1" s="24"/>
      <c r="F1" s="24" t="s">
        <v>3</v>
      </c>
      <c r="G1" s="24"/>
      <c r="H1" s="25" t="s">
        <v>4</v>
      </c>
      <c r="I1" s="25"/>
      <c r="J1" s="25" t="s">
        <v>5</v>
      </c>
      <c r="K1" s="25"/>
      <c r="L1" s="25" t="s">
        <v>6</v>
      </c>
      <c r="M1" s="25"/>
      <c r="N1" s="25" t="s">
        <v>7</v>
      </c>
      <c r="O1" s="25"/>
      <c r="P1" s="25" t="s">
        <v>8</v>
      </c>
      <c r="Q1" s="25"/>
      <c r="R1" s="25" t="s">
        <v>9</v>
      </c>
      <c r="S1" s="25"/>
      <c r="T1" s="25" t="s">
        <v>10</v>
      </c>
      <c r="U1" s="25"/>
      <c r="V1" s="25" t="s">
        <v>11</v>
      </c>
      <c r="W1" s="25"/>
      <c r="X1" s="25" t="s">
        <v>12</v>
      </c>
      <c r="Y1" s="25"/>
      <c r="Z1" s="2" t="s">
        <v>13</v>
      </c>
      <c r="AA1" s="26" t="s">
        <v>14</v>
      </c>
      <c r="AB1" s="26"/>
      <c r="AC1" s="26" t="s">
        <v>15</v>
      </c>
      <c r="AD1" s="26"/>
      <c r="AE1" s="27" t="s">
        <v>16</v>
      </c>
      <c r="AF1" s="27"/>
      <c r="AG1" s="1" t="s">
        <v>17</v>
      </c>
      <c r="AH1" s="1" t="s">
        <v>18</v>
      </c>
      <c r="AI1" s="3"/>
    </row>
    <row r="2" spans="1:67" ht="15.75" thickTop="1" x14ac:dyDescent="0.25">
      <c r="A2" s="5" t="s">
        <v>19</v>
      </c>
      <c r="B2" s="6"/>
      <c r="C2" s="7"/>
      <c r="D2" s="6"/>
      <c r="E2" s="7"/>
      <c r="F2" s="6" t="s">
        <v>20</v>
      </c>
      <c r="G2" s="7"/>
      <c r="H2" s="6" t="s">
        <v>20</v>
      </c>
      <c r="I2" s="7"/>
      <c r="J2" s="6" t="s">
        <v>20</v>
      </c>
      <c r="K2" s="7"/>
      <c r="L2" s="6" t="s">
        <v>20</v>
      </c>
      <c r="M2" s="7"/>
      <c r="N2" s="6" t="s">
        <v>20</v>
      </c>
      <c r="O2" s="7"/>
      <c r="P2" s="6" t="s">
        <v>20</v>
      </c>
      <c r="Q2" s="7"/>
      <c r="R2" s="6" t="s">
        <v>20</v>
      </c>
      <c r="S2" s="7"/>
      <c r="T2" s="6"/>
      <c r="U2" s="7"/>
      <c r="V2" s="6"/>
      <c r="W2" s="7"/>
      <c r="X2" s="6" t="s">
        <v>20</v>
      </c>
      <c r="Y2" s="8"/>
      <c r="Z2" s="9"/>
      <c r="AA2" s="6" t="s">
        <v>20</v>
      </c>
      <c r="AB2" s="7"/>
      <c r="AC2" s="10"/>
      <c r="AD2" s="7"/>
      <c r="AE2" s="6"/>
      <c r="AF2" s="7"/>
      <c r="AG2" s="5"/>
      <c r="AH2" s="5"/>
    </row>
    <row r="3" spans="1:67" x14ac:dyDescent="0.25">
      <c r="A3" s="13" t="s">
        <v>21</v>
      </c>
      <c r="B3" s="14"/>
      <c r="C3" s="15"/>
      <c r="D3" s="14"/>
      <c r="E3" s="15"/>
      <c r="F3" s="14"/>
      <c r="G3" s="15"/>
      <c r="H3" s="14"/>
      <c r="I3" s="15"/>
      <c r="J3" s="14"/>
      <c r="K3" s="15"/>
      <c r="L3" s="14" t="s">
        <v>20</v>
      </c>
      <c r="M3" s="15"/>
      <c r="N3" s="14"/>
      <c r="O3" s="15"/>
      <c r="P3" s="14"/>
      <c r="Q3" s="15"/>
      <c r="R3" s="14"/>
      <c r="S3" s="15"/>
      <c r="T3" s="14"/>
      <c r="U3" s="15"/>
      <c r="V3" s="14"/>
      <c r="W3" s="15"/>
      <c r="X3" s="14" t="s">
        <v>20</v>
      </c>
      <c r="Z3" s="17"/>
      <c r="AA3" s="14"/>
      <c r="AB3" s="15"/>
      <c r="AD3" s="15"/>
      <c r="AE3" s="14"/>
      <c r="AF3" s="15"/>
    </row>
    <row r="4" spans="1:67" x14ac:dyDescent="0.25">
      <c r="A4" s="13" t="s">
        <v>22</v>
      </c>
      <c r="B4" s="14" t="s">
        <v>20</v>
      </c>
      <c r="C4" s="15"/>
      <c r="D4" s="14"/>
      <c r="E4" s="15"/>
      <c r="F4" s="14" t="s">
        <v>20</v>
      </c>
      <c r="G4" s="15"/>
      <c r="H4" s="14" t="s">
        <v>20</v>
      </c>
      <c r="I4" s="15"/>
      <c r="J4" s="14" t="s">
        <v>20</v>
      </c>
      <c r="K4" s="15"/>
      <c r="L4" s="14" t="s">
        <v>20</v>
      </c>
      <c r="M4" s="15"/>
      <c r="N4" s="14" t="s">
        <v>20</v>
      </c>
      <c r="O4" s="15"/>
      <c r="P4" s="14" t="s">
        <v>20</v>
      </c>
      <c r="Q4" s="15"/>
      <c r="R4" s="14" t="s">
        <v>20</v>
      </c>
      <c r="S4" s="15"/>
      <c r="T4" s="14" t="s">
        <v>20</v>
      </c>
      <c r="U4" s="15"/>
      <c r="V4" s="14"/>
      <c r="W4" s="15"/>
      <c r="X4" s="14" t="s">
        <v>20</v>
      </c>
      <c r="Z4" s="17"/>
      <c r="AA4" s="14" t="s">
        <v>20</v>
      </c>
      <c r="AB4" s="15"/>
      <c r="AD4" s="15"/>
      <c r="AE4" s="14" t="s">
        <v>20</v>
      </c>
      <c r="AF4" s="15"/>
    </row>
    <row r="5" spans="1:67" x14ac:dyDescent="0.25">
      <c r="A5" s="13" t="s">
        <v>23</v>
      </c>
      <c r="B5" s="14" t="s">
        <v>20</v>
      </c>
      <c r="C5" s="15"/>
      <c r="D5" s="14"/>
      <c r="E5" s="15"/>
      <c r="F5" s="14" t="s">
        <v>20</v>
      </c>
      <c r="G5" s="15"/>
      <c r="H5" s="14" t="s">
        <v>20</v>
      </c>
      <c r="I5" s="15"/>
      <c r="J5" s="14" t="s">
        <v>20</v>
      </c>
      <c r="K5" s="15"/>
      <c r="L5" s="14" t="s">
        <v>20</v>
      </c>
      <c r="M5" s="15"/>
      <c r="N5" s="14" t="s">
        <v>20</v>
      </c>
      <c r="O5" s="15"/>
      <c r="P5" s="14" t="s">
        <v>20</v>
      </c>
      <c r="Q5" s="15"/>
      <c r="R5" s="14" t="s">
        <v>20</v>
      </c>
      <c r="S5" s="15"/>
      <c r="T5" s="14" t="s">
        <v>20</v>
      </c>
      <c r="U5" s="15"/>
      <c r="V5" s="14"/>
      <c r="W5" s="15"/>
      <c r="X5" s="14" t="s">
        <v>20</v>
      </c>
      <c r="Z5" s="17"/>
      <c r="AA5" s="14" t="s">
        <v>20</v>
      </c>
      <c r="AB5" s="15"/>
      <c r="AD5" s="15"/>
      <c r="AE5" s="14" t="s">
        <v>20</v>
      </c>
      <c r="AF5" s="15"/>
      <c r="AH5" s="18"/>
      <c r="AI5" s="19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</row>
    <row r="6" spans="1:67" x14ac:dyDescent="0.25">
      <c r="A6" s="13" t="s">
        <v>24</v>
      </c>
      <c r="B6" s="14"/>
      <c r="C6" s="15"/>
      <c r="D6" s="14" t="s">
        <v>20</v>
      </c>
      <c r="E6" s="15"/>
      <c r="F6" s="14" t="s">
        <v>20</v>
      </c>
      <c r="G6" s="15"/>
      <c r="H6" s="14"/>
      <c r="I6" s="15"/>
      <c r="J6" s="14" t="s">
        <v>20</v>
      </c>
      <c r="K6" s="15"/>
      <c r="L6" s="14" t="s">
        <v>20</v>
      </c>
      <c r="M6" s="15"/>
      <c r="N6" s="14" t="s">
        <v>20</v>
      </c>
      <c r="O6" s="15"/>
      <c r="P6" s="14"/>
      <c r="Q6" s="15"/>
      <c r="R6" s="14"/>
      <c r="S6" s="15"/>
      <c r="T6" s="14"/>
      <c r="U6" s="15"/>
      <c r="V6" s="14"/>
      <c r="W6" s="15"/>
      <c r="X6" s="14"/>
      <c r="Z6" s="17"/>
      <c r="AA6" s="14"/>
      <c r="AB6" s="15"/>
      <c r="AD6" s="15"/>
      <c r="AE6" s="14"/>
      <c r="AF6" s="15"/>
      <c r="BO6" s="11"/>
    </row>
    <row r="7" spans="1:67" s="21" customFormat="1" x14ac:dyDescent="0.25">
      <c r="A7" s="13" t="s">
        <v>25</v>
      </c>
      <c r="B7" s="14" t="s">
        <v>20</v>
      </c>
      <c r="C7" s="15"/>
      <c r="D7" s="14"/>
      <c r="E7" s="15"/>
      <c r="F7" s="14"/>
      <c r="G7" s="15"/>
      <c r="H7" s="14" t="s">
        <v>20</v>
      </c>
      <c r="I7" s="15"/>
      <c r="J7" s="14" t="s">
        <v>20</v>
      </c>
      <c r="K7" s="15"/>
      <c r="L7" s="14"/>
      <c r="M7" s="15"/>
      <c r="N7" s="14"/>
      <c r="O7" s="15"/>
      <c r="P7" s="14"/>
      <c r="Q7" s="15"/>
      <c r="R7" s="14"/>
      <c r="S7" s="15"/>
      <c r="T7" s="14"/>
      <c r="U7" s="15"/>
      <c r="V7" s="14"/>
      <c r="W7" s="15"/>
      <c r="X7" s="14" t="s">
        <v>20</v>
      </c>
      <c r="Y7" s="16"/>
      <c r="Z7" s="17"/>
      <c r="AA7" s="14"/>
      <c r="AB7" s="15"/>
      <c r="AC7" s="11"/>
      <c r="AD7" s="15"/>
      <c r="AE7" s="14" t="s">
        <v>20</v>
      </c>
      <c r="AF7" s="15"/>
      <c r="AG7" s="13"/>
      <c r="AH7" s="13"/>
      <c r="AI7" s="11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</row>
    <row r="8" spans="1:67" s="21" customFormat="1" x14ac:dyDescent="0.25">
      <c r="A8" s="13" t="s">
        <v>26</v>
      </c>
      <c r="B8" s="22"/>
      <c r="C8" s="16"/>
      <c r="D8" s="22"/>
      <c r="E8" s="16"/>
      <c r="F8" s="22"/>
      <c r="G8" s="16"/>
      <c r="H8" s="22"/>
      <c r="I8" s="16"/>
      <c r="J8" s="22"/>
      <c r="K8" s="16"/>
      <c r="L8" s="22"/>
      <c r="M8" s="16"/>
      <c r="N8" s="22" t="s">
        <v>20</v>
      </c>
      <c r="O8" s="16"/>
      <c r="P8" s="22"/>
      <c r="Q8" s="16"/>
      <c r="R8" s="22"/>
      <c r="S8" s="16"/>
      <c r="T8" s="22"/>
      <c r="U8" s="16"/>
      <c r="V8" s="22"/>
      <c r="W8" s="16"/>
      <c r="X8" s="22"/>
      <c r="Y8" s="16"/>
      <c r="Z8" s="23"/>
      <c r="AA8" s="22"/>
      <c r="AB8" s="16"/>
      <c r="AC8" s="11"/>
      <c r="AD8" s="16"/>
      <c r="AE8" s="22"/>
      <c r="AF8" s="16"/>
      <c r="AG8" s="13"/>
      <c r="AH8" s="13"/>
      <c r="AI8" s="11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</row>
    <row r="9" spans="1:67" x14ac:dyDescent="0.25">
      <c r="BO9" s="11"/>
    </row>
  </sheetData>
  <mergeCells count="15">
    <mergeCell ref="AA1:AB1"/>
    <mergeCell ref="AC1:AD1"/>
    <mergeCell ref="AE1:AF1"/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</mergeCells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81"/>
  <sheetViews>
    <sheetView tabSelected="1" workbookViewId="0">
      <selection activeCell="A2" sqref="A2"/>
    </sheetView>
  </sheetViews>
  <sheetFormatPr baseColWidth="10" defaultRowHeight="15" x14ac:dyDescent="0.25"/>
  <cols>
    <col min="1" max="1" width="14.42578125" style="46" customWidth="1"/>
    <col min="2" max="2" width="14.42578125" style="43" customWidth="1"/>
    <col min="3" max="3" width="13.85546875" style="44" bestFit="1" customWidth="1"/>
    <col min="4" max="7" width="13.85546875" style="45" bestFit="1" customWidth="1"/>
    <col min="8" max="8" width="13.85546875" style="45" customWidth="1"/>
    <col min="9" max="21" width="13.85546875" style="45" bestFit="1" customWidth="1"/>
    <col min="22" max="22" width="11.42578125" style="35" customWidth="1"/>
    <col min="23" max="16384" width="11.42578125" style="35"/>
  </cols>
  <sheetData>
    <row r="1" spans="1:24" ht="18" x14ac:dyDescent="0.25">
      <c r="A1" s="28" t="s">
        <v>0</v>
      </c>
      <c r="B1" s="29" t="s">
        <v>27</v>
      </c>
      <c r="C1" s="30" t="s">
        <v>28</v>
      </c>
      <c r="D1" s="31" t="s">
        <v>29</v>
      </c>
      <c r="E1" s="31" t="s">
        <v>30</v>
      </c>
      <c r="F1" s="31" t="s">
        <v>31</v>
      </c>
      <c r="G1" s="31" t="s">
        <v>32</v>
      </c>
      <c r="H1" s="32">
        <v>43523</v>
      </c>
      <c r="I1" s="31" t="s">
        <v>33</v>
      </c>
      <c r="J1" s="31" t="s">
        <v>34</v>
      </c>
      <c r="K1" s="31" t="s">
        <v>35</v>
      </c>
      <c r="L1" s="31" t="s">
        <v>36</v>
      </c>
      <c r="M1" s="31" t="s">
        <v>37</v>
      </c>
      <c r="N1" s="31" t="s">
        <v>38</v>
      </c>
      <c r="O1" s="31" t="s">
        <v>39</v>
      </c>
      <c r="P1" s="31" t="s">
        <v>40</v>
      </c>
      <c r="Q1" s="31" t="s">
        <v>41</v>
      </c>
      <c r="R1" s="31" t="s">
        <v>42</v>
      </c>
      <c r="S1" s="31" t="s">
        <v>43</v>
      </c>
      <c r="T1" s="31" t="s">
        <v>44</v>
      </c>
      <c r="U1" s="31" t="s">
        <v>45</v>
      </c>
      <c r="V1" s="33"/>
      <c r="W1" s="33"/>
      <c r="X1" s="34"/>
    </row>
    <row r="2" spans="1:24" x14ac:dyDescent="0.25">
      <c r="A2" s="36" t="str">
        <f t="array" ref="A2">IFERROR(INDEX(Certificats_médicaux!$A$1:$A$8,SMALL(IF(Certificats_médicaux!$B$1:$B$8="x",ROW(Certificats_médicaux!$A$1:$A$8),""),ROW()-1),1),"")</f>
        <v>B E</v>
      </c>
      <c r="B2" s="37">
        <f>SUM(C2:U2)</f>
        <v>0</v>
      </c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</row>
    <row r="3" spans="1:24" customFormat="1" x14ac:dyDescent="0.25">
      <c r="A3" s="111" t="str">
        <f t="array" ref="A3">IFERROR(INDEX(Certificats_médicaux!$A$1:$A$8,SMALL(IF(Certificats_médicaux!$B$1:$B$8="x",ROW(Certificats_médicaux!$A$1:$A$8),""),ROW()-1),1),"")</f>
        <v>O G</v>
      </c>
      <c r="B3" s="43">
        <f>SUM(C3:U3)</f>
        <v>0</v>
      </c>
      <c r="C3" s="41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</row>
    <row r="4" spans="1:24" x14ac:dyDescent="0.25">
      <c r="A4" s="36" t="str">
        <f t="array" ref="A4">IFERROR(INDEX(Certificats_médicaux!$A$1:$A$8,SMALL(IF(Certificats_médicaux!$B$1:$B$8="x",ROW(Certificats_médicaux!$A$1:$A$8),""),ROW()-1),1),"")</f>
        <v xml:space="preserve">O P </v>
      </c>
      <c r="B4" s="43">
        <f>SUM(C4:U4)</f>
        <v>0</v>
      </c>
    </row>
    <row r="5" spans="1:24" x14ac:dyDescent="0.25">
      <c r="A5" s="36" t="str">
        <f t="array" ref="A5">IFERROR(INDEX(Certificats_médicaux!$A$1:$A$8,SMALL(IF(Certificats_médicaux!$B$1:$B$8="x",ROW(Certificats_médicaux!$A$1:$A$8),""),ROW()-1),1),"")</f>
        <v/>
      </c>
      <c r="B5" s="37">
        <f>SUM(C5:U5)</f>
        <v>0</v>
      </c>
    </row>
    <row r="6" spans="1:24" x14ac:dyDescent="0.25">
      <c r="A6" s="36" t="str">
        <f t="array" ref="A6">IFERROR(INDEX(Certificats_médicaux!$A$1:$A$8,SMALL(IF(Certificats_médicaux!$B$1:$B$8="x",ROW(Certificats_médicaux!$A$1:$A$8),""),ROW()-1),1),"")</f>
        <v/>
      </c>
      <c r="B6" s="37">
        <f>SUM(C6:U6)</f>
        <v>0</v>
      </c>
    </row>
    <row r="7" spans="1:24" customFormat="1" x14ac:dyDescent="0.25">
      <c r="A7" s="39" t="str">
        <f t="array" ref="A7">IFERROR(INDEX(Certificats_médicaux!$A$1:$A$8,SMALL(IF(Certificats_médicaux!$B$1:$B$8="x",ROW(Certificats_médicaux!$A$1:$A$8),""),ROW()-1),1),"")</f>
        <v/>
      </c>
      <c r="B7" s="40"/>
      <c r="C7" s="41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</row>
    <row r="8" spans="1:24" customFormat="1" x14ac:dyDescent="0.25">
      <c r="A8" s="39" t="str">
        <f t="array" ref="A8">IFERROR(INDEX(Certificats_médicaux!$A$1:$A$8,SMALL(IF(Certificats_médicaux!$B$1:$B$8="x",ROW(Certificats_médicaux!$A$1:$A$8),""),ROW()-1),1),"")</f>
        <v/>
      </c>
      <c r="B8" s="40"/>
      <c r="C8" s="41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</row>
    <row r="9" spans="1:24" customFormat="1" x14ac:dyDescent="0.25">
      <c r="A9" s="39" t="str">
        <f>IF(Certificats_médicaux!N9="","",Certificats_médicaux!A9)</f>
        <v/>
      </c>
      <c r="B9" s="40"/>
      <c r="C9" s="41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2"/>
      <c r="S9" s="42"/>
      <c r="T9" s="42"/>
      <c r="U9" s="42"/>
    </row>
    <row r="10" spans="1:24" customFormat="1" x14ac:dyDescent="0.25">
      <c r="A10" s="39" t="str">
        <f>IF(Certificats_médicaux!N10="","",Certificats_médicaux!A10)</f>
        <v/>
      </c>
      <c r="B10" s="40"/>
      <c r="C10" s="41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</row>
    <row r="11" spans="1:24" customFormat="1" x14ac:dyDescent="0.25">
      <c r="A11" s="39" t="str">
        <f>IF(Certificats_médicaux!N11="","",Certificats_médicaux!A11)</f>
        <v/>
      </c>
      <c r="B11" s="40"/>
      <c r="C11" s="41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</row>
    <row r="12" spans="1:24" customFormat="1" x14ac:dyDescent="0.25">
      <c r="A12" s="39" t="str">
        <f>IF(Certificats_médicaux!N12="","",Certificats_médicaux!A12)</f>
        <v/>
      </c>
      <c r="B12" s="40"/>
      <c r="C12" s="41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</row>
    <row r="13" spans="1:24" customFormat="1" x14ac:dyDescent="0.25">
      <c r="A13" s="39" t="str">
        <f>IF(Certificats_médicaux!N13="","",Certificats_médicaux!A13)</f>
        <v/>
      </c>
      <c r="B13" s="40"/>
      <c r="C13" s="41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</row>
    <row r="14" spans="1:24" customFormat="1" x14ac:dyDescent="0.25">
      <c r="A14" s="39" t="str">
        <f>IF(Certificats_médicaux!N14="","",Certificats_médicaux!A14)</f>
        <v/>
      </c>
      <c r="B14" s="40"/>
      <c r="C14" s="41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</row>
    <row r="15" spans="1:24" customFormat="1" x14ac:dyDescent="0.25">
      <c r="A15" s="39" t="str">
        <f>IF(Certificats_médicaux!N15="","",Certificats_médicaux!A15)</f>
        <v/>
      </c>
      <c r="B15" s="40"/>
      <c r="C15" s="41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</row>
    <row r="16" spans="1:24" customFormat="1" x14ac:dyDescent="0.25">
      <c r="A16" s="39" t="str">
        <f>IF(Certificats_médicaux!N16="","",Certificats_médicaux!A16)</f>
        <v/>
      </c>
      <c r="B16" s="40"/>
      <c r="C16" s="41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</row>
    <row r="17" spans="1:21" customFormat="1" x14ac:dyDescent="0.25">
      <c r="A17" s="39" t="str">
        <f>IF(Certificats_médicaux!N17="","",Certificats_médicaux!A17)</f>
        <v/>
      </c>
      <c r="B17" s="40"/>
      <c r="C17" s="41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</row>
    <row r="18" spans="1:21" customFormat="1" x14ac:dyDescent="0.25">
      <c r="A18" s="39" t="str">
        <f>IF(Certificats_médicaux!N18="","",Certificats_médicaux!A18)</f>
        <v/>
      </c>
      <c r="B18" s="40"/>
      <c r="C18" s="41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</row>
    <row r="19" spans="1:21" customFormat="1" x14ac:dyDescent="0.25">
      <c r="A19" s="39" t="str">
        <f>IF(Certificats_médicaux!N19="","",Certificats_médicaux!A19)</f>
        <v/>
      </c>
      <c r="B19" s="40"/>
      <c r="C19" s="41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</row>
    <row r="20" spans="1:21" customFormat="1" x14ac:dyDescent="0.25">
      <c r="A20" s="39" t="str">
        <f>IF(Certificats_médicaux!N20="","",Certificats_médicaux!A20)</f>
        <v/>
      </c>
      <c r="B20" s="40"/>
      <c r="C20" s="41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</row>
    <row r="21" spans="1:21" customFormat="1" x14ac:dyDescent="0.25">
      <c r="A21" s="39" t="str">
        <f>IF(Certificats_médicaux!N21="","",Certificats_médicaux!A21)</f>
        <v/>
      </c>
      <c r="B21" s="40"/>
      <c r="C21" s="41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</row>
    <row r="22" spans="1:21" customFormat="1" x14ac:dyDescent="0.25">
      <c r="A22" s="39" t="str">
        <f>IF(Certificats_médicaux!N22="","",Certificats_médicaux!A22)</f>
        <v/>
      </c>
      <c r="B22" s="40"/>
      <c r="C22" s="41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</row>
    <row r="23" spans="1:21" customFormat="1" x14ac:dyDescent="0.25">
      <c r="A23" s="39" t="str">
        <f>IF(Certificats_médicaux!N23="","",Certificats_médicaux!A23)</f>
        <v/>
      </c>
      <c r="B23" s="40"/>
      <c r="C23" s="41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</row>
    <row r="24" spans="1:21" customFormat="1" x14ac:dyDescent="0.25">
      <c r="A24" s="39" t="str">
        <f>IF(Certificats_médicaux!N24="","",Certificats_médicaux!A24)</f>
        <v/>
      </c>
      <c r="B24" s="40"/>
      <c r="C24" s="41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</row>
    <row r="25" spans="1:21" customFormat="1" x14ac:dyDescent="0.25">
      <c r="A25" s="39" t="str">
        <f>IF(Certificats_médicaux!N25="","",Certificats_médicaux!A25)</f>
        <v/>
      </c>
      <c r="B25" s="40"/>
      <c r="C25" s="41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</row>
    <row r="26" spans="1:21" customFormat="1" x14ac:dyDescent="0.25">
      <c r="A26" s="39" t="str">
        <f>IF(Certificats_médicaux!N26="","",Certificats_médicaux!A26)</f>
        <v/>
      </c>
      <c r="B26" s="40"/>
      <c r="C26" s="41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</row>
    <row r="27" spans="1:21" customFormat="1" x14ac:dyDescent="0.25">
      <c r="A27" s="39" t="str">
        <f>IF(Certificats_médicaux!N27="","",Certificats_médicaux!A27)</f>
        <v/>
      </c>
      <c r="B27" s="40"/>
      <c r="C27" s="41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</row>
    <row r="28" spans="1:21" customFormat="1" x14ac:dyDescent="0.25">
      <c r="A28" s="39" t="str">
        <f>IF(Certificats_médicaux!N28="","",Certificats_médicaux!A28)</f>
        <v/>
      </c>
      <c r="B28" s="40"/>
      <c r="C28" s="41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</row>
    <row r="29" spans="1:21" customFormat="1" x14ac:dyDescent="0.25">
      <c r="A29" s="39" t="str">
        <f>IF(Certificats_médicaux!N29="","",Certificats_médicaux!A29)</f>
        <v/>
      </c>
      <c r="B29" s="40"/>
      <c r="C29" s="41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</row>
    <row r="30" spans="1:21" customFormat="1" x14ac:dyDescent="0.25">
      <c r="A30" s="39" t="str">
        <f>IF(Certificats_médicaux!N30="","",Certificats_médicaux!A30)</f>
        <v/>
      </c>
      <c r="B30" s="40"/>
      <c r="C30" s="41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</row>
    <row r="31" spans="1:21" customFormat="1" x14ac:dyDescent="0.25">
      <c r="A31" s="39" t="str">
        <f>IF(Certificats_médicaux!N31="","",Certificats_médicaux!A31)</f>
        <v/>
      </c>
      <c r="B31" s="40"/>
      <c r="C31" s="41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</row>
    <row r="32" spans="1:21" customFormat="1" x14ac:dyDescent="0.25">
      <c r="A32" s="39" t="str">
        <f>IF(Certificats_médicaux!N32="","",Certificats_médicaux!A32)</f>
        <v/>
      </c>
      <c r="B32" s="40"/>
      <c r="C32" s="41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</row>
    <row r="33" spans="1:21" customFormat="1" x14ac:dyDescent="0.25">
      <c r="A33" s="39" t="str">
        <f>IF(Certificats_médicaux!N33="","",Certificats_médicaux!A33)</f>
        <v/>
      </c>
      <c r="B33" s="40"/>
      <c r="C33" s="41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</row>
    <row r="34" spans="1:21" customFormat="1" x14ac:dyDescent="0.25">
      <c r="A34" s="39" t="str">
        <f>IF(Certificats_médicaux!N34="","",Certificats_médicaux!A34)</f>
        <v/>
      </c>
      <c r="B34" s="40"/>
      <c r="C34" s="41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</row>
    <row r="35" spans="1:21" customFormat="1" x14ac:dyDescent="0.25">
      <c r="A35" s="39" t="str">
        <f>IF(Certificats_médicaux!N35="","",Certificats_médicaux!A35)</f>
        <v/>
      </c>
      <c r="B35" s="40"/>
      <c r="C35" s="41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</row>
    <row r="36" spans="1:21" customFormat="1" x14ac:dyDescent="0.25">
      <c r="A36" s="39" t="str">
        <f>IF(Certificats_médicaux!N36="","",Certificats_médicaux!A36)</f>
        <v/>
      </c>
      <c r="B36" s="40"/>
      <c r="C36" s="41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42"/>
    </row>
    <row r="37" spans="1:21" customFormat="1" x14ac:dyDescent="0.25">
      <c r="A37" s="39" t="str">
        <f>IF(Certificats_médicaux!N37="","",Certificats_médicaux!A37)</f>
        <v/>
      </c>
      <c r="B37" s="40"/>
      <c r="C37" s="41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</row>
    <row r="38" spans="1:21" customFormat="1" x14ac:dyDescent="0.25">
      <c r="A38" s="39" t="str">
        <f>IF(Certificats_médicaux!N38="","",Certificats_médicaux!A38)</f>
        <v/>
      </c>
      <c r="B38" s="40"/>
      <c r="C38" s="41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</row>
    <row r="39" spans="1:21" customFormat="1" x14ac:dyDescent="0.25">
      <c r="A39" s="39" t="str">
        <f>IF(Certificats_médicaux!N39="","",Certificats_médicaux!A39)</f>
        <v/>
      </c>
      <c r="B39" s="40"/>
      <c r="C39" s="41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</row>
    <row r="40" spans="1:21" customFormat="1" x14ac:dyDescent="0.25">
      <c r="A40" s="39" t="str">
        <f>IF(Certificats_médicaux!N40="","",Certificats_médicaux!A40)</f>
        <v/>
      </c>
      <c r="B40" s="40"/>
      <c r="C40" s="41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</row>
    <row r="41" spans="1:21" customFormat="1" x14ac:dyDescent="0.25">
      <c r="A41" s="39" t="str">
        <f>IF(Certificats_médicaux!N41="","",Certificats_médicaux!A41)</f>
        <v/>
      </c>
      <c r="B41" s="40"/>
      <c r="C41" s="41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</row>
    <row r="42" spans="1:21" customFormat="1" x14ac:dyDescent="0.25">
      <c r="A42" s="39" t="str">
        <f>IF(Certificats_médicaux!N42="","",Certificats_médicaux!A42)</f>
        <v/>
      </c>
      <c r="B42" s="40"/>
      <c r="C42" s="41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</row>
    <row r="43" spans="1:21" customFormat="1" x14ac:dyDescent="0.25">
      <c r="A43" s="39" t="str">
        <f>IF(Certificats_médicaux!N43="","",Certificats_médicaux!A43)</f>
        <v/>
      </c>
      <c r="B43" s="40"/>
      <c r="C43" s="41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</row>
    <row r="44" spans="1:21" customFormat="1" x14ac:dyDescent="0.25">
      <c r="A44" s="39" t="str">
        <f>IF(Certificats_médicaux!N44="","",Certificats_médicaux!A44)</f>
        <v/>
      </c>
      <c r="B44" s="40"/>
      <c r="C44" s="41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</row>
    <row r="45" spans="1:21" customFormat="1" x14ac:dyDescent="0.25">
      <c r="A45" s="39" t="str">
        <f>IF(Certificats_médicaux!N45="","",Certificats_médicaux!A45)</f>
        <v/>
      </c>
      <c r="B45" s="40"/>
      <c r="C45" s="41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42"/>
    </row>
    <row r="46" spans="1:21" customFormat="1" x14ac:dyDescent="0.25">
      <c r="A46" s="39" t="str">
        <f>IF(Certificats_médicaux!N46="","",Certificats_médicaux!A46)</f>
        <v/>
      </c>
      <c r="B46" s="40"/>
      <c r="C46" s="41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</row>
    <row r="47" spans="1:21" customFormat="1" x14ac:dyDescent="0.25">
      <c r="A47" s="39" t="str">
        <f>IF(Certificats_médicaux!N47="","",Certificats_médicaux!A47)</f>
        <v/>
      </c>
      <c r="B47" s="40"/>
      <c r="C47" s="41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</row>
    <row r="48" spans="1:21" customFormat="1" x14ac:dyDescent="0.25">
      <c r="A48" s="39" t="str">
        <f>IF(Certificats_médicaux!N48="","",Certificats_médicaux!A48)</f>
        <v/>
      </c>
      <c r="B48" s="40"/>
      <c r="C48" s="41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</row>
    <row r="49" spans="1:21" customFormat="1" x14ac:dyDescent="0.25">
      <c r="A49" s="39" t="str">
        <f>IF(Certificats_médicaux!N49="","",Certificats_médicaux!A49)</f>
        <v/>
      </c>
      <c r="B49" s="40"/>
      <c r="C49" s="41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42"/>
    </row>
    <row r="50" spans="1:21" customFormat="1" x14ac:dyDescent="0.25">
      <c r="A50" s="39" t="str">
        <f>IF(Certificats_médicaux!N50="","",Certificats_médicaux!A50)</f>
        <v/>
      </c>
      <c r="B50" s="40"/>
      <c r="C50" s="41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</row>
    <row r="51" spans="1:21" customFormat="1" x14ac:dyDescent="0.25">
      <c r="A51" s="39" t="str">
        <f>IF(Certificats_médicaux!N51="","",Certificats_médicaux!A51)</f>
        <v/>
      </c>
      <c r="B51" s="40"/>
      <c r="C51" s="41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42"/>
    </row>
    <row r="52" spans="1:21" customFormat="1" x14ac:dyDescent="0.25">
      <c r="A52" s="39" t="str">
        <f>IF(Certificats_médicaux!N52="","",Certificats_médicaux!A52)</f>
        <v/>
      </c>
      <c r="B52" s="40"/>
      <c r="C52" s="41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42"/>
    </row>
    <row r="53" spans="1:21" customFormat="1" x14ac:dyDescent="0.25">
      <c r="A53" s="39" t="str">
        <f>IF(Certificats_médicaux!N53="","",Certificats_médicaux!A53)</f>
        <v/>
      </c>
      <c r="B53" s="40"/>
      <c r="C53" s="41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42"/>
    </row>
    <row r="54" spans="1:21" customFormat="1" x14ac:dyDescent="0.25">
      <c r="A54" s="39" t="str">
        <f>IF(Certificats_médicaux!N54="","",Certificats_médicaux!A54)</f>
        <v/>
      </c>
      <c r="B54" s="40"/>
      <c r="C54" s="41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</row>
    <row r="55" spans="1:21" customFormat="1" x14ac:dyDescent="0.25">
      <c r="A55" s="39" t="str">
        <f>IF(Certificats_médicaux!N55="","",Certificats_médicaux!A55)</f>
        <v/>
      </c>
      <c r="B55" s="40"/>
      <c r="C55" s="41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42"/>
    </row>
    <row r="56" spans="1:21" customFormat="1" x14ac:dyDescent="0.25">
      <c r="A56" s="39" t="str">
        <f>IF(Certificats_médicaux!N56="","",Certificats_médicaux!A56)</f>
        <v/>
      </c>
      <c r="B56" s="40"/>
      <c r="C56" s="41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</row>
    <row r="57" spans="1:21" customFormat="1" x14ac:dyDescent="0.25">
      <c r="A57" s="39" t="str">
        <f>IF(Certificats_médicaux!N57="","",Certificats_médicaux!A57)</f>
        <v/>
      </c>
      <c r="B57" s="40"/>
      <c r="C57" s="41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</row>
    <row r="58" spans="1:21" customFormat="1" x14ac:dyDescent="0.25">
      <c r="A58" s="39" t="str">
        <f>IF(Certificats_médicaux!N58="","",Certificats_médicaux!A58)</f>
        <v/>
      </c>
      <c r="B58" s="40"/>
      <c r="C58" s="41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42"/>
    </row>
    <row r="59" spans="1:21" customFormat="1" x14ac:dyDescent="0.25">
      <c r="A59" s="39" t="str">
        <f>IF(Certificats_médicaux!N59="","",Certificats_médicaux!A59)</f>
        <v/>
      </c>
      <c r="B59" s="40"/>
      <c r="C59" s="41"/>
      <c r="D59" s="42"/>
      <c r="E59" s="42"/>
      <c r="F59" s="42"/>
      <c r="G59" s="42"/>
      <c r="H59" s="42"/>
      <c r="I59" s="42"/>
      <c r="J59" s="42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42"/>
    </row>
    <row r="60" spans="1:21" customFormat="1" x14ac:dyDescent="0.25">
      <c r="A60" s="39" t="str">
        <f>IF(Certificats_médicaux!N60="","",Certificats_médicaux!A60)</f>
        <v/>
      </c>
      <c r="B60" s="40"/>
      <c r="C60" s="41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42"/>
    </row>
    <row r="61" spans="1:21" customFormat="1" x14ac:dyDescent="0.25">
      <c r="A61" s="39" t="str">
        <f>IF(Certificats_médicaux!N61="","",Certificats_médicaux!A61)</f>
        <v/>
      </c>
      <c r="B61" s="40"/>
      <c r="C61" s="41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</row>
    <row r="62" spans="1:21" customFormat="1" x14ac:dyDescent="0.25">
      <c r="A62" s="39" t="str">
        <f>IF(Certificats_médicaux!N62="","",Certificats_médicaux!A62)</f>
        <v/>
      </c>
      <c r="B62" s="40"/>
      <c r="C62" s="41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</row>
    <row r="63" spans="1:21" customFormat="1" x14ac:dyDescent="0.25">
      <c r="A63" s="39" t="str">
        <f>IF(Certificats_médicaux!N63="","",Certificats_médicaux!A63)</f>
        <v/>
      </c>
      <c r="B63" s="40"/>
      <c r="C63" s="41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</row>
    <row r="64" spans="1:21" customFormat="1" x14ac:dyDescent="0.25">
      <c r="A64" s="39" t="str">
        <f>IF(Certificats_médicaux!N64="","",Certificats_médicaux!A64)</f>
        <v/>
      </c>
      <c r="B64" s="40"/>
      <c r="C64" s="41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</row>
    <row r="65" spans="1:21" customFormat="1" x14ac:dyDescent="0.25">
      <c r="A65" s="39" t="str">
        <f>IF(Certificats_médicaux!N65="","",Certificats_médicaux!A65)</f>
        <v/>
      </c>
      <c r="B65" s="40"/>
      <c r="C65" s="41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</row>
    <row r="66" spans="1:21" customFormat="1" x14ac:dyDescent="0.25">
      <c r="A66" s="39" t="str">
        <f>IF(Certificats_médicaux!N66="","",Certificats_médicaux!A66)</f>
        <v/>
      </c>
      <c r="B66" s="40"/>
      <c r="C66" s="41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42"/>
    </row>
    <row r="67" spans="1:21" customFormat="1" x14ac:dyDescent="0.25">
      <c r="A67" s="39" t="str">
        <f>IF(Certificats_médicaux!N67="","",Certificats_médicaux!A67)</f>
        <v/>
      </c>
      <c r="B67" s="40"/>
      <c r="C67" s="41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42"/>
    </row>
    <row r="68" spans="1:21" customFormat="1" x14ac:dyDescent="0.25">
      <c r="A68" s="39" t="str">
        <f>IF(Certificats_médicaux!N68="","",Certificats_médicaux!A68)</f>
        <v/>
      </c>
      <c r="B68" s="40"/>
      <c r="C68" s="41"/>
      <c r="D68" s="42"/>
      <c r="E68" s="42"/>
      <c r="F68" s="42"/>
      <c r="G68" s="42"/>
      <c r="H68" s="42"/>
      <c r="I68" s="42"/>
      <c r="J68" s="42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42"/>
    </row>
    <row r="69" spans="1:21" customFormat="1" x14ac:dyDescent="0.25">
      <c r="A69" s="39" t="str">
        <f>IF(Certificats_médicaux!N69="","",Certificats_médicaux!A69)</f>
        <v/>
      </c>
      <c r="B69" s="40"/>
      <c r="C69" s="41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42"/>
    </row>
    <row r="70" spans="1:21" customFormat="1" x14ac:dyDescent="0.25">
      <c r="A70" s="39" t="str">
        <f>IF(Certificats_médicaux!N70="","",Certificats_médicaux!A70)</f>
        <v/>
      </c>
      <c r="B70" s="40"/>
      <c r="C70" s="41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</row>
    <row r="71" spans="1:21" customFormat="1" x14ac:dyDescent="0.25">
      <c r="A71" s="39" t="str">
        <f>IF(Certificats_médicaux!N71="","",Certificats_médicaux!A71)</f>
        <v/>
      </c>
      <c r="B71" s="40"/>
      <c r="C71" s="41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</row>
    <row r="72" spans="1:21" customFormat="1" x14ac:dyDescent="0.25">
      <c r="A72" s="39" t="str">
        <f>IF(Certificats_médicaux!N72="","",Certificats_médicaux!A72)</f>
        <v/>
      </c>
      <c r="B72" s="40"/>
      <c r="C72" s="41"/>
      <c r="D72" s="42"/>
      <c r="E72" s="42"/>
      <c r="F72" s="42"/>
      <c r="G72" s="42"/>
      <c r="H72" s="42"/>
      <c r="I72" s="42"/>
      <c r="J72" s="42"/>
      <c r="K72" s="42"/>
      <c r="L72" s="42"/>
      <c r="M72" s="42"/>
      <c r="N72" s="42"/>
      <c r="O72" s="42"/>
      <c r="P72" s="42"/>
      <c r="Q72" s="42"/>
      <c r="R72" s="42"/>
      <c r="S72" s="42"/>
      <c r="T72" s="42"/>
      <c r="U72" s="42"/>
    </row>
    <row r="73" spans="1:21" customFormat="1" x14ac:dyDescent="0.25">
      <c r="A73" s="39" t="str">
        <f>IF(Certificats_médicaux!N73="","",Certificats_médicaux!A73)</f>
        <v/>
      </c>
      <c r="B73" s="40"/>
      <c r="C73" s="41"/>
      <c r="D73" s="42"/>
      <c r="E73" s="42"/>
      <c r="F73" s="42"/>
      <c r="G73" s="42"/>
      <c r="H73" s="42"/>
      <c r="I73" s="42"/>
      <c r="J73" s="42"/>
      <c r="K73" s="42"/>
      <c r="L73" s="42"/>
      <c r="M73" s="42"/>
      <c r="N73" s="42"/>
      <c r="O73" s="42"/>
      <c r="P73" s="42"/>
      <c r="Q73" s="42"/>
      <c r="R73" s="42"/>
      <c r="S73" s="42"/>
      <c r="T73" s="42"/>
      <c r="U73" s="42"/>
    </row>
    <row r="74" spans="1:21" customFormat="1" x14ac:dyDescent="0.25">
      <c r="A74" s="39" t="str">
        <f>IF(Certificats_médicaux!N74="","",Certificats_médicaux!A74)</f>
        <v/>
      </c>
      <c r="B74" s="40"/>
      <c r="C74" s="41"/>
      <c r="D74" s="42"/>
      <c r="E74" s="42"/>
      <c r="F74" s="42"/>
      <c r="G74" s="42"/>
      <c r="H74" s="42"/>
      <c r="I74" s="42"/>
      <c r="J74" s="42"/>
      <c r="K74" s="42"/>
      <c r="L74" s="42"/>
      <c r="M74" s="42"/>
      <c r="N74" s="42"/>
      <c r="O74" s="42"/>
      <c r="P74" s="42"/>
      <c r="Q74" s="42"/>
      <c r="R74" s="42"/>
      <c r="S74" s="42"/>
      <c r="T74" s="42"/>
      <c r="U74" s="42"/>
    </row>
    <row r="75" spans="1:21" customFormat="1" x14ac:dyDescent="0.25">
      <c r="A75" s="39" t="str">
        <f>IF(Certificats_médicaux!N75="","",Certificats_médicaux!A75)</f>
        <v/>
      </c>
      <c r="B75" s="40"/>
      <c r="C75" s="41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2"/>
      <c r="P75" s="42"/>
      <c r="Q75" s="42"/>
      <c r="R75" s="42"/>
      <c r="S75" s="42"/>
      <c r="T75" s="42"/>
      <c r="U75" s="42"/>
    </row>
    <row r="76" spans="1:21" customFormat="1" x14ac:dyDescent="0.25">
      <c r="A76" s="39" t="str">
        <f>IF(Certificats_médicaux!N76="","",Certificats_médicaux!A76)</f>
        <v/>
      </c>
      <c r="B76" s="40"/>
      <c r="C76" s="41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2"/>
      <c r="P76" s="42"/>
      <c r="Q76" s="42"/>
      <c r="R76" s="42"/>
      <c r="S76" s="42"/>
      <c r="T76" s="42"/>
      <c r="U76" s="42"/>
    </row>
    <row r="77" spans="1:21" customFormat="1" x14ac:dyDescent="0.25">
      <c r="A77" s="39" t="str">
        <f>IF(Certificats_médicaux!N77="","",Certificats_médicaux!A77)</f>
        <v/>
      </c>
      <c r="B77" s="40"/>
      <c r="C77" s="41"/>
      <c r="D77" s="42"/>
      <c r="E77" s="42"/>
      <c r="F77" s="42"/>
      <c r="G77" s="42"/>
      <c r="H77" s="42"/>
      <c r="I77" s="42"/>
      <c r="J77" s="42"/>
      <c r="K77" s="42"/>
      <c r="L77" s="42"/>
      <c r="M77" s="42"/>
      <c r="N77" s="42"/>
      <c r="O77" s="42"/>
      <c r="P77" s="42"/>
      <c r="Q77" s="42"/>
      <c r="R77" s="42"/>
      <c r="S77" s="42"/>
      <c r="T77" s="42"/>
      <c r="U77" s="42"/>
    </row>
    <row r="78" spans="1:21" customFormat="1" x14ac:dyDescent="0.25">
      <c r="A78" s="39" t="str">
        <f>IF(Certificats_médicaux!N78="","",Certificats_médicaux!A78)</f>
        <v/>
      </c>
      <c r="B78" s="40"/>
      <c r="C78" s="41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2"/>
      <c r="R78" s="42"/>
      <c r="S78" s="42"/>
      <c r="T78" s="42"/>
      <c r="U78" s="42"/>
    </row>
    <row r="79" spans="1:21" customFormat="1" x14ac:dyDescent="0.25">
      <c r="A79" s="39" t="str">
        <f>IF(Certificats_médicaux!N79="","",Certificats_médicaux!A79)</f>
        <v/>
      </c>
      <c r="B79" s="40"/>
      <c r="C79" s="41"/>
      <c r="D79" s="42"/>
      <c r="E79" s="42"/>
      <c r="F79" s="42"/>
      <c r="G79" s="42"/>
      <c r="H79" s="42"/>
      <c r="I79" s="42"/>
      <c r="J79" s="42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42"/>
    </row>
    <row r="80" spans="1:21" customFormat="1" x14ac:dyDescent="0.25">
      <c r="A80" s="39" t="str">
        <f>IF(Certificats_médicaux!N80="","",Certificats_médicaux!A80)</f>
        <v/>
      </c>
      <c r="B80" s="40"/>
      <c r="C80" s="41"/>
      <c r="D80" s="42"/>
      <c r="E80" s="42"/>
      <c r="F80" s="42"/>
      <c r="G80" s="42"/>
      <c r="H80" s="42"/>
      <c r="I80" s="42"/>
      <c r="J80" s="42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42"/>
    </row>
    <row r="81" spans="1:21" customFormat="1" x14ac:dyDescent="0.25">
      <c r="A81" s="39" t="str">
        <f>IF(Certificats_médicaux!N81="","",Certificats_médicaux!A81)</f>
        <v/>
      </c>
      <c r="B81" s="40"/>
      <c r="C81" s="41"/>
      <c r="D81" s="42"/>
      <c r="E81" s="42"/>
      <c r="F81" s="42"/>
      <c r="G81" s="42"/>
      <c r="H81" s="42"/>
      <c r="I81" s="42"/>
      <c r="J81" s="42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42"/>
    </row>
    <row r="82" spans="1:21" customFormat="1" x14ac:dyDescent="0.25">
      <c r="A82" s="39" t="str">
        <f>IF(Certificats_médicaux!N82="","",Certificats_médicaux!A82)</f>
        <v/>
      </c>
      <c r="B82" s="40"/>
      <c r="C82" s="41"/>
      <c r="D82" s="42"/>
      <c r="E82" s="42"/>
      <c r="F82" s="42"/>
      <c r="G82" s="42"/>
      <c r="H82" s="42"/>
      <c r="I82" s="42"/>
      <c r="J82" s="42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42"/>
    </row>
    <row r="83" spans="1:21" customFormat="1" x14ac:dyDescent="0.25">
      <c r="A83" s="39" t="str">
        <f>IF(Certificats_médicaux!N83="","",Certificats_médicaux!A83)</f>
        <v/>
      </c>
      <c r="B83" s="40"/>
      <c r="C83" s="41"/>
      <c r="D83" s="42"/>
      <c r="E83" s="42"/>
      <c r="F83" s="42"/>
      <c r="G83" s="42"/>
      <c r="H83" s="42"/>
      <c r="I83" s="42"/>
      <c r="J83" s="42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42"/>
    </row>
    <row r="84" spans="1:21" customFormat="1" x14ac:dyDescent="0.25">
      <c r="A84" s="39" t="str">
        <f>IF(Certificats_médicaux!N84="","",Certificats_médicaux!A84)</f>
        <v/>
      </c>
      <c r="B84" s="40"/>
      <c r="C84" s="41"/>
      <c r="D84" s="42"/>
      <c r="E84" s="42"/>
      <c r="F84" s="42"/>
      <c r="G84" s="42"/>
      <c r="H84" s="42"/>
      <c r="I84" s="42"/>
      <c r="J84" s="42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42"/>
    </row>
    <row r="85" spans="1:21" customFormat="1" x14ac:dyDescent="0.25">
      <c r="A85" s="39" t="str">
        <f>IF(Certificats_médicaux!N85="","",Certificats_médicaux!A85)</f>
        <v/>
      </c>
      <c r="B85" s="40"/>
      <c r="C85" s="41"/>
      <c r="D85" s="42"/>
      <c r="E85" s="42"/>
      <c r="F85" s="42"/>
      <c r="G85" s="42"/>
      <c r="H85" s="42"/>
      <c r="I85" s="42"/>
      <c r="J85" s="42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42"/>
    </row>
    <row r="86" spans="1:21" customFormat="1" x14ac:dyDescent="0.25">
      <c r="A86" s="39" t="str">
        <f>IF(Certificats_médicaux!N86="","",Certificats_médicaux!A86)</f>
        <v/>
      </c>
      <c r="B86" s="40"/>
      <c r="C86" s="41"/>
      <c r="D86" s="42"/>
      <c r="E86" s="42"/>
      <c r="F86" s="42"/>
      <c r="G86" s="42"/>
      <c r="H86" s="42"/>
      <c r="I86" s="42"/>
      <c r="J86" s="42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42"/>
    </row>
    <row r="87" spans="1:21" customFormat="1" x14ac:dyDescent="0.25">
      <c r="A87" s="39" t="str">
        <f>IF(Certificats_médicaux!N87="","",Certificats_médicaux!A87)</f>
        <v/>
      </c>
      <c r="B87" s="40"/>
      <c r="C87" s="41"/>
      <c r="D87" s="42"/>
      <c r="E87" s="42"/>
      <c r="F87" s="42"/>
      <c r="G87" s="42"/>
      <c r="H87" s="42"/>
      <c r="I87" s="42"/>
      <c r="J87" s="42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42"/>
    </row>
    <row r="88" spans="1:21" customFormat="1" x14ac:dyDescent="0.25">
      <c r="A88" s="39" t="str">
        <f>IF(Certificats_médicaux!N88="","",Certificats_médicaux!A88)</f>
        <v/>
      </c>
      <c r="B88" s="40"/>
      <c r="C88" s="41"/>
      <c r="D88" s="42"/>
      <c r="E88" s="42"/>
      <c r="F88" s="42"/>
      <c r="G88" s="42"/>
      <c r="H88" s="42"/>
      <c r="I88" s="42"/>
      <c r="J88" s="42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42"/>
    </row>
    <row r="89" spans="1:21" customFormat="1" x14ac:dyDescent="0.25">
      <c r="A89" s="39" t="str">
        <f>IF(Certificats_médicaux!N89="","",Certificats_médicaux!A89)</f>
        <v/>
      </c>
      <c r="B89" s="40"/>
      <c r="C89" s="41"/>
      <c r="D89" s="42"/>
      <c r="E89" s="42"/>
      <c r="F89" s="42"/>
      <c r="G89" s="42"/>
      <c r="H89" s="42"/>
      <c r="I89" s="42"/>
      <c r="J89" s="42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42"/>
    </row>
    <row r="90" spans="1:21" customFormat="1" x14ac:dyDescent="0.25">
      <c r="A90" s="39" t="str">
        <f>IF(Certificats_médicaux!N90="","",Certificats_médicaux!A90)</f>
        <v/>
      </c>
      <c r="B90" s="40"/>
      <c r="C90" s="41"/>
      <c r="D90" s="42"/>
      <c r="E90" s="42"/>
      <c r="F90" s="42"/>
      <c r="G90" s="42"/>
      <c r="H90" s="42"/>
      <c r="I90" s="42"/>
      <c r="J90" s="42"/>
      <c r="K90" s="42"/>
      <c r="L90" s="42"/>
      <c r="M90" s="42"/>
      <c r="N90" s="42"/>
      <c r="O90" s="42"/>
      <c r="P90" s="42"/>
      <c r="Q90" s="42"/>
      <c r="R90" s="42"/>
      <c r="S90" s="42"/>
      <c r="T90" s="42"/>
      <c r="U90" s="42"/>
    </row>
    <row r="91" spans="1:21" customFormat="1" x14ac:dyDescent="0.25">
      <c r="A91" s="39" t="str">
        <f>IF(Certificats_médicaux!N91="","",Certificats_médicaux!A91)</f>
        <v/>
      </c>
      <c r="B91" s="40"/>
      <c r="C91" s="41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2"/>
      <c r="R91" s="42"/>
      <c r="S91" s="42"/>
      <c r="T91" s="42"/>
      <c r="U91" s="42"/>
    </row>
    <row r="92" spans="1:21" customFormat="1" x14ac:dyDescent="0.25">
      <c r="A92" s="39" t="str">
        <f>IF(Certificats_médicaux!N92="","",Certificats_médicaux!A92)</f>
        <v/>
      </c>
      <c r="B92" s="40"/>
      <c r="C92" s="41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2"/>
      <c r="P92" s="42"/>
      <c r="Q92" s="42"/>
      <c r="R92" s="42"/>
      <c r="S92" s="42"/>
      <c r="T92" s="42"/>
      <c r="U92" s="42"/>
    </row>
    <row r="93" spans="1:21" customFormat="1" x14ac:dyDescent="0.25">
      <c r="A93" s="39" t="str">
        <f>IF(Certificats_médicaux!N93="","",Certificats_médicaux!A93)</f>
        <v/>
      </c>
      <c r="B93" s="40"/>
      <c r="C93" s="41"/>
      <c r="D93" s="42"/>
      <c r="E93" s="42"/>
      <c r="F93" s="42"/>
      <c r="G93" s="42"/>
      <c r="H93" s="42"/>
      <c r="I93" s="42"/>
      <c r="J93" s="42"/>
      <c r="K93" s="42"/>
      <c r="L93" s="42"/>
      <c r="M93" s="42"/>
      <c r="N93" s="42"/>
      <c r="O93" s="42"/>
      <c r="P93" s="42"/>
      <c r="Q93" s="42"/>
      <c r="R93" s="42"/>
      <c r="S93" s="42"/>
      <c r="T93" s="42"/>
      <c r="U93" s="42"/>
    </row>
    <row r="94" spans="1:21" customFormat="1" x14ac:dyDescent="0.25">
      <c r="A94" s="39" t="str">
        <f>IF(Certificats_médicaux!N94="","",Certificats_médicaux!A94)</f>
        <v/>
      </c>
      <c r="B94" s="40"/>
      <c r="C94" s="41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2"/>
      <c r="P94" s="42"/>
      <c r="Q94" s="42"/>
      <c r="R94" s="42"/>
      <c r="S94" s="42"/>
      <c r="T94" s="42"/>
      <c r="U94" s="42"/>
    </row>
    <row r="95" spans="1:21" customFormat="1" x14ac:dyDescent="0.25">
      <c r="A95" s="39" t="str">
        <f>IF(Certificats_médicaux!N95="","",Certificats_médicaux!A95)</f>
        <v/>
      </c>
      <c r="B95" s="40"/>
      <c r="C95" s="41"/>
      <c r="D95" s="42"/>
      <c r="E95" s="42"/>
      <c r="F95" s="42"/>
      <c r="G95" s="42"/>
      <c r="H95" s="42"/>
      <c r="I95" s="42"/>
      <c r="J95" s="42"/>
      <c r="K95" s="42"/>
      <c r="L95" s="42"/>
      <c r="M95" s="42"/>
      <c r="N95" s="42"/>
      <c r="O95" s="42"/>
      <c r="P95" s="42"/>
      <c r="Q95" s="42"/>
      <c r="R95" s="42"/>
      <c r="S95" s="42"/>
      <c r="T95" s="42"/>
      <c r="U95" s="42"/>
    </row>
    <row r="96" spans="1:21" customFormat="1" x14ac:dyDescent="0.25">
      <c r="A96" s="39" t="str">
        <f>IF(Certificats_médicaux!N96="","",Certificats_médicaux!A96)</f>
        <v/>
      </c>
      <c r="B96" s="40"/>
      <c r="C96" s="41"/>
      <c r="D96" s="42"/>
      <c r="E96" s="42"/>
      <c r="F96" s="42"/>
      <c r="G96" s="42"/>
      <c r="H96" s="42"/>
      <c r="I96" s="42"/>
      <c r="J96" s="42"/>
      <c r="K96" s="42"/>
      <c r="L96" s="42"/>
      <c r="M96" s="42"/>
      <c r="N96" s="42"/>
      <c r="O96" s="42"/>
      <c r="P96" s="42"/>
      <c r="Q96" s="42"/>
      <c r="R96" s="42"/>
      <c r="S96" s="42"/>
      <c r="T96" s="42"/>
      <c r="U96" s="42"/>
    </row>
    <row r="97" spans="1:21" customFormat="1" x14ac:dyDescent="0.25">
      <c r="A97" s="39" t="str">
        <f>IF(Certificats_médicaux!N97="","",Certificats_médicaux!A97)</f>
        <v/>
      </c>
      <c r="B97" s="40"/>
      <c r="C97" s="41"/>
      <c r="D97" s="42"/>
      <c r="E97" s="42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</row>
    <row r="98" spans="1:21" customFormat="1" x14ac:dyDescent="0.25">
      <c r="A98" s="39" t="str">
        <f>IF(Certificats_médicaux!N98="","",Certificats_médicaux!A98)</f>
        <v/>
      </c>
      <c r="B98" s="40"/>
      <c r="C98" s="41"/>
      <c r="D98" s="42"/>
      <c r="E98" s="42"/>
      <c r="F98" s="42"/>
      <c r="G98" s="42"/>
      <c r="H98" s="42"/>
      <c r="I98" s="42"/>
      <c r="J98" s="42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42"/>
    </row>
    <row r="99" spans="1:21" customFormat="1" x14ac:dyDescent="0.25">
      <c r="A99" s="39" t="str">
        <f>IF(Certificats_médicaux!N99="","",Certificats_médicaux!A99)</f>
        <v/>
      </c>
      <c r="B99" s="40"/>
      <c r="C99" s="41"/>
      <c r="D99" s="42"/>
      <c r="E99" s="42"/>
      <c r="F99" s="42"/>
      <c r="G99" s="42"/>
      <c r="H99" s="42"/>
      <c r="I99" s="42"/>
      <c r="J99" s="42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42"/>
    </row>
    <row r="100" spans="1:21" customFormat="1" x14ac:dyDescent="0.25">
      <c r="A100" s="39" t="str">
        <f>IF(Certificats_médicaux!N100="","",Certificats_médicaux!A100)</f>
        <v/>
      </c>
      <c r="B100" s="40"/>
      <c r="C100" s="41"/>
      <c r="D100" s="42"/>
      <c r="E100" s="42"/>
      <c r="F100" s="42"/>
      <c r="G100" s="42"/>
      <c r="H100" s="42"/>
      <c r="I100" s="42"/>
      <c r="J100" s="42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42"/>
    </row>
    <row r="101" spans="1:21" customFormat="1" x14ac:dyDescent="0.25">
      <c r="A101" s="39" t="str">
        <f>IF(Certificats_médicaux!N101="","",Certificats_médicaux!A101)</f>
        <v/>
      </c>
      <c r="B101" s="40"/>
      <c r="C101" s="41"/>
      <c r="D101" s="42"/>
      <c r="E101" s="42"/>
      <c r="F101" s="42"/>
      <c r="G101" s="42"/>
      <c r="H101" s="42"/>
      <c r="I101" s="42"/>
      <c r="J101" s="42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42"/>
    </row>
    <row r="102" spans="1:21" customFormat="1" x14ac:dyDescent="0.25">
      <c r="A102" s="39" t="str">
        <f>IF(Certificats_médicaux!N102="","",Certificats_médicaux!A102)</f>
        <v/>
      </c>
      <c r="B102" s="40"/>
      <c r="C102" s="41"/>
      <c r="D102" s="42"/>
      <c r="E102" s="42"/>
      <c r="F102" s="42"/>
      <c r="G102" s="42"/>
      <c r="H102" s="42"/>
      <c r="I102" s="42"/>
      <c r="J102" s="42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42"/>
    </row>
    <row r="103" spans="1:21" customFormat="1" x14ac:dyDescent="0.25">
      <c r="A103" s="39" t="str">
        <f>IF(Certificats_médicaux!N103="","",Certificats_médicaux!A103)</f>
        <v/>
      </c>
      <c r="B103" s="40"/>
      <c r="C103" s="41"/>
      <c r="D103" s="42"/>
      <c r="E103" s="42"/>
      <c r="F103" s="42"/>
      <c r="G103" s="42"/>
      <c r="H103" s="42"/>
      <c r="I103" s="42"/>
      <c r="J103" s="42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42"/>
    </row>
    <row r="104" spans="1:21" customFormat="1" x14ac:dyDescent="0.25">
      <c r="A104" s="39" t="str">
        <f>IF(Certificats_médicaux!N104="","",Certificats_médicaux!A104)</f>
        <v/>
      </c>
      <c r="B104" s="40"/>
      <c r="C104" s="41"/>
      <c r="D104" s="42"/>
      <c r="E104" s="42"/>
      <c r="F104" s="42"/>
      <c r="G104" s="42"/>
      <c r="H104" s="42"/>
      <c r="I104" s="42"/>
      <c r="J104" s="42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42"/>
    </row>
    <row r="105" spans="1:21" customFormat="1" x14ac:dyDescent="0.25">
      <c r="A105" s="39" t="str">
        <f>IF(Certificats_médicaux!N105="","",Certificats_médicaux!A105)</f>
        <v/>
      </c>
      <c r="B105" s="40"/>
      <c r="C105" s="41"/>
      <c r="D105" s="42"/>
      <c r="E105" s="42"/>
      <c r="F105" s="42"/>
      <c r="G105" s="42"/>
      <c r="H105" s="42"/>
      <c r="I105" s="42"/>
      <c r="J105" s="42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42"/>
    </row>
    <row r="106" spans="1:21" customFormat="1" x14ac:dyDescent="0.25">
      <c r="A106" s="39" t="str">
        <f>IF(Certificats_médicaux!N106="","",Certificats_médicaux!A106)</f>
        <v/>
      </c>
      <c r="B106" s="40"/>
      <c r="C106" s="41"/>
      <c r="D106" s="42"/>
      <c r="E106" s="42"/>
      <c r="F106" s="42"/>
      <c r="G106" s="42"/>
      <c r="H106" s="42"/>
      <c r="I106" s="42"/>
      <c r="J106" s="42"/>
      <c r="K106" s="42"/>
      <c r="L106" s="42"/>
      <c r="M106" s="42"/>
      <c r="N106" s="42"/>
      <c r="O106" s="42"/>
      <c r="P106" s="42"/>
      <c r="Q106" s="42"/>
      <c r="R106" s="42"/>
      <c r="S106" s="42"/>
      <c r="T106" s="42"/>
      <c r="U106" s="42"/>
    </row>
    <row r="107" spans="1:21" customFormat="1" x14ac:dyDescent="0.25">
      <c r="A107" s="39" t="str">
        <f>IF(Certificats_médicaux!N107="","",Certificats_médicaux!A107)</f>
        <v/>
      </c>
      <c r="B107" s="40"/>
      <c r="C107" s="41"/>
      <c r="D107" s="42"/>
      <c r="E107" s="42"/>
      <c r="F107" s="42"/>
      <c r="G107" s="42"/>
      <c r="H107" s="42"/>
      <c r="I107" s="42"/>
      <c r="J107" s="42"/>
      <c r="K107" s="42"/>
      <c r="L107" s="42"/>
      <c r="M107" s="42"/>
      <c r="N107" s="42"/>
      <c r="O107" s="42"/>
      <c r="P107" s="42"/>
      <c r="Q107" s="42"/>
      <c r="R107" s="42"/>
      <c r="S107" s="42"/>
      <c r="T107" s="42"/>
      <c r="U107" s="42"/>
    </row>
    <row r="108" spans="1:21" customFormat="1" x14ac:dyDescent="0.25">
      <c r="A108" s="39" t="str">
        <f>IF(Certificats_médicaux!N108="","",Certificats_médicaux!A108)</f>
        <v/>
      </c>
      <c r="B108" s="40"/>
      <c r="C108" s="41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2"/>
      <c r="P108" s="42"/>
      <c r="Q108" s="42"/>
      <c r="R108" s="42"/>
      <c r="S108" s="42"/>
      <c r="T108" s="42"/>
      <c r="U108" s="42"/>
    </row>
    <row r="109" spans="1:21" customFormat="1" x14ac:dyDescent="0.25">
      <c r="A109" s="39" t="str">
        <f>IF(Certificats_médicaux!N109="","",Certificats_médicaux!A109)</f>
        <v/>
      </c>
      <c r="B109" s="40"/>
      <c r="C109" s="41"/>
      <c r="D109" s="42"/>
      <c r="E109" s="42"/>
      <c r="F109" s="42"/>
      <c r="G109" s="42"/>
      <c r="H109" s="42"/>
      <c r="I109" s="42"/>
      <c r="J109" s="42"/>
      <c r="K109" s="42"/>
      <c r="L109" s="42"/>
      <c r="M109" s="42"/>
      <c r="N109" s="42"/>
      <c r="O109" s="42"/>
      <c r="P109" s="42"/>
      <c r="Q109" s="42"/>
      <c r="R109" s="42"/>
      <c r="S109" s="42"/>
      <c r="T109" s="42"/>
      <c r="U109" s="42"/>
    </row>
    <row r="110" spans="1:21" customFormat="1" x14ac:dyDescent="0.25">
      <c r="A110" s="39" t="str">
        <f>IF(Certificats_médicaux!N110="","",Certificats_médicaux!A110)</f>
        <v/>
      </c>
      <c r="B110" s="40"/>
      <c r="C110" s="41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</row>
    <row r="111" spans="1:21" customFormat="1" x14ac:dyDescent="0.25">
      <c r="A111" s="39" t="str">
        <f>IF(Certificats_médicaux!N111="","",Certificats_médicaux!A111)</f>
        <v/>
      </c>
      <c r="B111" s="40"/>
      <c r="C111" s="41"/>
      <c r="D111" s="42"/>
      <c r="E111" s="42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</row>
    <row r="112" spans="1:21" customFormat="1" x14ac:dyDescent="0.25">
      <c r="A112" s="39" t="str">
        <f>IF(Certificats_médicaux!N112="","",Certificats_médicaux!A112)</f>
        <v/>
      </c>
      <c r="B112" s="40"/>
      <c r="C112" s="41"/>
      <c r="D112" s="42"/>
      <c r="E112" s="42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</row>
    <row r="113" spans="1:21" customFormat="1" x14ac:dyDescent="0.25">
      <c r="A113" s="39" t="str">
        <f>IF(Certificats_médicaux!N113="","",Certificats_médicaux!A113)</f>
        <v/>
      </c>
      <c r="B113" s="40"/>
      <c r="C113" s="41"/>
      <c r="D113" s="42"/>
      <c r="E113" s="42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</row>
    <row r="114" spans="1:21" customFormat="1" x14ac:dyDescent="0.25">
      <c r="A114" s="39" t="str">
        <f>IF(Certificats_médicaux!N114="","",Certificats_médicaux!A114)</f>
        <v/>
      </c>
      <c r="B114" s="40"/>
      <c r="C114" s="41"/>
      <c r="D114" s="42"/>
      <c r="E114" s="42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</row>
    <row r="115" spans="1:21" customFormat="1" x14ac:dyDescent="0.25">
      <c r="A115" s="39" t="str">
        <f>IF(Certificats_médicaux!N115="","",Certificats_médicaux!A115)</f>
        <v/>
      </c>
      <c r="B115" s="40"/>
      <c r="C115" s="41"/>
      <c r="D115" s="42"/>
      <c r="E115" s="42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</row>
    <row r="116" spans="1:21" customFormat="1" x14ac:dyDescent="0.25">
      <c r="A116" s="39" t="str">
        <f>IF(Certificats_médicaux!N116="","",Certificats_médicaux!A116)</f>
        <v/>
      </c>
      <c r="B116" s="40"/>
      <c r="C116" s="41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</row>
    <row r="117" spans="1:21" customFormat="1" x14ac:dyDescent="0.25">
      <c r="A117" s="39" t="str">
        <f>IF(Certificats_médicaux!N117="","",Certificats_médicaux!A117)</f>
        <v/>
      </c>
      <c r="B117" s="40"/>
      <c r="C117" s="41"/>
      <c r="D117" s="42"/>
      <c r="E117" s="42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</row>
    <row r="118" spans="1:21" customFormat="1" x14ac:dyDescent="0.25">
      <c r="A118" s="39" t="str">
        <f>IF(Certificats_médicaux!N118="","",Certificats_médicaux!A118)</f>
        <v/>
      </c>
      <c r="B118" s="40"/>
      <c r="C118" s="41"/>
      <c r="D118" s="42"/>
      <c r="E118" s="42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</row>
    <row r="119" spans="1:21" customFormat="1" x14ac:dyDescent="0.25">
      <c r="A119" s="39" t="str">
        <f>IF(Certificats_médicaux!N119="","",Certificats_médicaux!A119)</f>
        <v/>
      </c>
      <c r="B119" s="40"/>
      <c r="C119" s="41"/>
      <c r="D119" s="42"/>
      <c r="E119" s="42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</row>
    <row r="120" spans="1:21" customFormat="1" x14ac:dyDescent="0.25">
      <c r="A120" s="39" t="str">
        <f>IF(Certificats_médicaux!N120="","",Certificats_médicaux!A120)</f>
        <v/>
      </c>
      <c r="B120" s="40"/>
      <c r="C120" s="41"/>
      <c r="D120" s="42"/>
      <c r="E120" s="42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</row>
    <row r="121" spans="1:21" customFormat="1" x14ac:dyDescent="0.25">
      <c r="A121" s="39" t="str">
        <f>IF(Certificats_médicaux!N121="","",Certificats_médicaux!A121)</f>
        <v/>
      </c>
      <c r="B121" s="40"/>
      <c r="C121" s="41"/>
      <c r="D121" s="42"/>
      <c r="E121" s="42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</row>
    <row r="122" spans="1:21" customFormat="1" x14ac:dyDescent="0.25">
      <c r="A122" s="39" t="str">
        <f>IF(Certificats_médicaux!N122="","",Certificats_médicaux!A122)</f>
        <v/>
      </c>
      <c r="B122" s="40"/>
      <c r="C122" s="41"/>
      <c r="D122" s="42"/>
      <c r="E122" s="42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</row>
    <row r="123" spans="1:21" customFormat="1" x14ac:dyDescent="0.25">
      <c r="A123" s="39" t="str">
        <f>IF(Certificats_médicaux!N123="","",Certificats_médicaux!A123)</f>
        <v/>
      </c>
      <c r="B123" s="40"/>
      <c r="C123" s="41"/>
      <c r="D123" s="42"/>
      <c r="E123" s="42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</row>
    <row r="124" spans="1:21" customFormat="1" x14ac:dyDescent="0.25">
      <c r="A124" s="39" t="str">
        <f>IF(Certificats_médicaux!N124="","",Certificats_médicaux!A124)</f>
        <v/>
      </c>
      <c r="B124" s="40"/>
      <c r="C124" s="41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</row>
    <row r="125" spans="1:21" customFormat="1" x14ac:dyDescent="0.25">
      <c r="A125" s="39" t="str">
        <f>IF(Certificats_médicaux!N125="","",Certificats_médicaux!A125)</f>
        <v/>
      </c>
      <c r="B125" s="40"/>
      <c r="C125" s="41"/>
      <c r="D125" s="42"/>
      <c r="E125" s="42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</row>
    <row r="126" spans="1:21" customFormat="1" x14ac:dyDescent="0.25">
      <c r="A126" s="39" t="str">
        <f>IF(Certificats_médicaux!N126="","",Certificats_médicaux!A126)</f>
        <v/>
      </c>
      <c r="B126" s="40"/>
      <c r="C126" s="41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</row>
    <row r="127" spans="1:21" customFormat="1" x14ac:dyDescent="0.25">
      <c r="A127" s="39" t="str">
        <f>IF(Certificats_médicaux!N127="","",Certificats_médicaux!A127)</f>
        <v/>
      </c>
      <c r="B127" s="40"/>
      <c r="C127" s="41"/>
      <c r="D127" s="42"/>
      <c r="E127" s="42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</row>
    <row r="128" spans="1:21" customFormat="1" x14ac:dyDescent="0.25">
      <c r="A128" s="39" t="str">
        <f>IF(Certificats_médicaux!N128="","",Certificats_médicaux!A128)</f>
        <v/>
      </c>
      <c r="B128" s="40"/>
      <c r="C128" s="41"/>
      <c r="D128" s="42"/>
      <c r="E128" s="42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</row>
    <row r="129" spans="1:21" customFormat="1" x14ac:dyDescent="0.25">
      <c r="A129" s="39" t="str">
        <f>IF(Certificats_médicaux!N129="","",Certificats_médicaux!A129)</f>
        <v/>
      </c>
      <c r="B129" s="40"/>
      <c r="C129" s="41"/>
      <c r="D129" s="42"/>
      <c r="E129" s="42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</row>
    <row r="130" spans="1:21" customFormat="1" x14ac:dyDescent="0.25">
      <c r="A130" s="39" t="str">
        <f>IF(Certificats_médicaux!N130="","",Certificats_médicaux!A130)</f>
        <v/>
      </c>
      <c r="B130" s="40"/>
      <c r="C130" s="41"/>
      <c r="D130" s="42"/>
      <c r="E130" s="42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</row>
    <row r="131" spans="1:21" customFormat="1" x14ac:dyDescent="0.25">
      <c r="A131" s="39" t="str">
        <f>IF(Certificats_médicaux!N131="","",Certificats_médicaux!A131)</f>
        <v/>
      </c>
      <c r="B131" s="40"/>
      <c r="C131" s="41"/>
      <c r="D131" s="42"/>
      <c r="E131" s="42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</row>
    <row r="132" spans="1:21" customFormat="1" x14ac:dyDescent="0.25">
      <c r="A132" s="39" t="str">
        <f>IF(Certificats_médicaux!N132="","",Certificats_médicaux!A132)</f>
        <v/>
      </c>
      <c r="B132" s="40"/>
      <c r="C132" s="41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</row>
    <row r="133" spans="1:21" customFormat="1" x14ac:dyDescent="0.25">
      <c r="A133" s="39" t="str">
        <f>IF(Certificats_médicaux!N133="","",Certificats_médicaux!A133)</f>
        <v/>
      </c>
      <c r="B133" s="40"/>
      <c r="C133" s="41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</row>
    <row r="134" spans="1:21" customFormat="1" x14ac:dyDescent="0.25">
      <c r="A134" s="39" t="str">
        <f>IF(Certificats_médicaux!N134="","",Certificats_médicaux!A134)</f>
        <v/>
      </c>
      <c r="B134" s="40"/>
      <c r="C134" s="41"/>
      <c r="D134" s="42"/>
      <c r="E134" s="42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</row>
    <row r="135" spans="1:21" customFormat="1" x14ac:dyDescent="0.25">
      <c r="A135" s="39" t="str">
        <f>IF(Certificats_médicaux!N135="","",Certificats_médicaux!A135)</f>
        <v/>
      </c>
      <c r="B135" s="40"/>
      <c r="C135" s="41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</row>
    <row r="136" spans="1:21" customFormat="1" x14ac:dyDescent="0.25">
      <c r="A136" s="39" t="str">
        <f>IF(Certificats_médicaux!N136="","",Certificats_médicaux!A136)</f>
        <v/>
      </c>
      <c r="B136" s="40"/>
      <c r="C136" s="41"/>
      <c r="D136" s="42"/>
      <c r="E136" s="42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</row>
    <row r="137" spans="1:21" customFormat="1" x14ac:dyDescent="0.25">
      <c r="A137" s="39" t="str">
        <f>IF(Certificats_médicaux!N137="","",Certificats_médicaux!A137)</f>
        <v/>
      </c>
      <c r="B137" s="40"/>
      <c r="C137" s="41"/>
      <c r="D137" s="42"/>
      <c r="E137" s="42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</row>
    <row r="138" spans="1:21" customFormat="1" x14ac:dyDescent="0.25">
      <c r="A138" s="39" t="str">
        <f>IF(Certificats_médicaux!N138="","",Certificats_médicaux!A138)</f>
        <v/>
      </c>
      <c r="B138" s="40"/>
      <c r="C138" s="41"/>
      <c r="D138" s="42"/>
      <c r="E138" s="42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</row>
    <row r="139" spans="1:21" customFormat="1" x14ac:dyDescent="0.25">
      <c r="A139" s="39" t="str">
        <f>IF(Certificats_médicaux!N139="","",Certificats_médicaux!A139)</f>
        <v/>
      </c>
      <c r="B139" s="40"/>
      <c r="C139" s="41"/>
      <c r="D139" s="42"/>
      <c r="E139" s="42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</row>
    <row r="140" spans="1:21" customFormat="1" x14ac:dyDescent="0.25">
      <c r="A140" s="39" t="str">
        <f>IF(Certificats_médicaux!N140="","",Certificats_médicaux!A140)</f>
        <v/>
      </c>
      <c r="B140" s="40"/>
      <c r="C140" s="41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</row>
    <row r="141" spans="1:21" customFormat="1" x14ac:dyDescent="0.25">
      <c r="A141" s="39" t="str">
        <f>IF(Certificats_médicaux!N141="","",Certificats_médicaux!A141)</f>
        <v/>
      </c>
      <c r="B141" s="40"/>
      <c r="C141" s="41"/>
      <c r="D141" s="42"/>
      <c r="E141" s="42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</row>
    <row r="142" spans="1:21" customFormat="1" x14ac:dyDescent="0.25">
      <c r="A142" s="39" t="str">
        <f>IF(Certificats_médicaux!N142="","",Certificats_médicaux!A142)</f>
        <v/>
      </c>
      <c r="B142" s="40"/>
      <c r="C142" s="41"/>
      <c r="D142" s="42"/>
      <c r="E142" s="42"/>
      <c r="F142" s="42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</row>
    <row r="143" spans="1:21" customFormat="1" x14ac:dyDescent="0.25">
      <c r="A143" s="39" t="str">
        <f>IF(Certificats_médicaux!N143="","",Certificats_médicaux!A143)</f>
        <v/>
      </c>
      <c r="B143" s="40"/>
      <c r="C143" s="41"/>
      <c r="D143" s="42"/>
      <c r="E143" s="42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</row>
    <row r="144" spans="1:21" customFormat="1" x14ac:dyDescent="0.25">
      <c r="A144" s="39" t="str">
        <f>IF(Certificats_médicaux!N144="","",Certificats_médicaux!A144)</f>
        <v/>
      </c>
      <c r="B144" s="40"/>
      <c r="C144" s="41"/>
      <c r="D144" s="42"/>
      <c r="E144" s="42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</row>
    <row r="145" spans="1:21" customFormat="1" x14ac:dyDescent="0.25">
      <c r="A145" s="39" t="str">
        <f>IF(Certificats_médicaux!N145="","",Certificats_médicaux!A145)</f>
        <v/>
      </c>
      <c r="B145" s="40"/>
      <c r="C145" s="41"/>
      <c r="D145" s="42"/>
      <c r="E145" s="42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</row>
    <row r="146" spans="1:21" customFormat="1" x14ac:dyDescent="0.25">
      <c r="A146" s="39" t="str">
        <f>IF(Certificats_médicaux!N146="","",Certificats_médicaux!A146)</f>
        <v/>
      </c>
      <c r="B146" s="40"/>
      <c r="C146" s="41"/>
      <c r="D146" s="42"/>
      <c r="E146" s="42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</row>
    <row r="147" spans="1:21" customFormat="1" x14ac:dyDescent="0.25">
      <c r="A147" s="39" t="str">
        <f>IF(Certificats_médicaux!N147="","",Certificats_médicaux!A147)</f>
        <v/>
      </c>
      <c r="B147" s="40"/>
      <c r="C147" s="41"/>
      <c r="D147" s="42"/>
      <c r="E147" s="42"/>
      <c r="F147" s="42"/>
      <c r="G147" s="42"/>
      <c r="H147" s="42"/>
      <c r="I147" s="42"/>
      <c r="J147" s="42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42"/>
    </row>
    <row r="148" spans="1:21" customFormat="1" x14ac:dyDescent="0.25">
      <c r="A148" s="39" t="str">
        <f>IF(Certificats_médicaux!N148="","",Certificats_médicaux!A148)</f>
        <v/>
      </c>
      <c r="B148" s="40"/>
      <c r="C148" s="41"/>
      <c r="D148" s="42"/>
      <c r="E148" s="42"/>
      <c r="F148" s="42"/>
      <c r="G148" s="42"/>
      <c r="H148" s="42"/>
      <c r="I148" s="42"/>
      <c r="J148" s="42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42"/>
    </row>
    <row r="149" spans="1:21" customFormat="1" x14ac:dyDescent="0.25">
      <c r="A149" s="39" t="str">
        <f>IF(Certificats_médicaux!N149="","",Certificats_médicaux!A149)</f>
        <v/>
      </c>
      <c r="B149" s="40"/>
      <c r="C149" s="41"/>
      <c r="D149" s="42"/>
      <c r="E149" s="42"/>
      <c r="F149" s="42"/>
      <c r="G149" s="42"/>
      <c r="H149" s="42"/>
      <c r="I149" s="42"/>
      <c r="J149" s="42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42"/>
    </row>
    <row r="150" spans="1:21" customFormat="1" x14ac:dyDescent="0.25">
      <c r="A150" s="39" t="str">
        <f>IF(Certificats_médicaux!N150="","",Certificats_médicaux!A150)</f>
        <v/>
      </c>
      <c r="B150" s="40"/>
      <c r="C150" s="41"/>
      <c r="D150" s="42"/>
      <c r="E150" s="42"/>
      <c r="F150" s="42"/>
      <c r="G150" s="42"/>
      <c r="H150" s="42"/>
      <c r="I150" s="42"/>
      <c r="J150" s="42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42"/>
    </row>
    <row r="151" spans="1:21" customFormat="1" x14ac:dyDescent="0.25">
      <c r="A151" s="39" t="str">
        <f>IF(Certificats_médicaux!N151="","",Certificats_médicaux!A151)</f>
        <v/>
      </c>
      <c r="B151" s="40"/>
      <c r="C151" s="41"/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42"/>
    </row>
    <row r="152" spans="1:21" customFormat="1" x14ac:dyDescent="0.25">
      <c r="A152" s="39" t="str">
        <f>IF(Certificats_médicaux!N152="","",Certificats_médicaux!A152)</f>
        <v/>
      </c>
      <c r="B152" s="40"/>
      <c r="C152" s="41"/>
      <c r="D152" s="42"/>
      <c r="E152" s="42"/>
      <c r="F152" s="42"/>
      <c r="G152" s="42"/>
      <c r="H152" s="42"/>
      <c r="I152" s="42"/>
      <c r="J152" s="42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42"/>
    </row>
    <row r="153" spans="1:21" customFormat="1" x14ac:dyDescent="0.25">
      <c r="A153" s="39" t="str">
        <f>IF(Certificats_médicaux!N153="","",Certificats_médicaux!A153)</f>
        <v/>
      </c>
      <c r="B153" s="40"/>
      <c r="C153" s="41"/>
      <c r="D153" s="42"/>
      <c r="E153" s="42"/>
      <c r="F153" s="42"/>
      <c r="G153" s="42"/>
      <c r="H153" s="42"/>
      <c r="I153" s="42"/>
      <c r="J153" s="42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42"/>
    </row>
    <row r="154" spans="1:21" customFormat="1" x14ac:dyDescent="0.25">
      <c r="A154" s="39" t="str">
        <f>IF(Certificats_médicaux!N154="","",Certificats_médicaux!A154)</f>
        <v/>
      </c>
      <c r="B154" s="40"/>
      <c r="C154" s="41"/>
      <c r="D154" s="42"/>
      <c r="E154" s="42"/>
      <c r="F154" s="42"/>
      <c r="G154" s="42"/>
      <c r="H154" s="42"/>
      <c r="I154" s="42"/>
      <c r="J154" s="42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42"/>
    </row>
    <row r="155" spans="1:21" customFormat="1" x14ac:dyDescent="0.25">
      <c r="A155" s="39" t="str">
        <f>IF(Certificats_médicaux!N155="","",Certificats_médicaux!A155)</f>
        <v/>
      </c>
      <c r="B155" s="40"/>
      <c r="C155" s="41"/>
      <c r="D155" s="42"/>
      <c r="E155" s="42"/>
      <c r="F155" s="42"/>
      <c r="G155" s="42"/>
      <c r="H155" s="42"/>
      <c r="I155" s="42"/>
      <c r="J155" s="42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42"/>
    </row>
    <row r="156" spans="1:21" customFormat="1" x14ac:dyDescent="0.25">
      <c r="A156" s="39" t="str">
        <f>IF(Certificats_médicaux!N156="","",Certificats_médicaux!A156)</f>
        <v/>
      </c>
      <c r="B156" s="40"/>
      <c r="C156" s="41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42"/>
    </row>
    <row r="157" spans="1:21" customFormat="1" x14ac:dyDescent="0.25">
      <c r="A157" s="39" t="str">
        <f>IF(Certificats_médicaux!N157="","",Certificats_médicaux!A157)</f>
        <v/>
      </c>
      <c r="B157" s="40"/>
      <c r="C157" s="41"/>
      <c r="D157" s="42"/>
      <c r="E157" s="42"/>
      <c r="F157" s="42"/>
      <c r="G157" s="42"/>
      <c r="H157" s="42"/>
      <c r="I157" s="42"/>
      <c r="J157" s="42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42"/>
    </row>
    <row r="158" spans="1:21" customFormat="1" x14ac:dyDescent="0.25">
      <c r="A158" s="39" t="str">
        <f>IF(Certificats_médicaux!N158="","",Certificats_médicaux!A158)</f>
        <v/>
      </c>
      <c r="B158" s="40"/>
      <c r="C158" s="41"/>
      <c r="D158" s="42"/>
      <c r="E158" s="42"/>
      <c r="F158" s="42"/>
      <c r="G158" s="42"/>
      <c r="H158" s="42"/>
      <c r="I158" s="42"/>
      <c r="J158" s="42"/>
      <c r="K158" s="42"/>
      <c r="L158" s="42"/>
      <c r="M158" s="42"/>
      <c r="N158" s="42"/>
      <c r="O158" s="42"/>
      <c r="P158" s="42"/>
      <c r="Q158" s="42"/>
      <c r="R158" s="42"/>
      <c r="S158" s="42"/>
      <c r="T158" s="42"/>
      <c r="U158" s="42"/>
    </row>
    <row r="159" spans="1:21" customFormat="1" x14ac:dyDescent="0.25">
      <c r="A159" s="39" t="str">
        <f>IF(Certificats_médicaux!N159="","",Certificats_médicaux!A159)</f>
        <v/>
      </c>
      <c r="B159" s="40"/>
      <c r="C159" s="41"/>
      <c r="D159" s="42"/>
      <c r="E159" s="42"/>
      <c r="F159" s="42"/>
      <c r="G159" s="42"/>
      <c r="H159" s="42"/>
      <c r="I159" s="42"/>
      <c r="J159" s="42"/>
      <c r="K159" s="42"/>
      <c r="L159" s="42"/>
      <c r="M159" s="42"/>
      <c r="N159" s="42"/>
      <c r="O159" s="42"/>
      <c r="P159" s="42"/>
      <c r="Q159" s="42"/>
      <c r="R159" s="42"/>
      <c r="S159" s="42"/>
      <c r="T159" s="42"/>
      <c r="U159" s="42"/>
    </row>
    <row r="160" spans="1:21" customFormat="1" x14ac:dyDescent="0.25">
      <c r="A160" s="39" t="str">
        <f>IF(Certificats_médicaux!N160="","",Certificats_médicaux!A160)</f>
        <v/>
      </c>
      <c r="B160" s="40"/>
      <c r="C160" s="41"/>
      <c r="D160" s="42"/>
      <c r="E160" s="42"/>
      <c r="F160" s="42"/>
      <c r="G160" s="42"/>
      <c r="H160" s="42"/>
      <c r="I160" s="42"/>
      <c r="J160" s="42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42"/>
    </row>
    <row r="161" spans="1:21" customFormat="1" x14ac:dyDescent="0.25">
      <c r="A161" s="39" t="str">
        <f>IF(Certificats_médicaux!N161="","",Certificats_médicaux!A161)</f>
        <v/>
      </c>
      <c r="B161" s="40"/>
      <c r="C161" s="41"/>
      <c r="D161" s="42"/>
      <c r="E161" s="42"/>
      <c r="F161" s="42"/>
      <c r="G161" s="42"/>
      <c r="H161" s="42"/>
      <c r="I161" s="42"/>
      <c r="J161" s="42"/>
      <c r="K161" s="42"/>
      <c r="L161" s="42"/>
      <c r="M161" s="42"/>
      <c r="N161" s="42"/>
      <c r="O161" s="42"/>
      <c r="P161" s="42"/>
      <c r="Q161" s="42"/>
      <c r="R161" s="42"/>
      <c r="S161" s="42"/>
      <c r="T161" s="42"/>
      <c r="U161" s="42"/>
    </row>
    <row r="162" spans="1:21" customFormat="1" x14ac:dyDescent="0.25">
      <c r="A162" s="39" t="str">
        <f>IF(Certificats_médicaux!N162="","",Certificats_médicaux!A162)</f>
        <v/>
      </c>
      <c r="B162" s="40"/>
      <c r="C162" s="41"/>
      <c r="D162" s="42"/>
      <c r="E162" s="42"/>
      <c r="F162" s="42"/>
      <c r="G162" s="42"/>
      <c r="H162" s="42"/>
      <c r="I162" s="42"/>
      <c r="J162" s="42"/>
      <c r="K162" s="42"/>
      <c r="L162" s="42"/>
      <c r="M162" s="42"/>
      <c r="N162" s="42"/>
      <c r="O162" s="42"/>
      <c r="P162" s="42"/>
      <c r="Q162" s="42"/>
      <c r="R162" s="42"/>
      <c r="S162" s="42"/>
      <c r="T162" s="42"/>
      <c r="U162" s="42"/>
    </row>
    <row r="163" spans="1:21" customFormat="1" x14ac:dyDescent="0.25">
      <c r="A163" s="39" t="str">
        <f>IF(Certificats_médicaux!N163="","",Certificats_médicaux!A163)</f>
        <v/>
      </c>
      <c r="B163" s="40"/>
      <c r="C163" s="41"/>
      <c r="D163" s="42"/>
      <c r="E163" s="42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</row>
    <row r="164" spans="1:21" customFormat="1" x14ac:dyDescent="0.25">
      <c r="A164" s="39" t="str">
        <f>IF(Certificats_médicaux!N164="","",Certificats_médicaux!A164)</f>
        <v/>
      </c>
      <c r="B164" s="40"/>
      <c r="C164" s="41"/>
      <c r="D164" s="42"/>
      <c r="E164" s="42"/>
      <c r="F164" s="42"/>
      <c r="G164" s="42"/>
      <c r="H164" s="42"/>
      <c r="I164" s="42"/>
      <c r="J164" s="42"/>
      <c r="K164" s="42"/>
      <c r="L164" s="42"/>
      <c r="M164" s="42"/>
      <c r="N164" s="42"/>
      <c r="O164" s="42"/>
      <c r="P164" s="42"/>
      <c r="Q164" s="42"/>
      <c r="R164" s="42"/>
      <c r="S164" s="42"/>
      <c r="T164" s="42"/>
      <c r="U164" s="42"/>
    </row>
    <row r="165" spans="1:21" customFormat="1" x14ac:dyDescent="0.25">
      <c r="A165" s="39" t="str">
        <f>IF(Certificats_médicaux!N165="","",Certificats_médicaux!A165)</f>
        <v/>
      </c>
      <c r="B165" s="40"/>
      <c r="C165" s="41"/>
      <c r="D165" s="42"/>
      <c r="E165" s="42"/>
      <c r="F165" s="42"/>
      <c r="G165" s="42"/>
      <c r="H165" s="42"/>
      <c r="I165" s="42"/>
      <c r="J165" s="42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42"/>
    </row>
    <row r="166" spans="1:21" customFormat="1" x14ac:dyDescent="0.25">
      <c r="A166" s="39" t="str">
        <f>IF(Certificats_médicaux!N166="","",Certificats_médicaux!A166)</f>
        <v/>
      </c>
      <c r="B166" s="40"/>
      <c r="C166" s="41"/>
      <c r="D166" s="42"/>
      <c r="E166" s="42"/>
      <c r="F166" s="42"/>
      <c r="G166" s="42"/>
      <c r="H166" s="42"/>
      <c r="I166" s="42"/>
      <c r="J166" s="42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42"/>
    </row>
    <row r="167" spans="1:21" customFormat="1" x14ac:dyDescent="0.25">
      <c r="A167" s="39" t="str">
        <f>IF(Certificats_médicaux!N167="","",Certificats_médicaux!A167)</f>
        <v/>
      </c>
      <c r="B167" s="40"/>
      <c r="C167" s="41"/>
      <c r="D167" s="42"/>
      <c r="E167" s="42"/>
      <c r="F167" s="42"/>
      <c r="G167" s="42"/>
      <c r="H167" s="42"/>
      <c r="I167" s="42"/>
      <c r="J167" s="42"/>
      <c r="K167" s="42"/>
      <c r="L167" s="42"/>
      <c r="M167" s="42"/>
      <c r="N167" s="42"/>
      <c r="O167" s="42"/>
      <c r="P167" s="42"/>
      <c r="Q167" s="42"/>
      <c r="R167" s="42"/>
      <c r="S167" s="42"/>
      <c r="T167" s="42"/>
      <c r="U167" s="42"/>
    </row>
    <row r="168" spans="1:21" customFormat="1" x14ac:dyDescent="0.25">
      <c r="A168" s="39" t="str">
        <f>IF(Certificats_médicaux!N168="","",Certificats_médicaux!A168)</f>
        <v/>
      </c>
      <c r="B168" s="40"/>
      <c r="C168" s="41"/>
      <c r="D168" s="42"/>
      <c r="E168" s="42"/>
      <c r="F168" s="42"/>
      <c r="G168" s="42"/>
      <c r="H168" s="42"/>
      <c r="I168" s="42"/>
      <c r="J168" s="42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42"/>
    </row>
    <row r="169" spans="1:21" customFormat="1" x14ac:dyDescent="0.25">
      <c r="A169" s="39" t="str">
        <f>IF(Certificats_médicaux!N169="","",Certificats_médicaux!A169)</f>
        <v/>
      </c>
      <c r="B169" s="40"/>
      <c r="C169" s="41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42"/>
    </row>
    <row r="170" spans="1:21" customFormat="1" x14ac:dyDescent="0.25">
      <c r="A170" s="39" t="str">
        <f>IF(Certificats_médicaux!N170="","",Certificats_médicaux!A170)</f>
        <v/>
      </c>
      <c r="B170" s="40"/>
      <c r="C170" s="41"/>
      <c r="D170" s="42"/>
      <c r="E170" s="42"/>
      <c r="F170" s="42"/>
      <c r="G170" s="42"/>
      <c r="H170" s="42"/>
      <c r="I170" s="42"/>
      <c r="J170" s="42"/>
      <c r="K170" s="42"/>
      <c r="L170" s="42"/>
      <c r="M170" s="42"/>
      <c r="N170" s="42"/>
      <c r="O170" s="42"/>
      <c r="P170" s="42"/>
      <c r="Q170" s="42"/>
      <c r="R170" s="42"/>
      <c r="S170" s="42"/>
      <c r="T170" s="42"/>
      <c r="U170" s="42"/>
    </row>
    <row r="171" spans="1:21" customFormat="1" x14ac:dyDescent="0.25">
      <c r="A171" s="39" t="str">
        <f>IF(Certificats_médicaux!N171="","",Certificats_médicaux!A171)</f>
        <v/>
      </c>
      <c r="B171" s="40"/>
      <c r="C171" s="41"/>
      <c r="D171" s="42"/>
      <c r="E171" s="42"/>
      <c r="F171" s="42"/>
      <c r="G171" s="42"/>
      <c r="H171" s="42"/>
      <c r="I171" s="42"/>
      <c r="J171" s="42"/>
      <c r="K171" s="42"/>
      <c r="L171" s="42"/>
      <c r="M171" s="42"/>
      <c r="N171" s="42"/>
      <c r="O171" s="42"/>
      <c r="P171" s="42"/>
      <c r="Q171" s="42"/>
      <c r="R171" s="42"/>
      <c r="S171" s="42"/>
      <c r="T171" s="42"/>
      <c r="U171" s="42"/>
    </row>
    <row r="172" spans="1:21" customFormat="1" x14ac:dyDescent="0.25">
      <c r="A172" s="39" t="str">
        <f>IF(Certificats_médicaux!N172="","",Certificats_médicaux!A172)</f>
        <v/>
      </c>
      <c r="B172" s="40"/>
      <c r="C172" s="41"/>
      <c r="D172" s="42"/>
      <c r="E172" s="42"/>
      <c r="F172" s="42"/>
      <c r="G172" s="42"/>
      <c r="H172" s="42"/>
      <c r="I172" s="42"/>
      <c r="J172" s="42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42"/>
    </row>
    <row r="173" spans="1:21" customFormat="1" x14ac:dyDescent="0.25">
      <c r="A173" s="39" t="str">
        <f>IF(Certificats_médicaux!N173="","",Certificats_médicaux!A173)</f>
        <v/>
      </c>
      <c r="B173" s="40"/>
      <c r="C173" s="41"/>
      <c r="D173" s="42"/>
      <c r="E173" s="42"/>
      <c r="F173" s="42"/>
      <c r="G173" s="42"/>
      <c r="H173" s="42"/>
      <c r="I173" s="42"/>
      <c r="J173" s="42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42"/>
    </row>
    <row r="174" spans="1:21" customFormat="1" x14ac:dyDescent="0.25">
      <c r="A174" s="39" t="str">
        <f>IF(Certificats_médicaux!N174="","",Certificats_médicaux!A174)</f>
        <v/>
      </c>
      <c r="B174" s="40"/>
      <c r="C174" s="41"/>
      <c r="D174" s="42"/>
      <c r="E174" s="42"/>
      <c r="F174" s="42"/>
      <c r="G174" s="42"/>
      <c r="H174" s="42"/>
      <c r="I174" s="42"/>
      <c r="J174" s="42"/>
      <c r="K174" s="42"/>
      <c r="L174" s="42"/>
      <c r="M174" s="42"/>
      <c r="N174" s="42"/>
      <c r="O174" s="42"/>
      <c r="P174" s="42"/>
      <c r="Q174" s="42"/>
      <c r="R174" s="42"/>
      <c r="S174" s="42"/>
      <c r="T174" s="42"/>
      <c r="U174" s="42"/>
    </row>
    <row r="175" spans="1:21" customFormat="1" x14ac:dyDescent="0.25">
      <c r="A175" s="39" t="str">
        <f>IF(Certificats_médicaux!N175="","",Certificats_médicaux!A175)</f>
        <v/>
      </c>
      <c r="B175" s="40"/>
      <c r="C175" s="41"/>
      <c r="D175" s="42"/>
      <c r="E175" s="42"/>
      <c r="F175" s="42"/>
      <c r="G175" s="42"/>
      <c r="H175" s="42"/>
      <c r="I175" s="42"/>
      <c r="J175" s="42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42"/>
    </row>
    <row r="176" spans="1:21" customFormat="1" x14ac:dyDescent="0.25">
      <c r="A176" s="39" t="str">
        <f>IF(Certificats_médicaux!N176="","",Certificats_médicaux!A176)</f>
        <v/>
      </c>
      <c r="B176" s="40"/>
      <c r="C176" s="41"/>
      <c r="D176" s="42"/>
      <c r="E176" s="42"/>
      <c r="F176" s="42"/>
      <c r="G176" s="42"/>
      <c r="H176" s="42"/>
      <c r="I176" s="42"/>
      <c r="J176" s="42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42"/>
    </row>
    <row r="177" spans="1:21" customFormat="1" x14ac:dyDescent="0.25">
      <c r="A177" s="39" t="str">
        <f>IF(Certificats_médicaux!N177="","",Certificats_médicaux!A177)</f>
        <v/>
      </c>
      <c r="B177" s="40"/>
      <c r="C177" s="41"/>
      <c r="D177" s="42"/>
      <c r="E177" s="42"/>
      <c r="F177" s="42"/>
      <c r="G177" s="42"/>
      <c r="H177" s="42"/>
      <c r="I177" s="42"/>
      <c r="J177" s="42"/>
      <c r="K177" s="42"/>
      <c r="L177" s="42"/>
      <c r="M177" s="42"/>
      <c r="N177" s="42"/>
      <c r="O177" s="42"/>
      <c r="P177" s="42"/>
      <c r="Q177" s="42"/>
      <c r="R177" s="42"/>
      <c r="S177" s="42"/>
      <c r="T177" s="42"/>
      <c r="U177" s="42"/>
    </row>
    <row r="178" spans="1:21" customFormat="1" x14ac:dyDescent="0.25">
      <c r="A178" s="39" t="str">
        <f>IF(Certificats_médicaux!N178="","",Certificats_médicaux!A178)</f>
        <v/>
      </c>
      <c r="B178" s="40"/>
      <c r="C178" s="41"/>
      <c r="D178" s="42"/>
      <c r="E178" s="42"/>
      <c r="F178" s="42"/>
      <c r="G178" s="42"/>
      <c r="H178" s="42"/>
      <c r="I178" s="42"/>
      <c r="J178" s="42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42"/>
    </row>
    <row r="179" spans="1:21" customFormat="1" x14ac:dyDescent="0.25">
      <c r="A179" s="39" t="str">
        <f>IF(Certificats_médicaux!N179="","",Certificats_médicaux!A179)</f>
        <v/>
      </c>
      <c r="B179" s="40"/>
      <c r="C179" s="41"/>
      <c r="D179" s="42"/>
      <c r="E179" s="42"/>
      <c r="F179" s="42"/>
      <c r="G179" s="42"/>
      <c r="H179" s="42"/>
      <c r="I179" s="42"/>
      <c r="J179" s="42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42"/>
    </row>
    <row r="180" spans="1:21" customFormat="1" x14ac:dyDescent="0.25">
      <c r="A180" s="39" t="str">
        <f>IF(Certificats_médicaux!N180="","",Certificats_médicaux!A180)</f>
        <v/>
      </c>
      <c r="B180" s="40"/>
      <c r="C180" s="41"/>
      <c r="D180" s="42"/>
      <c r="E180" s="42"/>
      <c r="F180" s="42"/>
      <c r="G180" s="42"/>
      <c r="H180" s="42"/>
      <c r="I180" s="42"/>
      <c r="J180" s="42"/>
      <c r="K180" s="42"/>
      <c r="L180" s="42"/>
      <c r="M180" s="42"/>
      <c r="N180" s="42"/>
      <c r="O180" s="42"/>
      <c r="P180" s="42"/>
      <c r="Q180" s="42"/>
      <c r="R180" s="42"/>
      <c r="S180" s="42"/>
      <c r="T180" s="42"/>
      <c r="U180" s="42"/>
    </row>
    <row r="181" spans="1:21" customFormat="1" x14ac:dyDescent="0.25">
      <c r="A181" s="39" t="str">
        <f>IF(Certificats_médicaux!N181="","",Certificats_médicaux!A181)</f>
        <v/>
      </c>
      <c r="B181" s="40"/>
      <c r="C181" s="41"/>
      <c r="D181" s="42"/>
      <c r="E181" s="42"/>
      <c r="F181" s="42"/>
      <c r="G181" s="42"/>
      <c r="H181" s="42"/>
      <c r="I181" s="42"/>
      <c r="J181" s="42"/>
      <c r="K181" s="42"/>
      <c r="L181" s="42"/>
      <c r="M181" s="42"/>
      <c r="N181" s="42"/>
      <c r="O181" s="42"/>
      <c r="P181" s="42"/>
      <c r="Q181" s="42"/>
      <c r="R181" s="42"/>
      <c r="S181" s="42"/>
      <c r="T181" s="42"/>
      <c r="U181" s="42"/>
    </row>
    <row r="182" spans="1:21" customFormat="1" x14ac:dyDescent="0.25">
      <c r="A182" s="39" t="str">
        <f>IF(Certificats_médicaux!N182="","",Certificats_médicaux!A182)</f>
        <v/>
      </c>
      <c r="B182" s="40"/>
      <c r="C182" s="41"/>
      <c r="D182" s="42"/>
      <c r="E182" s="42"/>
      <c r="F182" s="42"/>
      <c r="G182" s="42"/>
      <c r="H182" s="42"/>
      <c r="I182" s="42"/>
      <c r="J182" s="42"/>
      <c r="K182" s="42"/>
      <c r="L182" s="42"/>
      <c r="M182" s="42"/>
      <c r="N182" s="42"/>
      <c r="O182" s="42"/>
      <c r="P182" s="42"/>
      <c r="Q182" s="42"/>
      <c r="R182" s="42"/>
      <c r="S182" s="42"/>
      <c r="T182" s="42"/>
      <c r="U182" s="42"/>
    </row>
    <row r="183" spans="1:21" customFormat="1" x14ac:dyDescent="0.25">
      <c r="A183" s="39" t="str">
        <f>IF(Certificats_médicaux!N183="","",Certificats_médicaux!A183)</f>
        <v/>
      </c>
      <c r="B183" s="40"/>
      <c r="C183" s="41"/>
      <c r="D183" s="42"/>
      <c r="E183" s="42"/>
      <c r="F183" s="42"/>
      <c r="G183" s="42"/>
      <c r="H183" s="42"/>
      <c r="I183" s="42"/>
      <c r="J183" s="42"/>
      <c r="K183" s="42"/>
      <c r="L183" s="42"/>
      <c r="M183" s="42"/>
      <c r="N183" s="42"/>
      <c r="O183" s="42"/>
      <c r="P183" s="42"/>
      <c r="Q183" s="42"/>
      <c r="R183" s="42"/>
      <c r="S183" s="42"/>
      <c r="T183" s="42"/>
      <c r="U183" s="42"/>
    </row>
    <row r="184" spans="1:21" customFormat="1" x14ac:dyDescent="0.25">
      <c r="A184" s="39" t="str">
        <f>IF(Certificats_médicaux!N184="","",Certificats_médicaux!A184)</f>
        <v/>
      </c>
      <c r="B184" s="40"/>
      <c r="C184" s="41"/>
      <c r="D184" s="42"/>
      <c r="E184" s="42"/>
      <c r="F184" s="42"/>
      <c r="G184" s="42"/>
      <c r="H184" s="42"/>
      <c r="I184" s="42"/>
      <c r="J184" s="42"/>
      <c r="K184" s="42"/>
      <c r="L184" s="42"/>
      <c r="M184" s="42"/>
      <c r="N184" s="42"/>
      <c r="O184" s="42"/>
      <c r="P184" s="42"/>
      <c r="Q184" s="42"/>
      <c r="R184" s="42"/>
      <c r="S184" s="42"/>
      <c r="T184" s="42"/>
      <c r="U184" s="42"/>
    </row>
    <row r="185" spans="1:21" customFormat="1" x14ac:dyDescent="0.25">
      <c r="A185" s="39" t="str">
        <f>IF(Certificats_médicaux!N185="","",Certificats_médicaux!A185)</f>
        <v/>
      </c>
      <c r="B185" s="40"/>
      <c r="C185" s="41"/>
      <c r="D185" s="42"/>
      <c r="E185" s="42"/>
      <c r="F185" s="42"/>
      <c r="G185" s="42"/>
      <c r="H185" s="42"/>
      <c r="I185" s="42"/>
      <c r="J185" s="42"/>
      <c r="K185" s="42"/>
      <c r="L185" s="42"/>
      <c r="M185" s="42"/>
      <c r="N185" s="42"/>
      <c r="O185" s="42"/>
      <c r="P185" s="42"/>
      <c r="Q185" s="42"/>
      <c r="R185" s="42"/>
      <c r="S185" s="42"/>
      <c r="T185" s="42"/>
      <c r="U185" s="42"/>
    </row>
    <row r="186" spans="1:21" customFormat="1" x14ac:dyDescent="0.25">
      <c r="A186" s="39" t="str">
        <f>IF(Certificats_médicaux!N186="","",Certificats_médicaux!A186)</f>
        <v/>
      </c>
      <c r="B186" s="40"/>
      <c r="C186" s="41"/>
      <c r="D186" s="42"/>
      <c r="E186" s="42"/>
      <c r="F186" s="42"/>
      <c r="G186" s="42"/>
      <c r="H186" s="42"/>
      <c r="I186" s="42"/>
      <c r="J186" s="42"/>
      <c r="K186" s="42"/>
      <c r="L186" s="42"/>
      <c r="M186" s="42"/>
      <c r="N186" s="42"/>
      <c r="O186" s="42"/>
      <c r="P186" s="42"/>
      <c r="Q186" s="42"/>
      <c r="R186" s="42"/>
      <c r="S186" s="42"/>
      <c r="T186" s="42"/>
      <c r="U186" s="42"/>
    </row>
    <row r="187" spans="1:21" customFormat="1" x14ac:dyDescent="0.25">
      <c r="A187" s="39" t="str">
        <f>IF(Certificats_médicaux!N187="","",Certificats_médicaux!A187)</f>
        <v/>
      </c>
      <c r="B187" s="40"/>
      <c r="C187" s="41"/>
      <c r="D187" s="42"/>
      <c r="E187" s="42"/>
      <c r="F187" s="42"/>
      <c r="G187" s="42"/>
      <c r="H187" s="42"/>
      <c r="I187" s="42"/>
      <c r="J187" s="42"/>
      <c r="K187" s="42"/>
      <c r="L187" s="42"/>
      <c r="M187" s="42"/>
      <c r="N187" s="42"/>
      <c r="O187" s="42"/>
      <c r="P187" s="42"/>
      <c r="Q187" s="42"/>
      <c r="R187" s="42"/>
      <c r="S187" s="42"/>
      <c r="T187" s="42"/>
      <c r="U187" s="42"/>
    </row>
    <row r="188" spans="1:21" customFormat="1" x14ac:dyDescent="0.25">
      <c r="A188" s="39" t="str">
        <f>IF(Certificats_médicaux!N188="","",Certificats_médicaux!A188)</f>
        <v/>
      </c>
      <c r="B188" s="40"/>
      <c r="C188" s="41"/>
      <c r="D188" s="42"/>
      <c r="E188" s="42"/>
      <c r="F188" s="42"/>
      <c r="G188" s="42"/>
      <c r="H188" s="42"/>
      <c r="I188" s="42"/>
      <c r="J188" s="42"/>
      <c r="K188" s="42"/>
      <c r="L188" s="42"/>
      <c r="M188" s="42"/>
      <c r="N188" s="42"/>
      <c r="O188" s="42"/>
      <c r="P188" s="42"/>
      <c r="Q188" s="42"/>
      <c r="R188" s="42"/>
      <c r="S188" s="42"/>
      <c r="T188" s="42"/>
      <c r="U188" s="42"/>
    </row>
    <row r="189" spans="1:21" customFormat="1" x14ac:dyDescent="0.25">
      <c r="A189" s="39" t="str">
        <f>IF(Certificats_médicaux!N189="","",Certificats_médicaux!A189)</f>
        <v/>
      </c>
      <c r="B189" s="40"/>
      <c r="C189" s="41"/>
      <c r="D189" s="42"/>
      <c r="E189" s="42"/>
      <c r="F189" s="42"/>
      <c r="G189" s="42"/>
      <c r="H189" s="42"/>
      <c r="I189" s="42"/>
      <c r="J189" s="42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42"/>
    </row>
    <row r="190" spans="1:21" customFormat="1" x14ac:dyDescent="0.25">
      <c r="A190" s="39" t="str">
        <f>IF(Certificats_médicaux!N190="","",Certificats_médicaux!A190)</f>
        <v/>
      </c>
      <c r="B190" s="40"/>
      <c r="C190" s="41"/>
      <c r="D190" s="42"/>
      <c r="E190" s="42"/>
      <c r="F190" s="42"/>
      <c r="G190" s="42"/>
      <c r="H190" s="42"/>
      <c r="I190" s="42"/>
      <c r="J190" s="42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42"/>
    </row>
    <row r="191" spans="1:21" customFormat="1" x14ac:dyDescent="0.25">
      <c r="A191" s="39" t="str">
        <f>IF(Certificats_médicaux!N191="","",Certificats_médicaux!A191)</f>
        <v/>
      </c>
      <c r="B191" s="40"/>
      <c r="C191" s="41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  <c r="Q191" s="42"/>
      <c r="R191" s="42"/>
      <c r="S191" s="42"/>
      <c r="T191" s="42"/>
      <c r="U191" s="42"/>
    </row>
    <row r="192" spans="1:21" customFormat="1" x14ac:dyDescent="0.25">
      <c r="A192" s="39" t="str">
        <f>IF(Certificats_médicaux!N192="","",Certificats_médicaux!A192)</f>
        <v/>
      </c>
      <c r="B192" s="40"/>
      <c r="C192" s="41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  <c r="Q192" s="42"/>
      <c r="R192" s="42"/>
      <c r="S192" s="42"/>
      <c r="T192" s="42"/>
      <c r="U192" s="42"/>
    </row>
    <row r="193" spans="1:21" customFormat="1" x14ac:dyDescent="0.25">
      <c r="A193" s="39" t="str">
        <f>IF(Certificats_médicaux!N193="","",Certificats_médicaux!A193)</f>
        <v/>
      </c>
      <c r="B193" s="40"/>
      <c r="C193" s="41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42"/>
    </row>
    <row r="194" spans="1:21" customFormat="1" x14ac:dyDescent="0.25">
      <c r="A194" s="39" t="str">
        <f>IF(Certificats_médicaux!N194="","",Certificats_médicaux!A194)</f>
        <v/>
      </c>
      <c r="B194" s="40"/>
      <c r="C194" s="41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  <c r="Q194" s="42"/>
      <c r="R194" s="42"/>
      <c r="S194" s="42"/>
      <c r="T194" s="42"/>
      <c r="U194" s="42"/>
    </row>
    <row r="195" spans="1:21" customFormat="1" x14ac:dyDescent="0.25">
      <c r="A195" s="39" t="str">
        <f>IF(Certificats_médicaux!N195="","",Certificats_médicaux!A195)</f>
        <v/>
      </c>
      <c r="B195" s="40"/>
      <c r="C195" s="41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  <c r="Q195" s="42"/>
      <c r="R195" s="42"/>
      <c r="S195" s="42"/>
      <c r="T195" s="42"/>
      <c r="U195" s="42"/>
    </row>
    <row r="196" spans="1:21" customFormat="1" x14ac:dyDescent="0.25">
      <c r="A196" s="39" t="str">
        <f>IF(Certificats_médicaux!N196="","",Certificats_médicaux!A196)</f>
        <v/>
      </c>
      <c r="B196" s="40"/>
      <c r="C196" s="41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  <c r="Q196" s="42"/>
      <c r="R196" s="42"/>
      <c r="S196" s="42"/>
      <c r="T196" s="42"/>
      <c r="U196" s="42"/>
    </row>
    <row r="197" spans="1:21" customFormat="1" x14ac:dyDescent="0.25">
      <c r="A197" s="39" t="str">
        <f>IF(Certificats_médicaux!N197="","",Certificats_médicaux!A197)</f>
        <v/>
      </c>
      <c r="B197" s="40"/>
      <c r="C197" s="41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42"/>
    </row>
    <row r="198" spans="1:21" customFormat="1" x14ac:dyDescent="0.25">
      <c r="A198" s="39" t="str">
        <f>IF(Certificats_médicaux!N198="","",Certificats_médicaux!A198)</f>
        <v/>
      </c>
      <c r="B198" s="40"/>
      <c r="C198" s="41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42"/>
    </row>
    <row r="199" spans="1:21" customFormat="1" x14ac:dyDescent="0.25">
      <c r="A199" s="39" t="str">
        <f>IF(Certificats_médicaux!N199="","",Certificats_médicaux!A199)</f>
        <v/>
      </c>
      <c r="B199" s="40"/>
      <c r="C199" s="41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42"/>
    </row>
    <row r="200" spans="1:21" customFormat="1" x14ac:dyDescent="0.25">
      <c r="A200" s="39" t="str">
        <f>IF(Certificats_médicaux!N200="","",Certificats_médicaux!A200)</f>
        <v/>
      </c>
      <c r="B200" s="40"/>
      <c r="C200" s="41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42"/>
    </row>
    <row r="201" spans="1:21" customFormat="1" x14ac:dyDescent="0.25">
      <c r="A201" s="39" t="str">
        <f>IF(Certificats_médicaux!N201="","",Certificats_médicaux!A201)</f>
        <v/>
      </c>
      <c r="B201" s="40"/>
      <c r="C201" s="41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42"/>
    </row>
    <row r="202" spans="1:21" customFormat="1" x14ac:dyDescent="0.25">
      <c r="A202" s="39" t="str">
        <f>IF(Certificats_médicaux!N202="","",Certificats_médicaux!A202)</f>
        <v/>
      </c>
      <c r="B202" s="40"/>
      <c r="C202" s="41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42"/>
    </row>
    <row r="203" spans="1:21" customFormat="1" x14ac:dyDescent="0.25">
      <c r="A203" s="39" t="str">
        <f>IF(Certificats_médicaux!N203="","",Certificats_médicaux!A203)</f>
        <v/>
      </c>
      <c r="B203" s="40"/>
      <c r="C203" s="41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  <c r="Q203" s="42"/>
      <c r="R203" s="42"/>
      <c r="S203" s="42"/>
      <c r="T203" s="42"/>
      <c r="U203" s="42"/>
    </row>
    <row r="204" spans="1:21" customFormat="1" x14ac:dyDescent="0.25">
      <c r="A204" s="39" t="str">
        <f>IF(Certificats_médicaux!N204="","",Certificats_médicaux!A204)</f>
        <v/>
      </c>
      <c r="B204" s="40"/>
      <c r="C204" s="41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  <c r="Q204" s="42"/>
      <c r="R204" s="42"/>
      <c r="S204" s="42"/>
      <c r="T204" s="42"/>
      <c r="U204" s="42"/>
    </row>
    <row r="205" spans="1:21" customFormat="1" x14ac:dyDescent="0.25">
      <c r="A205" s="39" t="str">
        <f>IF(Certificats_médicaux!N205="","",Certificats_médicaux!A205)</f>
        <v/>
      </c>
      <c r="B205" s="40"/>
      <c r="C205" s="41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  <c r="Q205" s="42"/>
      <c r="R205" s="42"/>
      <c r="S205" s="42"/>
      <c r="T205" s="42"/>
      <c r="U205" s="42"/>
    </row>
    <row r="206" spans="1:21" customFormat="1" x14ac:dyDescent="0.25">
      <c r="A206" s="39" t="str">
        <f>IF(Certificats_médicaux!N206="","",Certificats_médicaux!A206)</f>
        <v/>
      </c>
      <c r="B206" s="40"/>
      <c r="C206" s="41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  <c r="Q206" s="42"/>
      <c r="R206" s="42"/>
      <c r="S206" s="42"/>
      <c r="T206" s="42"/>
      <c r="U206" s="42"/>
    </row>
    <row r="207" spans="1:21" customFormat="1" x14ac:dyDescent="0.25">
      <c r="A207" s="39" t="str">
        <f>IF(Certificats_médicaux!N207="","",Certificats_médicaux!A207)</f>
        <v/>
      </c>
      <c r="B207" s="40"/>
      <c r="C207" s="41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42"/>
    </row>
    <row r="208" spans="1:21" customFormat="1" x14ac:dyDescent="0.25">
      <c r="A208" s="39" t="str">
        <f>IF(Certificats_médicaux!N208="","",Certificats_médicaux!A208)</f>
        <v/>
      </c>
      <c r="B208" s="40"/>
      <c r="C208" s="41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42"/>
    </row>
    <row r="209" spans="1:21" customFormat="1" x14ac:dyDescent="0.25">
      <c r="A209" s="39" t="str">
        <f>IF(Certificats_médicaux!N209="","",Certificats_médicaux!A209)</f>
        <v/>
      </c>
      <c r="B209" s="40"/>
      <c r="C209" s="41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  <c r="S209" s="42"/>
      <c r="T209" s="42"/>
      <c r="U209" s="42"/>
    </row>
    <row r="210" spans="1:21" customFormat="1" x14ac:dyDescent="0.25">
      <c r="A210" s="39" t="str">
        <f>IF(Certificats_médicaux!N210="","",Certificats_médicaux!A210)</f>
        <v/>
      </c>
      <c r="B210" s="40"/>
      <c r="C210" s="41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42"/>
    </row>
    <row r="211" spans="1:21" customFormat="1" x14ac:dyDescent="0.25">
      <c r="A211" s="39" t="str">
        <f>IF(Certificats_médicaux!N211="","",Certificats_médicaux!A211)</f>
        <v/>
      </c>
      <c r="B211" s="40"/>
      <c r="C211" s="41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42"/>
    </row>
    <row r="212" spans="1:21" customFormat="1" x14ac:dyDescent="0.25">
      <c r="A212" s="39" t="str">
        <f>IF(Certificats_médicaux!N212="","",Certificats_médicaux!A212)</f>
        <v/>
      </c>
      <c r="B212" s="40"/>
      <c r="C212" s="41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42"/>
      <c r="R212" s="42"/>
      <c r="S212" s="42"/>
      <c r="T212" s="42"/>
      <c r="U212" s="42"/>
    </row>
    <row r="213" spans="1:21" customFormat="1" x14ac:dyDescent="0.25">
      <c r="A213" s="39" t="str">
        <f>IF(Certificats_médicaux!N213="","",Certificats_médicaux!A213)</f>
        <v/>
      </c>
      <c r="B213" s="40"/>
      <c r="C213" s="41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42"/>
    </row>
    <row r="214" spans="1:21" customFormat="1" x14ac:dyDescent="0.25">
      <c r="A214" s="39" t="str">
        <f>IF(Certificats_médicaux!N214="","",Certificats_médicaux!A214)</f>
        <v/>
      </c>
      <c r="B214" s="40"/>
      <c r="C214" s="41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42"/>
    </row>
    <row r="215" spans="1:21" customFormat="1" x14ac:dyDescent="0.25">
      <c r="A215" s="39" t="str">
        <f>IF(Certificats_médicaux!N215="","",Certificats_médicaux!A215)</f>
        <v/>
      </c>
      <c r="B215" s="40"/>
      <c r="C215" s="41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  <c r="Q215" s="42"/>
      <c r="R215" s="42"/>
      <c r="S215" s="42"/>
      <c r="T215" s="42"/>
      <c r="U215" s="42"/>
    </row>
    <row r="216" spans="1:21" customFormat="1" x14ac:dyDescent="0.25">
      <c r="A216" s="39" t="str">
        <f>IF(Certificats_médicaux!N216="","",Certificats_médicaux!A216)</f>
        <v/>
      </c>
      <c r="B216" s="40"/>
      <c r="C216" s="41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  <c r="Q216" s="42"/>
      <c r="R216" s="42"/>
      <c r="S216" s="42"/>
      <c r="T216" s="42"/>
      <c r="U216" s="42"/>
    </row>
    <row r="217" spans="1:21" customFormat="1" x14ac:dyDescent="0.25">
      <c r="A217" s="39" t="str">
        <f>IF(Certificats_médicaux!N217="","",Certificats_médicaux!A217)</f>
        <v/>
      </c>
      <c r="B217" s="40"/>
      <c r="C217" s="41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42"/>
      <c r="R217" s="42"/>
      <c r="S217" s="42"/>
      <c r="T217" s="42"/>
      <c r="U217" s="42"/>
    </row>
    <row r="218" spans="1:21" customFormat="1" x14ac:dyDescent="0.25">
      <c r="A218" s="39" t="str">
        <f>IF(Certificats_médicaux!N218="","",Certificats_médicaux!A218)</f>
        <v/>
      </c>
      <c r="B218" s="40"/>
      <c r="C218" s="41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42"/>
      <c r="R218" s="42"/>
      <c r="S218" s="42"/>
      <c r="T218" s="42"/>
      <c r="U218" s="42"/>
    </row>
    <row r="219" spans="1:21" customFormat="1" x14ac:dyDescent="0.25">
      <c r="A219" s="39" t="str">
        <f>IF(Certificats_médicaux!N219="","",Certificats_médicaux!A219)</f>
        <v/>
      </c>
      <c r="B219" s="40"/>
      <c r="C219" s="41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42"/>
      <c r="R219" s="42"/>
      <c r="S219" s="42"/>
      <c r="T219" s="42"/>
      <c r="U219" s="42"/>
    </row>
    <row r="220" spans="1:21" customFormat="1" x14ac:dyDescent="0.25">
      <c r="A220" s="39" t="str">
        <f>IF(Certificats_médicaux!N220="","",Certificats_médicaux!A220)</f>
        <v/>
      </c>
      <c r="B220" s="40"/>
      <c r="C220" s="41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42"/>
      <c r="R220" s="42"/>
      <c r="S220" s="42"/>
      <c r="T220" s="42"/>
      <c r="U220" s="42"/>
    </row>
    <row r="221" spans="1:21" customFormat="1" x14ac:dyDescent="0.25">
      <c r="A221" s="39" t="str">
        <f>IF(Certificats_médicaux!N221="","",Certificats_médicaux!A221)</f>
        <v/>
      </c>
      <c r="B221" s="40"/>
      <c r="C221" s="41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42"/>
      <c r="R221" s="42"/>
      <c r="S221" s="42"/>
      <c r="T221" s="42"/>
      <c r="U221" s="42"/>
    </row>
    <row r="222" spans="1:21" customFormat="1" x14ac:dyDescent="0.25">
      <c r="A222" s="39" t="str">
        <f>IF(Certificats_médicaux!N222="","",Certificats_médicaux!A222)</f>
        <v/>
      </c>
      <c r="B222" s="40"/>
      <c r="C222" s="41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  <c r="U222" s="42"/>
    </row>
    <row r="223" spans="1:21" customFormat="1" x14ac:dyDescent="0.25">
      <c r="A223" s="39" t="str">
        <f>IF(Certificats_médicaux!N223="","",Certificats_médicaux!A223)</f>
        <v/>
      </c>
      <c r="B223" s="40"/>
      <c r="C223" s="41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  <c r="Q223" s="42"/>
      <c r="R223" s="42"/>
      <c r="S223" s="42"/>
      <c r="T223" s="42"/>
      <c r="U223" s="42"/>
    </row>
    <row r="224" spans="1:21" customFormat="1" x14ac:dyDescent="0.25">
      <c r="A224" s="39" t="str">
        <f>IF(Certificats_médicaux!N224="","",Certificats_médicaux!A224)</f>
        <v/>
      </c>
      <c r="B224" s="40"/>
      <c r="C224" s="41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42"/>
      <c r="R224" s="42"/>
      <c r="S224" s="42"/>
      <c r="T224" s="42"/>
      <c r="U224" s="42"/>
    </row>
    <row r="225" spans="1:21" customFormat="1" x14ac:dyDescent="0.25">
      <c r="A225" s="39" t="str">
        <f>IF(Certificats_médicaux!N225="","",Certificats_médicaux!A225)</f>
        <v/>
      </c>
      <c r="B225" s="40"/>
      <c r="C225" s="41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  <c r="S225" s="42"/>
      <c r="T225" s="42"/>
      <c r="U225" s="42"/>
    </row>
    <row r="226" spans="1:21" customFormat="1" x14ac:dyDescent="0.25">
      <c r="A226" s="39" t="str">
        <f>IF(Certificats_médicaux!N226="","",Certificats_médicaux!A226)</f>
        <v/>
      </c>
      <c r="B226" s="40"/>
      <c r="C226" s="41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42"/>
      <c r="R226" s="42"/>
      <c r="S226" s="42"/>
      <c r="T226" s="42"/>
      <c r="U226" s="42"/>
    </row>
    <row r="227" spans="1:21" customFormat="1" x14ac:dyDescent="0.25">
      <c r="A227" s="39" t="str">
        <f>IF(Certificats_médicaux!N227="","",Certificats_médicaux!A227)</f>
        <v/>
      </c>
      <c r="B227" s="40"/>
      <c r="C227" s="41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  <c r="Q227" s="42"/>
      <c r="R227" s="42"/>
      <c r="S227" s="42"/>
      <c r="T227" s="42"/>
      <c r="U227" s="42"/>
    </row>
    <row r="228" spans="1:21" customFormat="1" x14ac:dyDescent="0.25">
      <c r="A228" s="39" t="str">
        <f>IF(Certificats_médicaux!N228="","",Certificats_médicaux!A228)</f>
        <v/>
      </c>
      <c r="B228" s="40"/>
      <c r="C228" s="41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  <c r="Q228" s="42"/>
      <c r="R228" s="42"/>
      <c r="S228" s="42"/>
      <c r="T228" s="42"/>
      <c r="U228" s="42"/>
    </row>
    <row r="229" spans="1:21" customFormat="1" x14ac:dyDescent="0.25">
      <c r="A229" s="39" t="str">
        <f>IF(Certificats_médicaux!N229="","",Certificats_médicaux!A229)</f>
        <v/>
      </c>
      <c r="B229" s="40"/>
      <c r="C229" s="41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42"/>
      <c r="R229" s="42"/>
      <c r="S229" s="42"/>
      <c r="T229" s="42"/>
      <c r="U229" s="42"/>
    </row>
    <row r="230" spans="1:21" customFormat="1" x14ac:dyDescent="0.25">
      <c r="A230" s="39" t="str">
        <f>IF(Certificats_médicaux!N230="","",Certificats_médicaux!A230)</f>
        <v/>
      </c>
      <c r="B230" s="40"/>
      <c r="C230" s="41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42"/>
      <c r="R230" s="42"/>
      <c r="S230" s="42"/>
      <c r="T230" s="42"/>
      <c r="U230" s="42"/>
    </row>
    <row r="231" spans="1:21" customFormat="1" x14ac:dyDescent="0.25">
      <c r="A231" s="39" t="str">
        <f>IF(Certificats_médicaux!N231="","",Certificats_médicaux!A231)</f>
        <v/>
      </c>
      <c r="B231" s="40"/>
      <c r="C231" s="41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42"/>
    </row>
    <row r="232" spans="1:21" customFormat="1" x14ac:dyDescent="0.25">
      <c r="A232" s="39" t="str">
        <f>IF(Certificats_médicaux!N232="","",Certificats_médicaux!A232)</f>
        <v/>
      </c>
      <c r="B232" s="40"/>
      <c r="C232" s="41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42"/>
    </row>
    <row r="233" spans="1:21" customFormat="1" x14ac:dyDescent="0.25">
      <c r="A233" s="39" t="str">
        <f>IF(Certificats_médicaux!N233="","",Certificats_médicaux!A233)</f>
        <v/>
      </c>
      <c r="B233" s="40"/>
      <c r="C233" s="41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  <c r="Q233" s="42"/>
      <c r="R233" s="42"/>
      <c r="S233" s="42"/>
      <c r="T233" s="42"/>
      <c r="U233" s="42"/>
    </row>
    <row r="234" spans="1:21" customFormat="1" x14ac:dyDescent="0.25">
      <c r="A234" s="39" t="str">
        <f>IF(Certificats_médicaux!N234="","",Certificats_médicaux!A234)</f>
        <v/>
      </c>
      <c r="B234" s="40"/>
      <c r="C234" s="41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42"/>
    </row>
    <row r="235" spans="1:21" customFormat="1" x14ac:dyDescent="0.25">
      <c r="A235" s="39" t="str">
        <f>IF(Certificats_médicaux!N235="","",Certificats_médicaux!A235)</f>
        <v/>
      </c>
      <c r="B235" s="40"/>
      <c r="C235" s="41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42"/>
    </row>
    <row r="236" spans="1:21" customFormat="1" x14ac:dyDescent="0.25">
      <c r="A236" s="39" t="str">
        <f>IF(Certificats_médicaux!N236="","",Certificats_médicaux!A236)</f>
        <v/>
      </c>
      <c r="B236" s="40"/>
      <c r="C236" s="41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  <c r="Q236" s="42"/>
      <c r="R236" s="42"/>
      <c r="S236" s="42"/>
      <c r="T236" s="42"/>
      <c r="U236" s="42"/>
    </row>
    <row r="237" spans="1:21" customFormat="1" x14ac:dyDescent="0.25">
      <c r="A237" s="39" t="str">
        <f>IF(Certificats_médicaux!N237="","",Certificats_médicaux!A237)</f>
        <v/>
      </c>
      <c r="B237" s="40"/>
      <c r="C237" s="41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  <c r="S237" s="42"/>
      <c r="T237" s="42"/>
      <c r="U237" s="42"/>
    </row>
    <row r="238" spans="1:21" customFormat="1" x14ac:dyDescent="0.25">
      <c r="A238" s="39" t="str">
        <f>IF(Certificats_médicaux!N238="","",Certificats_médicaux!A238)</f>
        <v/>
      </c>
      <c r="B238" s="40"/>
      <c r="C238" s="41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42"/>
      <c r="R238" s="42"/>
      <c r="S238" s="42"/>
      <c r="T238" s="42"/>
      <c r="U238" s="42"/>
    </row>
    <row r="239" spans="1:21" customFormat="1" x14ac:dyDescent="0.25">
      <c r="A239" s="39" t="str">
        <f>IF(Certificats_médicaux!N239="","",Certificats_médicaux!A239)</f>
        <v/>
      </c>
      <c r="B239" s="40"/>
      <c r="C239" s="41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42"/>
    </row>
    <row r="240" spans="1:21" customFormat="1" x14ac:dyDescent="0.25">
      <c r="A240" s="39" t="str">
        <f>IF(Certificats_médicaux!N240="","",Certificats_médicaux!A240)</f>
        <v/>
      </c>
      <c r="B240" s="40"/>
      <c r="C240" s="41"/>
      <c r="D240" s="42"/>
      <c r="E240" s="42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42"/>
    </row>
    <row r="241" spans="1:21" customFormat="1" x14ac:dyDescent="0.25">
      <c r="A241" s="39" t="str">
        <f>IF(Certificats_médicaux!N241="","",Certificats_médicaux!A241)</f>
        <v/>
      </c>
      <c r="B241" s="40"/>
      <c r="C241" s="41"/>
      <c r="D241" s="42"/>
      <c r="E241" s="42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  <c r="Q241" s="42"/>
      <c r="R241" s="42"/>
      <c r="S241" s="42"/>
      <c r="T241" s="42"/>
      <c r="U241" s="42"/>
    </row>
    <row r="242" spans="1:21" customFormat="1" x14ac:dyDescent="0.25">
      <c r="A242" s="39" t="str">
        <f>IF(Certificats_médicaux!N242="","",Certificats_médicaux!A242)</f>
        <v/>
      </c>
      <c r="B242" s="40"/>
      <c r="C242" s="41"/>
      <c r="D242" s="42"/>
      <c r="E242" s="42"/>
      <c r="F242" s="42"/>
      <c r="G242" s="42"/>
      <c r="H242" s="42"/>
      <c r="I242" s="42"/>
      <c r="J242" s="42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</row>
    <row r="243" spans="1:21" customFormat="1" x14ac:dyDescent="0.25">
      <c r="A243" s="39" t="str">
        <f>IF(Certificats_médicaux!N243="","",Certificats_médicaux!A243)</f>
        <v/>
      </c>
      <c r="B243" s="40"/>
      <c r="C243" s="41"/>
      <c r="D243" s="42"/>
      <c r="E243" s="42"/>
      <c r="F243" s="42"/>
      <c r="G243" s="42"/>
      <c r="H243" s="42"/>
      <c r="I243" s="42"/>
      <c r="J243" s="42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42"/>
    </row>
    <row r="244" spans="1:21" customFormat="1" x14ac:dyDescent="0.25">
      <c r="A244" s="39" t="str">
        <f>IF(Certificats_médicaux!N244="","",Certificats_médicaux!A244)</f>
        <v/>
      </c>
      <c r="B244" s="40"/>
      <c r="C244" s="41"/>
      <c r="D244" s="42"/>
      <c r="E244" s="42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42"/>
    </row>
    <row r="245" spans="1:21" customFormat="1" x14ac:dyDescent="0.25">
      <c r="A245" s="39" t="str">
        <f>IF(Certificats_médicaux!N245="","",Certificats_médicaux!A245)</f>
        <v/>
      </c>
      <c r="B245" s="40"/>
      <c r="C245" s="41"/>
      <c r="D245" s="42"/>
      <c r="E245" s="42"/>
      <c r="F245" s="42"/>
      <c r="G245" s="42"/>
      <c r="H245" s="42"/>
      <c r="I245" s="42"/>
      <c r="J245" s="42"/>
      <c r="K245" s="42"/>
      <c r="L245" s="42"/>
      <c r="M245" s="42"/>
      <c r="N245" s="42"/>
      <c r="O245" s="42"/>
      <c r="P245" s="42"/>
      <c r="Q245" s="42"/>
      <c r="R245" s="42"/>
      <c r="S245" s="42"/>
      <c r="T245" s="42"/>
      <c r="U245" s="42"/>
    </row>
    <row r="246" spans="1:21" customFormat="1" x14ac:dyDescent="0.25">
      <c r="A246" s="39" t="str">
        <f>IF(Certificats_médicaux!N246="","",Certificats_médicaux!A246)</f>
        <v/>
      </c>
      <c r="B246" s="40"/>
      <c r="C246" s="41"/>
      <c r="D246" s="42"/>
      <c r="E246" s="42"/>
      <c r="F246" s="42"/>
      <c r="G246" s="42"/>
      <c r="H246" s="42"/>
      <c r="I246" s="42"/>
      <c r="J246" s="42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42"/>
    </row>
    <row r="247" spans="1:21" customFormat="1" x14ac:dyDescent="0.25">
      <c r="A247" s="39" t="str">
        <f>IF(Certificats_médicaux!N247="","",Certificats_médicaux!A247)</f>
        <v/>
      </c>
      <c r="B247" s="40"/>
      <c r="C247" s="41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42"/>
    </row>
    <row r="248" spans="1:21" customFormat="1" x14ac:dyDescent="0.25">
      <c r="A248" s="39" t="str">
        <f>IF(Certificats_médicaux!N248="","",Certificats_médicaux!A248)</f>
        <v/>
      </c>
      <c r="B248" s="40"/>
      <c r="C248" s="41"/>
      <c r="D248" s="42"/>
      <c r="E248" s="42"/>
      <c r="F248" s="42"/>
      <c r="G248" s="42"/>
      <c r="H248" s="42"/>
      <c r="I248" s="42"/>
      <c r="J248" s="42"/>
      <c r="K248" s="42"/>
      <c r="L248" s="42"/>
      <c r="M248" s="42"/>
      <c r="N248" s="42"/>
      <c r="O248" s="42"/>
      <c r="P248" s="42"/>
      <c r="Q248" s="42"/>
      <c r="R248" s="42"/>
      <c r="S248" s="42"/>
      <c r="T248" s="42"/>
      <c r="U248" s="42"/>
    </row>
    <row r="249" spans="1:21" customFormat="1" x14ac:dyDescent="0.25">
      <c r="A249" s="39" t="str">
        <f>IF(Certificats_médicaux!N249="","",Certificats_médicaux!A249)</f>
        <v/>
      </c>
      <c r="B249" s="40"/>
      <c r="C249" s="41"/>
      <c r="D249" s="42"/>
      <c r="E249" s="42"/>
      <c r="F249" s="42"/>
      <c r="G249" s="42"/>
      <c r="H249" s="42"/>
      <c r="I249" s="42"/>
      <c r="J249" s="42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42"/>
    </row>
    <row r="250" spans="1:21" customFormat="1" x14ac:dyDescent="0.25">
      <c r="A250" s="39" t="str">
        <f>IF(Certificats_médicaux!N250="","",Certificats_médicaux!A250)</f>
        <v/>
      </c>
      <c r="B250" s="40"/>
      <c r="C250" s="41"/>
      <c r="D250" s="42"/>
      <c r="E250" s="42"/>
      <c r="F250" s="42"/>
      <c r="G250" s="42"/>
      <c r="H250" s="42"/>
      <c r="I250" s="42"/>
      <c r="J250" s="42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42"/>
    </row>
    <row r="251" spans="1:21" customFormat="1" x14ac:dyDescent="0.25">
      <c r="A251" s="39" t="str">
        <f>IF(Certificats_médicaux!N251="","",Certificats_médicaux!A251)</f>
        <v/>
      </c>
      <c r="B251" s="40"/>
      <c r="C251" s="41"/>
      <c r="D251" s="42"/>
      <c r="E251" s="42"/>
      <c r="F251" s="42"/>
      <c r="G251" s="42"/>
      <c r="H251" s="42"/>
      <c r="I251" s="42"/>
      <c r="J251" s="42"/>
      <c r="K251" s="42"/>
      <c r="L251" s="42"/>
      <c r="M251" s="42"/>
      <c r="N251" s="42"/>
      <c r="O251" s="42"/>
      <c r="P251" s="42"/>
      <c r="Q251" s="42"/>
      <c r="R251" s="42"/>
      <c r="S251" s="42"/>
      <c r="T251" s="42"/>
      <c r="U251" s="42"/>
    </row>
    <row r="252" spans="1:21" customFormat="1" x14ac:dyDescent="0.25">
      <c r="A252" s="39" t="str">
        <f>IF(Certificats_médicaux!N252="","",Certificats_médicaux!A252)</f>
        <v/>
      </c>
      <c r="B252" s="40"/>
      <c r="C252" s="41"/>
      <c r="D252" s="42"/>
      <c r="E252" s="42"/>
      <c r="F252" s="42"/>
      <c r="G252" s="42"/>
      <c r="H252" s="42"/>
      <c r="I252" s="42"/>
      <c r="J252" s="42"/>
      <c r="K252" s="42"/>
      <c r="L252" s="42"/>
      <c r="M252" s="42"/>
      <c r="N252" s="42"/>
      <c r="O252" s="42"/>
      <c r="P252" s="42"/>
      <c r="Q252" s="42"/>
      <c r="R252" s="42"/>
      <c r="S252" s="42"/>
      <c r="T252" s="42"/>
      <c r="U252" s="42"/>
    </row>
    <row r="253" spans="1:21" customFormat="1" x14ac:dyDescent="0.25">
      <c r="A253" s="39" t="str">
        <f>IF(Certificats_médicaux!N253="","",Certificats_médicaux!A253)</f>
        <v/>
      </c>
      <c r="B253" s="40"/>
      <c r="C253" s="41"/>
      <c r="D253" s="42"/>
      <c r="E253" s="42"/>
      <c r="F253" s="42"/>
      <c r="G253" s="42"/>
      <c r="H253" s="42"/>
      <c r="I253" s="42"/>
      <c r="J253" s="42"/>
      <c r="K253" s="42"/>
      <c r="L253" s="42"/>
      <c r="M253" s="42"/>
      <c r="N253" s="42"/>
      <c r="O253" s="42"/>
      <c r="P253" s="42"/>
      <c r="Q253" s="42"/>
      <c r="R253" s="42"/>
      <c r="S253" s="42"/>
      <c r="T253" s="42"/>
      <c r="U253" s="42"/>
    </row>
    <row r="254" spans="1:21" customFormat="1" x14ac:dyDescent="0.25">
      <c r="A254" s="39" t="str">
        <f>IF(Certificats_médicaux!N254="","",Certificats_médicaux!A254)</f>
        <v/>
      </c>
      <c r="B254" s="40"/>
      <c r="C254" s="41"/>
      <c r="D254" s="42"/>
      <c r="E254" s="42"/>
      <c r="F254" s="42"/>
      <c r="G254" s="42"/>
      <c r="H254" s="42"/>
      <c r="I254" s="42"/>
      <c r="J254" s="42"/>
      <c r="K254" s="42"/>
      <c r="L254" s="42"/>
      <c r="M254" s="42"/>
      <c r="N254" s="42"/>
      <c r="O254" s="42"/>
      <c r="P254" s="42"/>
      <c r="Q254" s="42"/>
      <c r="R254" s="42"/>
      <c r="S254" s="42"/>
      <c r="T254" s="42"/>
      <c r="U254" s="42"/>
    </row>
    <row r="255" spans="1:21" customFormat="1" x14ac:dyDescent="0.25">
      <c r="A255" s="39" t="str">
        <f>IF(Certificats_médicaux!N255="","",Certificats_médicaux!A255)</f>
        <v/>
      </c>
      <c r="B255" s="40"/>
      <c r="C255" s="41"/>
      <c r="D255" s="42"/>
      <c r="E255" s="42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  <c r="Q255" s="42"/>
      <c r="R255" s="42"/>
      <c r="S255" s="42"/>
      <c r="T255" s="42"/>
      <c r="U255" s="42"/>
    </row>
    <row r="256" spans="1:21" customFormat="1" x14ac:dyDescent="0.25">
      <c r="A256" s="39" t="str">
        <f>IF(Certificats_médicaux!N256="","",Certificats_médicaux!A256)</f>
        <v/>
      </c>
      <c r="B256" s="40"/>
      <c r="C256" s="41"/>
      <c r="D256" s="42"/>
      <c r="E256" s="42"/>
      <c r="F256" s="42"/>
      <c r="G256" s="42"/>
      <c r="H256" s="42"/>
      <c r="I256" s="42"/>
      <c r="J256" s="42"/>
      <c r="K256" s="42"/>
      <c r="L256" s="42"/>
      <c r="M256" s="42"/>
      <c r="N256" s="42"/>
      <c r="O256" s="42"/>
      <c r="P256" s="42"/>
      <c r="Q256" s="42"/>
      <c r="R256" s="42"/>
      <c r="S256" s="42"/>
      <c r="T256" s="42"/>
      <c r="U256" s="42"/>
    </row>
    <row r="257" spans="1:21" customFormat="1" x14ac:dyDescent="0.25">
      <c r="A257" s="39" t="str">
        <f>IF(Certificats_médicaux!N257="","",Certificats_médicaux!A257)</f>
        <v/>
      </c>
      <c r="B257" s="40"/>
      <c r="C257" s="41"/>
      <c r="D257" s="42"/>
      <c r="E257" s="42"/>
      <c r="F257" s="42"/>
      <c r="G257" s="42"/>
      <c r="H257" s="42"/>
      <c r="I257" s="42"/>
      <c r="J257" s="42"/>
      <c r="K257" s="42"/>
      <c r="L257" s="42"/>
      <c r="M257" s="42"/>
      <c r="N257" s="42"/>
      <c r="O257" s="42"/>
      <c r="P257" s="42"/>
      <c r="Q257" s="42"/>
      <c r="R257" s="42"/>
      <c r="S257" s="42"/>
      <c r="T257" s="42"/>
      <c r="U257" s="42"/>
    </row>
    <row r="258" spans="1:21" customFormat="1" x14ac:dyDescent="0.25">
      <c r="A258" s="39" t="str">
        <f>IF(Certificats_médicaux!N258="","",Certificats_médicaux!A258)</f>
        <v/>
      </c>
      <c r="B258" s="40"/>
      <c r="C258" s="41"/>
      <c r="D258" s="42"/>
      <c r="E258" s="42"/>
      <c r="F258" s="42"/>
      <c r="G258" s="42"/>
      <c r="H258" s="42"/>
      <c r="I258" s="42"/>
      <c r="J258" s="42"/>
      <c r="K258" s="42"/>
      <c r="L258" s="42"/>
      <c r="M258" s="42"/>
      <c r="N258" s="42"/>
      <c r="O258" s="42"/>
      <c r="P258" s="42"/>
      <c r="Q258" s="42"/>
      <c r="R258" s="42"/>
      <c r="S258" s="42"/>
      <c r="T258" s="42"/>
      <c r="U258" s="42"/>
    </row>
    <row r="259" spans="1:21" customFormat="1" x14ac:dyDescent="0.25">
      <c r="A259" s="39" t="str">
        <f>IF(Certificats_médicaux!N259="","",Certificats_médicaux!A259)</f>
        <v/>
      </c>
      <c r="B259" s="40"/>
      <c r="C259" s="41"/>
      <c r="D259" s="42"/>
      <c r="E259" s="42"/>
      <c r="F259" s="42"/>
      <c r="G259" s="42"/>
      <c r="H259" s="42"/>
      <c r="I259" s="42"/>
      <c r="J259" s="42"/>
      <c r="K259" s="42"/>
      <c r="L259" s="42"/>
      <c r="M259" s="42"/>
      <c r="N259" s="42"/>
      <c r="O259" s="42"/>
      <c r="P259" s="42"/>
      <c r="Q259" s="42"/>
      <c r="R259" s="42"/>
      <c r="S259" s="42"/>
      <c r="T259" s="42"/>
      <c r="U259" s="42"/>
    </row>
    <row r="260" spans="1:21" customFormat="1" x14ac:dyDescent="0.25">
      <c r="A260" s="39" t="str">
        <f>IF(Certificats_médicaux!N260="","",Certificats_médicaux!A260)</f>
        <v/>
      </c>
      <c r="B260" s="40"/>
      <c r="C260" s="41"/>
      <c r="D260" s="42"/>
      <c r="E260" s="42"/>
      <c r="F260" s="42"/>
      <c r="G260" s="42"/>
      <c r="H260" s="42"/>
      <c r="I260" s="42"/>
      <c r="J260" s="42"/>
      <c r="K260" s="42"/>
      <c r="L260" s="42"/>
      <c r="M260" s="42"/>
      <c r="N260" s="42"/>
      <c r="O260" s="42"/>
      <c r="P260" s="42"/>
      <c r="Q260" s="42"/>
      <c r="R260" s="42"/>
      <c r="S260" s="42"/>
      <c r="T260" s="42"/>
      <c r="U260" s="42"/>
    </row>
    <row r="261" spans="1:21" customFormat="1" x14ac:dyDescent="0.25">
      <c r="A261" s="39" t="str">
        <f>IF(Certificats_médicaux!N261="","",Certificats_médicaux!A261)</f>
        <v/>
      </c>
      <c r="B261" s="40"/>
      <c r="C261" s="41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  <c r="Q261" s="42"/>
      <c r="R261" s="42"/>
      <c r="S261" s="42"/>
      <c r="T261" s="42"/>
      <c r="U261" s="42"/>
    </row>
    <row r="262" spans="1:21" customFormat="1" x14ac:dyDescent="0.25">
      <c r="A262" s="39" t="str">
        <f>IF(Certificats_médicaux!N262="","",Certificats_médicaux!A262)</f>
        <v/>
      </c>
      <c r="B262" s="40"/>
      <c r="C262" s="41"/>
      <c r="D262" s="42"/>
      <c r="E262" s="42"/>
      <c r="F262" s="42"/>
      <c r="G262" s="42"/>
      <c r="H262" s="42"/>
      <c r="I262" s="42"/>
      <c r="J262" s="42"/>
      <c r="K262" s="42"/>
      <c r="L262" s="42"/>
      <c r="M262" s="42"/>
      <c r="N262" s="42"/>
      <c r="O262" s="42"/>
      <c r="P262" s="42"/>
      <c r="Q262" s="42"/>
      <c r="R262" s="42"/>
      <c r="S262" s="42"/>
      <c r="T262" s="42"/>
      <c r="U262" s="42"/>
    </row>
    <row r="263" spans="1:21" customFormat="1" x14ac:dyDescent="0.25">
      <c r="A263" s="39" t="str">
        <f>IF(Certificats_médicaux!N263="","",Certificats_médicaux!A263)</f>
        <v/>
      </c>
      <c r="B263" s="40"/>
      <c r="C263" s="41"/>
      <c r="D263" s="42"/>
      <c r="E263" s="42"/>
      <c r="F263" s="42"/>
      <c r="G263" s="42"/>
      <c r="H263" s="42"/>
      <c r="I263" s="42"/>
      <c r="J263" s="42"/>
      <c r="K263" s="42"/>
      <c r="L263" s="42"/>
      <c r="M263" s="42"/>
      <c r="N263" s="42"/>
      <c r="O263" s="42"/>
      <c r="P263" s="42"/>
      <c r="Q263" s="42"/>
      <c r="R263" s="42"/>
      <c r="S263" s="42"/>
      <c r="T263" s="42"/>
      <c r="U263" s="42"/>
    </row>
    <row r="264" spans="1:21" customFormat="1" x14ac:dyDescent="0.25">
      <c r="A264" s="39" t="str">
        <f>IF(Certificats_médicaux!N264="","",Certificats_médicaux!A264)</f>
        <v/>
      </c>
      <c r="B264" s="40"/>
      <c r="C264" s="41"/>
      <c r="D264" s="42"/>
      <c r="E264" s="42"/>
      <c r="F264" s="42"/>
      <c r="G264" s="42"/>
      <c r="H264" s="42"/>
      <c r="I264" s="42"/>
      <c r="J264" s="42"/>
      <c r="K264" s="42"/>
      <c r="L264" s="42"/>
      <c r="M264" s="42"/>
      <c r="N264" s="42"/>
      <c r="O264" s="42"/>
      <c r="P264" s="42"/>
      <c r="Q264" s="42"/>
      <c r="R264" s="42"/>
      <c r="S264" s="42"/>
      <c r="T264" s="42"/>
      <c r="U264" s="42"/>
    </row>
    <row r="265" spans="1:21" customFormat="1" x14ac:dyDescent="0.25">
      <c r="A265" s="39" t="str">
        <f>IF(Certificats_médicaux!N265="","",Certificats_médicaux!A265)</f>
        <v/>
      </c>
      <c r="B265" s="40"/>
      <c r="C265" s="41"/>
      <c r="D265" s="4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  <c r="Q265" s="42"/>
      <c r="R265" s="42"/>
      <c r="S265" s="42"/>
      <c r="T265" s="42"/>
      <c r="U265" s="42"/>
    </row>
    <row r="266" spans="1:21" customFormat="1" x14ac:dyDescent="0.25">
      <c r="A266" s="39" t="str">
        <f>IF(Certificats_médicaux!N266="","",Certificats_médicaux!A266)</f>
        <v/>
      </c>
      <c r="B266" s="40"/>
      <c r="C266" s="41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  <c r="Q266" s="42"/>
      <c r="R266" s="42"/>
      <c r="S266" s="42"/>
      <c r="T266" s="42"/>
      <c r="U266" s="42"/>
    </row>
    <row r="267" spans="1:21" customFormat="1" x14ac:dyDescent="0.25">
      <c r="A267" s="39" t="str">
        <f>IF(Certificats_médicaux!N267="","",Certificats_médicaux!A267)</f>
        <v/>
      </c>
      <c r="B267" s="40"/>
      <c r="C267" s="41"/>
      <c r="D267" s="42"/>
      <c r="E267" s="42"/>
      <c r="F267" s="42"/>
      <c r="G267" s="42"/>
      <c r="H267" s="42"/>
      <c r="I267" s="42"/>
      <c r="J267" s="42"/>
      <c r="K267" s="42"/>
      <c r="L267" s="42"/>
      <c r="M267" s="42"/>
      <c r="N267" s="42"/>
      <c r="O267" s="42"/>
      <c r="P267" s="42"/>
      <c r="Q267" s="42"/>
      <c r="R267" s="42"/>
      <c r="S267" s="42"/>
      <c r="T267" s="42"/>
      <c r="U267" s="42"/>
    </row>
    <row r="268" spans="1:21" customFormat="1" x14ac:dyDescent="0.25">
      <c r="A268" s="39" t="str">
        <f>IF(Certificats_médicaux!N268="","",Certificats_médicaux!A268)</f>
        <v/>
      </c>
      <c r="B268" s="40"/>
      <c r="C268" s="41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42"/>
    </row>
    <row r="269" spans="1:21" customFormat="1" x14ac:dyDescent="0.25">
      <c r="A269" s="39" t="str">
        <f>IF(Certificats_médicaux!N269="","",Certificats_médicaux!A269)</f>
        <v/>
      </c>
      <c r="B269" s="40"/>
      <c r="C269" s="41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  <c r="Q269" s="42"/>
      <c r="R269" s="42"/>
      <c r="S269" s="42"/>
      <c r="T269" s="42"/>
      <c r="U269" s="42"/>
    </row>
    <row r="270" spans="1:21" customFormat="1" x14ac:dyDescent="0.25">
      <c r="A270" s="39" t="str">
        <f>IF(Certificats_médicaux!N270="","",Certificats_médicaux!A270)</f>
        <v/>
      </c>
      <c r="B270" s="40"/>
      <c r="C270" s="41"/>
      <c r="D270" s="42"/>
      <c r="E270" s="42"/>
      <c r="F270" s="42"/>
      <c r="G270" s="42"/>
      <c r="H270" s="42"/>
      <c r="I270" s="42"/>
      <c r="J270" s="42"/>
      <c r="K270" s="42"/>
      <c r="L270" s="42"/>
      <c r="M270" s="42"/>
      <c r="N270" s="42"/>
      <c r="O270" s="42"/>
      <c r="P270" s="42"/>
      <c r="Q270" s="42"/>
      <c r="R270" s="42"/>
      <c r="S270" s="42"/>
      <c r="T270" s="42"/>
      <c r="U270" s="42"/>
    </row>
    <row r="271" spans="1:21" customFormat="1" x14ac:dyDescent="0.25">
      <c r="A271" s="39" t="str">
        <f>IF(Certificats_médicaux!N271="","",Certificats_médicaux!A271)</f>
        <v/>
      </c>
      <c r="B271" s="40"/>
      <c r="C271" s="41"/>
      <c r="D271" s="42"/>
      <c r="E271" s="42"/>
      <c r="F271" s="42"/>
      <c r="G271" s="42"/>
      <c r="H271" s="42"/>
      <c r="I271" s="42"/>
      <c r="J271" s="42"/>
      <c r="K271" s="42"/>
      <c r="L271" s="42"/>
      <c r="M271" s="42"/>
      <c r="N271" s="42"/>
      <c r="O271" s="42"/>
      <c r="P271" s="42"/>
      <c r="Q271" s="42"/>
      <c r="R271" s="42"/>
      <c r="S271" s="42"/>
      <c r="T271" s="42"/>
      <c r="U271" s="42"/>
    </row>
    <row r="272" spans="1:21" customFormat="1" x14ac:dyDescent="0.25">
      <c r="A272" s="39" t="str">
        <f>IF(Certificats_médicaux!N272="","",Certificats_médicaux!A272)</f>
        <v/>
      </c>
      <c r="B272" s="40"/>
      <c r="C272" s="41"/>
      <c r="D272" s="4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  <c r="Q272" s="42"/>
      <c r="R272" s="42"/>
      <c r="S272" s="42"/>
      <c r="T272" s="42"/>
      <c r="U272" s="42"/>
    </row>
    <row r="273" spans="1:21" customFormat="1" x14ac:dyDescent="0.25">
      <c r="A273" s="39" t="str">
        <f>IF(Certificats_médicaux!N273="","",Certificats_médicaux!A273)</f>
        <v/>
      </c>
      <c r="B273" s="40"/>
      <c r="C273" s="41"/>
      <c r="D273" s="4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  <c r="Q273" s="42"/>
      <c r="R273" s="42"/>
      <c r="S273" s="42"/>
      <c r="T273" s="42"/>
      <c r="U273" s="42"/>
    </row>
    <row r="274" spans="1:21" customFormat="1" x14ac:dyDescent="0.25">
      <c r="A274" s="39" t="str">
        <f>IF(Certificats_médicaux!N274="","",Certificats_médicaux!A274)</f>
        <v/>
      </c>
      <c r="B274" s="40"/>
      <c r="C274" s="41"/>
      <c r="D274" s="42"/>
      <c r="E274" s="42"/>
      <c r="F274" s="42"/>
      <c r="G274" s="42"/>
      <c r="H274" s="42"/>
      <c r="I274" s="42"/>
      <c r="J274" s="42"/>
      <c r="K274" s="42"/>
      <c r="L274" s="42"/>
      <c r="M274" s="42"/>
      <c r="N274" s="42"/>
      <c r="O274" s="42"/>
      <c r="P274" s="42"/>
      <c r="Q274" s="42"/>
      <c r="R274" s="42"/>
      <c r="S274" s="42"/>
      <c r="T274" s="42"/>
      <c r="U274" s="42"/>
    </row>
    <row r="275" spans="1:21" customFormat="1" x14ac:dyDescent="0.25">
      <c r="A275" s="39" t="str">
        <f>IF(Certificats_médicaux!N275="","",Certificats_médicaux!A275)</f>
        <v/>
      </c>
      <c r="B275" s="40"/>
      <c r="C275" s="41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  <c r="U275" s="42"/>
    </row>
    <row r="276" spans="1:21" customFormat="1" x14ac:dyDescent="0.25">
      <c r="A276" s="39" t="str">
        <f>IF(Certificats_médicaux!N276="","",Certificats_médicaux!A276)</f>
        <v/>
      </c>
      <c r="B276" s="40"/>
      <c r="C276" s="41"/>
      <c r="D276" s="42"/>
      <c r="E276" s="42"/>
      <c r="F276" s="42"/>
      <c r="G276" s="42"/>
      <c r="H276" s="42"/>
      <c r="I276" s="42"/>
      <c r="J276" s="42"/>
      <c r="K276" s="42"/>
      <c r="L276" s="42"/>
      <c r="M276" s="42"/>
      <c r="N276" s="42"/>
      <c r="O276" s="42"/>
      <c r="P276" s="42"/>
      <c r="Q276" s="42"/>
      <c r="R276" s="42"/>
      <c r="S276" s="42"/>
      <c r="T276" s="42"/>
      <c r="U276" s="42"/>
    </row>
    <row r="277" spans="1:21" customFormat="1" x14ac:dyDescent="0.25">
      <c r="A277" s="39" t="str">
        <f>IF(Certificats_médicaux!N277="","",Certificats_médicaux!A277)</f>
        <v/>
      </c>
      <c r="B277" s="40"/>
      <c r="C277" s="41"/>
      <c r="D277" s="42"/>
      <c r="E277" s="42"/>
      <c r="F277" s="42"/>
      <c r="G277" s="42"/>
      <c r="H277" s="42"/>
      <c r="I277" s="42"/>
      <c r="J277" s="42"/>
      <c r="K277" s="42"/>
      <c r="L277" s="42"/>
      <c r="M277" s="42"/>
      <c r="N277" s="42"/>
      <c r="O277" s="42"/>
      <c r="P277" s="42"/>
      <c r="Q277" s="42"/>
      <c r="R277" s="42"/>
      <c r="S277" s="42"/>
      <c r="T277" s="42"/>
      <c r="U277" s="42"/>
    </row>
    <row r="278" spans="1:21" customFormat="1" x14ac:dyDescent="0.25">
      <c r="A278" s="39" t="str">
        <f>IF(Certificats_médicaux!N278="","",Certificats_médicaux!A278)</f>
        <v/>
      </c>
      <c r="B278" s="40"/>
      <c r="C278" s="41"/>
      <c r="D278" s="42"/>
      <c r="E278" s="42"/>
      <c r="F278" s="42"/>
      <c r="G278" s="42"/>
      <c r="H278" s="42"/>
      <c r="I278" s="42"/>
      <c r="J278" s="42"/>
      <c r="K278" s="42"/>
      <c r="L278" s="42"/>
      <c r="M278" s="42"/>
      <c r="N278" s="42"/>
      <c r="O278" s="42"/>
      <c r="P278" s="42"/>
      <c r="Q278" s="42"/>
      <c r="R278" s="42"/>
      <c r="S278" s="42"/>
      <c r="T278" s="42"/>
      <c r="U278" s="42"/>
    </row>
    <row r="279" spans="1:21" customFormat="1" x14ac:dyDescent="0.25">
      <c r="A279" s="39" t="str">
        <f>IF(Certificats_médicaux!N279="","",Certificats_médicaux!A279)</f>
        <v/>
      </c>
      <c r="B279" s="40"/>
      <c r="C279" s="41"/>
      <c r="D279" s="42"/>
      <c r="E279" s="42"/>
      <c r="F279" s="42"/>
      <c r="G279" s="42"/>
      <c r="H279" s="42"/>
      <c r="I279" s="42"/>
      <c r="J279" s="42"/>
      <c r="K279" s="42"/>
      <c r="L279" s="42"/>
      <c r="M279" s="42"/>
      <c r="N279" s="42"/>
      <c r="O279" s="42"/>
      <c r="P279" s="42"/>
      <c r="Q279" s="42"/>
      <c r="R279" s="42"/>
      <c r="S279" s="42"/>
      <c r="T279" s="42"/>
      <c r="U279" s="42"/>
    </row>
    <row r="280" spans="1:21" customFormat="1" x14ac:dyDescent="0.25">
      <c r="A280" s="39" t="str">
        <f>IF(Certificats_médicaux!N280="","",Certificats_médicaux!A280)</f>
        <v/>
      </c>
      <c r="B280" s="40"/>
      <c r="C280" s="41"/>
      <c r="D280" s="4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42"/>
      <c r="P280" s="42"/>
      <c r="Q280" s="42"/>
      <c r="R280" s="42"/>
      <c r="S280" s="42"/>
      <c r="T280" s="42"/>
      <c r="U280" s="42"/>
    </row>
    <row r="281" spans="1:21" customFormat="1" x14ac:dyDescent="0.25">
      <c r="A281" s="39" t="str">
        <f>IF(Certificats_médicaux!N281="","",Certificats_médicaux!A281)</f>
        <v/>
      </c>
      <c r="B281" s="40"/>
      <c r="C281" s="41"/>
      <c r="D281" s="42"/>
      <c r="E281" s="42"/>
      <c r="F281" s="42"/>
      <c r="G281" s="42"/>
      <c r="H281" s="42"/>
      <c r="I281" s="42"/>
      <c r="J281" s="42"/>
      <c r="K281" s="42"/>
      <c r="L281" s="42"/>
      <c r="M281" s="42"/>
      <c r="N281" s="42"/>
      <c r="O281" s="42"/>
      <c r="P281" s="42"/>
      <c r="Q281" s="42"/>
      <c r="R281" s="42"/>
      <c r="S281" s="42"/>
      <c r="T281" s="42"/>
      <c r="U281" s="42"/>
    </row>
    <row r="282" spans="1:21" customFormat="1" x14ac:dyDescent="0.25">
      <c r="A282" s="39" t="str">
        <f>IF(Certificats_médicaux!N282="","",Certificats_médicaux!A282)</f>
        <v/>
      </c>
      <c r="B282" s="40"/>
      <c r="C282" s="41"/>
      <c r="D282" s="42"/>
      <c r="E282" s="42"/>
      <c r="F282" s="42"/>
      <c r="G282" s="42"/>
      <c r="H282" s="42"/>
      <c r="I282" s="42"/>
      <c r="J282" s="42"/>
      <c r="K282" s="42"/>
      <c r="L282" s="42"/>
      <c r="M282" s="42"/>
      <c r="N282" s="42"/>
      <c r="O282" s="42"/>
      <c r="P282" s="42"/>
      <c r="Q282" s="42"/>
      <c r="R282" s="42"/>
      <c r="S282" s="42"/>
      <c r="T282" s="42"/>
      <c r="U282" s="42"/>
    </row>
    <row r="283" spans="1:21" customFormat="1" x14ac:dyDescent="0.25">
      <c r="A283" s="39" t="str">
        <f>IF(Certificats_médicaux!N283="","",Certificats_médicaux!A283)</f>
        <v/>
      </c>
      <c r="B283" s="40"/>
      <c r="C283" s="41"/>
      <c r="D283" s="42"/>
      <c r="E283" s="42"/>
      <c r="F283" s="42"/>
      <c r="G283" s="42"/>
      <c r="H283" s="42"/>
      <c r="I283" s="42"/>
      <c r="J283" s="42"/>
      <c r="K283" s="42"/>
      <c r="L283" s="42"/>
      <c r="M283" s="42"/>
      <c r="N283" s="42"/>
      <c r="O283" s="42"/>
      <c r="P283" s="42"/>
      <c r="Q283" s="42"/>
      <c r="R283" s="42"/>
      <c r="S283" s="42"/>
      <c r="T283" s="42"/>
      <c r="U283" s="42"/>
    </row>
    <row r="284" spans="1:21" customFormat="1" x14ac:dyDescent="0.25">
      <c r="A284" s="39" t="str">
        <f>IF(Certificats_médicaux!N284="","",Certificats_médicaux!A284)</f>
        <v/>
      </c>
      <c r="B284" s="40"/>
      <c r="C284" s="41"/>
      <c r="D284" s="42"/>
      <c r="E284" s="42"/>
      <c r="F284" s="42"/>
      <c r="G284" s="42"/>
      <c r="H284" s="42"/>
      <c r="I284" s="42"/>
      <c r="J284" s="42"/>
      <c r="K284" s="42"/>
      <c r="L284" s="42"/>
      <c r="M284" s="42"/>
      <c r="N284" s="42"/>
      <c r="O284" s="42"/>
      <c r="P284" s="42"/>
      <c r="Q284" s="42"/>
      <c r="R284" s="42"/>
      <c r="S284" s="42"/>
      <c r="T284" s="42"/>
      <c r="U284" s="42"/>
    </row>
    <row r="285" spans="1:21" customFormat="1" x14ac:dyDescent="0.25">
      <c r="A285" s="39" t="str">
        <f>IF(Certificats_médicaux!N285="","",Certificats_médicaux!A285)</f>
        <v/>
      </c>
      <c r="B285" s="40"/>
      <c r="C285" s="41"/>
      <c r="D285" s="42"/>
      <c r="E285" s="42"/>
      <c r="F285" s="42"/>
      <c r="G285" s="42"/>
      <c r="H285" s="42"/>
      <c r="I285" s="42"/>
      <c r="J285" s="42"/>
      <c r="K285" s="42"/>
      <c r="L285" s="42"/>
      <c r="M285" s="42"/>
      <c r="N285" s="42"/>
      <c r="O285" s="42"/>
      <c r="P285" s="42"/>
      <c r="Q285" s="42"/>
      <c r="R285" s="42"/>
      <c r="S285" s="42"/>
      <c r="T285" s="42"/>
      <c r="U285" s="42"/>
    </row>
    <row r="286" spans="1:21" customFormat="1" x14ac:dyDescent="0.25">
      <c r="A286" s="39" t="str">
        <f>IF(Certificats_médicaux!N286="","",Certificats_médicaux!A286)</f>
        <v/>
      </c>
      <c r="B286" s="40"/>
      <c r="C286" s="41"/>
      <c r="D286" s="4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  <c r="Q286" s="42"/>
      <c r="R286" s="42"/>
      <c r="S286" s="42"/>
      <c r="T286" s="42"/>
      <c r="U286" s="42"/>
    </row>
    <row r="287" spans="1:21" customFormat="1" x14ac:dyDescent="0.25">
      <c r="A287" s="39" t="str">
        <f>IF(Certificats_médicaux!N287="","",Certificats_médicaux!A287)</f>
        <v/>
      </c>
      <c r="B287" s="40"/>
      <c r="C287" s="41"/>
      <c r="D287" s="42"/>
      <c r="E287" s="42"/>
      <c r="F287" s="42"/>
      <c r="G287" s="42"/>
      <c r="H287" s="42"/>
      <c r="I287" s="42"/>
      <c r="J287" s="42"/>
      <c r="K287" s="42"/>
      <c r="L287" s="42"/>
      <c r="M287" s="42"/>
      <c r="N287" s="42"/>
      <c r="O287" s="42"/>
      <c r="P287" s="42"/>
      <c r="Q287" s="42"/>
      <c r="R287" s="42"/>
      <c r="S287" s="42"/>
      <c r="T287" s="42"/>
      <c r="U287" s="42"/>
    </row>
    <row r="288" spans="1:21" customFormat="1" x14ac:dyDescent="0.25">
      <c r="A288" s="39" t="str">
        <f>IF(Certificats_médicaux!N288="","",Certificats_médicaux!A288)</f>
        <v/>
      </c>
      <c r="B288" s="40"/>
      <c r="C288" s="41"/>
      <c r="D288" s="42"/>
      <c r="E288" s="42"/>
      <c r="F288" s="42"/>
      <c r="G288" s="42"/>
      <c r="H288" s="42"/>
      <c r="I288" s="42"/>
      <c r="J288" s="42"/>
      <c r="K288" s="42"/>
      <c r="L288" s="42"/>
      <c r="M288" s="42"/>
      <c r="N288" s="42"/>
      <c r="O288" s="42"/>
      <c r="P288" s="42"/>
      <c r="Q288" s="42"/>
      <c r="R288" s="42"/>
      <c r="S288" s="42"/>
      <c r="T288" s="42"/>
      <c r="U288" s="42"/>
    </row>
    <row r="289" spans="1:21" customFormat="1" x14ac:dyDescent="0.25">
      <c r="A289" s="39" t="str">
        <f>IF(Certificats_médicaux!N289="","",Certificats_médicaux!A289)</f>
        <v/>
      </c>
      <c r="B289" s="40"/>
      <c r="C289" s="41"/>
      <c r="D289" s="42"/>
      <c r="E289" s="42"/>
      <c r="F289" s="42"/>
      <c r="G289" s="42"/>
      <c r="H289" s="42"/>
      <c r="I289" s="42"/>
      <c r="J289" s="42"/>
      <c r="K289" s="42"/>
      <c r="L289" s="42"/>
      <c r="M289" s="42"/>
      <c r="N289" s="42"/>
      <c r="O289" s="42"/>
      <c r="P289" s="42"/>
      <c r="Q289" s="42"/>
      <c r="R289" s="42"/>
      <c r="S289" s="42"/>
      <c r="T289" s="42"/>
      <c r="U289" s="42"/>
    </row>
    <row r="290" spans="1:21" customFormat="1" x14ac:dyDescent="0.25">
      <c r="A290" s="39" t="str">
        <f>IF(Certificats_médicaux!N290="","",Certificats_médicaux!A290)</f>
        <v/>
      </c>
      <c r="B290" s="40"/>
      <c r="C290" s="41"/>
      <c r="D290" s="42"/>
      <c r="E290" s="42"/>
      <c r="F290" s="42"/>
      <c r="G290" s="42"/>
      <c r="H290" s="42"/>
      <c r="I290" s="42"/>
      <c r="J290" s="42"/>
      <c r="K290" s="42"/>
      <c r="L290" s="42"/>
      <c r="M290" s="42"/>
      <c r="N290" s="42"/>
      <c r="O290" s="42"/>
      <c r="P290" s="42"/>
      <c r="Q290" s="42"/>
      <c r="R290" s="42"/>
      <c r="S290" s="42"/>
      <c r="T290" s="42"/>
      <c r="U290" s="42"/>
    </row>
    <row r="291" spans="1:21" customFormat="1" x14ac:dyDescent="0.25">
      <c r="A291" s="39" t="str">
        <f>IF(Certificats_médicaux!N291="","",Certificats_médicaux!A291)</f>
        <v/>
      </c>
      <c r="B291" s="40"/>
      <c r="C291" s="41"/>
      <c r="D291" s="42"/>
      <c r="E291" s="42"/>
      <c r="F291" s="42"/>
      <c r="G291" s="42"/>
      <c r="H291" s="42"/>
      <c r="I291" s="42"/>
      <c r="J291" s="42"/>
      <c r="K291" s="42"/>
      <c r="L291" s="42"/>
      <c r="M291" s="42"/>
      <c r="N291" s="42"/>
      <c r="O291" s="42"/>
      <c r="P291" s="42"/>
      <c r="Q291" s="42"/>
      <c r="R291" s="42"/>
      <c r="S291" s="42"/>
      <c r="T291" s="42"/>
      <c r="U291" s="42"/>
    </row>
    <row r="292" spans="1:21" customFormat="1" x14ac:dyDescent="0.25">
      <c r="A292" s="39" t="str">
        <f>IF(Certificats_médicaux!N292="","",Certificats_médicaux!A292)</f>
        <v/>
      </c>
      <c r="B292" s="40"/>
      <c r="C292" s="41"/>
      <c r="D292" s="42"/>
      <c r="E292" s="42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  <c r="Q292" s="42"/>
      <c r="R292" s="42"/>
      <c r="S292" s="42"/>
      <c r="T292" s="42"/>
      <c r="U292" s="42"/>
    </row>
    <row r="293" spans="1:21" customFormat="1" x14ac:dyDescent="0.25">
      <c r="A293" s="39" t="str">
        <f>IF(Certificats_médicaux!N293="","",Certificats_médicaux!A293)</f>
        <v/>
      </c>
      <c r="B293" s="40"/>
      <c r="C293" s="41"/>
      <c r="D293" s="42"/>
      <c r="E293" s="42"/>
      <c r="F293" s="42"/>
      <c r="G293" s="42"/>
      <c r="H293" s="42"/>
      <c r="I293" s="42"/>
      <c r="J293" s="42"/>
      <c r="K293" s="42"/>
      <c r="L293" s="42"/>
      <c r="M293" s="42"/>
      <c r="N293" s="42"/>
      <c r="O293" s="42"/>
      <c r="P293" s="42"/>
      <c r="Q293" s="42"/>
      <c r="R293" s="42"/>
      <c r="S293" s="42"/>
      <c r="T293" s="42"/>
      <c r="U293" s="42"/>
    </row>
    <row r="294" spans="1:21" customFormat="1" x14ac:dyDescent="0.25">
      <c r="A294" s="39" t="str">
        <f>IF(Certificats_médicaux!N294="","",Certificats_médicaux!A294)</f>
        <v/>
      </c>
      <c r="B294" s="40"/>
      <c r="C294" s="41"/>
      <c r="D294" s="42"/>
      <c r="E294" s="42"/>
      <c r="F294" s="42"/>
      <c r="G294" s="42"/>
      <c r="H294" s="42"/>
      <c r="I294" s="42"/>
      <c r="J294" s="42"/>
      <c r="K294" s="42"/>
      <c r="L294" s="42"/>
      <c r="M294" s="42"/>
      <c r="N294" s="42"/>
      <c r="O294" s="42"/>
      <c r="P294" s="42"/>
      <c r="Q294" s="42"/>
      <c r="R294" s="42"/>
      <c r="S294" s="42"/>
      <c r="T294" s="42"/>
      <c r="U294" s="42"/>
    </row>
    <row r="295" spans="1:21" customFormat="1" x14ac:dyDescent="0.25">
      <c r="A295" s="39" t="str">
        <f>IF(Certificats_médicaux!N295="","",Certificats_médicaux!A295)</f>
        <v/>
      </c>
      <c r="B295" s="40"/>
      <c r="C295" s="41"/>
      <c r="D295" s="42"/>
      <c r="E295" s="42"/>
      <c r="F295" s="42"/>
      <c r="G295" s="42"/>
      <c r="H295" s="42"/>
      <c r="I295" s="42"/>
      <c r="J295" s="42"/>
      <c r="K295" s="42"/>
      <c r="L295" s="42"/>
      <c r="M295" s="42"/>
      <c r="N295" s="42"/>
      <c r="O295" s="42"/>
      <c r="P295" s="42"/>
      <c r="Q295" s="42"/>
      <c r="R295" s="42"/>
      <c r="S295" s="42"/>
      <c r="T295" s="42"/>
      <c r="U295" s="42"/>
    </row>
    <row r="296" spans="1:21" customFormat="1" x14ac:dyDescent="0.25">
      <c r="A296" s="39" t="str">
        <f>IF(Certificats_médicaux!N296="","",Certificats_médicaux!A296)</f>
        <v/>
      </c>
      <c r="B296" s="40"/>
      <c r="C296" s="41"/>
      <c r="D296" s="42"/>
      <c r="E296" s="42"/>
      <c r="F296" s="42"/>
      <c r="G296" s="42"/>
      <c r="H296" s="42"/>
      <c r="I296" s="42"/>
      <c r="J296" s="42"/>
      <c r="K296" s="42"/>
      <c r="L296" s="42"/>
      <c r="M296" s="42"/>
      <c r="N296" s="42"/>
      <c r="O296" s="42"/>
      <c r="P296" s="42"/>
      <c r="Q296" s="42"/>
      <c r="R296" s="42"/>
      <c r="S296" s="42"/>
      <c r="T296" s="42"/>
      <c r="U296" s="42"/>
    </row>
    <row r="297" spans="1:21" customFormat="1" x14ac:dyDescent="0.25">
      <c r="A297" s="39" t="str">
        <f>IF(Certificats_médicaux!N297="","",Certificats_médicaux!A297)</f>
        <v/>
      </c>
      <c r="B297" s="40"/>
      <c r="C297" s="41"/>
      <c r="D297" s="42"/>
      <c r="E297" s="42"/>
      <c r="F297" s="42"/>
      <c r="G297" s="42"/>
      <c r="H297" s="42"/>
      <c r="I297" s="42"/>
      <c r="J297" s="42"/>
      <c r="K297" s="42"/>
      <c r="L297" s="42"/>
      <c r="M297" s="42"/>
      <c r="N297" s="42"/>
      <c r="O297" s="42"/>
      <c r="P297" s="42"/>
      <c r="Q297" s="42"/>
      <c r="R297" s="42"/>
      <c r="S297" s="42"/>
      <c r="T297" s="42"/>
      <c r="U297" s="42"/>
    </row>
    <row r="298" spans="1:21" customFormat="1" x14ac:dyDescent="0.25">
      <c r="A298" s="39" t="str">
        <f>IF(Certificats_médicaux!N298="","",Certificats_médicaux!A298)</f>
        <v/>
      </c>
      <c r="B298" s="40"/>
      <c r="C298" s="41"/>
      <c r="D298" s="42"/>
      <c r="E298" s="42"/>
      <c r="F298" s="42"/>
      <c r="G298" s="42"/>
      <c r="H298" s="42"/>
      <c r="I298" s="42"/>
      <c r="J298" s="42"/>
      <c r="K298" s="42"/>
      <c r="L298" s="42"/>
      <c r="M298" s="42"/>
      <c r="N298" s="42"/>
      <c r="O298" s="42"/>
      <c r="P298" s="42"/>
      <c r="Q298" s="42"/>
      <c r="R298" s="42"/>
      <c r="S298" s="42"/>
      <c r="T298" s="42"/>
      <c r="U298" s="42"/>
    </row>
    <row r="299" spans="1:21" customFormat="1" x14ac:dyDescent="0.25">
      <c r="A299" s="39" t="str">
        <f>IF(Certificats_médicaux!N299="","",Certificats_médicaux!A299)</f>
        <v/>
      </c>
      <c r="B299" s="40"/>
      <c r="C299" s="41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  <c r="Q299" s="42"/>
      <c r="R299" s="42"/>
      <c r="S299" s="42"/>
      <c r="T299" s="42"/>
      <c r="U299" s="42"/>
    </row>
    <row r="300" spans="1:21" customFormat="1" x14ac:dyDescent="0.25">
      <c r="A300" s="39" t="str">
        <f>IF(Certificats_médicaux!N300="","",Certificats_médicaux!A300)</f>
        <v/>
      </c>
      <c r="B300" s="40"/>
      <c r="C300" s="41"/>
      <c r="D300" s="42"/>
      <c r="E300" s="42"/>
      <c r="F300" s="42"/>
      <c r="G300" s="42"/>
      <c r="H300" s="42"/>
      <c r="I300" s="42"/>
      <c r="J300" s="42"/>
      <c r="K300" s="42"/>
      <c r="L300" s="42"/>
      <c r="M300" s="42"/>
      <c r="N300" s="42"/>
      <c r="O300" s="42"/>
      <c r="P300" s="42"/>
      <c r="Q300" s="42"/>
      <c r="R300" s="42"/>
      <c r="S300" s="42"/>
      <c r="T300" s="42"/>
      <c r="U300" s="42"/>
    </row>
    <row r="301" spans="1:21" customFormat="1" x14ac:dyDescent="0.25">
      <c r="A301" s="39" t="str">
        <f>IF(Certificats_médicaux!N301="","",Certificats_médicaux!A301)</f>
        <v/>
      </c>
      <c r="B301" s="40"/>
      <c r="C301" s="41"/>
      <c r="D301" s="42"/>
      <c r="E301" s="42"/>
      <c r="F301" s="42"/>
      <c r="G301" s="42"/>
      <c r="H301" s="42"/>
      <c r="I301" s="42"/>
      <c r="J301" s="42"/>
      <c r="K301" s="42"/>
      <c r="L301" s="42"/>
      <c r="M301" s="42"/>
      <c r="N301" s="42"/>
      <c r="O301" s="42"/>
      <c r="P301" s="42"/>
      <c r="Q301" s="42"/>
      <c r="R301" s="42"/>
      <c r="S301" s="42"/>
      <c r="T301" s="42"/>
      <c r="U301" s="42"/>
    </row>
    <row r="302" spans="1:21" customFormat="1" x14ac:dyDescent="0.25">
      <c r="A302" s="39" t="str">
        <f>IF(Certificats_médicaux!N302="","",Certificats_médicaux!A302)</f>
        <v/>
      </c>
      <c r="B302" s="40"/>
      <c r="C302" s="41"/>
      <c r="D302" s="42"/>
      <c r="E302" s="42"/>
      <c r="F302" s="42"/>
      <c r="G302" s="42"/>
      <c r="H302" s="42"/>
      <c r="I302" s="42"/>
      <c r="J302" s="42"/>
      <c r="K302" s="42"/>
      <c r="L302" s="42"/>
      <c r="M302" s="42"/>
      <c r="N302" s="42"/>
      <c r="O302" s="42"/>
      <c r="P302" s="42"/>
      <c r="Q302" s="42"/>
      <c r="R302" s="42"/>
      <c r="S302" s="42"/>
      <c r="T302" s="42"/>
      <c r="U302" s="42"/>
    </row>
    <row r="303" spans="1:21" customFormat="1" x14ac:dyDescent="0.25">
      <c r="A303" s="39" t="str">
        <f>IF(Certificats_médicaux!N303="","",Certificats_médicaux!A303)</f>
        <v/>
      </c>
      <c r="B303" s="40"/>
      <c r="C303" s="41"/>
      <c r="D303" s="42"/>
      <c r="E303" s="42"/>
      <c r="F303" s="42"/>
      <c r="G303" s="42"/>
      <c r="H303" s="42"/>
      <c r="I303" s="42"/>
      <c r="J303" s="42"/>
      <c r="K303" s="42"/>
      <c r="L303" s="42"/>
      <c r="M303" s="42"/>
      <c r="N303" s="42"/>
      <c r="O303" s="42"/>
      <c r="P303" s="42"/>
      <c r="Q303" s="42"/>
      <c r="R303" s="42"/>
      <c r="S303" s="42"/>
      <c r="T303" s="42"/>
      <c r="U303" s="42"/>
    </row>
    <row r="304" spans="1:21" customFormat="1" x14ac:dyDescent="0.25">
      <c r="A304" s="39" t="str">
        <f>IF(Certificats_médicaux!N304="","",Certificats_médicaux!A304)</f>
        <v/>
      </c>
      <c r="B304" s="40"/>
      <c r="C304" s="41"/>
      <c r="D304" s="42"/>
      <c r="E304" s="42"/>
      <c r="F304" s="42"/>
      <c r="G304" s="42"/>
      <c r="H304" s="42"/>
      <c r="I304" s="42"/>
      <c r="J304" s="42"/>
      <c r="K304" s="42"/>
      <c r="L304" s="42"/>
      <c r="M304" s="42"/>
      <c r="N304" s="42"/>
      <c r="O304" s="42"/>
      <c r="P304" s="42"/>
      <c r="Q304" s="42"/>
      <c r="R304" s="42"/>
      <c r="S304" s="42"/>
      <c r="T304" s="42"/>
      <c r="U304" s="42"/>
    </row>
    <row r="305" spans="1:21" customFormat="1" x14ac:dyDescent="0.25">
      <c r="A305" s="39" t="str">
        <f>IF(Certificats_médicaux!N305="","",Certificats_médicaux!A305)</f>
        <v/>
      </c>
      <c r="B305" s="40"/>
      <c r="C305" s="41"/>
      <c r="D305" s="42"/>
      <c r="E305" s="42"/>
      <c r="F305" s="42"/>
      <c r="G305" s="42"/>
      <c r="H305" s="42"/>
      <c r="I305" s="42"/>
      <c r="J305" s="42"/>
      <c r="K305" s="42"/>
      <c r="L305" s="42"/>
      <c r="M305" s="42"/>
      <c r="N305" s="42"/>
      <c r="O305" s="42"/>
      <c r="P305" s="42"/>
      <c r="Q305" s="42"/>
      <c r="R305" s="42"/>
      <c r="S305" s="42"/>
      <c r="T305" s="42"/>
      <c r="U305" s="42"/>
    </row>
    <row r="306" spans="1:21" customFormat="1" x14ac:dyDescent="0.25">
      <c r="A306" s="39" t="str">
        <f>IF(Certificats_médicaux!N306="","",Certificats_médicaux!A306)</f>
        <v/>
      </c>
      <c r="B306" s="40"/>
      <c r="C306" s="41"/>
      <c r="D306" s="42"/>
      <c r="E306" s="42"/>
      <c r="F306" s="42"/>
      <c r="G306" s="42"/>
      <c r="H306" s="42"/>
      <c r="I306" s="42"/>
      <c r="J306" s="42"/>
      <c r="K306" s="42"/>
      <c r="L306" s="42"/>
      <c r="M306" s="42"/>
      <c r="N306" s="42"/>
      <c r="O306" s="42"/>
      <c r="P306" s="42"/>
      <c r="Q306" s="42"/>
      <c r="R306" s="42"/>
      <c r="S306" s="42"/>
      <c r="T306" s="42"/>
      <c r="U306" s="42"/>
    </row>
    <row r="307" spans="1:21" customFormat="1" x14ac:dyDescent="0.25">
      <c r="A307" s="39" t="str">
        <f>IF(Certificats_médicaux!N307="","",Certificats_médicaux!A307)</f>
        <v/>
      </c>
      <c r="B307" s="40"/>
      <c r="C307" s="41"/>
      <c r="D307" s="42"/>
      <c r="E307" s="42"/>
      <c r="F307" s="42"/>
      <c r="G307" s="42"/>
      <c r="H307" s="42"/>
      <c r="I307" s="42"/>
      <c r="J307" s="42"/>
      <c r="K307" s="42"/>
      <c r="L307" s="42"/>
      <c r="M307" s="42"/>
      <c r="N307" s="42"/>
      <c r="O307" s="42"/>
      <c r="P307" s="42"/>
      <c r="Q307" s="42"/>
      <c r="R307" s="42"/>
      <c r="S307" s="42"/>
      <c r="T307" s="42"/>
      <c r="U307" s="42"/>
    </row>
    <row r="308" spans="1:21" customFormat="1" x14ac:dyDescent="0.25">
      <c r="A308" s="39" t="str">
        <f>IF(Certificats_médicaux!N308="","",Certificats_médicaux!A308)</f>
        <v/>
      </c>
      <c r="B308" s="40"/>
      <c r="C308" s="41"/>
      <c r="D308" s="42"/>
      <c r="E308" s="42"/>
      <c r="F308" s="42"/>
      <c r="G308" s="42"/>
      <c r="H308" s="42"/>
      <c r="I308" s="42"/>
      <c r="J308" s="42"/>
      <c r="K308" s="42"/>
      <c r="L308" s="42"/>
      <c r="M308" s="42"/>
      <c r="N308" s="42"/>
      <c r="O308" s="42"/>
      <c r="P308" s="42"/>
      <c r="Q308" s="42"/>
      <c r="R308" s="42"/>
      <c r="S308" s="42"/>
      <c r="T308" s="42"/>
      <c r="U308" s="42"/>
    </row>
    <row r="309" spans="1:21" customFormat="1" x14ac:dyDescent="0.25">
      <c r="A309" s="39" t="str">
        <f>IF(Certificats_médicaux!N309="","",Certificats_médicaux!A309)</f>
        <v/>
      </c>
      <c r="B309" s="40"/>
      <c r="C309" s="41"/>
      <c r="D309" s="42"/>
      <c r="E309" s="42"/>
      <c r="F309" s="42"/>
      <c r="G309" s="42"/>
      <c r="H309" s="42"/>
      <c r="I309" s="42"/>
      <c r="J309" s="42"/>
      <c r="K309" s="42"/>
      <c r="L309" s="42"/>
      <c r="M309" s="42"/>
      <c r="N309" s="42"/>
      <c r="O309" s="42"/>
      <c r="P309" s="42"/>
      <c r="Q309" s="42"/>
      <c r="R309" s="42"/>
      <c r="S309" s="42"/>
      <c r="T309" s="42"/>
      <c r="U309" s="42"/>
    </row>
    <row r="310" spans="1:21" customFormat="1" x14ac:dyDescent="0.25">
      <c r="A310" s="39" t="str">
        <f>IF(Certificats_médicaux!N310="","",Certificats_médicaux!A310)</f>
        <v/>
      </c>
      <c r="B310" s="40"/>
      <c r="C310" s="41"/>
      <c r="D310" s="42"/>
      <c r="E310" s="42"/>
      <c r="F310" s="42"/>
      <c r="G310" s="42"/>
      <c r="H310" s="42"/>
      <c r="I310" s="42"/>
      <c r="J310" s="42"/>
      <c r="K310" s="42"/>
      <c r="L310" s="42"/>
      <c r="M310" s="42"/>
      <c r="N310" s="42"/>
      <c r="O310" s="42"/>
      <c r="P310" s="42"/>
      <c r="Q310" s="42"/>
      <c r="R310" s="42"/>
      <c r="S310" s="42"/>
      <c r="T310" s="42"/>
      <c r="U310" s="42"/>
    </row>
    <row r="311" spans="1:21" customFormat="1" x14ac:dyDescent="0.25">
      <c r="A311" s="39" t="str">
        <f>IF(Certificats_médicaux!N311="","",Certificats_médicaux!A311)</f>
        <v/>
      </c>
      <c r="B311" s="40"/>
      <c r="C311" s="41"/>
      <c r="D311" s="42"/>
      <c r="E311" s="42"/>
      <c r="F311" s="42"/>
      <c r="G311" s="42"/>
      <c r="H311" s="42"/>
      <c r="I311" s="42"/>
      <c r="J311" s="42"/>
      <c r="K311" s="42"/>
      <c r="L311" s="42"/>
      <c r="M311" s="42"/>
      <c r="N311" s="42"/>
      <c r="O311" s="42"/>
      <c r="P311" s="42"/>
      <c r="Q311" s="42"/>
      <c r="R311" s="42"/>
      <c r="S311" s="42"/>
      <c r="T311" s="42"/>
      <c r="U311" s="42"/>
    </row>
    <row r="312" spans="1:21" customFormat="1" x14ac:dyDescent="0.25">
      <c r="A312" s="39" t="str">
        <f>IF(Certificats_médicaux!N312="","",Certificats_médicaux!A312)</f>
        <v/>
      </c>
      <c r="B312" s="40"/>
      <c r="C312" s="41"/>
      <c r="D312" s="42"/>
      <c r="E312" s="42"/>
      <c r="F312" s="42"/>
      <c r="G312" s="42"/>
      <c r="H312" s="42"/>
      <c r="I312" s="42"/>
      <c r="J312" s="42"/>
      <c r="K312" s="42"/>
      <c r="L312" s="42"/>
      <c r="M312" s="42"/>
      <c r="N312" s="42"/>
      <c r="O312" s="42"/>
      <c r="P312" s="42"/>
      <c r="Q312" s="42"/>
      <c r="R312" s="42"/>
      <c r="S312" s="42"/>
      <c r="T312" s="42"/>
      <c r="U312" s="42"/>
    </row>
    <row r="313" spans="1:21" customFormat="1" x14ac:dyDescent="0.25">
      <c r="A313" s="39" t="str">
        <f>IF(Certificats_médicaux!N313="","",Certificats_médicaux!A313)</f>
        <v/>
      </c>
      <c r="B313" s="40"/>
      <c r="C313" s="41"/>
      <c r="D313" s="42"/>
      <c r="E313" s="42"/>
      <c r="F313" s="42"/>
      <c r="G313" s="42"/>
      <c r="H313" s="42"/>
      <c r="I313" s="42"/>
      <c r="J313" s="42"/>
      <c r="K313" s="42"/>
      <c r="L313" s="42"/>
      <c r="M313" s="42"/>
      <c r="N313" s="42"/>
      <c r="O313" s="42"/>
      <c r="P313" s="42"/>
      <c r="Q313" s="42"/>
      <c r="R313" s="42"/>
      <c r="S313" s="42"/>
      <c r="T313" s="42"/>
      <c r="U313" s="42"/>
    </row>
    <row r="314" spans="1:21" customFormat="1" x14ac:dyDescent="0.25">
      <c r="A314" s="39" t="str">
        <f>IF(Certificats_médicaux!N314="","",Certificats_médicaux!A314)</f>
        <v/>
      </c>
      <c r="B314" s="40"/>
      <c r="C314" s="41"/>
      <c r="D314" s="42"/>
      <c r="E314" s="42"/>
      <c r="F314" s="42"/>
      <c r="G314" s="42"/>
      <c r="H314" s="42"/>
      <c r="I314" s="42"/>
      <c r="J314" s="42"/>
      <c r="K314" s="42"/>
      <c r="L314" s="42"/>
      <c r="M314" s="42"/>
      <c r="N314" s="42"/>
      <c r="O314" s="42"/>
      <c r="P314" s="42"/>
      <c r="Q314" s="42"/>
      <c r="R314" s="42"/>
      <c r="S314" s="42"/>
      <c r="T314" s="42"/>
      <c r="U314" s="42"/>
    </row>
    <row r="315" spans="1:21" customFormat="1" x14ac:dyDescent="0.25">
      <c r="A315" s="39" t="str">
        <f>IF(Certificats_médicaux!N315="","",Certificats_médicaux!A315)</f>
        <v/>
      </c>
      <c r="B315" s="40"/>
      <c r="C315" s="41"/>
      <c r="D315" s="42"/>
      <c r="E315" s="42"/>
      <c r="F315" s="42"/>
      <c r="G315" s="42"/>
      <c r="H315" s="42"/>
      <c r="I315" s="42"/>
      <c r="J315" s="42"/>
      <c r="K315" s="42"/>
      <c r="L315" s="42"/>
      <c r="M315" s="42"/>
      <c r="N315" s="42"/>
      <c r="O315" s="42"/>
      <c r="P315" s="42"/>
      <c r="Q315" s="42"/>
      <c r="R315" s="42"/>
      <c r="S315" s="42"/>
      <c r="T315" s="42"/>
      <c r="U315" s="42"/>
    </row>
    <row r="316" spans="1:21" customFormat="1" x14ac:dyDescent="0.25">
      <c r="A316" s="39" t="str">
        <f>IF(Certificats_médicaux!N316="","",Certificats_médicaux!A316)</f>
        <v/>
      </c>
      <c r="B316" s="40"/>
      <c r="C316" s="41"/>
      <c r="D316" s="42"/>
      <c r="E316" s="42"/>
      <c r="F316" s="42"/>
      <c r="G316" s="42"/>
      <c r="H316" s="42"/>
      <c r="I316" s="42"/>
      <c r="J316" s="42"/>
      <c r="K316" s="42"/>
      <c r="L316" s="42"/>
      <c r="M316" s="42"/>
      <c r="N316" s="42"/>
      <c r="O316" s="42"/>
      <c r="P316" s="42"/>
      <c r="Q316" s="42"/>
      <c r="R316" s="42"/>
      <c r="S316" s="42"/>
      <c r="T316" s="42"/>
      <c r="U316" s="42"/>
    </row>
    <row r="317" spans="1:21" customFormat="1" x14ac:dyDescent="0.25">
      <c r="A317" s="39" t="str">
        <f>IF(Certificats_médicaux!N317="","",Certificats_médicaux!A317)</f>
        <v/>
      </c>
      <c r="B317" s="40"/>
      <c r="C317" s="41"/>
      <c r="D317" s="42"/>
      <c r="E317" s="42"/>
      <c r="F317" s="42"/>
      <c r="G317" s="42"/>
      <c r="H317" s="42"/>
      <c r="I317" s="42"/>
      <c r="J317" s="42"/>
      <c r="K317" s="42"/>
      <c r="L317" s="42"/>
      <c r="M317" s="42"/>
      <c r="N317" s="42"/>
      <c r="O317" s="42"/>
      <c r="P317" s="42"/>
      <c r="Q317" s="42"/>
      <c r="R317" s="42"/>
      <c r="S317" s="42"/>
      <c r="T317" s="42"/>
      <c r="U317" s="42"/>
    </row>
    <row r="318" spans="1:21" customFormat="1" x14ac:dyDescent="0.25">
      <c r="A318" s="39" t="str">
        <f>IF(Certificats_médicaux!N318="","",Certificats_médicaux!A318)</f>
        <v/>
      </c>
      <c r="B318" s="40"/>
      <c r="C318" s="41"/>
      <c r="D318" s="42"/>
      <c r="E318" s="42"/>
      <c r="F318" s="42"/>
      <c r="G318" s="42"/>
      <c r="H318" s="42"/>
      <c r="I318" s="42"/>
      <c r="J318" s="42"/>
      <c r="K318" s="42"/>
      <c r="L318" s="42"/>
      <c r="M318" s="42"/>
      <c r="N318" s="42"/>
      <c r="O318" s="42"/>
      <c r="P318" s="42"/>
      <c r="Q318" s="42"/>
      <c r="R318" s="42"/>
      <c r="S318" s="42"/>
      <c r="T318" s="42"/>
      <c r="U318" s="42"/>
    </row>
    <row r="319" spans="1:21" customFormat="1" x14ac:dyDescent="0.25">
      <c r="A319" s="39" t="str">
        <f>IF(Certificats_médicaux!N319="","",Certificats_médicaux!A319)</f>
        <v/>
      </c>
      <c r="B319" s="40"/>
      <c r="C319" s="41"/>
      <c r="D319" s="42"/>
      <c r="E319" s="42"/>
      <c r="F319" s="42"/>
      <c r="G319" s="42"/>
      <c r="H319" s="42"/>
      <c r="I319" s="42"/>
      <c r="J319" s="42"/>
      <c r="K319" s="42"/>
      <c r="L319" s="42"/>
      <c r="M319" s="42"/>
      <c r="N319" s="42"/>
      <c r="O319" s="42"/>
      <c r="P319" s="42"/>
      <c r="Q319" s="42"/>
      <c r="R319" s="42"/>
      <c r="S319" s="42"/>
      <c r="T319" s="42"/>
      <c r="U319" s="42"/>
    </row>
    <row r="320" spans="1:21" customFormat="1" x14ac:dyDescent="0.25">
      <c r="A320" s="39" t="str">
        <f>IF(Certificats_médicaux!N320="","",Certificats_médicaux!A320)</f>
        <v/>
      </c>
      <c r="B320" s="40"/>
      <c r="C320" s="41"/>
      <c r="D320" s="42"/>
      <c r="E320" s="42"/>
      <c r="F320" s="42"/>
      <c r="G320" s="42"/>
      <c r="H320" s="42"/>
      <c r="I320" s="42"/>
      <c r="J320" s="42"/>
      <c r="K320" s="42"/>
      <c r="L320" s="42"/>
      <c r="M320" s="42"/>
      <c r="N320" s="42"/>
      <c r="O320" s="42"/>
      <c r="P320" s="42"/>
      <c r="Q320" s="42"/>
      <c r="R320" s="42"/>
      <c r="S320" s="42"/>
      <c r="T320" s="42"/>
      <c r="U320" s="42"/>
    </row>
    <row r="321" spans="1:21" customFormat="1" x14ac:dyDescent="0.25">
      <c r="A321" s="39" t="str">
        <f>IF(Certificats_médicaux!N321="","",Certificats_médicaux!A321)</f>
        <v/>
      </c>
      <c r="B321" s="40"/>
      <c r="C321" s="41"/>
      <c r="D321" s="42"/>
      <c r="E321" s="42"/>
      <c r="F321" s="42"/>
      <c r="G321" s="42"/>
      <c r="H321" s="42"/>
      <c r="I321" s="42"/>
      <c r="J321" s="42"/>
      <c r="K321" s="42"/>
      <c r="L321" s="42"/>
      <c r="M321" s="42"/>
      <c r="N321" s="42"/>
      <c r="O321" s="42"/>
      <c r="P321" s="42"/>
      <c r="Q321" s="42"/>
      <c r="R321" s="42"/>
      <c r="S321" s="42"/>
      <c r="T321" s="42"/>
      <c r="U321" s="42"/>
    </row>
    <row r="322" spans="1:21" customFormat="1" x14ac:dyDescent="0.25">
      <c r="A322" s="39" t="str">
        <f>IF(Certificats_médicaux!N322="","",Certificats_médicaux!A322)</f>
        <v/>
      </c>
      <c r="B322" s="40"/>
      <c r="C322" s="41"/>
      <c r="D322" s="42"/>
      <c r="E322" s="42"/>
      <c r="F322" s="42"/>
      <c r="G322" s="42"/>
      <c r="H322" s="42"/>
      <c r="I322" s="42"/>
      <c r="J322" s="42"/>
      <c r="K322" s="42"/>
      <c r="L322" s="42"/>
      <c r="M322" s="42"/>
      <c r="N322" s="42"/>
      <c r="O322" s="42"/>
      <c r="P322" s="42"/>
      <c r="Q322" s="42"/>
      <c r="R322" s="42"/>
      <c r="S322" s="42"/>
      <c r="T322" s="42"/>
      <c r="U322" s="42"/>
    </row>
    <row r="323" spans="1:21" customFormat="1" x14ac:dyDescent="0.25">
      <c r="A323" s="39" t="str">
        <f>IF(Certificats_médicaux!N323="","",Certificats_médicaux!A323)</f>
        <v/>
      </c>
      <c r="B323" s="40"/>
      <c r="C323" s="41"/>
      <c r="D323" s="42"/>
      <c r="E323" s="42"/>
      <c r="F323" s="42"/>
      <c r="G323" s="42"/>
      <c r="H323" s="42"/>
      <c r="I323" s="42"/>
      <c r="J323" s="42"/>
      <c r="K323" s="42"/>
      <c r="L323" s="42"/>
      <c r="M323" s="42"/>
      <c r="N323" s="42"/>
      <c r="O323" s="42"/>
      <c r="P323" s="42"/>
      <c r="Q323" s="42"/>
      <c r="R323" s="42"/>
      <c r="S323" s="42"/>
      <c r="T323" s="42"/>
      <c r="U323" s="42"/>
    </row>
    <row r="324" spans="1:21" customFormat="1" x14ac:dyDescent="0.25">
      <c r="A324" s="39" t="str">
        <f>IF(Certificats_médicaux!N324="","",Certificats_médicaux!A324)</f>
        <v/>
      </c>
      <c r="B324" s="40"/>
      <c r="C324" s="41"/>
      <c r="D324" s="42"/>
      <c r="E324" s="42"/>
      <c r="F324" s="42"/>
      <c r="G324" s="42"/>
      <c r="H324" s="42"/>
      <c r="I324" s="42"/>
      <c r="J324" s="42"/>
      <c r="K324" s="42"/>
      <c r="L324" s="42"/>
      <c r="M324" s="42"/>
      <c r="N324" s="42"/>
      <c r="O324" s="42"/>
      <c r="P324" s="42"/>
      <c r="Q324" s="42"/>
      <c r="R324" s="42"/>
      <c r="S324" s="42"/>
      <c r="T324" s="42"/>
      <c r="U324" s="42"/>
    </row>
    <row r="325" spans="1:21" customFormat="1" x14ac:dyDescent="0.25">
      <c r="A325" s="39" t="str">
        <f>IF(Certificats_médicaux!N325="","",Certificats_médicaux!A325)</f>
        <v/>
      </c>
      <c r="B325" s="40"/>
      <c r="C325" s="41"/>
      <c r="D325" s="42"/>
      <c r="E325" s="42"/>
      <c r="F325" s="42"/>
      <c r="G325" s="42"/>
      <c r="H325" s="42"/>
      <c r="I325" s="42"/>
      <c r="J325" s="42"/>
      <c r="K325" s="42"/>
      <c r="L325" s="42"/>
      <c r="M325" s="42"/>
      <c r="N325" s="42"/>
      <c r="O325" s="42"/>
      <c r="P325" s="42"/>
      <c r="Q325" s="42"/>
      <c r="R325" s="42"/>
      <c r="S325" s="42"/>
      <c r="T325" s="42"/>
      <c r="U325" s="42"/>
    </row>
    <row r="326" spans="1:21" customFormat="1" x14ac:dyDescent="0.25">
      <c r="A326" s="39" t="str">
        <f>IF(Certificats_médicaux!N326="","",Certificats_médicaux!A326)</f>
        <v/>
      </c>
      <c r="B326" s="40"/>
      <c r="C326" s="41"/>
      <c r="D326" s="42"/>
      <c r="E326" s="42"/>
      <c r="F326" s="42"/>
      <c r="G326" s="42"/>
      <c r="H326" s="42"/>
      <c r="I326" s="42"/>
      <c r="J326" s="42"/>
      <c r="K326" s="42"/>
      <c r="L326" s="42"/>
      <c r="M326" s="42"/>
      <c r="N326" s="42"/>
      <c r="O326" s="42"/>
      <c r="P326" s="42"/>
      <c r="Q326" s="42"/>
      <c r="R326" s="42"/>
      <c r="S326" s="42"/>
      <c r="T326" s="42"/>
      <c r="U326" s="42"/>
    </row>
    <row r="327" spans="1:21" customFormat="1" x14ac:dyDescent="0.25">
      <c r="A327" s="39" t="str">
        <f>IF(Certificats_médicaux!N327="","",Certificats_médicaux!A327)</f>
        <v/>
      </c>
      <c r="B327" s="40"/>
      <c r="C327" s="41"/>
      <c r="D327" s="42"/>
      <c r="E327" s="42"/>
      <c r="F327" s="42"/>
      <c r="G327" s="42"/>
      <c r="H327" s="42"/>
      <c r="I327" s="42"/>
      <c r="J327" s="42"/>
      <c r="K327" s="42"/>
      <c r="L327" s="42"/>
      <c r="M327" s="42"/>
      <c r="N327" s="42"/>
      <c r="O327" s="42"/>
      <c r="P327" s="42"/>
      <c r="Q327" s="42"/>
      <c r="R327" s="42"/>
      <c r="S327" s="42"/>
      <c r="T327" s="42"/>
      <c r="U327" s="42"/>
    </row>
    <row r="328" spans="1:21" customFormat="1" x14ac:dyDescent="0.25">
      <c r="A328" s="39" t="str">
        <f>IF(Certificats_médicaux!N328="","",Certificats_médicaux!A328)</f>
        <v/>
      </c>
      <c r="B328" s="40"/>
      <c r="C328" s="41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  <c r="U328" s="42"/>
    </row>
    <row r="329" spans="1:21" customFormat="1" x14ac:dyDescent="0.25">
      <c r="A329" s="39" t="str">
        <f>IF(Certificats_médicaux!N329="","",Certificats_médicaux!A329)</f>
        <v/>
      </c>
      <c r="B329" s="40"/>
      <c r="C329" s="41"/>
      <c r="D329" s="42"/>
      <c r="E329" s="42"/>
      <c r="F329" s="42"/>
      <c r="G329" s="42"/>
      <c r="H329" s="42"/>
      <c r="I329" s="42"/>
      <c r="J329" s="42"/>
      <c r="K329" s="42"/>
      <c r="L329" s="42"/>
      <c r="M329" s="42"/>
      <c r="N329" s="42"/>
      <c r="O329" s="42"/>
      <c r="P329" s="42"/>
      <c r="Q329" s="42"/>
      <c r="R329" s="42"/>
      <c r="S329" s="42"/>
      <c r="T329" s="42"/>
      <c r="U329" s="42"/>
    </row>
    <row r="330" spans="1:21" customFormat="1" x14ac:dyDescent="0.25">
      <c r="A330" s="39" t="str">
        <f>IF(Certificats_médicaux!N330="","",Certificats_médicaux!A330)</f>
        <v/>
      </c>
      <c r="B330" s="40"/>
      <c r="C330" s="41"/>
      <c r="D330" s="42"/>
      <c r="E330" s="42"/>
      <c r="F330" s="42"/>
      <c r="G330" s="42"/>
      <c r="H330" s="42"/>
      <c r="I330" s="42"/>
      <c r="J330" s="42"/>
      <c r="K330" s="42"/>
      <c r="L330" s="42"/>
      <c r="M330" s="42"/>
      <c r="N330" s="42"/>
      <c r="O330" s="42"/>
      <c r="P330" s="42"/>
      <c r="Q330" s="42"/>
      <c r="R330" s="42"/>
      <c r="S330" s="42"/>
      <c r="T330" s="42"/>
      <c r="U330" s="42"/>
    </row>
    <row r="331" spans="1:21" customFormat="1" x14ac:dyDescent="0.25">
      <c r="A331" s="39" t="str">
        <f>IF(Certificats_médicaux!N331="","",Certificats_médicaux!A331)</f>
        <v/>
      </c>
      <c r="B331" s="40"/>
      <c r="C331" s="41"/>
      <c r="D331" s="42"/>
      <c r="E331" s="42"/>
      <c r="F331" s="42"/>
      <c r="G331" s="42"/>
      <c r="H331" s="42"/>
      <c r="I331" s="42"/>
      <c r="J331" s="42"/>
      <c r="K331" s="42"/>
      <c r="L331" s="42"/>
      <c r="M331" s="42"/>
      <c r="N331" s="42"/>
      <c r="O331" s="42"/>
      <c r="P331" s="42"/>
      <c r="Q331" s="42"/>
      <c r="R331" s="42"/>
      <c r="S331" s="42"/>
      <c r="T331" s="42"/>
      <c r="U331" s="42"/>
    </row>
    <row r="332" spans="1:21" customFormat="1" x14ac:dyDescent="0.25">
      <c r="A332" s="39" t="str">
        <f>IF(Certificats_médicaux!N332="","",Certificats_médicaux!A332)</f>
        <v/>
      </c>
      <c r="B332" s="40"/>
      <c r="C332" s="41"/>
      <c r="D332" s="42"/>
      <c r="E332" s="42"/>
      <c r="F332" s="42"/>
      <c r="G332" s="42"/>
      <c r="H332" s="42"/>
      <c r="I332" s="42"/>
      <c r="J332" s="42"/>
      <c r="K332" s="42"/>
      <c r="L332" s="42"/>
      <c r="M332" s="42"/>
      <c r="N332" s="42"/>
      <c r="O332" s="42"/>
      <c r="P332" s="42"/>
      <c r="Q332" s="42"/>
      <c r="R332" s="42"/>
      <c r="S332" s="42"/>
      <c r="T332" s="42"/>
      <c r="U332" s="42"/>
    </row>
    <row r="333" spans="1:21" customFormat="1" x14ac:dyDescent="0.25">
      <c r="A333" s="39" t="str">
        <f>IF(Certificats_médicaux!N333="","",Certificats_médicaux!A333)</f>
        <v/>
      </c>
      <c r="B333" s="40"/>
      <c r="C333" s="41"/>
      <c r="D333" s="42"/>
      <c r="E333" s="42"/>
      <c r="F333" s="42"/>
      <c r="G333" s="42"/>
      <c r="H333" s="42"/>
      <c r="I333" s="42"/>
      <c r="J333" s="42"/>
      <c r="K333" s="42"/>
      <c r="L333" s="42"/>
      <c r="M333" s="42"/>
      <c r="N333" s="42"/>
      <c r="O333" s="42"/>
      <c r="P333" s="42"/>
      <c r="Q333" s="42"/>
      <c r="R333" s="42"/>
      <c r="S333" s="42"/>
      <c r="T333" s="42"/>
      <c r="U333" s="42"/>
    </row>
    <row r="334" spans="1:21" customFormat="1" x14ac:dyDescent="0.25">
      <c r="A334" s="39" t="str">
        <f>IF(Certificats_médicaux!N334="","",Certificats_médicaux!A334)</f>
        <v/>
      </c>
      <c r="B334" s="40"/>
      <c r="C334" s="41"/>
      <c r="D334" s="42"/>
      <c r="E334" s="42"/>
      <c r="F334" s="42"/>
      <c r="G334" s="42"/>
      <c r="H334" s="42"/>
      <c r="I334" s="42"/>
      <c r="J334" s="42"/>
      <c r="K334" s="42"/>
      <c r="L334" s="42"/>
      <c r="M334" s="42"/>
      <c r="N334" s="42"/>
      <c r="O334" s="42"/>
      <c r="P334" s="42"/>
      <c r="Q334" s="42"/>
      <c r="R334" s="42"/>
      <c r="S334" s="42"/>
      <c r="T334" s="42"/>
      <c r="U334" s="42"/>
    </row>
    <row r="335" spans="1:21" customFormat="1" x14ac:dyDescent="0.25">
      <c r="A335" s="39" t="str">
        <f>IF(Certificats_médicaux!N335="","",Certificats_médicaux!A335)</f>
        <v/>
      </c>
      <c r="B335" s="40"/>
      <c r="C335" s="41"/>
      <c r="D335" s="42"/>
      <c r="E335" s="42"/>
      <c r="F335" s="42"/>
      <c r="G335" s="42"/>
      <c r="H335" s="42"/>
      <c r="I335" s="42"/>
      <c r="J335" s="42"/>
      <c r="K335" s="42"/>
      <c r="L335" s="42"/>
      <c r="M335" s="42"/>
      <c r="N335" s="42"/>
      <c r="O335" s="42"/>
      <c r="P335" s="42"/>
      <c r="Q335" s="42"/>
      <c r="R335" s="42"/>
      <c r="S335" s="42"/>
      <c r="T335" s="42"/>
      <c r="U335" s="42"/>
    </row>
    <row r="336" spans="1:21" customFormat="1" x14ac:dyDescent="0.25">
      <c r="A336" s="39" t="str">
        <f>IF(Certificats_médicaux!N336="","",Certificats_médicaux!A336)</f>
        <v/>
      </c>
      <c r="B336" s="40"/>
      <c r="C336" s="41"/>
      <c r="D336" s="42"/>
      <c r="E336" s="42"/>
      <c r="F336" s="42"/>
      <c r="G336" s="42"/>
      <c r="H336" s="42"/>
      <c r="I336" s="42"/>
      <c r="J336" s="42"/>
      <c r="K336" s="42"/>
      <c r="L336" s="42"/>
      <c r="M336" s="42"/>
      <c r="N336" s="42"/>
      <c r="O336" s="42"/>
      <c r="P336" s="42"/>
      <c r="Q336" s="42"/>
      <c r="R336" s="42"/>
      <c r="S336" s="42"/>
      <c r="T336" s="42"/>
      <c r="U336" s="42"/>
    </row>
    <row r="337" spans="1:21" customFormat="1" x14ac:dyDescent="0.25">
      <c r="A337" s="39" t="str">
        <f>IF(Certificats_médicaux!N337="","",Certificats_médicaux!A337)</f>
        <v/>
      </c>
      <c r="B337" s="40"/>
      <c r="C337" s="41"/>
      <c r="D337" s="42"/>
      <c r="E337" s="42"/>
      <c r="F337" s="42"/>
      <c r="G337" s="42"/>
      <c r="H337" s="42"/>
      <c r="I337" s="42"/>
      <c r="J337" s="42"/>
      <c r="K337" s="42"/>
      <c r="L337" s="42"/>
      <c r="M337" s="42"/>
      <c r="N337" s="42"/>
      <c r="O337" s="42"/>
      <c r="P337" s="42"/>
      <c r="Q337" s="42"/>
      <c r="R337" s="42"/>
      <c r="S337" s="42"/>
      <c r="T337" s="42"/>
      <c r="U337" s="42"/>
    </row>
    <row r="338" spans="1:21" customFormat="1" x14ac:dyDescent="0.25">
      <c r="A338" s="39" t="str">
        <f>IF(Certificats_médicaux!N338="","",Certificats_médicaux!A338)</f>
        <v/>
      </c>
      <c r="B338" s="40"/>
      <c r="C338" s="41"/>
      <c r="D338" s="42"/>
      <c r="E338" s="42"/>
      <c r="F338" s="42"/>
      <c r="G338" s="42"/>
      <c r="H338" s="42"/>
      <c r="I338" s="42"/>
      <c r="J338" s="42"/>
      <c r="K338" s="42"/>
      <c r="L338" s="42"/>
      <c r="M338" s="42"/>
      <c r="N338" s="42"/>
      <c r="O338" s="42"/>
      <c r="P338" s="42"/>
      <c r="Q338" s="42"/>
      <c r="R338" s="42"/>
      <c r="S338" s="42"/>
      <c r="T338" s="42"/>
      <c r="U338" s="42"/>
    </row>
    <row r="339" spans="1:21" customFormat="1" x14ac:dyDescent="0.25">
      <c r="A339" s="39" t="str">
        <f>IF(Certificats_médicaux!N339="","",Certificats_médicaux!A339)</f>
        <v/>
      </c>
      <c r="B339" s="40"/>
      <c r="C339" s="41"/>
      <c r="D339" s="42"/>
      <c r="E339" s="42"/>
      <c r="F339" s="42"/>
      <c r="G339" s="42"/>
      <c r="H339" s="42"/>
      <c r="I339" s="42"/>
      <c r="J339" s="42"/>
      <c r="K339" s="42"/>
      <c r="L339" s="42"/>
      <c r="M339" s="42"/>
      <c r="N339" s="42"/>
      <c r="O339" s="42"/>
      <c r="P339" s="42"/>
      <c r="Q339" s="42"/>
      <c r="R339" s="42"/>
      <c r="S339" s="42"/>
      <c r="T339" s="42"/>
      <c r="U339" s="42"/>
    </row>
    <row r="340" spans="1:21" customFormat="1" x14ac:dyDescent="0.25">
      <c r="A340" s="39" t="str">
        <f>IF(Certificats_médicaux!N340="","",Certificats_médicaux!A340)</f>
        <v/>
      </c>
      <c r="B340" s="40"/>
      <c r="C340" s="41"/>
      <c r="D340" s="42"/>
      <c r="E340" s="42"/>
      <c r="F340" s="42"/>
      <c r="G340" s="42"/>
      <c r="H340" s="42"/>
      <c r="I340" s="42"/>
      <c r="J340" s="42"/>
      <c r="K340" s="42"/>
      <c r="L340" s="42"/>
      <c r="M340" s="42"/>
      <c r="N340" s="42"/>
      <c r="O340" s="42"/>
      <c r="P340" s="42"/>
      <c r="Q340" s="42"/>
      <c r="R340" s="42"/>
      <c r="S340" s="42"/>
      <c r="T340" s="42"/>
      <c r="U340" s="42"/>
    </row>
    <row r="341" spans="1:21" customFormat="1" x14ac:dyDescent="0.25">
      <c r="A341" s="39" t="str">
        <f>IF(Certificats_médicaux!N341="","",Certificats_médicaux!A341)</f>
        <v/>
      </c>
      <c r="B341" s="40"/>
      <c r="C341" s="41"/>
      <c r="D341" s="42"/>
      <c r="E341" s="42"/>
      <c r="F341" s="42"/>
      <c r="G341" s="42"/>
      <c r="H341" s="42"/>
      <c r="I341" s="42"/>
      <c r="J341" s="42"/>
      <c r="K341" s="42"/>
      <c r="L341" s="42"/>
      <c r="M341" s="42"/>
      <c r="N341" s="42"/>
      <c r="O341" s="42"/>
      <c r="P341" s="42"/>
      <c r="Q341" s="42"/>
      <c r="R341" s="42"/>
      <c r="S341" s="42"/>
      <c r="T341" s="42"/>
      <c r="U341" s="42"/>
    </row>
    <row r="342" spans="1:21" customFormat="1" x14ac:dyDescent="0.25">
      <c r="A342" s="39" t="str">
        <f>IF(Certificats_médicaux!N342="","",Certificats_médicaux!A342)</f>
        <v/>
      </c>
      <c r="B342" s="40"/>
      <c r="C342" s="41"/>
      <c r="D342" s="42"/>
      <c r="E342" s="42"/>
      <c r="F342" s="42"/>
      <c r="G342" s="42"/>
      <c r="H342" s="42"/>
      <c r="I342" s="42"/>
      <c r="J342" s="42"/>
      <c r="K342" s="42"/>
      <c r="L342" s="42"/>
      <c r="M342" s="42"/>
      <c r="N342" s="42"/>
      <c r="O342" s="42"/>
      <c r="P342" s="42"/>
      <c r="Q342" s="42"/>
      <c r="R342" s="42"/>
      <c r="S342" s="42"/>
      <c r="T342" s="42"/>
      <c r="U342" s="42"/>
    </row>
    <row r="343" spans="1:21" customFormat="1" x14ac:dyDescent="0.25">
      <c r="A343" s="39" t="str">
        <f>IF(Certificats_médicaux!N343="","",Certificats_médicaux!A343)</f>
        <v/>
      </c>
      <c r="B343" s="40"/>
      <c r="C343" s="41"/>
      <c r="D343" s="42"/>
      <c r="E343" s="42"/>
      <c r="F343" s="42"/>
      <c r="G343" s="42"/>
      <c r="H343" s="42"/>
      <c r="I343" s="42"/>
      <c r="J343" s="42"/>
      <c r="K343" s="42"/>
      <c r="L343" s="42"/>
      <c r="M343" s="42"/>
      <c r="N343" s="42"/>
      <c r="O343" s="42"/>
      <c r="P343" s="42"/>
      <c r="Q343" s="42"/>
      <c r="R343" s="42"/>
      <c r="S343" s="42"/>
      <c r="T343" s="42"/>
      <c r="U343" s="42"/>
    </row>
    <row r="344" spans="1:21" customFormat="1" x14ac:dyDescent="0.25">
      <c r="A344" s="39" t="str">
        <f>IF(Certificats_médicaux!N344="","",Certificats_médicaux!A344)</f>
        <v/>
      </c>
      <c r="B344" s="40"/>
      <c r="C344" s="41"/>
      <c r="D344" s="42"/>
      <c r="E344" s="42"/>
      <c r="F344" s="42"/>
      <c r="G344" s="42"/>
      <c r="H344" s="42"/>
      <c r="I344" s="42"/>
      <c r="J344" s="42"/>
      <c r="K344" s="42"/>
      <c r="L344" s="42"/>
      <c r="M344" s="42"/>
      <c r="N344" s="42"/>
      <c r="O344" s="42"/>
      <c r="P344" s="42"/>
      <c r="Q344" s="42"/>
      <c r="R344" s="42"/>
      <c r="S344" s="42"/>
      <c r="T344" s="42"/>
      <c r="U344" s="42"/>
    </row>
    <row r="345" spans="1:21" customFormat="1" x14ac:dyDescent="0.25">
      <c r="A345" s="39" t="str">
        <f>IF(Certificats_médicaux!N345="","",Certificats_médicaux!A345)</f>
        <v/>
      </c>
      <c r="B345" s="40"/>
      <c r="C345" s="41"/>
      <c r="D345" s="42"/>
      <c r="E345" s="42"/>
      <c r="F345" s="42"/>
      <c r="G345" s="42"/>
      <c r="H345" s="42"/>
      <c r="I345" s="42"/>
      <c r="J345" s="42"/>
      <c r="K345" s="42"/>
      <c r="L345" s="42"/>
      <c r="M345" s="42"/>
      <c r="N345" s="42"/>
      <c r="O345" s="42"/>
      <c r="P345" s="42"/>
      <c r="Q345" s="42"/>
      <c r="R345" s="42"/>
      <c r="S345" s="42"/>
      <c r="T345" s="42"/>
      <c r="U345" s="42"/>
    </row>
    <row r="346" spans="1:21" customFormat="1" x14ac:dyDescent="0.25">
      <c r="A346" s="39" t="str">
        <f>IF(Certificats_médicaux!N346="","",Certificats_médicaux!A346)</f>
        <v/>
      </c>
      <c r="B346" s="40"/>
      <c r="C346" s="41"/>
      <c r="D346" s="42"/>
      <c r="E346" s="42"/>
      <c r="F346" s="42"/>
      <c r="G346" s="42"/>
      <c r="H346" s="42"/>
      <c r="I346" s="42"/>
      <c r="J346" s="42"/>
      <c r="K346" s="42"/>
      <c r="L346" s="42"/>
      <c r="M346" s="42"/>
      <c r="N346" s="42"/>
      <c r="O346" s="42"/>
      <c r="P346" s="42"/>
      <c r="Q346" s="42"/>
      <c r="R346" s="42"/>
      <c r="S346" s="42"/>
      <c r="T346" s="42"/>
      <c r="U346" s="42"/>
    </row>
    <row r="347" spans="1:21" customFormat="1" x14ac:dyDescent="0.25">
      <c r="A347" s="39" t="str">
        <f>IF(Certificats_médicaux!N347="","",Certificats_médicaux!A347)</f>
        <v/>
      </c>
      <c r="B347" s="40"/>
      <c r="C347" s="41"/>
      <c r="D347" s="42"/>
      <c r="E347" s="42"/>
      <c r="F347" s="42"/>
      <c r="G347" s="42"/>
      <c r="H347" s="42"/>
      <c r="I347" s="42"/>
      <c r="J347" s="42"/>
      <c r="K347" s="42"/>
      <c r="L347" s="42"/>
      <c r="M347" s="42"/>
      <c r="N347" s="42"/>
      <c r="O347" s="42"/>
      <c r="P347" s="42"/>
      <c r="Q347" s="42"/>
      <c r="R347" s="42"/>
      <c r="S347" s="42"/>
      <c r="T347" s="42"/>
      <c r="U347" s="42"/>
    </row>
    <row r="348" spans="1:21" customFormat="1" x14ac:dyDescent="0.25">
      <c r="A348" s="39" t="str">
        <f>IF(Certificats_médicaux!N348="","",Certificats_médicaux!A348)</f>
        <v/>
      </c>
      <c r="B348" s="40"/>
      <c r="C348" s="41"/>
      <c r="D348" s="42"/>
      <c r="E348" s="42"/>
      <c r="F348" s="42"/>
      <c r="G348" s="42"/>
      <c r="H348" s="42"/>
      <c r="I348" s="42"/>
      <c r="J348" s="42"/>
      <c r="K348" s="42"/>
      <c r="L348" s="42"/>
      <c r="M348" s="42"/>
      <c r="N348" s="42"/>
      <c r="O348" s="42"/>
      <c r="P348" s="42"/>
      <c r="Q348" s="42"/>
      <c r="R348" s="42"/>
      <c r="S348" s="42"/>
      <c r="T348" s="42"/>
      <c r="U348" s="42"/>
    </row>
    <row r="349" spans="1:21" customFormat="1" x14ac:dyDescent="0.25">
      <c r="A349" s="39" t="str">
        <f>IF(Certificats_médicaux!N349="","",Certificats_médicaux!A349)</f>
        <v/>
      </c>
      <c r="B349" s="40"/>
      <c r="C349" s="41"/>
      <c r="D349" s="42"/>
      <c r="E349" s="42"/>
      <c r="F349" s="42"/>
      <c r="G349" s="42"/>
      <c r="H349" s="42"/>
      <c r="I349" s="42"/>
      <c r="J349" s="42"/>
      <c r="K349" s="42"/>
      <c r="L349" s="42"/>
      <c r="M349" s="42"/>
      <c r="N349" s="42"/>
      <c r="O349" s="42"/>
      <c r="P349" s="42"/>
      <c r="Q349" s="42"/>
      <c r="R349" s="42"/>
      <c r="S349" s="42"/>
      <c r="T349" s="42"/>
      <c r="U349" s="42"/>
    </row>
    <row r="350" spans="1:21" customFormat="1" x14ac:dyDescent="0.25">
      <c r="A350" s="39" t="str">
        <f>IF(Certificats_médicaux!N350="","",Certificats_médicaux!A350)</f>
        <v/>
      </c>
      <c r="B350" s="40"/>
      <c r="C350" s="41"/>
      <c r="D350" s="42"/>
      <c r="E350" s="42"/>
      <c r="F350" s="42"/>
      <c r="G350" s="42"/>
      <c r="H350" s="42"/>
      <c r="I350" s="42"/>
      <c r="J350" s="42"/>
      <c r="K350" s="42"/>
      <c r="L350" s="42"/>
      <c r="M350" s="42"/>
      <c r="N350" s="42"/>
      <c r="O350" s="42"/>
      <c r="P350" s="42"/>
      <c r="Q350" s="42"/>
      <c r="R350" s="42"/>
      <c r="S350" s="42"/>
      <c r="T350" s="42"/>
      <c r="U350" s="42"/>
    </row>
    <row r="351" spans="1:21" customFormat="1" x14ac:dyDescent="0.25">
      <c r="A351" s="39" t="str">
        <f>IF(Certificats_médicaux!N351="","",Certificats_médicaux!A351)</f>
        <v/>
      </c>
      <c r="B351" s="40"/>
      <c r="C351" s="41"/>
      <c r="D351" s="42"/>
      <c r="E351" s="42"/>
      <c r="F351" s="42"/>
      <c r="G351" s="42"/>
      <c r="H351" s="42"/>
      <c r="I351" s="42"/>
      <c r="J351" s="42"/>
      <c r="K351" s="42"/>
      <c r="L351" s="42"/>
      <c r="M351" s="42"/>
      <c r="N351" s="42"/>
      <c r="O351" s="42"/>
      <c r="P351" s="42"/>
      <c r="Q351" s="42"/>
      <c r="R351" s="42"/>
      <c r="S351" s="42"/>
      <c r="T351" s="42"/>
      <c r="U351" s="42"/>
    </row>
    <row r="352" spans="1:21" customFormat="1" x14ac:dyDescent="0.25">
      <c r="A352" s="39" t="str">
        <f>IF(Certificats_médicaux!N352="","",Certificats_médicaux!A352)</f>
        <v/>
      </c>
      <c r="B352" s="40"/>
      <c r="C352" s="41"/>
      <c r="D352" s="42"/>
      <c r="E352" s="42"/>
      <c r="F352" s="42"/>
      <c r="G352" s="42"/>
      <c r="H352" s="42"/>
      <c r="I352" s="42"/>
      <c r="J352" s="42"/>
      <c r="K352" s="42"/>
      <c r="L352" s="42"/>
      <c r="M352" s="42"/>
      <c r="N352" s="42"/>
      <c r="O352" s="42"/>
      <c r="P352" s="42"/>
      <c r="Q352" s="42"/>
      <c r="R352" s="42"/>
      <c r="S352" s="42"/>
      <c r="T352" s="42"/>
      <c r="U352" s="42"/>
    </row>
    <row r="353" spans="1:21" customFormat="1" x14ac:dyDescent="0.25">
      <c r="A353" s="39" t="str">
        <f>IF(Certificats_médicaux!N353="","",Certificats_médicaux!A353)</f>
        <v/>
      </c>
      <c r="B353" s="40"/>
      <c r="C353" s="41"/>
      <c r="D353" s="42"/>
      <c r="E353" s="42"/>
      <c r="F353" s="42"/>
      <c r="G353" s="42"/>
      <c r="H353" s="42"/>
      <c r="I353" s="42"/>
      <c r="J353" s="42"/>
      <c r="K353" s="42"/>
      <c r="L353" s="42"/>
      <c r="M353" s="42"/>
      <c r="N353" s="42"/>
      <c r="O353" s="42"/>
      <c r="P353" s="42"/>
      <c r="Q353" s="42"/>
      <c r="R353" s="42"/>
      <c r="S353" s="42"/>
      <c r="T353" s="42"/>
      <c r="U353" s="42"/>
    </row>
    <row r="354" spans="1:21" customFormat="1" x14ac:dyDescent="0.25">
      <c r="A354" s="39" t="str">
        <f>IF(Certificats_médicaux!N354="","",Certificats_médicaux!A354)</f>
        <v/>
      </c>
      <c r="B354" s="40"/>
      <c r="C354" s="41"/>
      <c r="D354" s="42"/>
      <c r="E354" s="42"/>
      <c r="F354" s="42"/>
      <c r="G354" s="42"/>
      <c r="H354" s="42"/>
      <c r="I354" s="42"/>
      <c r="J354" s="42"/>
      <c r="K354" s="42"/>
      <c r="L354" s="42"/>
      <c r="M354" s="42"/>
      <c r="N354" s="42"/>
      <c r="O354" s="42"/>
      <c r="P354" s="42"/>
      <c r="Q354" s="42"/>
      <c r="R354" s="42"/>
      <c r="S354" s="42"/>
      <c r="T354" s="42"/>
      <c r="U354" s="42"/>
    </row>
    <row r="355" spans="1:21" customFormat="1" x14ac:dyDescent="0.25">
      <c r="A355" s="39" t="str">
        <f>IF(Certificats_médicaux!N355="","",Certificats_médicaux!A355)</f>
        <v/>
      </c>
      <c r="B355" s="40"/>
      <c r="C355" s="41"/>
      <c r="D355" s="42"/>
      <c r="E355" s="42"/>
      <c r="F355" s="42"/>
      <c r="G355" s="42"/>
      <c r="H355" s="42"/>
      <c r="I355" s="42"/>
      <c r="J355" s="42"/>
      <c r="K355" s="42"/>
      <c r="L355" s="42"/>
      <c r="M355" s="42"/>
      <c r="N355" s="42"/>
      <c r="O355" s="42"/>
      <c r="P355" s="42"/>
      <c r="Q355" s="42"/>
      <c r="R355" s="42"/>
      <c r="S355" s="42"/>
      <c r="T355" s="42"/>
      <c r="U355" s="42"/>
    </row>
    <row r="356" spans="1:21" customFormat="1" x14ac:dyDescent="0.25">
      <c r="A356" s="39" t="str">
        <f>IF(Certificats_médicaux!N356="","",Certificats_médicaux!A356)</f>
        <v/>
      </c>
      <c r="B356" s="40"/>
      <c r="C356" s="41"/>
      <c r="D356" s="42"/>
      <c r="E356" s="42"/>
      <c r="F356" s="42"/>
      <c r="G356" s="42"/>
      <c r="H356" s="42"/>
      <c r="I356" s="42"/>
      <c r="J356" s="42"/>
      <c r="K356" s="42"/>
      <c r="L356" s="42"/>
      <c r="M356" s="42"/>
      <c r="N356" s="42"/>
      <c r="O356" s="42"/>
      <c r="P356" s="42"/>
      <c r="Q356" s="42"/>
      <c r="R356" s="42"/>
      <c r="S356" s="42"/>
      <c r="T356" s="42"/>
      <c r="U356" s="42"/>
    </row>
    <row r="357" spans="1:21" customFormat="1" x14ac:dyDescent="0.25">
      <c r="A357" s="39" t="str">
        <f>IF(Certificats_médicaux!N357="","",Certificats_médicaux!A357)</f>
        <v/>
      </c>
      <c r="B357" s="40"/>
      <c r="C357" s="41"/>
      <c r="D357" s="42"/>
      <c r="E357" s="42"/>
      <c r="F357" s="42"/>
      <c r="G357" s="42"/>
      <c r="H357" s="42"/>
      <c r="I357" s="42"/>
      <c r="J357" s="42"/>
      <c r="K357" s="42"/>
      <c r="L357" s="42"/>
      <c r="M357" s="42"/>
      <c r="N357" s="42"/>
      <c r="O357" s="42"/>
      <c r="P357" s="42"/>
      <c r="Q357" s="42"/>
      <c r="R357" s="42"/>
      <c r="S357" s="42"/>
      <c r="T357" s="42"/>
      <c r="U357" s="42"/>
    </row>
    <row r="358" spans="1:21" customFormat="1" x14ac:dyDescent="0.25">
      <c r="A358" s="39" t="str">
        <f>IF(Certificats_médicaux!N358="","",Certificats_médicaux!A358)</f>
        <v/>
      </c>
      <c r="B358" s="40"/>
      <c r="C358" s="41"/>
      <c r="D358" s="42"/>
      <c r="E358" s="42"/>
      <c r="F358" s="42"/>
      <c r="G358" s="42"/>
      <c r="H358" s="42"/>
      <c r="I358" s="42"/>
      <c r="J358" s="42"/>
      <c r="K358" s="42"/>
      <c r="L358" s="42"/>
      <c r="M358" s="42"/>
      <c r="N358" s="42"/>
      <c r="O358" s="42"/>
      <c r="P358" s="42"/>
      <c r="Q358" s="42"/>
      <c r="R358" s="42"/>
      <c r="S358" s="42"/>
      <c r="T358" s="42"/>
      <c r="U358" s="42"/>
    </row>
    <row r="359" spans="1:21" customFormat="1" x14ac:dyDescent="0.25">
      <c r="A359" s="39" t="str">
        <f>IF(Certificats_médicaux!N359="","",Certificats_médicaux!A359)</f>
        <v/>
      </c>
      <c r="B359" s="40"/>
      <c r="C359" s="41"/>
      <c r="D359" s="42"/>
      <c r="E359" s="42"/>
      <c r="F359" s="42"/>
      <c r="G359" s="42"/>
      <c r="H359" s="42"/>
      <c r="I359" s="42"/>
      <c r="J359" s="42"/>
      <c r="K359" s="42"/>
      <c r="L359" s="42"/>
      <c r="M359" s="42"/>
      <c r="N359" s="42"/>
      <c r="O359" s="42"/>
      <c r="P359" s="42"/>
      <c r="Q359" s="42"/>
      <c r="R359" s="42"/>
      <c r="S359" s="42"/>
      <c r="T359" s="42"/>
      <c r="U359" s="42"/>
    </row>
    <row r="360" spans="1:21" customFormat="1" x14ac:dyDescent="0.25">
      <c r="A360" s="39" t="str">
        <f>IF(Certificats_médicaux!N360="","",Certificats_médicaux!A360)</f>
        <v/>
      </c>
      <c r="B360" s="40"/>
      <c r="C360" s="41"/>
      <c r="D360" s="42"/>
      <c r="E360" s="42"/>
      <c r="F360" s="42"/>
      <c r="G360" s="42"/>
      <c r="H360" s="42"/>
      <c r="I360" s="42"/>
      <c r="J360" s="42"/>
      <c r="K360" s="42"/>
      <c r="L360" s="42"/>
      <c r="M360" s="42"/>
      <c r="N360" s="42"/>
      <c r="O360" s="42"/>
      <c r="P360" s="42"/>
      <c r="Q360" s="42"/>
      <c r="R360" s="42"/>
      <c r="S360" s="42"/>
      <c r="T360" s="42"/>
      <c r="U360" s="42"/>
    </row>
    <row r="361" spans="1:21" customFormat="1" x14ac:dyDescent="0.25">
      <c r="A361" s="39" t="str">
        <f>IF(Certificats_médicaux!N361="","",Certificats_médicaux!A361)</f>
        <v/>
      </c>
      <c r="B361" s="40"/>
      <c r="C361" s="41"/>
      <c r="D361" s="42"/>
      <c r="E361" s="42"/>
      <c r="F361" s="42"/>
      <c r="G361" s="42"/>
      <c r="H361" s="42"/>
      <c r="I361" s="42"/>
      <c r="J361" s="42"/>
      <c r="K361" s="42"/>
      <c r="L361" s="42"/>
      <c r="M361" s="42"/>
      <c r="N361" s="42"/>
      <c r="O361" s="42"/>
      <c r="P361" s="42"/>
      <c r="Q361" s="42"/>
      <c r="R361" s="42"/>
      <c r="S361" s="42"/>
      <c r="T361" s="42"/>
      <c r="U361" s="42"/>
    </row>
    <row r="362" spans="1:21" customFormat="1" x14ac:dyDescent="0.25">
      <c r="A362" s="39" t="str">
        <f>IF(Certificats_médicaux!N362="","",Certificats_médicaux!A362)</f>
        <v/>
      </c>
      <c r="B362" s="40"/>
      <c r="C362" s="41"/>
      <c r="D362" s="42"/>
      <c r="E362" s="42"/>
      <c r="F362" s="42"/>
      <c r="G362" s="42"/>
      <c r="H362" s="42"/>
      <c r="I362" s="42"/>
      <c r="J362" s="42"/>
      <c r="K362" s="42"/>
      <c r="L362" s="42"/>
      <c r="M362" s="42"/>
      <c r="N362" s="42"/>
      <c r="O362" s="42"/>
      <c r="P362" s="42"/>
      <c r="Q362" s="42"/>
      <c r="R362" s="42"/>
      <c r="S362" s="42"/>
      <c r="T362" s="42"/>
      <c r="U362" s="42"/>
    </row>
    <row r="363" spans="1:21" customFormat="1" x14ac:dyDescent="0.25">
      <c r="A363" s="39" t="str">
        <f>IF(Certificats_médicaux!N363="","",Certificats_médicaux!A363)</f>
        <v/>
      </c>
      <c r="B363" s="40"/>
      <c r="C363" s="41"/>
      <c r="D363" s="42"/>
      <c r="E363" s="42"/>
      <c r="F363" s="42"/>
      <c r="G363" s="42"/>
      <c r="H363" s="42"/>
      <c r="I363" s="42"/>
      <c r="J363" s="42"/>
      <c r="K363" s="42"/>
      <c r="L363" s="42"/>
      <c r="M363" s="42"/>
      <c r="N363" s="42"/>
      <c r="O363" s="42"/>
      <c r="P363" s="42"/>
      <c r="Q363" s="42"/>
      <c r="R363" s="42"/>
      <c r="S363" s="42"/>
      <c r="T363" s="42"/>
      <c r="U363" s="42"/>
    </row>
    <row r="364" spans="1:21" customFormat="1" x14ac:dyDescent="0.25">
      <c r="A364" s="39" t="str">
        <f>IF(Certificats_médicaux!N364="","",Certificats_médicaux!A364)</f>
        <v/>
      </c>
      <c r="B364" s="40"/>
      <c r="C364" s="41"/>
      <c r="D364" s="42"/>
      <c r="E364" s="42"/>
      <c r="F364" s="42"/>
      <c r="G364" s="42"/>
      <c r="H364" s="42"/>
      <c r="I364" s="42"/>
      <c r="J364" s="42"/>
      <c r="K364" s="42"/>
      <c r="L364" s="42"/>
      <c r="M364" s="42"/>
      <c r="N364" s="42"/>
      <c r="O364" s="42"/>
      <c r="P364" s="42"/>
      <c r="Q364" s="42"/>
      <c r="R364" s="42"/>
      <c r="S364" s="42"/>
      <c r="T364" s="42"/>
      <c r="U364" s="42"/>
    </row>
    <row r="365" spans="1:21" customFormat="1" x14ac:dyDescent="0.25">
      <c r="A365" s="39" t="str">
        <f>IF(Certificats_médicaux!N365="","",Certificats_médicaux!A365)</f>
        <v/>
      </c>
      <c r="B365" s="40"/>
      <c r="C365" s="41"/>
      <c r="D365" s="42"/>
      <c r="E365" s="42"/>
      <c r="F365" s="42"/>
      <c r="G365" s="42"/>
      <c r="H365" s="42"/>
      <c r="I365" s="42"/>
      <c r="J365" s="42"/>
      <c r="K365" s="42"/>
      <c r="L365" s="42"/>
      <c r="M365" s="42"/>
      <c r="N365" s="42"/>
      <c r="O365" s="42"/>
      <c r="P365" s="42"/>
      <c r="Q365" s="42"/>
      <c r="R365" s="42"/>
      <c r="S365" s="42"/>
      <c r="T365" s="42"/>
      <c r="U365" s="42"/>
    </row>
    <row r="366" spans="1:21" customFormat="1" x14ac:dyDescent="0.25">
      <c r="A366" s="39" t="str">
        <f>IF(Certificats_médicaux!N366="","",Certificats_médicaux!A366)</f>
        <v/>
      </c>
      <c r="B366" s="40"/>
      <c r="C366" s="41"/>
      <c r="D366" s="42"/>
      <c r="E366" s="42"/>
      <c r="F366" s="42"/>
      <c r="G366" s="42"/>
      <c r="H366" s="42"/>
      <c r="I366" s="42"/>
      <c r="J366" s="42"/>
      <c r="K366" s="42"/>
      <c r="L366" s="42"/>
      <c r="M366" s="42"/>
      <c r="N366" s="42"/>
      <c r="O366" s="42"/>
      <c r="P366" s="42"/>
      <c r="Q366" s="42"/>
      <c r="R366" s="42"/>
      <c r="S366" s="42"/>
      <c r="T366" s="42"/>
      <c r="U366" s="42"/>
    </row>
    <row r="367" spans="1:21" customFormat="1" x14ac:dyDescent="0.25">
      <c r="A367" s="39" t="str">
        <f>IF(Certificats_médicaux!N367="","",Certificats_médicaux!A367)</f>
        <v/>
      </c>
      <c r="B367" s="40"/>
      <c r="C367" s="41"/>
      <c r="D367" s="42"/>
      <c r="E367" s="42"/>
      <c r="F367" s="42"/>
      <c r="G367" s="42"/>
      <c r="H367" s="42"/>
      <c r="I367" s="42"/>
      <c r="J367" s="42"/>
      <c r="K367" s="42"/>
      <c r="L367" s="42"/>
      <c r="M367" s="42"/>
      <c r="N367" s="42"/>
      <c r="O367" s="42"/>
      <c r="P367" s="42"/>
      <c r="Q367" s="42"/>
      <c r="R367" s="42"/>
      <c r="S367" s="42"/>
      <c r="T367" s="42"/>
      <c r="U367" s="42"/>
    </row>
    <row r="368" spans="1:21" customFormat="1" x14ac:dyDescent="0.25">
      <c r="A368" s="39" t="str">
        <f>IF(Certificats_médicaux!N368="","",Certificats_médicaux!A368)</f>
        <v/>
      </c>
      <c r="B368" s="40"/>
      <c r="C368" s="41"/>
      <c r="D368" s="42"/>
      <c r="E368" s="42"/>
      <c r="F368" s="42"/>
      <c r="G368" s="42"/>
      <c r="H368" s="42"/>
      <c r="I368" s="42"/>
      <c r="J368" s="42"/>
      <c r="K368" s="42"/>
      <c r="L368" s="42"/>
      <c r="M368" s="42"/>
      <c r="N368" s="42"/>
      <c r="O368" s="42"/>
      <c r="P368" s="42"/>
      <c r="Q368" s="42"/>
      <c r="R368" s="42"/>
      <c r="S368" s="42"/>
      <c r="T368" s="42"/>
      <c r="U368" s="42"/>
    </row>
    <row r="369" spans="1:21" customFormat="1" x14ac:dyDescent="0.25">
      <c r="A369" s="39" t="str">
        <f>IF(Certificats_médicaux!N369="","",Certificats_médicaux!A369)</f>
        <v/>
      </c>
      <c r="B369" s="40"/>
      <c r="C369" s="41"/>
      <c r="D369" s="42"/>
      <c r="E369" s="42"/>
      <c r="F369" s="42"/>
      <c r="G369" s="42"/>
      <c r="H369" s="42"/>
      <c r="I369" s="42"/>
      <c r="J369" s="42"/>
      <c r="K369" s="42"/>
      <c r="L369" s="42"/>
      <c r="M369" s="42"/>
      <c r="N369" s="42"/>
      <c r="O369" s="42"/>
      <c r="P369" s="42"/>
      <c r="Q369" s="42"/>
      <c r="R369" s="42"/>
      <c r="S369" s="42"/>
      <c r="T369" s="42"/>
      <c r="U369" s="42"/>
    </row>
    <row r="370" spans="1:21" customFormat="1" x14ac:dyDescent="0.25">
      <c r="A370" s="39" t="str">
        <f>IF(Certificats_médicaux!N370="","",Certificats_médicaux!A370)</f>
        <v/>
      </c>
      <c r="B370" s="40"/>
      <c r="C370" s="41"/>
      <c r="D370" s="42"/>
      <c r="E370" s="42"/>
      <c r="F370" s="42"/>
      <c r="G370" s="42"/>
      <c r="H370" s="42"/>
      <c r="I370" s="42"/>
      <c r="J370" s="42"/>
      <c r="K370" s="42"/>
      <c r="L370" s="42"/>
      <c r="M370" s="42"/>
      <c r="N370" s="42"/>
      <c r="O370" s="42"/>
      <c r="P370" s="42"/>
      <c r="Q370" s="42"/>
      <c r="R370" s="42"/>
      <c r="S370" s="42"/>
      <c r="T370" s="42"/>
      <c r="U370" s="42"/>
    </row>
    <row r="371" spans="1:21" customFormat="1" x14ac:dyDescent="0.25">
      <c r="A371" s="39" t="str">
        <f>IF(Certificats_médicaux!N371="","",Certificats_médicaux!A371)</f>
        <v/>
      </c>
      <c r="B371" s="40"/>
      <c r="C371" s="41"/>
      <c r="D371" s="42"/>
      <c r="E371" s="42"/>
      <c r="F371" s="42"/>
      <c r="G371" s="42"/>
      <c r="H371" s="42"/>
      <c r="I371" s="42"/>
      <c r="J371" s="42"/>
      <c r="K371" s="42"/>
      <c r="L371" s="42"/>
      <c r="M371" s="42"/>
      <c r="N371" s="42"/>
      <c r="O371" s="42"/>
      <c r="P371" s="42"/>
      <c r="Q371" s="42"/>
      <c r="R371" s="42"/>
      <c r="S371" s="42"/>
      <c r="T371" s="42"/>
      <c r="U371" s="42"/>
    </row>
    <row r="372" spans="1:21" customFormat="1" x14ac:dyDescent="0.25">
      <c r="A372" s="39" t="str">
        <f>IF(Certificats_médicaux!N372="","",Certificats_médicaux!A372)</f>
        <v/>
      </c>
      <c r="B372" s="40"/>
      <c r="C372" s="41"/>
      <c r="D372" s="42"/>
      <c r="E372" s="42"/>
      <c r="F372" s="42"/>
      <c r="G372" s="42"/>
      <c r="H372" s="42"/>
      <c r="I372" s="42"/>
      <c r="J372" s="42"/>
      <c r="K372" s="42"/>
      <c r="L372" s="42"/>
      <c r="M372" s="42"/>
      <c r="N372" s="42"/>
      <c r="O372" s="42"/>
      <c r="P372" s="42"/>
      <c r="Q372" s="42"/>
      <c r="R372" s="42"/>
      <c r="S372" s="42"/>
      <c r="T372" s="42"/>
      <c r="U372" s="42"/>
    </row>
    <row r="373" spans="1:21" customFormat="1" x14ac:dyDescent="0.25">
      <c r="A373" s="39" t="str">
        <f>IF(Certificats_médicaux!N373="","",Certificats_médicaux!A373)</f>
        <v/>
      </c>
      <c r="B373" s="40"/>
      <c r="C373" s="41"/>
      <c r="D373" s="42"/>
      <c r="E373" s="42"/>
      <c r="F373" s="42"/>
      <c r="G373" s="42"/>
      <c r="H373" s="42"/>
      <c r="I373" s="42"/>
      <c r="J373" s="42"/>
      <c r="K373" s="42"/>
      <c r="L373" s="42"/>
      <c r="M373" s="42"/>
      <c r="N373" s="42"/>
      <c r="O373" s="42"/>
      <c r="P373" s="42"/>
      <c r="Q373" s="42"/>
      <c r="R373" s="42"/>
      <c r="S373" s="42"/>
      <c r="T373" s="42"/>
      <c r="U373" s="42"/>
    </row>
    <row r="374" spans="1:21" customFormat="1" x14ac:dyDescent="0.25">
      <c r="A374" s="39" t="str">
        <f>IF(Certificats_médicaux!N374="","",Certificats_médicaux!A374)</f>
        <v/>
      </c>
      <c r="B374" s="40"/>
      <c r="C374" s="41"/>
      <c r="D374" s="42"/>
      <c r="E374" s="42"/>
      <c r="F374" s="42"/>
      <c r="G374" s="42"/>
      <c r="H374" s="42"/>
      <c r="I374" s="42"/>
      <c r="J374" s="42"/>
      <c r="K374" s="42"/>
      <c r="L374" s="42"/>
      <c r="M374" s="42"/>
      <c r="N374" s="42"/>
      <c r="O374" s="42"/>
      <c r="P374" s="42"/>
      <c r="Q374" s="42"/>
      <c r="R374" s="42"/>
      <c r="S374" s="42"/>
      <c r="T374" s="42"/>
      <c r="U374" s="42"/>
    </row>
    <row r="375" spans="1:21" customFormat="1" x14ac:dyDescent="0.25">
      <c r="A375" s="39" t="str">
        <f>IF(Certificats_médicaux!N375="","",Certificats_médicaux!A375)</f>
        <v/>
      </c>
      <c r="B375" s="40"/>
      <c r="C375" s="41"/>
      <c r="D375" s="42"/>
      <c r="E375" s="42"/>
      <c r="F375" s="42"/>
      <c r="G375" s="42"/>
      <c r="H375" s="42"/>
      <c r="I375" s="42"/>
      <c r="J375" s="42"/>
      <c r="K375" s="42"/>
      <c r="L375" s="42"/>
      <c r="M375" s="42"/>
      <c r="N375" s="42"/>
      <c r="O375" s="42"/>
      <c r="P375" s="42"/>
      <c r="Q375" s="42"/>
      <c r="R375" s="42"/>
      <c r="S375" s="42"/>
      <c r="T375" s="42"/>
      <c r="U375" s="42"/>
    </row>
    <row r="376" spans="1:21" customFormat="1" x14ac:dyDescent="0.25">
      <c r="A376" s="39" t="str">
        <f>IF(Certificats_médicaux!N376="","",Certificats_médicaux!A376)</f>
        <v/>
      </c>
      <c r="B376" s="40"/>
      <c r="C376" s="41"/>
      <c r="D376" s="42"/>
      <c r="E376" s="42"/>
      <c r="F376" s="42"/>
      <c r="G376" s="42"/>
      <c r="H376" s="42"/>
      <c r="I376" s="42"/>
      <c r="J376" s="42"/>
      <c r="K376" s="42"/>
      <c r="L376" s="42"/>
      <c r="M376" s="42"/>
      <c r="N376" s="42"/>
      <c r="O376" s="42"/>
      <c r="P376" s="42"/>
      <c r="Q376" s="42"/>
      <c r="R376" s="42"/>
      <c r="S376" s="42"/>
      <c r="T376" s="42"/>
      <c r="U376" s="42"/>
    </row>
    <row r="377" spans="1:21" customFormat="1" x14ac:dyDescent="0.25">
      <c r="A377" s="39" t="str">
        <f>IF(Certificats_médicaux!N377="","",Certificats_médicaux!A377)</f>
        <v/>
      </c>
      <c r="B377" s="40"/>
      <c r="C377" s="41"/>
      <c r="D377" s="42"/>
      <c r="E377" s="42"/>
      <c r="F377" s="42"/>
      <c r="G377" s="42"/>
      <c r="H377" s="42"/>
      <c r="I377" s="42"/>
      <c r="J377" s="42"/>
      <c r="K377" s="42"/>
      <c r="L377" s="42"/>
      <c r="M377" s="42"/>
      <c r="N377" s="42"/>
      <c r="O377" s="42"/>
      <c r="P377" s="42"/>
      <c r="Q377" s="42"/>
      <c r="R377" s="42"/>
      <c r="S377" s="42"/>
      <c r="T377" s="42"/>
      <c r="U377" s="42"/>
    </row>
    <row r="378" spans="1:21" customFormat="1" x14ac:dyDescent="0.25">
      <c r="A378" s="39" t="str">
        <f>IF(Certificats_médicaux!N378="","",Certificats_médicaux!A378)</f>
        <v/>
      </c>
      <c r="B378" s="40"/>
      <c r="C378" s="41"/>
      <c r="D378" s="42"/>
      <c r="E378" s="42"/>
      <c r="F378" s="42"/>
      <c r="G378" s="42"/>
      <c r="H378" s="42"/>
      <c r="I378" s="42"/>
      <c r="J378" s="42"/>
      <c r="K378" s="42"/>
      <c r="L378" s="42"/>
      <c r="M378" s="42"/>
      <c r="N378" s="42"/>
      <c r="O378" s="42"/>
      <c r="P378" s="42"/>
      <c r="Q378" s="42"/>
      <c r="R378" s="42"/>
      <c r="S378" s="42"/>
      <c r="T378" s="42"/>
      <c r="U378" s="42"/>
    </row>
    <row r="379" spans="1:21" customFormat="1" x14ac:dyDescent="0.25">
      <c r="A379" s="39" t="str">
        <f>IF(Certificats_médicaux!N379="","",Certificats_médicaux!A379)</f>
        <v/>
      </c>
      <c r="B379" s="40"/>
      <c r="C379" s="41"/>
      <c r="D379" s="42"/>
      <c r="E379" s="42"/>
      <c r="F379" s="42"/>
      <c r="G379" s="42"/>
      <c r="H379" s="42"/>
      <c r="I379" s="42"/>
      <c r="J379" s="42"/>
      <c r="K379" s="42"/>
      <c r="L379" s="42"/>
      <c r="M379" s="42"/>
      <c r="N379" s="42"/>
      <c r="O379" s="42"/>
      <c r="P379" s="42"/>
      <c r="Q379" s="42"/>
      <c r="R379" s="42"/>
      <c r="S379" s="42"/>
      <c r="T379" s="42"/>
      <c r="U379" s="42"/>
    </row>
    <row r="380" spans="1:21" customFormat="1" x14ac:dyDescent="0.25">
      <c r="A380" s="39" t="str">
        <f>IF(Certificats_médicaux!N380="","",Certificats_médicaux!A380)</f>
        <v/>
      </c>
      <c r="B380" s="40"/>
      <c r="C380" s="41"/>
      <c r="D380" s="42"/>
      <c r="E380" s="42"/>
      <c r="F380" s="42"/>
      <c r="G380" s="42"/>
      <c r="H380" s="42"/>
      <c r="I380" s="42"/>
      <c r="J380" s="42"/>
      <c r="K380" s="42"/>
      <c r="L380" s="42"/>
      <c r="M380" s="42"/>
      <c r="N380" s="42"/>
      <c r="O380" s="42"/>
      <c r="P380" s="42"/>
      <c r="Q380" s="42"/>
      <c r="R380" s="42"/>
      <c r="S380" s="42"/>
      <c r="T380" s="42"/>
      <c r="U380" s="42"/>
    </row>
    <row r="381" spans="1:21" customFormat="1" x14ac:dyDescent="0.25">
      <c r="A381" s="39" t="str">
        <f>IF(Certificats_médicaux!N381="","",Certificats_médicaux!A381)</f>
        <v/>
      </c>
      <c r="B381" s="40"/>
      <c r="C381" s="41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  <c r="U381" s="42"/>
    </row>
    <row r="382" spans="1:21" customFormat="1" x14ac:dyDescent="0.25">
      <c r="A382" s="39" t="str">
        <f>IF(Certificats_médicaux!N382="","",Certificats_médicaux!A382)</f>
        <v/>
      </c>
      <c r="B382" s="40"/>
      <c r="C382" s="41"/>
      <c r="D382" s="42"/>
      <c r="E382" s="42"/>
      <c r="F382" s="42"/>
      <c r="G382" s="42"/>
      <c r="H382" s="42"/>
      <c r="I382" s="42"/>
      <c r="J382" s="42"/>
      <c r="K382" s="42"/>
      <c r="L382" s="42"/>
      <c r="M382" s="42"/>
      <c r="N382" s="42"/>
      <c r="O382" s="42"/>
      <c r="P382" s="42"/>
      <c r="Q382" s="42"/>
      <c r="R382" s="42"/>
      <c r="S382" s="42"/>
      <c r="T382" s="42"/>
      <c r="U382" s="42"/>
    </row>
    <row r="383" spans="1:21" customFormat="1" x14ac:dyDescent="0.25">
      <c r="A383" s="39" t="str">
        <f>IF(Certificats_médicaux!N383="","",Certificats_médicaux!A383)</f>
        <v/>
      </c>
      <c r="B383" s="40"/>
      <c r="C383" s="41"/>
      <c r="D383" s="42"/>
      <c r="E383" s="42"/>
      <c r="F383" s="42"/>
      <c r="G383" s="42"/>
      <c r="H383" s="42"/>
      <c r="I383" s="42"/>
      <c r="J383" s="42"/>
      <c r="K383" s="42"/>
      <c r="L383" s="42"/>
      <c r="M383" s="42"/>
      <c r="N383" s="42"/>
      <c r="O383" s="42"/>
      <c r="P383" s="42"/>
      <c r="Q383" s="42"/>
      <c r="R383" s="42"/>
      <c r="S383" s="42"/>
      <c r="T383" s="42"/>
      <c r="U383" s="42"/>
    </row>
    <row r="384" spans="1:21" customFormat="1" x14ac:dyDescent="0.25">
      <c r="A384" s="39" t="str">
        <f>IF(Certificats_médicaux!N384="","",Certificats_médicaux!A384)</f>
        <v/>
      </c>
      <c r="B384" s="40"/>
      <c r="C384" s="41"/>
      <c r="D384" s="42"/>
      <c r="E384" s="42"/>
      <c r="F384" s="42"/>
      <c r="G384" s="42"/>
      <c r="H384" s="42"/>
      <c r="I384" s="42"/>
      <c r="J384" s="42"/>
      <c r="K384" s="42"/>
      <c r="L384" s="42"/>
      <c r="M384" s="42"/>
      <c r="N384" s="42"/>
      <c r="O384" s="42"/>
      <c r="P384" s="42"/>
      <c r="Q384" s="42"/>
      <c r="R384" s="42"/>
      <c r="S384" s="42"/>
      <c r="T384" s="42"/>
      <c r="U384" s="42"/>
    </row>
    <row r="385" spans="1:21" customFormat="1" x14ac:dyDescent="0.25">
      <c r="A385" s="39" t="str">
        <f>IF(Certificats_médicaux!N385="","",Certificats_médicaux!A385)</f>
        <v/>
      </c>
      <c r="B385" s="40"/>
      <c r="C385" s="41"/>
      <c r="D385" s="42"/>
      <c r="E385" s="42"/>
      <c r="F385" s="42"/>
      <c r="G385" s="42"/>
      <c r="H385" s="42"/>
      <c r="I385" s="42"/>
      <c r="J385" s="42"/>
      <c r="K385" s="42"/>
      <c r="L385" s="42"/>
      <c r="M385" s="42"/>
      <c r="N385" s="42"/>
      <c r="O385" s="42"/>
      <c r="P385" s="42"/>
      <c r="Q385" s="42"/>
      <c r="R385" s="42"/>
      <c r="S385" s="42"/>
      <c r="T385" s="42"/>
      <c r="U385" s="42"/>
    </row>
    <row r="386" spans="1:21" customFormat="1" x14ac:dyDescent="0.25">
      <c r="A386" s="39" t="str">
        <f>IF(Certificats_médicaux!N386="","",Certificats_médicaux!A386)</f>
        <v/>
      </c>
      <c r="B386" s="40"/>
      <c r="C386" s="41"/>
      <c r="D386" s="42"/>
      <c r="E386" s="42"/>
      <c r="F386" s="42"/>
      <c r="G386" s="42"/>
      <c r="H386" s="42"/>
      <c r="I386" s="42"/>
      <c r="J386" s="42"/>
      <c r="K386" s="42"/>
      <c r="L386" s="42"/>
      <c r="M386" s="42"/>
      <c r="N386" s="42"/>
      <c r="O386" s="42"/>
      <c r="P386" s="42"/>
      <c r="Q386" s="42"/>
      <c r="R386" s="42"/>
      <c r="S386" s="42"/>
      <c r="T386" s="42"/>
      <c r="U386" s="42"/>
    </row>
    <row r="387" spans="1:21" customFormat="1" x14ac:dyDescent="0.25">
      <c r="A387" s="39" t="str">
        <f>IF(Certificats_médicaux!N387="","",Certificats_médicaux!A387)</f>
        <v/>
      </c>
      <c r="B387" s="40"/>
      <c r="C387" s="41"/>
      <c r="D387" s="42"/>
      <c r="E387" s="42"/>
      <c r="F387" s="42"/>
      <c r="G387" s="42"/>
      <c r="H387" s="42"/>
      <c r="I387" s="42"/>
      <c r="J387" s="42"/>
      <c r="K387" s="42"/>
      <c r="L387" s="42"/>
      <c r="M387" s="42"/>
      <c r="N387" s="42"/>
      <c r="O387" s="42"/>
      <c r="P387" s="42"/>
      <c r="Q387" s="42"/>
      <c r="R387" s="42"/>
      <c r="S387" s="42"/>
      <c r="T387" s="42"/>
      <c r="U387" s="42"/>
    </row>
    <row r="388" spans="1:21" customFormat="1" x14ac:dyDescent="0.25">
      <c r="A388" s="39" t="str">
        <f>IF(Certificats_médicaux!N388="","",Certificats_médicaux!A388)</f>
        <v/>
      </c>
      <c r="B388" s="40"/>
      <c r="C388" s="41"/>
      <c r="D388" s="42"/>
      <c r="E388" s="42"/>
      <c r="F388" s="42"/>
      <c r="G388" s="42"/>
      <c r="H388" s="42"/>
      <c r="I388" s="42"/>
      <c r="J388" s="42"/>
      <c r="K388" s="42"/>
      <c r="L388" s="42"/>
      <c r="M388" s="42"/>
      <c r="N388" s="42"/>
      <c r="O388" s="42"/>
      <c r="P388" s="42"/>
      <c r="Q388" s="42"/>
      <c r="R388" s="42"/>
      <c r="S388" s="42"/>
      <c r="T388" s="42"/>
      <c r="U388" s="42"/>
    </row>
    <row r="389" spans="1:21" customFormat="1" x14ac:dyDescent="0.25">
      <c r="A389" s="39" t="str">
        <f>IF(Certificats_médicaux!N389="","",Certificats_médicaux!A389)</f>
        <v/>
      </c>
      <c r="B389" s="40"/>
      <c r="C389" s="41"/>
      <c r="D389" s="42"/>
      <c r="E389" s="42"/>
      <c r="F389" s="42"/>
      <c r="G389" s="42"/>
      <c r="H389" s="42"/>
      <c r="I389" s="42"/>
      <c r="J389" s="42"/>
      <c r="K389" s="42"/>
      <c r="L389" s="42"/>
      <c r="M389" s="42"/>
      <c r="N389" s="42"/>
      <c r="O389" s="42"/>
      <c r="P389" s="42"/>
      <c r="Q389" s="42"/>
      <c r="R389" s="42"/>
      <c r="S389" s="42"/>
      <c r="T389" s="42"/>
      <c r="U389" s="42"/>
    </row>
    <row r="390" spans="1:21" customFormat="1" x14ac:dyDescent="0.25">
      <c r="A390" s="39" t="str">
        <f>IF(Certificats_médicaux!N390="","",Certificats_médicaux!A390)</f>
        <v/>
      </c>
      <c r="B390" s="40"/>
      <c r="C390" s="41"/>
      <c r="D390" s="42"/>
      <c r="E390" s="42"/>
      <c r="F390" s="42"/>
      <c r="G390" s="42"/>
      <c r="H390" s="42"/>
      <c r="I390" s="42"/>
      <c r="J390" s="42"/>
      <c r="K390" s="42"/>
      <c r="L390" s="42"/>
      <c r="M390" s="42"/>
      <c r="N390" s="42"/>
      <c r="O390" s="42"/>
      <c r="P390" s="42"/>
      <c r="Q390" s="42"/>
      <c r="R390" s="42"/>
      <c r="S390" s="42"/>
      <c r="T390" s="42"/>
      <c r="U390" s="42"/>
    </row>
    <row r="391" spans="1:21" customFormat="1" x14ac:dyDescent="0.25">
      <c r="A391" s="39" t="str">
        <f>IF(Certificats_médicaux!N391="","",Certificats_médicaux!A391)</f>
        <v/>
      </c>
      <c r="B391" s="40"/>
      <c r="C391" s="41"/>
      <c r="D391" s="42"/>
      <c r="E391" s="42"/>
      <c r="F391" s="42"/>
      <c r="G391" s="42"/>
      <c r="H391" s="42"/>
      <c r="I391" s="42"/>
      <c r="J391" s="42"/>
      <c r="K391" s="42"/>
      <c r="L391" s="42"/>
      <c r="M391" s="42"/>
      <c r="N391" s="42"/>
      <c r="O391" s="42"/>
      <c r="P391" s="42"/>
      <c r="Q391" s="42"/>
      <c r="R391" s="42"/>
      <c r="S391" s="42"/>
      <c r="T391" s="42"/>
      <c r="U391" s="42"/>
    </row>
    <row r="392" spans="1:21" customFormat="1" x14ac:dyDescent="0.25">
      <c r="A392" s="39" t="str">
        <f>IF(Certificats_médicaux!N392="","",Certificats_médicaux!A392)</f>
        <v/>
      </c>
      <c r="B392" s="40"/>
      <c r="C392" s="41"/>
      <c r="D392" s="42"/>
      <c r="E392" s="42"/>
      <c r="F392" s="42"/>
      <c r="G392" s="42"/>
      <c r="H392" s="42"/>
      <c r="I392" s="42"/>
      <c r="J392" s="42"/>
      <c r="K392" s="42"/>
      <c r="L392" s="42"/>
      <c r="M392" s="42"/>
      <c r="N392" s="42"/>
      <c r="O392" s="42"/>
      <c r="P392" s="42"/>
      <c r="Q392" s="42"/>
      <c r="R392" s="42"/>
      <c r="S392" s="42"/>
      <c r="T392" s="42"/>
      <c r="U392" s="42"/>
    </row>
    <row r="393" spans="1:21" customFormat="1" x14ac:dyDescent="0.25">
      <c r="A393" s="39" t="str">
        <f>IF(Certificats_médicaux!N393="","",Certificats_médicaux!A393)</f>
        <v/>
      </c>
      <c r="B393" s="40"/>
      <c r="C393" s="41"/>
      <c r="D393" s="42"/>
      <c r="E393" s="42"/>
      <c r="F393" s="42"/>
      <c r="G393" s="42"/>
      <c r="H393" s="42"/>
      <c r="I393" s="42"/>
      <c r="J393" s="42"/>
      <c r="K393" s="42"/>
      <c r="L393" s="42"/>
      <c r="M393" s="42"/>
      <c r="N393" s="42"/>
      <c r="O393" s="42"/>
      <c r="P393" s="42"/>
      <c r="Q393" s="42"/>
      <c r="R393" s="42"/>
      <c r="S393" s="42"/>
      <c r="T393" s="42"/>
      <c r="U393" s="42"/>
    </row>
    <row r="394" spans="1:21" customFormat="1" x14ac:dyDescent="0.25">
      <c r="A394" s="39" t="str">
        <f>IF(Certificats_médicaux!N394="","",Certificats_médicaux!A394)</f>
        <v/>
      </c>
      <c r="B394" s="40"/>
      <c r="C394" s="41"/>
      <c r="D394" s="42"/>
      <c r="E394" s="42"/>
      <c r="F394" s="42"/>
      <c r="G394" s="42"/>
      <c r="H394" s="42"/>
      <c r="I394" s="42"/>
      <c r="J394" s="42"/>
      <c r="K394" s="42"/>
      <c r="L394" s="42"/>
      <c r="M394" s="42"/>
      <c r="N394" s="42"/>
      <c r="O394" s="42"/>
      <c r="P394" s="42"/>
      <c r="Q394" s="42"/>
      <c r="R394" s="42"/>
      <c r="S394" s="42"/>
      <c r="T394" s="42"/>
      <c r="U394" s="42"/>
    </row>
    <row r="395" spans="1:21" customFormat="1" x14ac:dyDescent="0.25">
      <c r="A395" s="39" t="str">
        <f>IF(Certificats_médicaux!N395="","",Certificats_médicaux!A395)</f>
        <v/>
      </c>
      <c r="B395" s="40"/>
      <c r="C395" s="41"/>
      <c r="D395" s="42"/>
      <c r="E395" s="42"/>
      <c r="F395" s="42"/>
      <c r="G395" s="42"/>
      <c r="H395" s="42"/>
      <c r="I395" s="42"/>
      <c r="J395" s="42"/>
      <c r="K395" s="42"/>
      <c r="L395" s="42"/>
      <c r="M395" s="42"/>
      <c r="N395" s="42"/>
      <c r="O395" s="42"/>
      <c r="P395" s="42"/>
      <c r="Q395" s="42"/>
      <c r="R395" s="42"/>
      <c r="S395" s="42"/>
      <c r="T395" s="42"/>
      <c r="U395" s="42"/>
    </row>
    <row r="396" spans="1:21" customFormat="1" x14ac:dyDescent="0.25">
      <c r="A396" s="39" t="str">
        <f>IF(Certificats_médicaux!N396="","",Certificats_médicaux!A396)</f>
        <v/>
      </c>
      <c r="B396" s="40"/>
      <c r="C396" s="41"/>
      <c r="D396" s="42"/>
      <c r="E396" s="42"/>
      <c r="F396" s="42"/>
      <c r="G396" s="42"/>
      <c r="H396" s="42"/>
      <c r="I396" s="42"/>
      <c r="J396" s="42"/>
      <c r="K396" s="42"/>
      <c r="L396" s="42"/>
      <c r="M396" s="42"/>
      <c r="N396" s="42"/>
      <c r="O396" s="42"/>
      <c r="P396" s="42"/>
      <c r="Q396" s="42"/>
      <c r="R396" s="42"/>
      <c r="S396" s="42"/>
      <c r="T396" s="42"/>
      <c r="U396" s="42"/>
    </row>
    <row r="397" spans="1:21" customFormat="1" x14ac:dyDescent="0.25">
      <c r="A397" s="39" t="str">
        <f>IF(Certificats_médicaux!N397="","",Certificats_médicaux!A397)</f>
        <v/>
      </c>
      <c r="B397" s="40"/>
      <c r="C397" s="41"/>
      <c r="D397" s="42"/>
      <c r="E397" s="42"/>
      <c r="F397" s="42"/>
      <c r="G397" s="42"/>
      <c r="H397" s="42"/>
      <c r="I397" s="42"/>
      <c r="J397" s="42"/>
      <c r="K397" s="42"/>
      <c r="L397" s="42"/>
      <c r="M397" s="42"/>
      <c r="N397" s="42"/>
      <c r="O397" s="42"/>
      <c r="P397" s="42"/>
      <c r="Q397" s="42"/>
      <c r="R397" s="42"/>
      <c r="S397" s="42"/>
      <c r="T397" s="42"/>
      <c r="U397" s="42"/>
    </row>
    <row r="398" spans="1:21" customFormat="1" x14ac:dyDescent="0.25">
      <c r="A398" s="39" t="str">
        <f>IF(Certificats_médicaux!N398="","",Certificats_médicaux!A398)</f>
        <v/>
      </c>
      <c r="B398" s="40"/>
      <c r="C398" s="41"/>
      <c r="D398" s="42"/>
      <c r="E398" s="42"/>
      <c r="F398" s="42"/>
      <c r="G398" s="42"/>
      <c r="H398" s="42"/>
      <c r="I398" s="42"/>
      <c r="J398" s="42"/>
      <c r="K398" s="42"/>
      <c r="L398" s="42"/>
      <c r="M398" s="42"/>
      <c r="N398" s="42"/>
      <c r="O398" s="42"/>
      <c r="P398" s="42"/>
      <c r="Q398" s="42"/>
      <c r="R398" s="42"/>
      <c r="S398" s="42"/>
      <c r="T398" s="42"/>
      <c r="U398" s="42"/>
    </row>
    <row r="399" spans="1:21" customFormat="1" x14ac:dyDescent="0.25">
      <c r="A399" s="39" t="str">
        <f>IF(Certificats_médicaux!N399="","",Certificats_médicaux!A399)</f>
        <v/>
      </c>
      <c r="B399" s="40"/>
      <c r="C399" s="41"/>
      <c r="D399" s="42"/>
      <c r="E399" s="42"/>
      <c r="F399" s="42"/>
      <c r="G399" s="42"/>
      <c r="H399" s="42"/>
      <c r="I399" s="42"/>
      <c r="J399" s="42"/>
      <c r="K399" s="42"/>
      <c r="L399" s="42"/>
      <c r="M399" s="42"/>
      <c r="N399" s="42"/>
      <c r="O399" s="42"/>
      <c r="P399" s="42"/>
      <c r="Q399" s="42"/>
      <c r="R399" s="42"/>
      <c r="S399" s="42"/>
      <c r="T399" s="42"/>
      <c r="U399" s="42"/>
    </row>
    <row r="400" spans="1:21" customFormat="1" x14ac:dyDescent="0.25">
      <c r="A400" s="39" t="str">
        <f>IF(Certificats_médicaux!N400="","",Certificats_médicaux!A400)</f>
        <v/>
      </c>
      <c r="B400" s="40"/>
      <c r="C400" s="41"/>
      <c r="D400" s="42"/>
      <c r="E400" s="42"/>
      <c r="F400" s="42"/>
      <c r="G400" s="42"/>
      <c r="H400" s="42"/>
      <c r="I400" s="42"/>
      <c r="J400" s="42"/>
      <c r="K400" s="42"/>
      <c r="L400" s="42"/>
      <c r="M400" s="42"/>
      <c r="N400" s="42"/>
      <c r="O400" s="42"/>
      <c r="P400" s="42"/>
      <c r="Q400" s="42"/>
      <c r="R400" s="42"/>
      <c r="S400" s="42"/>
      <c r="T400" s="42"/>
      <c r="U400" s="42"/>
    </row>
    <row r="401" spans="1:21" customFormat="1" x14ac:dyDescent="0.25">
      <c r="A401" s="39" t="str">
        <f>IF(Certificats_médicaux!N401="","",Certificats_médicaux!A401)</f>
        <v/>
      </c>
      <c r="B401" s="40"/>
      <c r="C401" s="41"/>
      <c r="D401" s="42"/>
      <c r="E401" s="42"/>
      <c r="F401" s="42"/>
      <c r="G401" s="42"/>
      <c r="H401" s="42"/>
      <c r="I401" s="42"/>
      <c r="J401" s="42"/>
      <c r="K401" s="42"/>
      <c r="L401" s="42"/>
      <c r="M401" s="42"/>
      <c r="N401" s="42"/>
      <c r="O401" s="42"/>
      <c r="P401" s="42"/>
      <c r="Q401" s="42"/>
      <c r="R401" s="42"/>
      <c r="S401" s="42"/>
      <c r="T401" s="42"/>
      <c r="U401" s="42"/>
    </row>
    <row r="402" spans="1:21" customFormat="1" x14ac:dyDescent="0.25">
      <c r="A402" s="39" t="str">
        <f>IF(Certificats_médicaux!N402="","",Certificats_médicaux!A402)</f>
        <v/>
      </c>
      <c r="B402" s="40"/>
      <c r="C402" s="41"/>
      <c r="D402" s="42"/>
      <c r="E402" s="42"/>
      <c r="F402" s="42"/>
      <c r="G402" s="42"/>
      <c r="H402" s="42"/>
      <c r="I402" s="42"/>
      <c r="J402" s="42"/>
      <c r="K402" s="42"/>
      <c r="L402" s="42"/>
      <c r="M402" s="42"/>
      <c r="N402" s="42"/>
      <c r="O402" s="42"/>
      <c r="P402" s="42"/>
      <c r="Q402" s="42"/>
      <c r="R402" s="42"/>
      <c r="S402" s="42"/>
      <c r="T402" s="42"/>
      <c r="U402" s="42"/>
    </row>
    <row r="403" spans="1:21" customFormat="1" x14ac:dyDescent="0.25">
      <c r="A403" s="39" t="str">
        <f>IF(Certificats_médicaux!N403="","",Certificats_médicaux!A403)</f>
        <v/>
      </c>
      <c r="B403" s="40"/>
      <c r="C403" s="41"/>
      <c r="D403" s="42"/>
      <c r="E403" s="42"/>
      <c r="F403" s="42"/>
      <c r="G403" s="42"/>
      <c r="H403" s="42"/>
      <c r="I403" s="42"/>
      <c r="J403" s="42"/>
      <c r="K403" s="42"/>
      <c r="L403" s="42"/>
      <c r="M403" s="42"/>
      <c r="N403" s="42"/>
      <c r="O403" s="42"/>
      <c r="P403" s="42"/>
      <c r="Q403" s="42"/>
      <c r="R403" s="42"/>
      <c r="S403" s="42"/>
      <c r="T403" s="42"/>
      <c r="U403" s="42"/>
    </row>
    <row r="404" spans="1:21" customFormat="1" x14ac:dyDescent="0.25">
      <c r="A404" s="39" t="str">
        <f>IF(Certificats_médicaux!N404="","",Certificats_médicaux!A404)</f>
        <v/>
      </c>
      <c r="B404" s="40"/>
      <c r="C404" s="41"/>
      <c r="D404" s="42"/>
      <c r="E404" s="42"/>
      <c r="F404" s="42"/>
      <c r="G404" s="42"/>
      <c r="H404" s="42"/>
      <c r="I404" s="42"/>
      <c r="J404" s="42"/>
      <c r="K404" s="42"/>
      <c r="L404" s="42"/>
      <c r="M404" s="42"/>
      <c r="N404" s="42"/>
      <c r="O404" s="42"/>
      <c r="P404" s="42"/>
      <c r="Q404" s="42"/>
      <c r="R404" s="42"/>
      <c r="S404" s="42"/>
      <c r="T404" s="42"/>
      <c r="U404" s="42"/>
    </row>
    <row r="405" spans="1:21" customFormat="1" x14ac:dyDescent="0.25">
      <c r="A405" s="39" t="str">
        <f>IF(Certificats_médicaux!N405="","",Certificats_médicaux!A405)</f>
        <v/>
      </c>
      <c r="B405" s="40"/>
      <c r="C405" s="41"/>
      <c r="D405" s="42"/>
      <c r="E405" s="42"/>
      <c r="F405" s="42"/>
      <c r="G405" s="42"/>
      <c r="H405" s="42"/>
      <c r="I405" s="42"/>
      <c r="J405" s="42"/>
      <c r="K405" s="42"/>
      <c r="L405" s="42"/>
      <c r="M405" s="42"/>
      <c r="N405" s="42"/>
      <c r="O405" s="42"/>
      <c r="P405" s="42"/>
      <c r="Q405" s="42"/>
      <c r="R405" s="42"/>
      <c r="S405" s="42"/>
      <c r="T405" s="42"/>
      <c r="U405" s="42"/>
    </row>
    <row r="406" spans="1:21" customFormat="1" x14ac:dyDescent="0.25">
      <c r="A406" s="39" t="str">
        <f>IF(Certificats_médicaux!N406="","",Certificats_médicaux!A406)</f>
        <v/>
      </c>
      <c r="B406" s="40"/>
      <c r="C406" s="41"/>
      <c r="D406" s="42"/>
      <c r="E406" s="42"/>
      <c r="F406" s="42"/>
      <c r="G406" s="42"/>
      <c r="H406" s="42"/>
      <c r="I406" s="42"/>
      <c r="J406" s="42"/>
      <c r="K406" s="42"/>
      <c r="L406" s="42"/>
      <c r="M406" s="42"/>
      <c r="N406" s="42"/>
      <c r="O406" s="42"/>
      <c r="P406" s="42"/>
      <c r="Q406" s="42"/>
      <c r="R406" s="42"/>
      <c r="S406" s="42"/>
      <c r="T406" s="42"/>
      <c r="U406" s="42"/>
    </row>
    <row r="407" spans="1:21" customFormat="1" x14ac:dyDescent="0.25">
      <c r="A407" s="39" t="str">
        <f>IF(Certificats_médicaux!N407="","",Certificats_médicaux!A407)</f>
        <v/>
      </c>
      <c r="B407" s="40"/>
      <c r="C407" s="41"/>
      <c r="D407" s="42"/>
      <c r="E407" s="42"/>
      <c r="F407" s="42"/>
      <c r="G407" s="42"/>
      <c r="H407" s="42"/>
      <c r="I407" s="42"/>
      <c r="J407" s="42"/>
      <c r="K407" s="42"/>
      <c r="L407" s="42"/>
      <c r="M407" s="42"/>
      <c r="N407" s="42"/>
      <c r="O407" s="42"/>
      <c r="P407" s="42"/>
      <c r="Q407" s="42"/>
      <c r="R407" s="42"/>
      <c r="S407" s="42"/>
      <c r="T407" s="42"/>
      <c r="U407" s="42"/>
    </row>
    <row r="408" spans="1:21" customFormat="1" x14ac:dyDescent="0.25">
      <c r="A408" s="39" t="str">
        <f>IF(Certificats_médicaux!N408="","",Certificats_médicaux!A408)</f>
        <v/>
      </c>
      <c r="B408" s="40"/>
      <c r="C408" s="41"/>
      <c r="D408" s="42"/>
      <c r="E408" s="42"/>
      <c r="F408" s="42"/>
      <c r="G408" s="42"/>
      <c r="H408" s="42"/>
      <c r="I408" s="42"/>
      <c r="J408" s="42"/>
      <c r="K408" s="42"/>
      <c r="L408" s="42"/>
      <c r="M408" s="42"/>
      <c r="N408" s="42"/>
      <c r="O408" s="42"/>
      <c r="P408" s="42"/>
      <c r="Q408" s="42"/>
      <c r="R408" s="42"/>
      <c r="S408" s="42"/>
      <c r="T408" s="42"/>
      <c r="U408" s="42"/>
    </row>
    <row r="409" spans="1:21" customFormat="1" x14ac:dyDescent="0.25">
      <c r="A409" s="39" t="str">
        <f>IF(Certificats_médicaux!N409="","",Certificats_médicaux!A409)</f>
        <v/>
      </c>
      <c r="B409" s="40"/>
      <c r="C409" s="41"/>
      <c r="D409" s="42"/>
      <c r="E409" s="42"/>
      <c r="F409" s="42"/>
      <c r="G409" s="42"/>
      <c r="H409" s="42"/>
      <c r="I409" s="42"/>
      <c r="J409" s="42"/>
      <c r="K409" s="42"/>
      <c r="L409" s="42"/>
      <c r="M409" s="42"/>
      <c r="N409" s="42"/>
      <c r="O409" s="42"/>
      <c r="P409" s="42"/>
      <c r="Q409" s="42"/>
      <c r="R409" s="42"/>
      <c r="S409" s="42"/>
      <c r="T409" s="42"/>
      <c r="U409" s="42"/>
    </row>
    <row r="410" spans="1:21" customFormat="1" x14ac:dyDescent="0.25">
      <c r="A410" s="39" t="str">
        <f>IF(Certificats_médicaux!N410="","",Certificats_médicaux!A410)</f>
        <v/>
      </c>
      <c r="B410" s="40"/>
      <c r="C410" s="41"/>
      <c r="D410" s="42"/>
      <c r="E410" s="42"/>
      <c r="F410" s="42"/>
      <c r="G410" s="42"/>
      <c r="H410" s="42"/>
      <c r="I410" s="42"/>
      <c r="J410" s="42"/>
      <c r="K410" s="42"/>
      <c r="L410" s="42"/>
      <c r="M410" s="42"/>
      <c r="N410" s="42"/>
      <c r="O410" s="42"/>
      <c r="P410" s="42"/>
      <c r="Q410" s="42"/>
      <c r="R410" s="42"/>
      <c r="S410" s="42"/>
      <c r="T410" s="42"/>
      <c r="U410" s="42"/>
    </row>
    <row r="411" spans="1:21" customFormat="1" x14ac:dyDescent="0.25">
      <c r="A411" s="39" t="str">
        <f>IF(Certificats_médicaux!N411="","",Certificats_médicaux!A411)</f>
        <v/>
      </c>
      <c r="B411" s="40"/>
      <c r="C411" s="41"/>
      <c r="D411" s="42"/>
      <c r="E411" s="42"/>
      <c r="F411" s="42"/>
      <c r="G411" s="42"/>
      <c r="H411" s="42"/>
      <c r="I411" s="42"/>
      <c r="J411" s="42"/>
      <c r="K411" s="42"/>
      <c r="L411" s="42"/>
      <c r="M411" s="42"/>
      <c r="N411" s="42"/>
      <c r="O411" s="42"/>
      <c r="P411" s="42"/>
      <c r="Q411" s="42"/>
      <c r="R411" s="42"/>
      <c r="S411" s="42"/>
      <c r="T411" s="42"/>
      <c r="U411" s="42"/>
    </row>
    <row r="412" spans="1:21" customFormat="1" x14ac:dyDescent="0.25">
      <c r="A412" s="39" t="str">
        <f>IF(Certificats_médicaux!N412="","",Certificats_médicaux!A412)</f>
        <v/>
      </c>
      <c r="B412" s="40"/>
      <c r="C412" s="41"/>
      <c r="D412" s="42"/>
      <c r="E412" s="42"/>
      <c r="F412" s="42"/>
      <c r="G412" s="42"/>
      <c r="H412" s="42"/>
      <c r="I412" s="42"/>
      <c r="J412" s="42"/>
      <c r="K412" s="42"/>
      <c r="L412" s="42"/>
      <c r="M412" s="42"/>
      <c r="N412" s="42"/>
      <c r="O412" s="42"/>
      <c r="P412" s="42"/>
      <c r="Q412" s="42"/>
      <c r="R412" s="42"/>
      <c r="S412" s="42"/>
      <c r="T412" s="42"/>
      <c r="U412" s="42"/>
    </row>
    <row r="413" spans="1:21" customFormat="1" x14ac:dyDescent="0.25">
      <c r="A413" s="39" t="str">
        <f>IF(Certificats_médicaux!N413="","",Certificats_médicaux!A413)</f>
        <v/>
      </c>
      <c r="B413" s="40"/>
      <c r="C413" s="41"/>
      <c r="D413" s="42"/>
      <c r="E413" s="42"/>
      <c r="F413" s="42"/>
      <c r="G413" s="42"/>
      <c r="H413" s="42"/>
      <c r="I413" s="42"/>
      <c r="J413" s="42"/>
      <c r="K413" s="42"/>
      <c r="L413" s="42"/>
      <c r="M413" s="42"/>
      <c r="N413" s="42"/>
      <c r="O413" s="42"/>
      <c r="P413" s="42"/>
      <c r="Q413" s="42"/>
      <c r="R413" s="42"/>
      <c r="S413" s="42"/>
      <c r="T413" s="42"/>
      <c r="U413" s="42"/>
    </row>
    <row r="414" spans="1:21" customFormat="1" x14ac:dyDescent="0.25">
      <c r="A414" s="39" t="str">
        <f>IF(Certificats_médicaux!N414="","",Certificats_médicaux!A414)</f>
        <v/>
      </c>
      <c r="B414" s="40"/>
      <c r="C414" s="41"/>
      <c r="D414" s="42"/>
      <c r="E414" s="42"/>
      <c r="F414" s="42"/>
      <c r="G414" s="42"/>
      <c r="H414" s="42"/>
      <c r="I414" s="42"/>
      <c r="J414" s="42"/>
      <c r="K414" s="42"/>
      <c r="L414" s="42"/>
      <c r="M414" s="42"/>
      <c r="N414" s="42"/>
      <c r="O414" s="42"/>
      <c r="P414" s="42"/>
      <c r="Q414" s="42"/>
      <c r="R414" s="42"/>
      <c r="S414" s="42"/>
      <c r="T414" s="42"/>
      <c r="U414" s="42"/>
    </row>
    <row r="415" spans="1:21" customFormat="1" x14ac:dyDescent="0.25">
      <c r="A415" s="39" t="str">
        <f>IF(Certificats_médicaux!N415="","",Certificats_médicaux!A415)</f>
        <v/>
      </c>
      <c r="B415" s="40"/>
      <c r="C415" s="41"/>
      <c r="D415" s="42"/>
      <c r="E415" s="42"/>
      <c r="F415" s="42"/>
      <c r="G415" s="42"/>
      <c r="H415" s="42"/>
      <c r="I415" s="42"/>
      <c r="J415" s="42"/>
      <c r="K415" s="42"/>
      <c r="L415" s="42"/>
      <c r="M415" s="42"/>
      <c r="N415" s="42"/>
      <c r="O415" s="42"/>
      <c r="P415" s="42"/>
      <c r="Q415" s="42"/>
      <c r="R415" s="42"/>
      <c r="S415" s="42"/>
      <c r="T415" s="42"/>
      <c r="U415" s="42"/>
    </row>
    <row r="416" spans="1:21" customFormat="1" x14ac:dyDescent="0.25">
      <c r="A416" s="39" t="str">
        <f>IF(Certificats_médicaux!N416="","",Certificats_médicaux!A416)</f>
        <v/>
      </c>
      <c r="B416" s="40"/>
      <c r="C416" s="41"/>
      <c r="D416" s="42"/>
      <c r="E416" s="42"/>
      <c r="F416" s="42"/>
      <c r="G416" s="42"/>
      <c r="H416" s="42"/>
      <c r="I416" s="42"/>
      <c r="J416" s="42"/>
      <c r="K416" s="42"/>
      <c r="L416" s="42"/>
      <c r="M416" s="42"/>
      <c r="N416" s="42"/>
      <c r="O416" s="42"/>
      <c r="P416" s="42"/>
      <c r="Q416" s="42"/>
      <c r="R416" s="42"/>
      <c r="S416" s="42"/>
      <c r="T416" s="42"/>
      <c r="U416" s="42"/>
    </row>
    <row r="417" spans="1:21" customFormat="1" x14ac:dyDescent="0.25">
      <c r="A417" s="39" t="str">
        <f>IF(Certificats_médicaux!N417="","",Certificats_médicaux!A417)</f>
        <v/>
      </c>
      <c r="B417" s="40"/>
      <c r="C417" s="41"/>
      <c r="D417" s="42"/>
      <c r="E417" s="42"/>
      <c r="F417" s="42"/>
      <c r="G417" s="42"/>
      <c r="H417" s="42"/>
      <c r="I417" s="42"/>
      <c r="J417" s="42"/>
      <c r="K417" s="42"/>
      <c r="L417" s="42"/>
      <c r="M417" s="42"/>
      <c r="N417" s="42"/>
      <c r="O417" s="42"/>
      <c r="P417" s="42"/>
      <c r="Q417" s="42"/>
      <c r="R417" s="42"/>
      <c r="S417" s="42"/>
      <c r="T417" s="42"/>
      <c r="U417" s="42"/>
    </row>
    <row r="418" spans="1:21" customFormat="1" x14ac:dyDescent="0.25">
      <c r="A418" s="39" t="str">
        <f>IF(Certificats_médicaux!N418="","",Certificats_médicaux!A418)</f>
        <v/>
      </c>
      <c r="B418" s="40"/>
      <c r="C418" s="41"/>
      <c r="D418" s="42"/>
      <c r="E418" s="42"/>
      <c r="F418" s="42"/>
      <c r="G418" s="42"/>
      <c r="H418" s="42"/>
      <c r="I418" s="42"/>
      <c r="J418" s="42"/>
      <c r="K418" s="42"/>
      <c r="L418" s="42"/>
      <c r="M418" s="42"/>
      <c r="N418" s="42"/>
      <c r="O418" s="42"/>
      <c r="P418" s="42"/>
      <c r="Q418" s="42"/>
      <c r="R418" s="42"/>
      <c r="S418" s="42"/>
      <c r="T418" s="42"/>
      <c r="U418" s="42"/>
    </row>
    <row r="419" spans="1:21" customFormat="1" x14ac:dyDescent="0.25">
      <c r="A419" s="39" t="str">
        <f>IF(Certificats_médicaux!N419="","",Certificats_médicaux!A419)</f>
        <v/>
      </c>
      <c r="B419" s="40"/>
      <c r="C419" s="41"/>
      <c r="D419" s="42"/>
      <c r="E419" s="42"/>
      <c r="F419" s="42"/>
      <c r="G419" s="42"/>
      <c r="H419" s="42"/>
      <c r="I419" s="42"/>
      <c r="J419" s="42"/>
      <c r="K419" s="42"/>
      <c r="L419" s="42"/>
      <c r="M419" s="42"/>
      <c r="N419" s="42"/>
      <c r="O419" s="42"/>
      <c r="P419" s="42"/>
      <c r="Q419" s="42"/>
      <c r="R419" s="42"/>
      <c r="S419" s="42"/>
      <c r="T419" s="42"/>
      <c r="U419" s="42"/>
    </row>
    <row r="420" spans="1:21" customFormat="1" x14ac:dyDescent="0.25">
      <c r="A420" s="39" t="str">
        <f>IF(Certificats_médicaux!N420="","",Certificats_médicaux!A420)</f>
        <v/>
      </c>
      <c r="B420" s="40"/>
      <c r="C420" s="41"/>
      <c r="D420" s="42"/>
      <c r="E420" s="42"/>
      <c r="F420" s="42"/>
      <c r="G420" s="42"/>
      <c r="H420" s="42"/>
      <c r="I420" s="42"/>
      <c r="J420" s="42"/>
      <c r="K420" s="42"/>
      <c r="L420" s="42"/>
      <c r="M420" s="42"/>
      <c r="N420" s="42"/>
      <c r="O420" s="42"/>
      <c r="P420" s="42"/>
      <c r="Q420" s="42"/>
      <c r="R420" s="42"/>
      <c r="S420" s="42"/>
      <c r="T420" s="42"/>
      <c r="U420" s="42"/>
    </row>
    <row r="421" spans="1:21" customFormat="1" x14ac:dyDescent="0.25">
      <c r="A421" s="39" t="str">
        <f>IF(Certificats_médicaux!N421="","",Certificats_médicaux!A421)</f>
        <v/>
      </c>
      <c r="B421" s="40"/>
      <c r="C421" s="41"/>
      <c r="D421" s="42"/>
      <c r="E421" s="42"/>
      <c r="F421" s="42"/>
      <c r="G421" s="42"/>
      <c r="H421" s="42"/>
      <c r="I421" s="42"/>
      <c r="J421" s="42"/>
      <c r="K421" s="42"/>
      <c r="L421" s="42"/>
      <c r="M421" s="42"/>
      <c r="N421" s="42"/>
      <c r="O421" s="42"/>
      <c r="P421" s="42"/>
      <c r="Q421" s="42"/>
      <c r="R421" s="42"/>
      <c r="S421" s="42"/>
      <c r="T421" s="42"/>
      <c r="U421" s="42"/>
    </row>
    <row r="422" spans="1:21" customFormat="1" x14ac:dyDescent="0.25">
      <c r="A422" s="39" t="str">
        <f>IF(Certificats_médicaux!N422="","",Certificats_médicaux!A422)</f>
        <v/>
      </c>
      <c r="B422" s="40"/>
      <c r="C422" s="41"/>
      <c r="D422" s="42"/>
      <c r="E422" s="42"/>
      <c r="F422" s="42"/>
      <c r="G422" s="42"/>
      <c r="H422" s="42"/>
      <c r="I422" s="42"/>
      <c r="J422" s="42"/>
      <c r="K422" s="42"/>
      <c r="L422" s="42"/>
      <c r="M422" s="42"/>
      <c r="N422" s="42"/>
      <c r="O422" s="42"/>
      <c r="P422" s="42"/>
      <c r="Q422" s="42"/>
      <c r="R422" s="42"/>
      <c r="S422" s="42"/>
      <c r="T422" s="42"/>
      <c r="U422" s="42"/>
    </row>
    <row r="423" spans="1:21" customFormat="1" x14ac:dyDescent="0.25">
      <c r="A423" s="39" t="str">
        <f>IF(Certificats_médicaux!N423="","",Certificats_médicaux!A423)</f>
        <v/>
      </c>
      <c r="B423" s="40"/>
      <c r="C423" s="41"/>
      <c r="D423" s="42"/>
      <c r="E423" s="42"/>
      <c r="F423" s="42"/>
      <c r="G423" s="42"/>
      <c r="H423" s="42"/>
      <c r="I423" s="42"/>
      <c r="J423" s="42"/>
      <c r="K423" s="42"/>
      <c r="L423" s="42"/>
      <c r="M423" s="42"/>
      <c r="N423" s="42"/>
      <c r="O423" s="42"/>
      <c r="P423" s="42"/>
      <c r="Q423" s="42"/>
      <c r="R423" s="42"/>
      <c r="S423" s="42"/>
      <c r="T423" s="42"/>
      <c r="U423" s="42"/>
    </row>
    <row r="424" spans="1:21" customFormat="1" x14ac:dyDescent="0.25">
      <c r="A424" s="39" t="str">
        <f>IF(Certificats_médicaux!N424="","",Certificats_médicaux!A424)</f>
        <v/>
      </c>
      <c r="B424" s="40"/>
      <c r="C424" s="41"/>
      <c r="D424" s="42"/>
      <c r="E424" s="42"/>
      <c r="F424" s="42"/>
      <c r="G424" s="42"/>
      <c r="H424" s="42"/>
      <c r="I424" s="42"/>
      <c r="J424" s="42"/>
      <c r="K424" s="42"/>
      <c r="L424" s="42"/>
      <c r="M424" s="42"/>
      <c r="N424" s="42"/>
      <c r="O424" s="42"/>
      <c r="P424" s="42"/>
      <c r="Q424" s="42"/>
      <c r="R424" s="42"/>
      <c r="S424" s="42"/>
      <c r="T424" s="42"/>
      <c r="U424" s="42"/>
    </row>
    <row r="425" spans="1:21" customFormat="1" x14ac:dyDescent="0.25">
      <c r="A425" s="39" t="str">
        <f>IF(Certificats_médicaux!N425="","",Certificats_médicaux!A425)</f>
        <v/>
      </c>
      <c r="B425" s="40"/>
      <c r="C425" s="41"/>
      <c r="D425" s="42"/>
      <c r="E425" s="42"/>
      <c r="F425" s="42"/>
      <c r="G425" s="42"/>
      <c r="H425" s="42"/>
      <c r="I425" s="42"/>
      <c r="J425" s="42"/>
      <c r="K425" s="42"/>
      <c r="L425" s="42"/>
      <c r="M425" s="42"/>
      <c r="N425" s="42"/>
      <c r="O425" s="42"/>
      <c r="P425" s="42"/>
      <c r="Q425" s="42"/>
      <c r="R425" s="42"/>
      <c r="S425" s="42"/>
      <c r="T425" s="42"/>
      <c r="U425" s="42"/>
    </row>
    <row r="426" spans="1:21" customFormat="1" x14ac:dyDescent="0.25">
      <c r="A426" s="39" t="str">
        <f>IF(Certificats_médicaux!N426="","",Certificats_médicaux!A426)</f>
        <v/>
      </c>
      <c r="B426" s="40"/>
      <c r="C426" s="41"/>
      <c r="D426" s="42"/>
      <c r="E426" s="42"/>
      <c r="F426" s="42"/>
      <c r="G426" s="42"/>
      <c r="H426" s="42"/>
      <c r="I426" s="42"/>
      <c r="J426" s="42"/>
      <c r="K426" s="42"/>
      <c r="L426" s="42"/>
      <c r="M426" s="42"/>
      <c r="N426" s="42"/>
      <c r="O426" s="42"/>
      <c r="P426" s="42"/>
      <c r="Q426" s="42"/>
      <c r="R426" s="42"/>
      <c r="S426" s="42"/>
      <c r="T426" s="42"/>
      <c r="U426" s="42"/>
    </row>
    <row r="427" spans="1:21" customFormat="1" x14ac:dyDescent="0.25">
      <c r="A427" s="39" t="str">
        <f>IF(Certificats_médicaux!N427="","",Certificats_médicaux!A427)</f>
        <v/>
      </c>
      <c r="B427" s="40"/>
      <c r="C427" s="41"/>
      <c r="D427" s="42"/>
      <c r="E427" s="42"/>
      <c r="F427" s="42"/>
      <c r="G427" s="42"/>
      <c r="H427" s="42"/>
      <c r="I427" s="42"/>
      <c r="J427" s="42"/>
      <c r="K427" s="42"/>
      <c r="L427" s="42"/>
      <c r="M427" s="42"/>
      <c r="N427" s="42"/>
      <c r="O427" s="42"/>
      <c r="P427" s="42"/>
      <c r="Q427" s="42"/>
      <c r="R427" s="42"/>
      <c r="S427" s="42"/>
      <c r="T427" s="42"/>
      <c r="U427" s="42"/>
    </row>
    <row r="428" spans="1:21" customFormat="1" x14ac:dyDescent="0.25">
      <c r="A428" s="39" t="str">
        <f>IF(Certificats_médicaux!N428="","",Certificats_médicaux!A428)</f>
        <v/>
      </c>
      <c r="B428" s="40"/>
      <c r="C428" s="41"/>
      <c r="D428" s="42"/>
      <c r="E428" s="42"/>
      <c r="F428" s="42"/>
      <c r="G428" s="42"/>
      <c r="H428" s="42"/>
      <c r="I428" s="42"/>
      <c r="J428" s="42"/>
      <c r="K428" s="42"/>
      <c r="L428" s="42"/>
      <c r="M428" s="42"/>
      <c r="N428" s="42"/>
      <c r="O428" s="42"/>
      <c r="P428" s="42"/>
      <c r="Q428" s="42"/>
      <c r="R428" s="42"/>
      <c r="S428" s="42"/>
      <c r="T428" s="42"/>
      <c r="U428" s="42"/>
    </row>
    <row r="429" spans="1:21" customFormat="1" x14ac:dyDescent="0.25">
      <c r="A429" s="39" t="str">
        <f>IF(Certificats_médicaux!N429="","",Certificats_médicaux!A429)</f>
        <v/>
      </c>
      <c r="B429" s="40"/>
      <c r="C429" s="41"/>
      <c r="D429" s="42"/>
      <c r="E429" s="42"/>
      <c r="F429" s="42"/>
      <c r="G429" s="42"/>
      <c r="H429" s="42"/>
      <c r="I429" s="42"/>
      <c r="J429" s="42"/>
      <c r="K429" s="42"/>
      <c r="L429" s="42"/>
      <c r="M429" s="42"/>
      <c r="N429" s="42"/>
      <c r="O429" s="42"/>
      <c r="P429" s="42"/>
      <c r="Q429" s="42"/>
      <c r="R429" s="42"/>
      <c r="S429" s="42"/>
      <c r="T429" s="42"/>
      <c r="U429" s="42"/>
    </row>
    <row r="430" spans="1:21" customFormat="1" x14ac:dyDescent="0.25">
      <c r="A430" s="39" t="str">
        <f>IF(Certificats_médicaux!N430="","",Certificats_médicaux!A430)</f>
        <v/>
      </c>
      <c r="B430" s="40"/>
      <c r="C430" s="41"/>
      <c r="D430" s="42"/>
      <c r="E430" s="42"/>
      <c r="F430" s="42"/>
      <c r="G430" s="42"/>
      <c r="H430" s="42"/>
      <c r="I430" s="42"/>
      <c r="J430" s="42"/>
      <c r="K430" s="42"/>
      <c r="L430" s="42"/>
      <c r="M430" s="42"/>
      <c r="N430" s="42"/>
      <c r="O430" s="42"/>
      <c r="P430" s="42"/>
      <c r="Q430" s="42"/>
      <c r="R430" s="42"/>
      <c r="S430" s="42"/>
      <c r="T430" s="42"/>
      <c r="U430" s="42"/>
    </row>
    <row r="431" spans="1:21" customFormat="1" x14ac:dyDescent="0.25">
      <c r="A431" s="39" t="str">
        <f>IF(Certificats_médicaux!N431="","",Certificats_médicaux!A431)</f>
        <v/>
      </c>
      <c r="B431" s="40"/>
      <c r="C431" s="41"/>
      <c r="D431" s="42"/>
      <c r="E431" s="42"/>
      <c r="F431" s="42"/>
      <c r="G431" s="42"/>
      <c r="H431" s="42"/>
      <c r="I431" s="42"/>
      <c r="J431" s="42"/>
      <c r="K431" s="42"/>
      <c r="L431" s="42"/>
      <c r="M431" s="42"/>
      <c r="N431" s="42"/>
      <c r="O431" s="42"/>
      <c r="P431" s="42"/>
      <c r="Q431" s="42"/>
      <c r="R431" s="42"/>
      <c r="S431" s="42"/>
      <c r="T431" s="42"/>
      <c r="U431" s="42"/>
    </row>
    <row r="432" spans="1:21" customFormat="1" x14ac:dyDescent="0.25">
      <c r="A432" s="39" t="str">
        <f>IF(Certificats_médicaux!N432="","",Certificats_médicaux!A432)</f>
        <v/>
      </c>
      <c r="B432" s="40"/>
      <c r="C432" s="41"/>
      <c r="D432" s="42"/>
      <c r="E432" s="42"/>
      <c r="F432" s="42"/>
      <c r="G432" s="42"/>
      <c r="H432" s="42"/>
      <c r="I432" s="42"/>
      <c r="J432" s="42"/>
      <c r="K432" s="42"/>
      <c r="L432" s="42"/>
      <c r="M432" s="42"/>
      <c r="N432" s="42"/>
      <c r="O432" s="42"/>
      <c r="P432" s="42"/>
      <c r="Q432" s="42"/>
      <c r="R432" s="42"/>
      <c r="S432" s="42"/>
      <c r="T432" s="42"/>
      <c r="U432" s="42"/>
    </row>
    <row r="433" spans="1:21" customFormat="1" x14ac:dyDescent="0.25">
      <c r="A433" s="39" t="str">
        <f>IF(Certificats_médicaux!N433="","",Certificats_médicaux!A433)</f>
        <v/>
      </c>
      <c r="B433" s="40"/>
      <c r="C433" s="41"/>
      <c r="D433" s="42"/>
      <c r="E433" s="42"/>
      <c r="F433" s="42"/>
      <c r="G433" s="42"/>
      <c r="H433" s="42"/>
      <c r="I433" s="42"/>
      <c r="J433" s="42"/>
      <c r="K433" s="42"/>
      <c r="L433" s="42"/>
      <c r="M433" s="42"/>
      <c r="N433" s="42"/>
      <c r="O433" s="42"/>
      <c r="P433" s="42"/>
      <c r="Q433" s="42"/>
      <c r="R433" s="42"/>
      <c r="S433" s="42"/>
      <c r="T433" s="42"/>
      <c r="U433" s="42"/>
    </row>
    <row r="434" spans="1:21" customFormat="1" x14ac:dyDescent="0.25">
      <c r="A434" s="39" t="str">
        <f>IF(Certificats_médicaux!N434="","",Certificats_médicaux!A434)</f>
        <v/>
      </c>
      <c r="B434" s="40"/>
      <c r="C434" s="41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  <c r="U434" s="42"/>
    </row>
    <row r="435" spans="1:21" customFormat="1" x14ac:dyDescent="0.25">
      <c r="A435" s="39" t="str">
        <f>IF(Certificats_médicaux!N435="","",Certificats_médicaux!A435)</f>
        <v/>
      </c>
      <c r="B435" s="40"/>
      <c r="C435" s="41"/>
      <c r="D435" s="42"/>
      <c r="E435" s="42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  <c r="Q435" s="42"/>
      <c r="R435" s="42"/>
      <c r="S435" s="42"/>
      <c r="T435" s="42"/>
      <c r="U435" s="42"/>
    </row>
    <row r="436" spans="1:21" customFormat="1" x14ac:dyDescent="0.25">
      <c r="A436" s="39" t="str">
        <f>IF(Certificats_médicaux!N436="","",Certificats_médicaux!A436)</f>
        <v/>
      </c>
      <c r="B436" s="40"/>
      <c r="C436" s="41"/>
      <c r="D436" s="42"/>
      <c r="E436" s="42"/>
      <c r="F436" s="42"/>
      <c r="G436" s="42"/>
      <c r="H436" s="42"/>
      <c r="I436" s="42"/>
      <c r="J436" s="42"/>
      <c r="K436" s="42"/>
      <c r="L436" s="42"/>
      <c r="M436" s="42"/>
      <c r="N436" s="42"/>
      <c r="O436" s="42"/>
      <c r="P436" s="42"/>
      <c r="Q436" s="42"/>
      <c r="R436" s="42"/>
      <c r="S436" s="42"/>
      <c r="T436" s="42"/>
      <c r="U436" s="42"/>
    </row>
    <row r="437" spans="1:21" customFormat="1" x14ac:dyDescent="0.25">
      <c r="A437" s="39" t="str">
        <f>IF(Certificats_médicaux!N437="","",Certificats_médicaux!A437)</f>
        <v/>
      </c>
      <c r="B437" s="40"/>
      <c r="C437" s="41"/>
      <c r="D437" s="42"/>
      <c r="E437" s="42"/>
      <c r="F437" s="42"/>
      <c r="G437" s="42"/>
      <c r="H437" s="42"/>
      <c r="I437" s="42"/>
      <c r="J437" s="42"/>
      <c r="K437" s="42"/>
      <c r="L437" s="42"/>
      <c r="M437" s="42"/>
      <c r="N437" s="42"/>
      <c r="O437" s="42"/>
      <c r="P437" s="42"/>
      <c r="Q437" s="42"/>
      <c r="R437" s="42"/>
      <c r="S437" s="42"/>
      <c r="T437" s="42"/>
      <c r="U437" s="42"/>
    </row>
    <row r="438" spans="1:21" customFormat="1" x14ac:dyDescent="0.25">
      <c r="A438" s="39" t="str">
        <f>IF(Certificats_médicaux!N438="","",Certificats_médicaux!A438)</f>
        <v/>
      </c>
      <c r="B438" s="40"/>
      <c r="C438" s="41"/>
      <c r="D438" s="42"/>
      <c r="E438" s="42"/>
      <c r="F438" s="42"/>
      <c r="G438" s="42"/>
      <c r="H438" s="42"/>
      <c r="I438" s="42"/>
      <c r="J438" s="42"/>
      <c r="K438" s="42"/>
      <c r="L438" s="42"/>
      <c r="M438" s="42"/>
      <c r="N438" s="42"/>
      <c r="O438" s="42"/>
      <c r="P438" s="42"/>
      <c r="Q438" s="42"/>
      <c r="R438" s="42"/>
      <c r="S438" s="42"/>
      <c r="T438" s="42"/>
      <c r="U438" s="42"/>
    </row>
    <row r="439" spans="1:21" customFormat="1" x14ac:dyDescent="0.25">
      <c r="A439" s="39" t="str">
        <f>IF(Certificats_médicaux!N439="","",Certificats_médicaux!A439)</f>
        <v/>
      </c>
      <c r="B439" s="40"/>
      <c r="C439" s="41"/>
      <c r="D439" s="42"/>
      <c r="E439" s="42"/>
      <c r="F439" s="42"/>
      <c r="G439" s="42"/>
      <c r="H439" s="42"/>
      <c r="I439" s="42"/>
      <c r="J439" s="42"/>
      <c r="K439" s="42"/>
      <c r="L439" s="42"/>
      <c r="M439" s="42"/>
      <c r="N439" s="42"/>
      <c r="O439" s="42"/>
      <c r="P439" s="42"/>
      <c r="Q439" s="42"/>
      <c r="R439" s="42"/>
      <c r="S439" s="42"/>
      <c r="T439" s="42"/>
      <c r="U439" s="42"/>
    </row>
    <row r="440" spans="1:21" customFormat="1" x14ac:dyDescent="0.25">
      <c r="A440" s="39" t="str">
        <f>IF(Certificats_médicaux!N440="","",Certificats_médicaux!A440)</f>
        <v/>
      </c>
      <c r="B440" s="40"/>
      <c r="C440" s="41"/>
      <c r="D440" s="42"/>
      <c r="E440" s="42"/>
      <c r="F440" s="42"/>
      <c r="G440" s="42"/>
      <c r="H440" s="42"/>
      <c r="I440" s="42"/>
      <c r="J440" s="42"/>
      <c r="K440" s="42"/>
      <c r="L440" s="42"/>
      <c r="M440" s="42"/>
      <c r="N440" s="42"/>
      <c r="O440" s="42"/>
      <c r="P440" s="42"/>
      <c r="Q440" s="42"/>
      <c r="R440" s="42"/>
      <c r="S440" s="42"/>
      <c r="T440" s="42"/>
      <c r="U440" s="42"/>
    </row>
    <row r="441" spans="1:21" customFormat="1" x14ac:dyDescent="0.25">
      <c r="A441" s="39" t="str">
        <f>IF(Certificats_médicaux!N441="","",Certificats_médicaux!A441)</f>
        <v/>
      </c>
      <c r="B441" s="40"/>
      <c r="C441" s="41"/>
      <c r="D441" s="42"/>
      <c r="E441" s="42"/>
      <c r="F441" s="42"/>
      <c r="G441" s="42"/>
      <c r="H441" s="42"/>
      <c r="I441" s="42"/>
      <c r="J441" s="42"/>
      <c r="K441" s="42"/>
      <c r="L441" s="42"/>
      <c r="M441" s="42"/>
      <c r="N441" s="42"/>
      <c r="O441" s="42"/>
      <c r="P441" s="42"/>
      <c r="Q441" s="42"/>
      <c r="R441" s="42"/>
      <c r="S441" s="42"/>
      <c r="T441" s="42"/>
      <c r="U441" s="42"/>
    </row>
    <row r="442" spans="1:21" customFormat="1" x14ac:dyDescent="0.25">
      <c r="A442" s="39" t="str">
        <f>IF(Certificats_médicaux!N442="","",Certificats_médicaux!A442)</f>
        <v/>
      </c>
      <c r="B442" s="40"/>
      <c r="C442" s="41"/>
      <c r="D442" s="42"/>
      <c r="E442" s="42"/>
      <c r="F442" s="42"/>
      <c r="G442" s="42"/>
      <c r="H442" s="42"/>
      <c r="I442" s="42"/>
      <c r="J442" s="42"/>
      <c r="K442" s="42"/>
      <c r="L442" s="42"/>
      <c r="M442" s="42"/>
      <c r="N442" s="42"/>
      <c r="O442" s="42"/>
      <c r="P442" s="42"/>
      <c r="Q442" s="42"/>
      <c r="R442" s="42"/>
      <c r="S442" s="42"/>
      <c r="T442" s="42"/>
      <c r="U442" s="42"/>
    </row>
    <row r="443" spans="1:21" customFormat="1" x14ac:dyDescent="0.25">
      <c r="A443" s="39" t="str">
        <f>IF(Certificats_médicaux!N443="","",Certificats_médicaux!A443)</f>
        <v/>
      </c>
      <c r="B443" s="40"/>
      <c r="C443" s="41"/>
      <c r="D443" s="42"/>
      <c r="E443" s="42"/>
      <c r="F443" s="42"/>
      <c r="G443" s="42"/>
      <c r="H443" s="42"/>
      <c r="I443" s="42"/>
      <c r="J443" s="42"/>
      <c r="K443" s="42"/>
      <c r="L443" s="42"/>
      <c r="M443" s="42"/>
      <c r="N443" s="42"/>
      <c r="O443" s="42"/>
      <c r="P443" s="42"/>
      <c r="Q443" s="42"/>
      <c r="R443" s="42"/>
      <c r="S443" s="42"/>
      <c r="T443" s="42"/>
      <c r="U443" s="42"/>
    </row>
    <row r="444" spans="1:21" customFormat="1" x14ac:dyDescent="0.25">
      <c r="A444" s="39" t="str">
        <f>IF(Certificats_médicaux!N444="","",Certificats_médicaux!A444)</f>
        <v/>
      </c>
      <c r="B444" s="40"/>
      <c r="C444" s="41"/>
      <c r="D444" s="42"/>
      <c r="E444" s="42"/>
      <c r="F444" s="42"/>
      <c r="G444" s="42"/>
      <c r="H444" s="42"/>
      <c r="I444" s="42"/>
      <c r="J444" s="42"/>
      <c r="K444" s="42"/>
      <c r="L444" s="42"/>
      <c r="M444" s="42"/>
      <c r="N444" s="42"/>
      <c r="O444" s="42"/>
      <c r="P444" s="42"/>
      <c r="Q444" s="42"/>
      <c r="R444" s="42"/>
      <c r="S444" s="42"/>
      <c r="T444" s="42"/>
      <c r="U444" s="42"/>
    </row>
    <row r="445" spans="1:21" customFormat="1" x14ac:dyDescent="0.25">
      <c r="A445" s="39" t="str">
        <f>IF(Certificats_médicaux!N445="","",Certificats_médicaux!A445)</f>
        <v/>
      </c>
      <c r="B445" s="40"/>
      <c r="C445" s="41"/>
      <c r="D445" s="42"/>
      <c r="E445" s="42"/>
      <c r="F445" s="42"/>
      <c r="G445" s="42"/>
      <c r="H445" s="42"/>
      <c r="I445" s="42"/>
      <c r="J445" s="42"/>
      <c r="K445" s="42"/>
      <c r="L445" s="42"/>
      <c r="M445" s="42"/>
      <c r="N445" s="42"/>
      <c r="O445" s="42"/>
      <c r="P445" s="42"/>
      <c r="Q445" s="42"/>
      <c r="R445" s="42"/>
      <c r="S445" s="42"/>
      <c r="T445" s="42"/>
      <c r="U445" s="42"/>
    </row>
    <row r="446" spans="1:21" customFormat="1" x14ac:dyDescent="0.25">
      <c r="A446" s="39" t="str">
        <f>IF(Certificats_médicaux!N446="","",Certificats_médicaux!A446)</f>
        <v/>
      </c>
      <c r="B446" s="40"/>
      <c r="C446" s="41"/>
      <c r="D446" s="42"/>
      <c r="E446" s="42"/>
      <c r="F446" s="42"/>
      <c r="G446" s="42"/>
      <c r="H446" s="42"/>
      <c r="I446" s="42"/>
      <c r="J446" s="42"/>
      <c r="K446" s="42"/>
      <c r="L446" s="42"/>
      <c r="M446" s="42"/>
      <c r="N446" s="42"/>
      <c r="O446" s="42"/>
      <c r="P446" s="42"/>
      <c r="Q446" s="42"/>
      <c r="R446" s="42"/>
      <c r="S446" s="42"/>
      <c r="T446" s="42"/>
      <c r="U446" s="42"/>
    </row>
    <row r="447" spans="1:21" customFormat="1" x14ac:dyDescent="0.25">
      <c r="A447" s="39" t="str">
        <f>IF(Certificats_médicaux!N447="","",Certificats_médicaux!A447)</f>
        <v/>
      </c>
      <c r="B447" s="40"/>
      <c r="C447" s="41"/>
      <c r="D447" s="42"/>
      <c r="E447" s="42"/>
      <c r="F447" s="42"/>
      <c r="G447" s="42"/>
      <c r="H447" s="42"/>
      <c r="I447" s="42"/>
      <c r="J447" s="42"/>
      <c r="K447" s="42"/>
      <c r="L447" s="42"/>
      <c r="M447" s="42"/>
      <c r="N447" s="42"/>
      <c r="O447" s="42"/>
      <c r="P447" s="42"/>
      <c r="Q447" s="42"/>
      <c r="R447" s="42"/>
      <c r="S447" s="42"/>
      <c r="T447" s="42"/>
      <c r="U447" s="42"/>
    </row>
    <row r="448" spans="1:21" customFormat="1" x14ac:dyDescent="0.25">
      <c r="A448" s="39" t="str">
        <f>IF(Certificats_médicaux!N448="","",Certificats_médicaux!A448)</f>
        <v/>
      </c>
      <c r="B448" s="40"/>
      <c r="C448" s="41"/>
      <c r="D448" s="42"/>
      <c r="E448" s="42"/>
      <c r="F448" s="42"/>
      <c r="G448" s="42"/>
      <c r="H448" s="42"/>
      <c r="I448" s="42"/>
      <c r="J448" s="42"/>
      <c r="K448" s="42"/>
      <c r="L448" s="42"/>
      <c r="M448" s="42"/>
      <c r="N448" s="42"/>
      <c r="O448" s="42"/>
      <c r="P448" s="42"/>
      <c r="Q448" s="42"/>
      <c r="R448" s="42"/>
      <c r="S448" s="42"/>
      <c r="T448" s="42"/>
      <c r="U448" s="42"/>
    </row>
    <row r="449" spans="1:21" customFormat="1" x14ac:dyDescent="0.25">
      <c r="A449" s="39" t="str">
        <f>IF(Certificats_médicaux!N449="","",Certificats_médicaux!A449)</f>
        <v/>
      </c>
      <c r="B449" s="40"/>
      <c r="C449" s="41"/>
      <c r="D449" s="42"/>
      <c r="E449" s="42"/>
      <c r="F449" s="42"/>
      <c r="G449" s="42"/>
      <c r="H449" s="42"/>
      <c r="I449" s="42"/>
      <c r="J449" s="42"/>
      <c r="K449" s="42"/>
      <c r="L449" s="42"/>
      <c r="M449" s="42"/>
      <c r="N449" s="42"/>
      <c r="O449" s="42"/>
      <c r="P449" s="42"/>
      <c r="Q449" s="42"/>
      <c r="R449" s="42"/>
      <c r="S449" s="42"/>
      <c r="T449" s="42"/>
      <c r="U449" s="42"/>
    </row>
    <row r="450" spans="1:21" customFormat="1" x14ac:dyDescent="0.25">
      <c r="A450" s="39" t="str">
        <f>IF(Certificats_médicaux!N450="","",Certificats_médicaux!A450)</f>
        <v/>
      </c>
      <c r="B450" s="40"/>
      <c r="C450" s="41"/>
      <c r="D450" s="42"/>
      <c r="E450" s="42"/>
      <c r="F450" s="42"/>
      <c r="G450" s="42"/>
      <c r="H450" s="42"/>
      <c r="I450" s="42"/>
      <c r="J450" s="42"/>
      <c r="K450" s="42"/>
      <c r="L450" s="42"/>
      <c r="M450" s="42"/>
      <c r="N450" s="42"/>
      <c r="O450" s="42"/>
      <c r="P450" s="42"/>
      <c r="Q450" s="42"/>
      <c r="R450" s="42"/>
      <c r="S450" s="42"/>
      <c r="T450" s="42"/>
      <c r="U450" s="42"/>
    </row>
    <row r="451" spans="1:21" customFormat="1" x14ac:dyDescent="0.25">
      <c r="A451" s="39" t="str">
        <f>IF(Certificats_médicaux!N451="","",Certificats_médicaux!A451)</f>
        <v/>
      </c>
      <c r="B451" s="40"/>
      <c r="C451" s="41"/>
      <c r="D451" s="42"/>
      <c r="E451" s="42"/>
      <c r="F451" s="42"/>
      <c r="G451" s="42"/>
      <c r="H451" s="42"/>
      <c r="I451" s="42"/>
      <c r="J451" s="42"/>
      <c r="K451" s="42"/>
      <c r="L451" s="42"/>
      <c r="M451" s="42"/>
      <c r="N451" s="42"/>
      <c r="O451" s="42"/>
      <c r="P451" s="42"/>
      <c r="Q451" s="42"/>
      <c r="R451" s="42"/>
      <c r="S451" s="42"/>
      <c r="T451" s="42"/>
      <c r="U451" s="42"/>
    </row>
    <row r="452" spans="1:21" customFormat="1" x14ac:dyDescent="0.25">
      <c r="A452" s="39" t="str">
        <f>IF(Certificats_médicaux!N452="","",Certificats_médicaux!A452)</f>
        <v/>
      </c>
      <c r="B452" s="40"/>
      <c r="C452" s="41"/>
      <c r="D452" s="42"/>
      <c r="E452" s="42"/>
      <c r="F452" s="42"/>
      <c r="G452" s="42"/>
      <c r="H452" s="42"/>
      <c r="I452" s="42"/>
      <c r="J452" s="42"/>
      <c r="K452" s="42"/>
      <c r="L452" s="42"/>
      <c r="M452" s="42"/>
      <c r="N452" s="42"/>
      <c r="O452" s="42"/>
      <c r="P452" s="42"/>
      <c r="Q452" s="42"/>
      <c r="R452" s="42"/>
      <c r="S452" s="42"/>
      <c r="T452" s="42"/>
      <c r="U452" s="42"/>
    </row>
    <row r="453" spans="1:21" customFormat="1" x14ac:dyDescent="0.25">
      <c r="A453" s="39" t="str">
        <f>IF(Certificats_médicaux!N453="","",Certificats_médicaux!A453)</f>
        <v/>
      </c>
      <c r="B453" s="40"/>
      <c r="C453" s="41"/>
      <c r="D453" s="42"/>
      <c r="E453" s="42"/>
      <c r="F453" s="42"/>
      <c r="G453" s="42"/>
      <c r="H453" s="42"/>
      <c r="I453" s="42"/>
      <c r="J453" s="42"/>
      <c r="K453" s="42"/>
      <c r="L453" s="42"/>
      <c r="M453" s="42"/>
      <c r="N453" s="42"/>
      <c r="O453" s="42"/>
      <c r="P453" s="42"/>
      <c r="Q453" s="42"/>
      <c r="R453" s="42"/>
      <c r="S453" s="42"/>
      <c r="T453" s="42"/>
      <c r="U453" s="42"/>
    </row>
    <row r="454" spans="1:21" customFormat="1" x14ac:dyDescent="0.25">
      <c r="A454" s="39" t="str">
        <f>IF(Certificats_médicaux!N454="","",Certificats_médicaux!A454)</f>
        <v/>
      </c>
      <c r="B454" s="40"/>
      <c r="C454" s="41"/>
      <c r="D454" s="42"/>
      <c r="E454" s="42"/>
      <c r="F454" s="42"/>
      <c r="G454" s="42"/>
      <c r="H454" s="42"/>
      <c r="I454" s="42"/>
      <c r="J454" s="42"/>
      <c r="K454" s="42"/>
      <c r="L454" s="42"/>
      <c r="M454" s="42"/>
      <c r="N454" s="42"/>
      <c r="O454" s="42"/>
      <c r="P454" s="42"/>
      <c r="Q454" s="42"/>
      <c r="R454" s="42"/>
      <c r="S454" s="42"/>
      <c r="T454" s="42"/>
      <c r="U454" s="42"/>
    </row>
    <row r="455" spans="1:21" customFormat="1" x14ac:dyDescent="0.25">
      <c r="A455" s="39" t="str">
        <f>IF(Certificats_médicaux!N455="","",Certificats_médicaux!A455)</f>
        <v/>
      </c>
      <c r="B455" s="40"/>
      <c r="C455" s="41"/>
      <c r="D455" s="42"/>
      <c r="E455" s="42"/>
      <c r="F455" s="42"/>
      <c r="G455" s="42"/>
      <c r="H455" s="42"/>
      <c r="I455" s="42"/>
      <c r="J455" s="42"/>
      <c r="K455" s="42"/>
      <c r="L455" s="42"/>
      <c r="M455" s="42"/>
      <c r="N455" s="42"/>
      <c r="O455" s="42"/>
      <c r="P455" s="42"/>
      <c r="Q455" s="42"/>
      <c r="R455" s="42"/>
      <c r="S455" s="42"/>
      <c r="T455" s="42"/>
      <c r="U455" s="42"/>
    </row>
    <row r="456" spans="1:21" customFormat="1" x14ac:dyDescent="0.25">
      <c r="A456" s="39" t="str">
        <f>IF(Certificats_médicaux!N456="","",Certificats_médicaux!A456)</f>
        <v/>
      </c>
      <c r="B456" s="40"/>
      <c r="C456" s="41"/>
      <c r="D456" s="42"/>
      <c r="E456" s="42"/>
      <c r="F456" s="42"/>
      <c r="G456" s="42"/>
      <c r="H456" s="42"/>
      <c r="I456" s="42"/>
      <c r="J456" s="42"/>
      <c r="K456" s="42"/>
      <c r="L456" s="42"/>
      <c r="M456" s="42"/>
      <c r="N456" s="42"/>
      <c r="O456" s="42"/>
      <c r="P456" s="42"/>
      <c r="Q456" s="42"/>
      <c r="R456" s="42"/>
      <c r="S456" s="42"/>
      <c r="T456" s="42"/>
      <c r="U456" s="42"/>
    </row>
    <row r="457" spans="1:21" customFormat="1" x14ac:dyDescent="0.25">
      <c r="A457" s="39" t="str">
        <f>IF(Certificats_médicaux!N457="","",Certificats_médicaux!A457)</f>
        <v/>
      </c>
      <c r="B457" s="40"/>
      <c r="C457" s="41"/>
      <c r="D457" s="42"/>
      <c r="E457" s="42"/>
      <c r="F457" s="42"/>
      <c r="G457" s="42"/>
      <c r="H457" s="42"/>
      <c r="I457" s="42"/>
      <c r="J457" s="42"/>
      <c r="K457" s="42"/>
      <c r="L457" s="42"/>
      <c r="M457" s="42"/>
      <c r="N457" s="42"/>
      <c r="O457" s="42"/>
      <c r="P457" s="42"/>
      <c r="Q457" s="42"/>
      <c r="R457" s="42"/>
      <c r="S457" s="42"/>
      <c r="T457" s="42"/>
      <c r="U457" s="42"/>
    </row>
    <row r="458" spans="1:21" customFormat="1" x14ac:dyDescent="0.25">
      <c r="A458" s="39" t="str">
        <f>IF(Certificats_médicaux!N458="","",Certificats_médicaux!A458)</f>
        <v/>
      </c>
      <c r="B458" s="40"/>
      <c r="C458" s="41"/>
      <c r="D458" s="42"/>
      <c r="E458" s="42"/>
      <c r="F458" s="42"/>
      <c r="G458" s="42"/>
      <c r="H458" s="42"/>
      <c r="I458" s="42"/>
      <c r="J458" s="42"/>
      <c r="K458" s="42"/>
      <c r="L458" s="42"/>
      <c r="M458" s="42"/>
      <c r="N458" s="42"/>
      <c r="O458" s="42"/>
      <c r="P458" s="42"/>
      <c r="Q458" s="42"/>
      <c r="R458" s="42"/>
      <c r="S458" s="42"/>
      <c r="T458" s="42"/>
      <c r="U458" s="42"/>
    </row>
    <row r="459" spans="1:21" customFormat="1" x14ac:dyDescent="0.25">
      <c r="A459" s="39" t="str">
        <f>IF(Certificats_médicaux!N459="","",Certificats_médicaux!A459)</f>
        <v/>
      </c>
      <c r="B459" s="40"/>
      <c r="C459" s="41"/>
      <c r="D459" s="42"/>
      <c r="E459" s="42"/>
      <c r="F459" s="42"/>
      <c r="G459" s="42"/>
      <c r="H459" s="42"/>
      <c r="I459" s="42"/>
      <c r="J459" s="42"/>
      <c r="K459" s="42"/>
      <c r="L459" s="42"/>
      <c r="M459" s="42"/>
      <c r="N459" s="42"/>
      <c r="O459" s="42"/>
      <c r="P459" s="42"/>
      <c r="Q459" s="42"/>
      <c r="R459" s="42"/>
      <c r="S459" s="42"/>
      <c r="T459" s="42"/>
      <c r="U459" s="42"/>
    </row>
    <row r="460" spans="1:21" customFormat="1" x14ac:dyDescent="0.25">
      <c r="A460" s="39" t="str">
        <f>IF(Certificats_médicaux!N460="","",Certificats_médicaux!A460)</f>
        <v/>
      </c>
      <c r="B460" s="40"/>
      <c r="C460" s="41"/>
      <c r="D460" s="42"/>
      <c r="E460" s="42"/>
      <c r="F460" s="42"/>
      <c r="G460" s="42"/>
      <c r="H460" s="42"/>
      <c r="I460" s="42"/>
      <c r="J460" s="42"/>
      <c r="K460" s="42"/>
      <c r="L460" s="42"/>
      <c r="M460" s="42"/>
      <c r="N460" s="42"/>
      <c r="O460" s="42"/>
      <c r="P460" s="42"/>
      <c r="Q460" s="42"/>
      <c r="R460" s="42"/>
      <c r="S460" s="42"/>
      <c r="T460" s="42"/>
      <c r="U460" s="42"/>
    </row>
    <row r="461" spans="1:21" customFormat="1" x14ac:dyDescent="0.25">
      <c r="A461" s="39" t="str">
        <f>IF(Certificats_médicaux!N461="","",Certificats_médicaux!A461)</f>
        <v/>
      </c>
      <c r="B461" s="40"/>
      <c r="C461" s="41"/>
      <c r="D461" s="42"/>
      <c r="E461" s="42"/>
      <c r="F461" s="42"/>
      <c r="G461" s="42"/>
      <c r="H461" s="42"/>
      <c r="I461" s="42"/>
      <c r="J461" s="42"/>
      <c r="K461" s="42"/>
      <c r="L461" s="42"/>
      <c r="M461" s="42"/>
      <c r="N461" s="42"/>
      <c r="O461" s="42"/>
      <c r="P461" s="42"/>
      <c r="Q461" s="42"/>
      <c r="R461" s="42"/>
      <c r="S461" s="42"/>
      <c r="T461" s="42"/>
      <c r="U461" s="42"/>
    </row>
    <row r="462" spans="1:21" customFormat="1" x14ac:dyDescent="0.25">
      <c r="A462" s="39" t="str">
        <f>IF(Certificats_médicaux!N462="","",Certificats_médicaux!A462)</f>
        <v/>
      </c>
      <c r="B462" s="40"/>
      <c r="C462" s="41"/>
      <c r="D462" s="42"/>
      <c r="E462" s="42"/>
      <c r="F462" s="42"/>
      <c r="G462" s="42"/>
      <c r="H462" s="42"/>
      <c r="I462" s="42"/>
      <c r="J462" s="42"/>
      <c r="K462" s="42"/>
      <c r="L462" s="42"/>
      <c r="M462" s="42"/>
      <c r="N462" s="42"/>
      <c r="O462" s="42"/>
      <c r="P462" s="42"/>
      <c r="Q462" s="42"/>
      <c r="R462" s="42"/>
      <c r="S462" s="42"/>
      <c r="T462" s="42"/>
      <c r="U462" s="42"/>
    </row>
    <row r="463" spans="1:21" customFormat="1" x14ac:dyDescent="0.25">
      <c r="A463" s="39" t="str">
        <f>IF(Certificats_médicaux!N463="","",Certificats_médicaux!A463)</f>
        <v/>
      </c>
      <c r="B463" s="40"/>
      <c r="C463" s="41"/>
      <c r="D463" s="42"/>
      <c r="E463" s="42"/>
      <c r="F463" s="42"/>
      <c r="G463" s="42"/>
      <c r="H463" s="42"/>
      <c r="I463" s="42"/>
      <c r="J463" s="42"/>
      <c r="K463" s="42"/>
      <c r="L463" s="42"/>
      <c r="M463" s="42"/>
      <c r="N463" s="42"/>
      <c r="O463" s="42"/>
      <c r="P463" s="42"/>
      <c r="Q463" s="42"/>
      <c r="R463" s="42"/>
      <c r="S463" s="42"/>
      <c r="T463" s="42"/>
      <c r="U463" s="42"/>
    </row>
    <row r="464" spans="1:21" customFormat="1" x14ac:dyDescent="0.25">
      <c r="A464" s="39" t="str">
        <f>IF(Certificats_médicaux!N464="","",Certificats_médicaux!A464)</f>
        <v/>
      </c>
      <c r="B464" s="40"/>
      <c r="C464" s="41"/>
      <c r="D464" s="42"/>
      <c r="E464" s="42"/>
      <c r="F464" s="42"/>
      <c r="G464" s="42"/>
      <c r="H464" s="42"/>
      <c r="I464" s="42"/>
      <c r="J464" s="42"/>
      <c r="K464" s="42"/>
      <c r="L464" s="42"/>
      <c r="M464" s="42"/>
      <c r="N464" s="42"/>
      <c r="O464" s="42"/>
      <c r="P464" s="42"/>
      <c r="Q464" s="42"/>
      <c r="R464" s="42"/>
      <c r="S464" s="42"/>
      <c r="T464" s="42"/>
      <c r="U464" s="42"/>
    </row>
    <row r="465" spans="1:21" customFormat="1" x14ac:dyDescent="0.25">
      <c r="A465" s="39" t="str">
        <f>IF(Certificats_médicaux!N465="","",Certificats_médicaux!A465)</f>
        <v/>
      </c>
      <c r="B465" s="40"/>
      <c r="C465" s="41"/>
      <c r="D465" s="42"/>
      <c r="E465" s="42"/>
      <c r="F465" s="42"/>
      <c r="G465" s="42"/>
      <c r="H465" s="42"/>
      <c r="I465" s="42"/>
      <c r="J465" s="42"/>
      <c r="K465" s="42"/>
      <c r="L465" s="42"/>
      <c r="M465" s="42"/>
      <c r="N465" s="42"/>
      <c r="O465" s="42"/>
      <c r="P465" s="42"/>
      <c r="Q465" s="42"/>
      <c r="R465" s="42"/>
      <c r="S465" s="42"/>
      <c r="T465" s="42"/>
      <c r="U465" s="42"/>
    </row>
    <row r="466" spans="1:21" customFormat="1" x14ac:dyDescent="0.25">
      <c r="A466" s="39" t="str">
        <f>IF(Certificats_médicaux!N466="","",Certificats_médicaux!A466)</f>
        <v/>
      </c>
      <c r="B466" s="40"/>
      <c r="C466" s="41"/>
      <c r="D466" s="42"/>
      <c r="E466" s="42"/>
      <c r="F466" s="42"/>
      <c r="G466" s="42"/>
      <c r="H466" s="42"/>
      <c r="I466" s="42"/>
      <c r="J466" s="42"/>
      <c r="K466" s="42"/>
      <c r="L466" s="42"/>
      <c r="M466" s="42"/>
      <c r="N466" s="42"/>
      <c r="O466" s="42"/>
      <c r="P466" s="42"/>
      <c r="Q466" s="42"/>
      <c r="R466" s="42"/>
      <c r="S466" s="42"/>
      <c r="T466" s="42"/>
      <c r="U466" s="42"/>
    </row>
    <row r="467" spans="1:21" customFormat="1" x14ac:dyDescent="0.25">
      <c r="A467" s="39" t="str">
        <f>IF(Certificats_médicaux!N467="","",Certificats_médicaux!A467)</f>
        <v/>
      </c>
      <c r="B467" s="40"/>
      <c r="C467" s="41"/>
      <c r="D467" s="42"/>
      <c r="E467" s="42"/>
      <c r="F467" s="42"/>
      <c r="G467" s="42"/>
      <c r="H467" s="42"/>
      <c r="I467" s="42"/>
      <c r="J467" s="42"/>
      <c r="K467" s="42"/>
      <c r="L467" s="42"/>
      <c r="M467" s="42"/>
      <c r="N467" s="42"/>
      <c r="O467" s="42"/>
      <c r="P467" s="42"/>
      <c r="Q467" s="42"/>
      <c r="R467" s="42"/>
      <c r="S467" s="42"/>
      <c r="T467" s="42"/>
      <c r="U467" s="42"/>
    </row>
    <row r="468" spans="1:21" customFormat="1" x14ac:dyDescent="0.25">
      <c r="A468" s="39" t="str">
        <f>IF(Certificats_médicaux!N468="","",Certificats_médicaux!A468)</f>
        <v/>
      </c>
      <c r="B468" s="40"/>
      <c r="C468" s="41"/>
      <c r="D468" s="42"/>
      <c r="E468" s="42"/>
      <c r="F468" s="42"/>
      <c r="G468" s="42"/>
      <c r="H468" s="42"/>
      <c r="I468" s="42"/>
      <c r="J468" s="42"/>
      <c r="K468" s="42"/>
      <c r="L468" s="42"/>
      <c r="M468" s="42"/>
      <c r="N468" s="42"/>
      <c r="O468" s="42"/>
      <c r="P468" s="42"/>
      <c r="Q468" s="42"/>
      <c r="R468" s="42"/>
      <c r="S468" s="42"/>
      <c r="T468" s="42"/>
      <c r="U468" s="42"/>
    </row>
    <row r="469" spans="1:21" customFormat="1" x14ac:dyDescent="0.25">
      <c r="A469" s="39" t="str">
        <f>IF(Certificats_médicaux!N469="","",Certificats_médicaux!A469)</f>
        <v/>
      </c>
      <c r="B469" s="40"/>
      <c r="C469" s="41"/>
      <c r="D469" s="42"/>
      <c r="E469" s="42"/>
      <c r="F469" s="42"/>
      <c r="G469" s="42"/>
      <c r="H469" s="42"/>
      <c r="I469" s="42"/>
      <c r="J469" s="42"/>
      <c r="K469" s="42"/>
      <c r="L469" s="42"/>
      <c r="M469" s="42"/>
      <c r="N469" s="42"/>
      <c r="O469" s="42"/>
      <c r="P469" s="42"/>
      <c r="Q469" s="42"/>
      <c r="R469" s="42"/>
      <c r="S469" s="42"/>
      <c r="T469" s="42"/>
      <c r="U469" s="42"/>
    </row>
    <row r="470" spans="1:21" customFormat="1" x14ac:dyDescent="0.25">
      <c r="A470" s="39" t="str">
        <f>IF(Certificats_médicaux!N470="","",Certificats_médicaux!A470)</f>
        <v/>
      </c>
      <c r="B470" s="40"/>
      <c r="C470" s="41"/>
      <c r="D470" s="42"/>
      <c r="E470" s="42"/>
      <c r="F470" s="42"/>
      <c r="G470" s="42"/>
      <c r="H470" s="42"/>
      <c r="I470" s="42"/>
      <c r="J470" s="42"/>
      <c r="K470" s="42"/>
      <c r="L470" s="42"/>
      <c r="M470" s="42"/>
      <c r="N470" s="42"/>
      <c r="O470" s="42"/>
      <c r="P470" s="42"/>
      <c r="Q470" s="42"/>
      <c r="R470" s="42"/>
      <c r="S470" s="42"/>
      <c r="T470" s="42"/>
      <c r="U470" s="42"/>
    </row>
    <row r="471" spans="1:21" customFormat="1" x14ac:dyDescent="0.25">
      <c r="A471" s="39" t="str">
        <f>IF(Certificats_médicaux!N471="","",Certificats_médicaux!A471)</f>
        <v/>
      </c>
      <c r="B471" s="40"/>
      <c r="C471" s="41"/>
      <c r="D471" s="42"/>
      <c r="E471" s="42"/>
      <c r="F471" s="42"/>
      <c r="G471" s="42"/>
      <c r="H471" s="42"/>
      <c r="I471" s="42"/>
      <c r="J471" s="42"/>
      <c r="K471" s="42"/>
      <c r="L471" s="42"/>
      <c r="M471" s="42"/>
      <c r="N471" s="42"/>
      <c r="O471" s="42"/>
      <c r="P471" s="42"/>
      <c r="Q471" s="42"/>
      <c r="R471" s="42"/>
      <c r="S471" s="42"/>
      <c r="T471" s="42"/>
      <c r="U471" s="42"/>
    </row>
    <row r="472" spans="1:21" customFormat="1" x14ac:dyDescent="0.25">
      <c r="A472" s="39" t="str">
        <f>IF(Certificats_médicaux!N472="","",Certificats_médicaux!A472)</f>
        <v/>
      </c>
      <c r="B472" s="40"/>
      <c r="C472" s="41"/>
      <c r="D472" s="42"/>
      <c r="E472" s="42"/>
      <c r="F472" s="42"/>
      <c r="G472" s="42"/>
      <c r="H472" s="42"/>
      <c r="I472" s="42"/>
      <c r="J472" s="42"/>
      <c r="K472" s="42"/>
      <c r="L472" s="42"/>
      <c r="M472" s="42"/>
      <c r="N472" s="42"/>
      <c r="O472" s="42"/>
      <c r="P472" s="42"/>
      <c r="Q472" s="42"/>
      <c r="R472" s="42"/>
      <c r="S472" s="42"/>
      <c r="T472" s="42"/>
      <c r="U472" s="42"/>
    </row>
    <row r="473" spans="1:21" customFormat="1" x14ac:dyDescent="0.25">
      <c r="A473" s="39" t="str">
        <f>IF(Certificats_médicaux!N473="","",Certificats_médicaux!A473)</f>
        <v/>
      </c>
      <c r="B473" s="40"/>
      <c r="C473" s="41"/>
      <c r="D473" s="42"/>
      <c r="E473" s="42"/>
      <c r="F473" s="42"/>
      <c r="G473" s="42"/>
      <c r="H473" s="42"/>
      <c r="I473" s="42"/>
      <c r="J473" s="42"/>
      <c r="K473" s="42"/>
      <c r="L473" s="42"/>
      <c r="M473" s="42"/>
      <c r="N473" s="42"/>
      <c r="O473" s="42"/>
      <c r="P473" s="42"/>
      <c r="Q473" s="42"/>
      <c r="R473" s="42"/>
      <c r="S473" s="42"/>
      <c r="T473" s="42"/>
      <c r="U473" s="42"/>
    </row>
    <row r="474" spans="1:21" customFormat="1" x14ac:dyDescent="0.25">
      <c r="A474" s="39" t="str">
        <f>IF(Certificats_médicaux!N474="","",Certificats_médicaux!A474)</f>
        <v/>
      </c>
      <c r="B474" s="40"/>
      <c r="C474" s="41"/>
      <c r="D474" s="42"/>
      <c r="E474" s="42"/>
      <c r="F474" s="42"/>
      <c r="G474" s="42"/>
      <c r="H474" s="42"/>
      <c r="I474" s="42"/>
      <c r="J474" s="42"/>
      <c r="K474" s="42"/>
      <c r="L474" s="42"/>
      <c r="M474" s="42"/>
      <c r="N474" s="42"/>
      <c r="O474" s="42"/>
      <c r="P474" s="42"/>
      <c r="Q474" s="42"/>
      <c r="R474" s="42"/>
      <c r="S474" s="42"/>
      <c r="T474" s="42"/>
      <c r="U474" s="42"/>
    </row>
    <row r="475" spans="1:21" customFormat="1" x14ac:dyDescent="0.25">
      <c r="A475" s="39" t="str">
        <f>IF(Certificats_médicaux!N475="","",Certificats_médicaux!A475)</f>
        <v/>
      </c>
      <c r="B475" s="40"/>
      <c r="C475" s="41"/>
      <c r="D475" s="42"/>
      <c r="E475" s="42"/>
      <c r="F475" s="42"/>
      <c r="G475" s="42"/>
      <c r="H475" s="42"/>
      <c r="I475" s="42"/>
      <c r="J475" s="42"/>
      <c r="K475" s="42"/>
      <c r="L475" s="42"/>
      <c r="M475" s="42"/>
      <c r="N475" s="42"/>
      <c r="O475" s="42"/>
      <c r="P475" s="42"/>
      <c r="Q475" s="42"/>
      <c r="R475" s="42"/>
      <c r="S475" s="42"/>
      <c r="T475" s="42"/>
      <c r="U475" s="42"/>
    </row>
    <row r="476" spans="1:21" customFormat="1" x14ac:dyDescent="0.25">
      <c r="A476" s="39" t="str">
        <f>IF(Certificats_médicaux!N476="","",Certificats_médicaux!A476)</f>
        <v/>
      </c>
      <c r="B476" s="40"/>
      <c r="C476" s="41"/>
      <c r="D476" s="42"/>
      <c r="E476" s="42"/>
      <c r="F476" s="42"/>
      <c r="G476" s="42"/>
      <c r="H476" s="42"/>
      <c r="I476" s="42"/>
      <c r="J476" s="42"/>
      <c r="K476" s="42"/>
      <c r="L476" s="42"/>
      <c r="M476" s="42"/>
      <c r="N476" s="42"/>
      <c r="O476" s="42"/>
      <c r="P476" s="42"/>
      <c r="Q476" s="42"/>
      <c r="R476" s="42"/>
      <c r="S476" s="42"/>
      <c r="T476" s="42"/>
      <c r="U476" s="42"/>
    </row>
    <row r="477" spans="1:21" customFormat="1" x14ac:dyDescent="0.25">
      <c r="A477" s="39" t="str">
        <f>IF(Certificats_médicaux!N477="","",Certificats_médicaux!A477)</f>
        <v/>
      </c>
      <c r="B477" s="40"/>
      <c r="C477" s="41"/>
      <c r="D477" s="42"/>
      <c r="E477" s="42"/>
      <c r="F477" s="42"/>
      <c r="G477" s="42"/>
      <c r="H477" s="42"/>
      <c r="I477" s="42"/>
      <c r="J477" s="42"/>
      <c r="K477" s="42"/>
      <c r="L477" s="42"/>
      <c r="M477" s="42"/>
      <c r="N477" s="42"/>
      <c r="O477" s="42"/>
      <c r="P477" s="42"/>
      <c r="Q477" s="42"/>
      <c r="R477" s="42"/>
      <c r="S477" s="42"/>
      <c r="T477" s="42"/>
      <c r="U477" s="42"/>
    </row>
    <row r="478" spans="1:21" customFormat="1" x14ac:dyDescent="0.25">
      <c r="A478" s="39" t="str">
        <f>IF(Certificats_médicaux!N478="","",Certificats_médicaux!A478)</f>
        <v/>
      </c>
      <c r="B478" s="40"/>
      <c r="C478" s="41"/>
      <c r="D478" s="42"/>
      <c r="E478" s="42"/>
      <c r="F478" s="42"/>
      <c r="G478" s="42"/>
      <c r="H478" s="42"/>
      <c r="I478" s="42"/>
      <c r="J478" s="42"/>
      <c r="K478" s="42"/>
      <c r="L478" s="42"/>
      <c r="M478" s="42"/>
      <c r="N478" s="42"/>
      <c r="O478" s="42"/>
      <c r="P478" s="42"/>
      <c r="Q478" s="42"/>
      <c r="R478" s="42"/>
      <c r="S478" s="42"/>
      <c r="T478" s="42"/>
      <c r="U478" s="42"/>
    </row>
    <row r="479" spans="1:21" customFormat="1" x14ac:dyDescent="0.25">
      <c r="A479" s="39" t="str">
        <f>IF(Certificats_médicaux!N479="","",Certificats_médicaux!A479)</f>
        <v/>
      </c>
      <c r="B479" s="40"/>
      <c r="C479" s="41"/>
      <c r="D479" s="42"/>
      <c r="E479" s="42"/>
      <c r="F479" s="42"/>
      <c r="G479" s="42"/>
      <c r="H479" s="42"/>
      <c r="I479" s="42"/>
      <c r="J479" s="42"/>
      <c r="K479" s="42"/>
      <c r="L479" s="42"/>
      <c r="M479" s="42"/>
      <c r="N479" s="42"/>
      <c r="O479" s="42"/>
      <c r="P479" s="42"/>
      <c r="Q479" s="42"/>
      <c r="R479" s="42"/>
      <c r="S479" s="42"/>
      <c r="T479" s="42"/>
      <c r="U479" s="42"/>
    </row>
    <row r="480" spans="1:21" customFormat="1" x14ac:dyDescent="0.25">
      <c r="A480" s="39" t="str">
        <f>IF(Certificats_médicaux!N480="","",Certificats_médicaux!A480)</f>
        <v/>
      </c>
      <c r="B480" s="40"/>
      <c r="C480" s="41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  <c r="Q480" s="42"/>
      <c r="R480" s="42"/>
      <c r="S480" s="42"/>
      <c r="T480" s="42"/>
      <c r="U480" s="42"/>
    </row>
    <row r="481" spans="1:21" customFormat="1" x14ac:dyDescent="0.25">
      <c r="A481" s="39" t="str">
        <f>IF(Certificats_médicaux!N481="","",Certificats_médicaux!A481)</f>
        <v/>
      </c>
      <c r="B481" s="40"/>
      <c r="C481" s="41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  <c r="Q481" s="42"/>
      <c r="R481" s="42"/>
      <c r="S481" s="42"/>
      <c r="T481" s="42"/>
      <c r="U481" s="42"/>
    </row>
    <row r="482" spans="1:21" customFormat="1" x14ac:dyDescent="0.25">
      <c r="A482" s="39" t="str">
        <f>IF(Certificats_médicaux!N482="","",Certificats_médicaux!A482)</f>
        <v/>
      </c>
      <c r="B482" s="40"/>
      <c r="C482" s="41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  <c r="Q482" s="42"/>
      <c r="R482" s="42"/>
      <c r="S482" s="42"/>
      <c r="T482" s="42"/>
      <c r="U482" s="42"/>
    </row>
    <row r="483" spans="1:21" customFormat="1" x14ac:dyDescent="0.25">
      <c r="A483" s="39" t="str">
        <f>IF(Certificats_médicaux!N483="","",Certificats_médicaux!A483)</f>
        <v/>
      </c>
      <c r="B483" s="40"/>
      <c r="C483" s="41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  <c r="Q483" s="42"/>
      <c r="R483" s="42"/>
      <c r="S483" s="42"/>
      <c r="T483" s="42"/>
      <c r="U483" s="42"/>
    </row>
    <row r="484" spans="1:21" customFormat="1" x14ac:dyDescent="0.25">
      <c r="A484" s="39" t="str">
        <f>IF(Certificats_médicaux!N484="","",Certificats_médicaux!A484)</f>
        <v/>
      </c>
      <c r="B484" s="40"/>
      <c r="C484" s="41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  <c r="Q484" s="42"/>
      <c r="R484" s="42"/>
      <c r="S484" s="42"/>
      <c r="T484" s="42"/>
      <c r="U484" s="42"/>
    </row>
    <row r="485" spans="1:21" customFormat="1" x14ac:dyDescent="0.25">
      <c r="A485" s="39" t="str">
        <f>IF(Certificats_médicaux!N485="","",Certificats_médicaux!A485)</f>
        <v/>
      </c>
      <c r="B485" s="40"/>
      <c r="C485" s="41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  <c r="Q485" s="42"/>
      <c r="R485" s="42"/>
      <c r="S485" s="42"/>
      <c r="T485" s="42"/>
      <c r="U485" s="42"/>
    </row>
    <row r="486" spans="1:21" customFormat="1" x14ac:dyDescent="0.25">
      <c r="A486" s="39" t="str">
        <f>IF(Certificats_médicaux!N486="","",Certificats_médicaux!A486)</f>
        <v/>
      </c>
      <c r="B486" s="40"/>
      <c r="C486" s="41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  <c r="Q486" s="42"/>
      <c r="R486" s="42"/>
      <c r="S486" s="42"/>
      <c r="T486" s="42"/>
      <c r="U486" s="42"/>
    </row>
    <row r="487" spans="1:21" customFormat="1" x14ac:dyDescent="0.25">
      <c r="A487" s="39" t="str">
        <f>IF(Certificats_médicaux!N487="","",Certificats_médicaux!A487)</f>
        <v/>
      </c>
      <c r="B487" s="40"/>
      <c r="C487" s="41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  <c r="U487" s="42"/>
    </row>
    <row r="488" spans="1:21" customFormat="1" x14ac:dyDescent="0.25">
      <c r="A488" s="39" t="str">
        <f>IF(Certificats_médicaux!N488="","",Certificats_médicaux!A488)</f>
        <v/>
      </c>
      <c r="B488" s="40"/>
      <c r="C488" s="41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  <c r="Q488" s="42"/>
      <c r="R488" s="42"/>
      <c r="S488" s="42"/>
      <c r="T488" s="42"/>
      <c r="U488" s="42"/>
    </row>
    <row r="489" spans="1:21" customFormat="1" x14ac:dyDescent="0.25">
      <c r="A489" s="39" t="str">
        <f>IF(Certificats_médicaux!N489="","",Certificats_médicaux!A489)</f>
        <v/>
      </c>
      <c r="B489" s="40"/>
      <c r="C489" s="41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  <c r="Q489" s="42"/>
      <c r="R489" s="42"/>
      <c r="S489" s="42"/>
      <c r="T489" s="42"/>
      <c r="U489" s="42"/>
    </row>
    <row r="490" spans="1:21" customFormat="1" x14ac:dyDescent="0.25">
      <c r="A490" s="39" t="str">
        <f>IF(Certificats_médicaux!N490="","",Certificats_médicaux!A490)</f>
        <v/>
      </c>
      <c r="B490" s="40"/>
      <c r="C490" s="41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  <c r="Q490" s="42"/>
      <c r="R490" s="42"/>
      <c r="S490" s="42"/>
      <c r="T490" s="42"/>
      <c r="U490" s="42"/>
    </row>
    <row r="491" spans="1:21" customFormat="1" x14ac:dyDescent="0.25">
      <c r="A491" s="39" t="str">
        <f>IF(Certificats_médicaux!N491="","",Certificats_médicaux!A491)</f>
        <v/>
      </c>
      <c r="B491" s="40"/>
      <c r="C491" s="41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  <c r="Q491" s="42"/>
      <c r="R491" s="42"/>
      <c r="S491" s="42"/>
      <c r="T491" s="42"/>
      <c r="U491" s="42"/>
    </row>
    <row r="492" spans="1:21" customFormat="1" x14ac:dyDescent="0.25">
      <c r="A492" s="39" t="str">
        <f>IF(Certificats_médicaux!N492="","",Certificats_médicaux!A492)</f>
        <v/>
      </c>
      <c r="B492" s="40"/>
      <c r="C492" s="41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  <c r="Q492" s="42"/>
      <c r="R492" s="42"/>
      <c r="S492" s="42"/>
      <c r="T492" s="42"/>
      <c r="U492" s="42"/>
    </row>
    <row r="493" spans="1:21" customFormat="1" x14ac:dyDescent="0.25">
      <c r="A493" s="39" t="str">
        <f>IF(Certificats_médicaux!N493="","",Certificats_médicaux!A493)</f>
        <v/>
      </c>
      <c r="B493" s="40"/>
      <c r="C493" s="41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  <c r="Q493" s="42"/>
      <c r="R493" s="42"/>
      <c r="S493" s="42"/>
      <c r="T493" s="42"/>
      <c r="U493" s="42"/>
    </row>
    <row r="494" spans="1:21" customFormat="1" x14ac:dyDescent="0.25">
      <c r="A494" s="39" t="str">
        <f>IF(Certificats_médicaux!N494="","",Certificats_médicaux!A494)</f>
        <v/>
      </c>
      <c r="B494" s="40"/>
      <c r="C494" s="41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  <c r="Q494" s="42"/>
      <c r="R494" s="42"/>
      <c r="S494" s="42"/>
      <c r="T494" s="42"/>
      <c r="U494" s="42"/>
    </row>
    <row r="495" spans="1:21" customFormat="1" x14ac:dyDescent="0.25">
      <c r="A495" s="39" t="str">
        <f>IF(Certificats_médicaux!N495="","",Certificats_médicaux!A495)</f>
        <v/>
      </c>
      <c r="B495" s="40"/>
      <c r="C495" s="41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  <c r="Q495" s="42"/>
      <c r="R495" s="42"/>
      <c r="S495" s="42"/>
      <c r="T495" s="42"/>
      <c r="U495" s="42"/>
    </row>
    <row r="496" spans="1:21" customFormat="1" x14ac:dyDescent="0.25">
      <c r="A496" s="39" t="str">
        <f>IF(Certificats_médicaux!N496="","",Certificats_médicaux!A496)</f>
        <v/>
      </c>
      <c r="B496" s="40"/>
      <c r="C496" s="41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  <c r="Q496" s="42"/>
      <c r="R496" s="42"/>
      <c r="S496" s="42"/>
      <c r="T496" s="42"/>
      <c r="U496" s="42"/>
    </row>
    <row r="497" spans="1:21" customFormat="1" x14ac:dyDescent="0.25">
      <c r="A497" s="39" t="str">
        <f>IF(Certificats_médicaux!N497="","",Certificats_médicaux!A497)</f>
        <v/>
      </c>
      <c r="B497" s="40"/>
      <c r="C497" s="41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  <c r="Q497" s="42"/>
      <c r="R497" s="42"/>
      <c r="S497" s="42"/>
      <c r="T497" s="42"/>
      <c r="U497" s="42"/>
    </row>
    <row r="498" spans="1:21" customFormat="1" x14ac:dyDescent="0.25">
      <c r="A498" s="39" t="str">
        <f>IF(Certificats_médicaux!N498="","",Certificats_médicaux!A498)</f>
        <v/>
      </c>
      <c r="B498" s="40"/>
      <c r="C498" s="41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  <c r="Q498" s="42"/>
      <c r="R498" s="42"/>
      <c r="S498" s="42"/>
      <c r="T498" s="42"/>
      <c r="U498" s="42"/>
    </row>
    <row r="499" spans="1:21" customFormat="1" x14ac:dyDescent="0.25">
      <c r="A499" s="39" t="str">
        <f>IF(Certificats_médicaux!N499="","",Certificats_médicaux!A499)</f>
        <v/>
      </c>
      <c r="B499" s="40"/>
      <c r="C499" s="41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  <c r="Q499" s="42"/>
      <c r="R499" s="42"/>
      <c r="S499" s="42"/>
      <c r="T499" s="42"/>
      <c r="U499" s="42"/>
    </row>
    <row r="500" spans="1:21" customFormat="1" x14ac:dyDescent="0.25">
      <c r="A500" s="39" t="str">
        <f>IF(Certificats_médicaux!N500="","",Certificats_médicaux!A500)</f>
        <v/>
      </c>
      <c r="B500" s="40"/>
      <c r="C500" s="41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  <c r="Q500" s="42"/>
      <c r="R500" s="42"/>
      <c r="S500" s="42"/>
      <c r="T500" s="42"/>
      <c r="U500" s="42"/>
    </row>
    <row r="501" spans="1:21" customFormat="1" x14ac:dyDescent="0.25">
      <c r="A501" s="39" t="str">
        <f>IF(Certificats_médicaux!N501="","",Certificats_médicaux!A501)</f>
        <v/>
      </c>
      <c r="B501" s="40"/>
      <c r="C501" s="41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  <c r="Q501" s="42"/>
      <c r="R501" s="42"/>
      <c r="S501" s="42"/>
      <c r="T501" s="42"/>
      <c r="U501" s="42"/>
    </row>
    <row r="502" spans="1:21" customFormat="1" x14ac:dyDescent="0.25">
      <c r="A502" s="39" t="str">
        <f>IF(Certificats_médicaux!N502="","",Certificats_médicaux!A502)</f>
        <v/>
      </c>
      <c r="B502" s="40"/>
      <c r="C502" s="41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  <c r="Q502" s="42"/>
      <c r="R502" s="42"/>
      <c r="S502" s="42"/>
      <c r="T502" s="42"/>
      <c r="U502" s="42"/>
    </row>
    <row r="503" spans="1:21" customFormat="1" x14ac:dyDescent="0.25">
      <c r="A503" s="39" t="str">
        <f>IF(Certificats_médicaux!N503="","",Certificats_médicaux!A503)</f>
        <v/>
      </c>
      <c r="B503" s="40"/>
      <c r="C503" s="41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  <c r="Q503" s="42"/>
      <c r="R503" s="42"/>
      <c r="S503" s="42"/>
      <c r="T503" s="42"/>
      <c r="U503" s="42"/>
    </row>
    <row r="504" spans="1:21" customFormat="1" x14ac:dyDescent="0.25">
      <c r="A504" s="39" t="str">
        <f>IF(Certificats_médicaux!N504="","",Certificats_médicaux!A504)</f>
        <v/>
      </c>
      <c r="B504" s="40"/>
      <c r="C504" s="41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  <c r="Q504" s="42"/>
      <c r="R504" s="42"/>
      <c r="S504" s="42"/>
      <c r="T504" s="42"/>
      <c r="U504" s="42"/>
    </row>
    <row r="505" spans="1:21" customFormat="1" x14ac:dyDescent="0.25">
      <c r="A505" s="39" t="str">
        <f>IF(Certificats_médicaux!N505="","",Certificats_médicaux!A505)</f>
        <v/>
      </c>
      <c r="B505" s="40"/>
      <c r="C505" s="41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  <c r="Q505" s="42"/>
      <c r="R505" s="42"/>
      <c r="S505" s="42"/>
      <c r="T505" s="42"/>
      <c r="U505" s="42"/>
    </row>
    <row r="506" spans="1:21" customFormat="1" x14ac:dyDescent="0.25">
      <c r="A506" s="39" t="str">
        <f>IF(Certificats_médicaux!N506="","",Certificats_médicaux!A506)</f>
        <v/>
      </c>
      <c r="B506" s="40"/>
      <c r="C506" s="41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  <c r="Q506" s="42"/>
      <c r="R506" s="42"/>
      <c r="S506" s="42"/>
      <c r="T506" s="42"/>
      <c r="U506" s="42"/>
    </row>
    <row r="507" spans="1:21" customFormat="1" x14ac:dyDescent="0.25">
      <c r="A507" s="39" t="str">
        <f>IF(Certificats_médicaux!N507="","",Certificats_médicaux!A507)</f>
        <v/>
      </c>
      <c r="B507" s="40"/>
      <c r="C507" s="41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  <c r="Q507" s="42"/>
      <c r="R507" s="42"/>
      <c r="S507" s="42"/>
      <c r="T507" s="42"/>
      <c r="U507" s="42"/>
    </row>
    <row r="508" spans="1:21" customFormat="1" x14ac:dyDescent="0.25">
      <c r="A508" s="39" t="str">
        <f>IF(Certificats_médicaux!N508="","",Certificats_médicaux!A508)</f>
        <v/>
      </c>
      <c r="B508" s="40"/>
      <c r="C508" s="41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  <c r="Q508" s="42"/>
      <c r="R508" s="42"/>
      <c r="S508" s="42"/>
      <c r="T508" s="42"/>
      <c r="U508" s="42"/>
    </row>
    <row r="509" spans="1:21" customFormat="1" x14ac:dyDescent="0.25">
      <c r="A509" s="39" t="str">
        <f>IF(Certificats_médicaux!N509="","",Certificats_médicaux!A509)</f>
        <v/>
      </c>
      <c r="B509" s="40"/>
      <c r="C509" s="41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  <c r="Q509" s="42"/>
      <c r="R509" s="42"/>
      <c r="S509" s="42"/>
      <c r="T509" s="42"/>
      <c r="U509" s="42"/>
    </row>
    <row r="510" spans="1:21" customFormat="1" x14ac:dyDescent="0.25">
      <c r="A510" s="39" t="str">
        <f>IF(Certificats_médicaux!N510="","",Certificats_médicaux!A510)</f>
        <v/>
      </c>
      <c r="B510" s="40"/>
      <c r="C510" s="41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  <c r="Q510" s="42"/>
      <c r="R510" s="42"/>
      <c r="S510" s="42"/>
      <c r="T510" s="42"/>
      <c r="U510" s="42"/>
    </row>
    <row r="511" spans="1:21" customFormat="1" x14ac:dyDescent="0.25">
      <c r="A511" s="39" t="str">
        <f>IF(Certificats_médicaux!N511="","",Certificats_médicaux!A511)</f>
        <v/>
      </c>
      <c r="B511" s="40"/>
      <c r="C511" s="41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  <c r="Q511" s="42"/>
      <c r="R511" s="42"/>
      <c r="S511" s="42"/>
      <c r="T511" s="42"/>
      <c r="U511" s="42"/>
    </row>
    <row r="512" spans="1:21" customFormat="1" x14ac:dyDescent="0.25">
      <c r="A512" s="39" t="str">
        <f>IF(Certificats_médicaux!N512="","",Certificats_médicaux!A512)</f>
        <v/>
      </c>
      <c r="B512" s="40"/>
      <c r="C512" s="41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  <c r="Q512" s="42"/>
      <c r="R512" s="42"/>
      <c r="S512" s="42"/>
      <c r="T512" s="42"/>
      <c r="U512" s="42"/>
    </row>
    <row r="513" spans="1:21" customFormat="1" x14ac:dyDescent="0.25">
      <c r="A513" s="39" t="str">
        <f>IF(Certificats_médicaux!N513="","",Certificats_médicaux!A513)</f>
        <v/>
      </c>
      <c r="B513" s="40"/>
      <c r="C513" s="41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  <c r="Q513" s="42"/>
      <c r="R513" s="42"/>
      <c r="S513" s="42"/>
      <c r="T513" s="42"/>
      <c r="U513" s="42"/>
    </row>
    <row r="514" spans="1:21" customFormat="1" x14ac:dyDescent="0.25">
      <c r="A514" s="39" t="str">
        <f>IF(Certificats_médicaux!N514="","",Certificats_médicaux!A514)</f>
        <v/>
      </c>
      <c r="B514" s="40"/>
      <c r="C514" s="41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  <c r="Q514" s="42"/>
      <c r="R514" s="42"/>
      <c r="S514" s="42"/>
      <c r="T514" s="42"/>
      <c r="U514" s="42"/>
    </row>
    <row r="515" spans="1:21" customFormat="1" x14ac:dyDescent="0.25">
      <c r="A515" s="39" t="str">
        <f>IF(Certificats_médicaux!N515="","",Certificats_médicaux!A515)</f>
        <v/>
      </c>
      <c r="B515" s="40"/>
      <c r="C515" s="41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  <c r="Q515" s="42"/>
      <c r="R515" s="42"/>
      <c r="S515" s="42"/>
      <c r="T515" s="42"/>
      <c r="U515" s="42"/>
    </row>
    <row r="516" spans="1:21" customFormat="1" x14ac:dyDescent="0.25">
      <c r="A516" s="39" t="str">
        <f>IF(Certificats_médicaux!N516="","",Certificats_médicaux!A516)</f>
        <v/>
      </c>
      <c r="B516" s="40"/>
      <c r="C516" s="41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  <c r="Q516" s="42"/>
      <c r="R516" s="42"/>
      <c r="S516" s="42"/>
      <c r="T516" s="42"/>
      <c r="U516" s="42"/>
    </row>
    <row r="517" spans="1:21" customFormat="1" x14ac:dyDescent="0.25">
      <c r="A517" s="39" t="str">
        <f>IF(Certificats_médicaux!N517="","",Certificats_médicaux!A517)</f>
        <v/>
      </c>
      <c r="B517" s="40"/>
      <c r="C517" s="41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  <c r="Q517" s="42"/>
      <c r="R517" s="42"/>
      <c r="S517" s="42"/>
      <c r="T517" s="42"/>
      <c r="U517" s="42"/>
    </row>
    <row r="518" spans="1:21" customFormat="1" x14ac:dyDescent="0.25">
      <c r="A518" s="39" t="str">
        <f>IF(Certificats_médicaux!N518="","",Certificats_médicaux!A518)</f>
        <v/>
      </c>
      <c r="B518" s="40"/>
      <c r="C518" s="41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  <c r="Q518" s="42"/>
      <c r="R518" s="42"/>
      <c r="S518" s="42"/>
      <c r="T518" s="42"/>
      <c r="U518" s="42"/>
    </row>
    <row r="519" spans="1:21" customFormat="1" x14ac:dyDescent="0.25">
      <c r="A519" s="39" t="str">
        <f>IF(Certificats_médicaux!N519="","",Certificats_médicaux!A519)</f>
        <v/>
      </c>
      <c r="B519" s="40"/>
      <c r="C519" s="41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  <c r="Q519" s="42"/>
      <c r="R519" s="42"/>
      <c r="S519" s="42"/>
      <c r="T519" s="42"/>
      <c r="U519" s="42"/>
    </row>
    <row r="520" spans="1:21" customFormat="1" x14ac:dyDescent="0.25">
      <c r="A520" s="39" t="str">
        <f>IF(Certificats_médicaux!N520="","",Certificats_médicaux!A520)</f>
        <v/>
      </c>
      <c r="B520" s="40"/>
      <c r="C520" s="41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  <c r="Q520" s="42"/>
      <c r="R520" s="42"/>
      <c r="S520" s="42"/>
      <c r="T520" s="42"/>
      <c r="U520" s="42"/>
    </row>
    <row r="521" spans="1:21" customFormat="1" x14ac:dyDescent="0.25">
      <c r="A521" s="39" t="str">
        <f>IF(Certificats_médicaux!N521="","",Certificats_médicaux!A521)</f>
        <v/>
      </c>
      <c r="B521" s="40"/>
      <c r="C521" s="41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  <c r="Q521" s="42"/>
      <c r="R521" s="42"/>
      <c r="S521" s="42"/>
      <c r="T521" s="42"/>
      <c r="U521" s="42"/>
    </row>
    <row r="522" spans="1:21" customFormat="1" x14ac:dyDescent="0.25">
      <c r="A522" s="39" t="str">
        <f>IF(Certificats_médicaux!N522="","",Certificats_médicaux!A522)</f>
        <v/>
      </c>
      <c r="B522" s="40"/>
      <c r="C522" s="41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  <c r="Q522" s="42"/>
      <c r="R522" s="42"/>
      <c r="S522" s="42"/>
      <c r="T522" s="42"/>
      <c r="U522" s="42"/>
    </row>
    <row r="523" spans="1:21" customFormat="1" x14ac:dyDescent="0.25">
      <c r="A523" s="39" t="str">
        <f>IF(Certificats_médicaux!N523="","",Certificats_médicaux!A523)</f>
        <v/>
      </c>
      <c r="B523" s="40"/>
      <c r="C523" s="41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  <c r="Q523" s="42"/>
      <c r="R523" s="42"/>
      <c r="S523" s="42"/>
      <c r="T523" s="42"/>
      <c r="U523" s="42"/>
    </row>
    <row r="524" spans="1:21" customFormat="1" x14ac:dyDescent="0.25">
      <c r="A524" s="39" t="str">
        <f>IF(Certificats_médicaux!N524="","",Certificats_médicaux!A524)</f>
        <v/>
      </c>
      <c r="B524" s="40"/>
      <c r="C524" s="41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  <c r="Q524" s="42"/>
      <c r="R524" s="42"/>
      <c r="S524" s="42"/>
      <c r="T524" s="42"/>
      <c r="U524" s="42"/>
    </row>
    <row r="525" spans="1:21" customFormat="1" x14ac:dyDescent="0.25">
      <c r="A525" s="39" t="str">
        <f>IF(Certificats_médicaux!N525="","",Certificats_médicaux!A525)</f>
        <v/>
      </c>
      <c r="B525" s="40"/>
      <c r="C525" s="41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  <c r="Q525" s="42"/>
      <c r="R525" s="42"/>
      <c r="S525" s="42"/>
      <c r="T525" s="42"/>
      <c r="U525" s="42"/>
    </row>
    <row r="526" spans="1:21" customFormat="1" x14ac:dyDescent="0.25">
      <c r="A526" s="39" t="str">
        <f>IF(Certificats_médicaux!N526="","",Certificats_médicaux!A526)</f>
        <v/>
      </c>
      <c r="B526" s="40"/>
      <c r="C526" s="41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  <c r="Q526" s="42"/>
      <c r="R526" s="42"/>
      <c r="S526" s="42"/>
      <c r="T526" s="42"/>
      <c r="U526" s="42"/>
    </row>
    <row r="527" spans="1:21" customFormat="1" x14ac:dyDescent="0.25">
      <c r="A527" s="39" t="str">
        <f>IF(Certificats_médicaux!N527="","",Certificats_médicaux!A527)</f>
        <v/>
      </c>
      <c r="B527" s="40"/>
      <c r="C527" s="41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  <c r="Q527" s="42"/>
      <c r="R527" s="42"/>
      <c r="S527" s="42"/>
      <c r="T527" s="42"/>
      <c r="U527" s="42"/>
    </row>
    <row r="528" spans="1:21" customFormat="1" x14ac:dyDescent="0.25">
      <c r="A528" s="39" t="str">
        <f>IF(Certificats_médicaux!N528="","",Certificats_médicaux!A528)</f>
        <v/>
      </c>
      <c r="B528" s="40"/>
      <c r="C528" s="41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  <c r="Q528" s="42"/>
      <c r="R528" s="42"/>
      <c r="S528" s="42"/>
      <c r="T528" s="42"/>
      <c r="U528" s="42"/>
    </row>
    <row r="529" spans="1:21" customFormat="1" x14ac:dyDescent="0.25">
      <c r="A529" s="39" t="str">
        <f>IF(Certificats_médicaux!N529="","",Certificats_médicaux!A529)</f>
        <v/>
      </c>
      <c r="B529" s="40"/>
      <c r="C529" s="41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  <c r="Q529" s="42"/>
      <c r="R529" s="42"/>
      <c r="S529" s="42"/>
      <c r="T529" s="42"/>
      <c r="U529" s="42"/>
    </row>
    <row r="530" spans="1:21" customFormat="1" x14ac:dyDescent="0.25">
      <c r="A530" s="39" t="str">
        <f>IF(Certificats_médicaux!N530="","",Certificats_médicaux!A530)</f>
        <v/>
      </c>
      <c r="B530" s="40"/>
      <c r="C530" s="41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  <c r="Q530" s="42"/>
      <c r="R530" s="42"/>
      <c r="S530" s="42"/>
      <c r="T530" s="42"/>
      <c r="U530" s="42"/>
    </row>
    <row r="531" spans="1:21" customFormat="1" x14ac:dyDescent="0.25">
      <c r="A531" s="39" t="str">
        <f>IF(Certificats_médicaux!N531="","",Certificats_médicaux!A531)</f>
        <v/>
      </c>
      <c r="B531" s="40"/>
      <c r="C531" s="41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  <c r="Q531" s="42"/>
      <c r="R531" s="42"/>
      <c r="S531" s="42"/>
      <c r="T531" s="42"/>
      <c r="U531" s="42"/>
    </row>
    <row r="532" spans="1:21" customFormat="1" x14ac:dyDescent="0.25">
      <c r="A532" s="39" t="str">
        <f>IF(Certificats_médicaux!N532="","",Certificats_médicaux!A532)</f>
        <v/>
      </c>
      <c r="B532" s="40"/>
      <c r="C532" s="41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  <c r="Q532" s="42"/>
      <c r="R532" s="42"/>
      <c r="S532" s="42"/>
      <c r="T532" s="42"/>
      <c r="U532" s="42"/>
    </row>
    <row r="533" spans="1:21" customFormat="1" x14ac:dyDescent="0.25">
      <c r="A533" s="39" t="str">
        <f>IF(Certificats_médicaux!N533="","",Certificats_médicaux!A533)</f>
        <v/>
      </c>
      <c r="B533" s="40"/>
      <c r="C533" s="41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  <c r="Q533" s="42"/>
      <c r="R533" s="42"/>
      <c r="S533" s="42"/>
      <c r="T533" s="42"/>
      <c r="U533" s="42"/>
    </row>
    <row r="534" spans="1:21" customFormat="1" x14ac:dyDescent="0.25">
      <c r="A534" s="39" t="str">
        <f>IF(Certificats_médicaux!N534="","",Certificats_médicaux!A534)</f>
        <v/>
      </c>
      <c r="B534" s="40"/>
      <c r="C534" s="41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  <c r="Q534" s="42"/>
      <c r="R534" s="42"/>
      <c r="S534" s="42"/>
      <c r="T534" s="42"/>
      <c r="U534" s="42"/>
    </row>
    <row r="535" spans="1:21" customFormat="1" x14ac:dyDescent="0.25">
      <c r="A535" s="39" t="str">
        <f>IF(Certificats_médicaux!N535="","",Certificats_médicaux!A535)</f>
        <v/>
      </c>
      <c r="B535" s="40"/>
      <c r="C535" s="41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  <c r="Q535" s="42"/>
      <c r="R535" s="42"/>
      <c r="S535" s="42"/>
      <c r="T535" s="42"/>
      <c r="U535" s="42"/>
    </row>
    <row r="536" spans="1:21" customFormat="1" x14ac:dyDescent="0.25">
      <c r="A536" s="39" t="str">
        <f>IF(Certificats_médicaux!N536="","",Certificats_médicaux!A536)</f>
        <v/>
      </c>
      <c r="B536" s="40"/>
      <c r="C536" s="41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  <c r="Q536" s="42"/>
      <c r="R536" s="42"/>
      <c r="S536" s="42"/>
      <c r="T536" s="42"/>
      <c r="U536" s="42"/>
    </row>
    <row r="537" spans="1:21" customFormat="1" x14ac:dyDescent="0.25">
      <c r="A537" s="39" t="str">
        <f>IF(Certificats_médicaux!N537="","",Certificats_médicaux!A537)</f>
        <v/>
      </c>
      <c r="B537" s="40"/>
      <c r="C537" s="41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  <c r="Q537" s="42"/>
      <c r="R537" s="42"/>
      <c r="S537" s="42"/>
      <c r="T537" s="42"/>
      <c r="U537" s="42"/>
    </row>
    <row r="538" spans="1:21" customFormat="1" x14ac:dyDescent="0.25">
      <c r="A538" s="39" t="str">
        <f>IF(Certificats_médicaux!N538="","",Certificats_médicaux!A538)</f>
        <v/>
      </c>
      <c r="B538" s="40"/>
      <c r="C538" s="41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  <c r="Q538" s="42"/>
      <c r="R538" s="42"/>
      <c r="S538" s="42"/>
      <c r="T538" s="42"/>
      <c r="U538" s="42"/>
    </row>
    <row r="539" spans="1:21" customFormat="1" x14ac:dyDescent="0.25">
      <c r="A539" s="39" t="str">
        <f>IF(Certificats_médicaux!N539="","",Certificats_médicaux!A539)</f>
        <v/>
      </c>
      <c r="B539" s="40"/>
      <c r="C539" s="41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  <c r="Q539" s="42"/>
      <c r="R539" s="42"/>
      <c r="S539" s="42"/>
      <c r="T539" s="42"/>
      <c r="U539" s="42"/>
    </row>
    <row r="540" spans="1:21" customFormat="1" x14ac:dyDescent="0.25">
      <c r="A540" s="39" t="str">
        <f>IF(Certificats_médicaux!N540="","",Certificats_médicaux!A540)</f>
        <v/>
      </c>
      <c r="B540" s="40"/>
      <c r="C540" s="41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  <c r="U540" s="42"/>
    </row>
    <row r="541" spans="1:21" customFormat="1" x14ac:dyDescent="0.25">
      <c r="A541" s="39" t="str">
        <f>IF(Certificats_médicaux!N541="","",Certificats_médicaux!A541)</f>
        <v/>
      </c>
      <c r="B541" s="40"/>
      <c r="C541" s="41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  <c r="Q541" s="42"/>
      <c r="R541" s="42"/>
      <c r="S541" s="42"/>
      <c r="T541" s="42"/>
      <c r="U541" s="42"/>
    </row>
    <row r="542" spans="1:21" customFormat="1" x14ac:dyDescent="0.25">
      <c r="A542" s="39" t="str">
        <f>IF(Certificats_médicaux!N542="","",Certificats_médicaux!A542)</f>
        <v/>
      </c>
      <c r="B542" s="40"/>
      <c r="C542" s="41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  <c r="Q542" s="42"/>
      <c r="R542" s="42"/>
      <c r="S542" s="42"/>
      <c r="T542" s="42"/>
      <c r="U542" s="42"/>
    </row>
    <row r="543" spans="1:21" customFormat="1" x14ac:dyDescent="0.25">
      <c r="A543" s="39" t="str">
        <f>IF(Certificats_médicaux!N543="","",Certificats_médicaux!A543)</f>
        <v/>
      </c>
      <c r="B543" s="40"/>
      <c r="C543" s="41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  <c r="Q543" s="42"/>
      <c r="R543" s="42"/>
      <c r="S543" s="42"/>
      <c r="T543" s="42"/>
      <c r="U543" s="42"/>
    </row>
    <row r="544" spans="1:21" customFormat="1" x14ac:dyDescent="0.25">
      <c r="A544" s="39" t="str">
        <f>IF(Certificats_médicaux!N544="","",Certificats_médicaux!A544)</f>
        <v/>
      </c>
      <c r="B544" s="40"/>
      <c r="C544" s="41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  <c r="Q544" s="42"/>
      <c r="R544" s="42"/>
      <c r="S544" s="42"/>
      <c r="T544" s="42"/>
      <c r="U544" s="42"/>
    </row>
    <row r="545" spans="1:21" customFormat="1" x14ac:dyDescent="0.25">
      <c r="A545" s="39" t="str">
        <f>IF(Certificats_médicaux!N545="","",Certificats_médicaux!A545)</f>
        <v/>
      </c>
      <c r="B545" s="40"/>
      <c r="C545" s="41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  <c r="Q545" s="42"/>
      <c r="R545" s="42"/>
      <c r="S545" s="42"/>
      <c r="T545" s="42"/>
      <c r="U545" s="42"/>
    </row>
    <row r="546" spans="1:21" customFormat="1" x14ac:dyDescent="0.25">
      <c r="A546" s="39" t="str">
        <f>IF(Certificats_médicaux!N546="","",Certificats_médicaux!A546)</f>
        <v/>
      </c>
      <c r="B546" s="40"/>
      <c r="C546" s="41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  <c r="Q546" s="42"/>
      <c r="R546" s="42"/>
      <c r="S546" s="42"/>
      <c r="T546" s="42"/>
      <c r="U546" s="42"/>
    </row>
    <row r="547" spans="1:21" customFormat="1" x14ac:dyDescent="0.25">
      <c r="A547" s="39" t="str">
        <f>IF(Certificats_médicaux!N547="","",Certificats_médicaux!A547)</f>
        <v/>
      </c>
      <c r="B547" s="40"/>
      <c r="C547" s="41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  <c r="Q547" s="42"/>
      <c r="R547" s="42"/>
      <c r="S547" s="42"/>
      <c r="T547" s="42"/>
      <c r="U547" s="42"/>
    </row>
    <row r="548" spans="1:21" customFormat="1" x14ac:dyDescent="0.25">
      <c r="A548" s="39" t="str">
        <f>IF(Certificats_médicaux!N548="","",Certificats_médicaux!A548)</f>
        <v/>
      </c>
      <c r="B548" s="40"/>
      <c r="C548" s="41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  <c r="Q548" s="42"/>
      <c r="R548" s="42"/>
      <c r="S548" s="42"/>
      <c r="T548" s="42"/>
      <c r="U548" s="42"/>
    </row>
    <row r="549" spans="1:21" customFormat="1" x14ac:dyDescent="0.25">
      <c r="A549" s="39" t="str">
        <f>IF(Certificats_médicaux!N549="","",Certificats_médicaux!A549)</f>
        <v/>
      </c>
      <c r="B549" s="40"/>
      <c r="C549" s="41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  <c r="Q549" s="42"/>
      <c r="R549" s="42"/>
      <c r="S549" s="42"/>
      <c r="T549" s="42"/>
      <c r="U549" s="42"/>
    </row>
    <row r="550" spans="1:21" customFormat="1" x14ac:dyDescent="0.25">
      <c r="A550" s="39" t="str">
        <f>IF(Certificats_médicaux!N550="","",Certificats_médicaux!A550)</f>
        <v/>
      </c>
      <c r="B550" s="40"/>
      <c r="C550" s="41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  <c r="Q550" s="42"/>
      <c r="R550" s="42"/>
      <c r="S550" s="42"/>
      <c r="T550" s="42"/>
      <c r="U550" s="42"/>
    </row>
    <row r="551" spans="1:21" customFormat="1" x14ac:dyDescent="0.25">
      <c r="A551" s="39" t="str">
        <f>IF(Certificats_médicaux!N551="","",Certificats_médicaux!A551)</f>
        <v/>
      </c>
      <c r="B551" s="40"/>
      <c r="C551" s="41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  <c r="Q551" s="42"/>
      <c r="R551" s="42"/>
      <c r="S551" s="42"/>
      <c r="T551" s="42"/>
      <c r="U551" s="42"/>
    </row>
    <row r="552" spans="1:21" customFormat="1" x14ac:dyDescent="0.25">
      <c r="A552" s="39" t="str">
        <f>IF(Certificats_médicaux!N552="","",Certificats_médicaux!A552)</f>
        <v/>
      </c>
      <c r="B552" s="40"/>
      <c r="C552" s="41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  <c r="Q552" s="42"/>
      <c r="R552" s="42"/>
      <c r="S552" s="42"/>
      <c r="T552" s="42"/>
      <c r="U552" s="42"/>
    </row>
    <row r="553" spans="1:21" customFormat="1" x14ac:dyDescent="0.25">
      <c r="A553" s="39" t="str">
        <f>IF(Certificats_médicaux!N553="","",Certificats_médicaux!A553)</f>
        <v/>
      </c>
      <c r="B553" s="40"/>
      <c r="C553" s="41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  <c r="Q553" s="42"/>
      <c r="R553" s="42"/>
      <c r="S553" s="42"/>
      <c r="T553" s="42"/>
      <c r="U553" s="42"/>
    </row>
    <row r="554" spans="1:21" customFormat="1" x14ac:dyDescent="0.25">
      <c r="A554" s="39" t="str">
        <f>IF(Certificats_médicaux!N554="","",Certificats_médicaux!A554)</f>
        <v/>
      </c>
      <c r="B554" s="40"/>
      <c r="C554" s="41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  <c r="Q554" s="42"/>
      <c r="R554" s="42"/>
      <c r="S554" s="42"/>
      <c r="T554" s="42"/>
      <c r="U554" s="42"/>
    </row>
    <row r="555" spans="1:21" customFormat="1" x14ac:dyDescent="0.25">
      <c r="A555" s="39" t="str">
        <f>IF(Certificats_médicaux!N555="","",Certificats_médicaux!A555)</f>
        <v/>
      </c>
      <c r="B555" s="40"/>
      <c r="C555" s="41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  <c r="Q555" s="42"/>
      <c r="R555" s="42"/>
      <c r="S555" s="42"/>
      <c r="T555" s="42"/>
      <c r="U555" s="42"/>
    </row>
    <row r="556" spans="1:21" customFormat="1" x14ac:dyDescent="0.25">
      <c r="A556" s="39" t="str">
        <f>IF(Certificats_médicaux!N556="","",Certificats_médicaux!A556)</f>
        <v/>
      </c>
      <c r="B556" s="40"/>
      <c r="C556" s="41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  <c r="Q556" s="42"/>
      <c r="R556" s="42"/>
      <c r="S556" s="42"/>
      <c r="T556" s="42"/>
      <c r="U556" s="42"/>
    </row>
    <row r="557" spans="1:21" customFormat="1" x14ac:dyDescent="0.25">
      <c r="A557" s="39" t="str">
        <f>IF(Certificats_médicaux!N557="","",Certificats_médicaux!A557)</f>
        <v/>
      </c>
      <c r="B557" s="40"/>
      <c r="C557" s="41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  <c r="Q557" s="42"/>
      <c r="R557" s="42"/>
      <c r="S557" s="42"/>
      <c r="T557" s="42"/>
      <c r="U557" s="42"/>
    </row>
    <row r="558" spans="1:21" customFormat="1" x14ac:dyDescent="0.25">
      <c r="A558" s="39" t="str">
        <f>IF(Certificats_médicaux!N558="","",Certificats_médicaux!A558)</f>
        <v/>
      </c>
      <c r="B558" s="40"/>
      <c r="C558" s="41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  <c r="Q558" s="42"/>
      <c r="R558" s="42"/>
      <c r="S558" s="42"/>
      <c r="T558" s="42"/>
      <c r="U558" s="42"/>
    </row>
    <row r="559" spans="1:21" customFormat="1" x14ac:dyDescent="0.25">
      <c r="A559" s="39" t="str">
        <f>IF(Certificats_médicaux!N559="","",Certificats_médicaux!A559)</f>
        <v/>
      </c>
      <c r="B559" s="40"/>
      <c r="C559" s="41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  <c r="Q559" s="42"/>
      <c r="R559" s="42"/>
      <c r="S559" s="42"/>
      <c r="T559" s="42"/>
      <c r="U559" s="42"/>
    </row>
    <row r="560" spans="1:21" customFormat="1" x14ac:dyDescent="0.25">
      <c r="A560" s="39" t="str">
        <f>IF(Certificats_médicaux!N560="","",Certificats_médicaux!A560)</f>
        <v/>
      </c>
      <c r="B560" s="40"/>
      <c r="C560" s="41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  <c r="Q560" s="42"/>
      <c r="R560" s="42"/>
      <c r="S560" s="42"/>
      <c r="T560" s="42"/>
      <c r="U560" s="42"/>
    </row>
    <row r="561" spans="1:21" customFormat="1" x14ac:dyDescent="0.25">
      <c r="A561" s="39" t="str">
        <f>IF(Certificats_médicaux!N561="","",Certificats_médicaux!A561)</f>
        <v/>
      </c>
      <c r="B561" s="40"/>
      <c r="C561" s="41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  <c r="Q561" s="42"/>
      <c r="R561" s="42"/>
      <c r="S561" s="42"/>
      <c r="T561" s="42"/>
      <c r="U561" s="42"/>
    </row>
    <row r="562" spans="1:21" customFormat="1" x14ac:dyDescent="0.25">
      <c r="A562" s="39" t="str">
        <f>IF(Certificats_médicaux!N562="","",Certificats_médicaux!A562)</f>
        <v/>
      </c>
      <c r="B562" s="40"/>
      <c r="C562" s="41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  <c r="Q562" s="42"/>
      <c r="R562" s="42"/>
      <c r="S562" s="42"/>
      <c r="T562" s="42"/>
      <c r="U562" s="42"/>
    </row>
    <row r="563" spans="1:21" customFormat="1" x14ac:dyDescent="0.25">
      <c r="A563" s="39" t="str">
        <f>IF(Certificats_médicaux!N563="","",Certificats_médicaux!A563)</f>
        <v/>
      </c>
      <c r="B563" s="40"/>
      <c r="C563" s="41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  <c r="Q563" s="42"/>
      <c r="R563" s="42"/>
      <c r="S563" s="42"/>
      <c r="T563" s="42"/>
      <c r="U563" s="42"/>
    </row>
    <row r="564" spans="1:21" customFormat="1" x14ac:dyDescent="0.25">
      <c r="A564" s="39" t="str">
        <f>IF(Certificats_médicaux!N564="","",Certificats_médicaux!A564)</f>
        <v/>
      </c>
      <c r="B564" s="40"/>
      <c r="C564" s="41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  <c r="Q564" s="42"/>
      <c r="R564" s="42"/>
      <c r="S564" s="42"/>
      <c r="T564" s="42"/>
      <c r="U564" s="42"/>
    </row>
    <row r="565" spans="1:21" customFormat="1" x14ac:dyDescent="0.25">
      <c r="A565" s="39" t="str">
        <f>IF(Certificats_médicaux!N565="","",Certificats_médicaux!A565)</f>
        <v/>
      </c>
      <c r="B565" s="40"/>
      <c r="C565" s="41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  <c r="Q565" s="42"/>
      <c r="R565" s="42"/>
      <c r="S565" s="42"/>
      <c r="T565" s="42"/>
      <c r="U565" s="42"/>
    </row>
    <row r="566" spans="1:21" customFormat="1" x14ac:dyDescent="0.25">
      <c r="A566" s="39" t="str">
        <f>IF(Certificats_médicaux!N566="","",Certificats_médicaux!A566)</f>
        <v/>
      </c>
      <c r="B566" s="40"/>
      <c r="C566" s="41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  <c r="Q566" s="42"/>
      <c r="R566" s="42"/>
      <c r="S566" s="42"/>
      <c r="T566" s="42"/>
      <c r="U566" s="42"/>
    </row>
    <row r="567" spans="1:21" customFormat="1" x14ac:dyDescent="0.25">
      <c r="A567" s="39" t="str">
        <f>IF(Certificats_médicaux!N567="","",Certificats_médicaux!A567)</f>
        <v/>
      </c>
      <c r="B567" s="40"/>
      <c r="C567" s="41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  <c r="Q567" s="42"/>
      <c r="R567" s="42"/>
      <c r="S567" s="42"/>
      <c r="T567" s="42"/>
      <c r="U567" s="42"/>
    </row>
    <row r="568" spans="1:21" customFormat="1" x14ac:dyDescent="0.25">
      <c r="A568" s="39" t="str">
        <f>IF(Certificats_médicaux!N568="","",Certificats_médicaux!A568)</f>
        <v/>
      </c>
      <c r="B568" s="40"/>
      <c r="C568" s="41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  <c r="Q568" s="42"/>
      <c r="R568" s="42"/>
      <c r="S568" s="42"/>
      <c r="T568" s="42"/>
      <c r="U568" s="42"/>
    </row>
    <row r="569" spans="1:21" customFormat="1" x14ac:dyDescent="0.25">
      <c r="A569" s="39" t="str">
        <f>IF(Certificats_médicaux!N569="","",Certificats_médicaux!A569)</f>
        <v/>
      </c>
      <c r="B569" s="40"/>
      <c r="C569" s="41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  <c r="Q569" s="42"/>
      <c r="R569" s="42"/>
      <c r="S569" s="42"/>
      <c r="T569" s="42"/>
      <c r="U569" s="42"/>
    </row>
    <row r="570" spans="1:21" customFormat="1" x14ac:dyDescent="0.25">
      <c r="A570" s="39" t="str">
        <f>IF(Certificats_médicaux!N570="","",Certificats_médicaux!A570)</f>
        <v/>
      </c>
      <c r="B570" s="40"/>
      <c r="C570" s="41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  <c r="Q570" s="42"/>
      <c r="R570" s="42"/>
      <c r="S570" s="42"/>
      <c r="T570" s="42"/>
      <c r="U570" s="42"/>
    </row>
    <row r="571" spans="1:21" customFormat="1" x14ac:dyDescent="0.25">
      <c r="A571" s="39" t="str">
        <f>IF(Certificats_médicaux!N571="","",Certificats_médicaux!A571)</f>
        <v/>
      </c>
      <c r="B571" s="40"/>
      <c r="C571" s="41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  <c r="Q571" s="42"/>
      <c r="R571" s="42"/>
      <c r="S571" s="42"/>
      <c r="T571" s="42"/>
      <c r="U571" s="42"/>
    </row>
    <row r="572" spans="1:21" customFormat="1" x14ac:dyDescent="0.25">
      <c r="A572" s="39" t="str">
        <f>IF(Certificats_médicaux!N572="","",Certificats_médicaux!A572)</f>
        <v/>
      </c>
      <c r="B572" s="40"/>
      <c r="C572" s="41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  <c r="Q572" s="42"/>
      <c r="R572" s="42"/>
      <c r="S572" s="42"/>
      <c r="T572" s="42"/>
      <c r="U572" s="42"/>
    </row>
    <row r="573" spans="1:21" customFormat="1" x14ac:dyDescent="0.25">
      <c r="A573" s="39" t="str">
        <f>IF(Certificats_médicaux!N573="","",Certificats_médicaux!A573)</f>
        <v/>
      </c>
      <c r="B573" s="40"/>
      <c r="C573" s="41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  <c r="Q573" s="42"/>
      <c r="R573" s="42"/>
      <c r="S573" s="42"/>
      <c r="T573" s="42"/>
      <c r="U573" s="42"/>
    </row>
    <row r="574" spans="1:21" customFormat="1" x14ac:dyDescent="0.25">
      <c r="A574" s="39" t="str">
        <f>IF(Certificats_médicaux!N574="","",Certificats_médicaux!A574)</f>
        <v/>
      </c>
      <c r="B574" s="40"/>
      <c r="C574" s="41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  <c r="Q574" s="42"/>
      <c r="R574" s="42"/>
      <c r="S574" s="42"/>
      <c r="T574" s="42"/>
      <c r="U574" s="42"/>
    </row>
    <row r="575" spans="1:21" customFormat="1" x14ac:dyDescent="0.25">
      <c r="A575" s="39" t="str">
        <f>IF(Certificats_médicaux!N575="","",Certificats_médicaux!A575)</f>
        <v/>
      </c>
      <c r="B575" s="40"/>
      <c r="C575" s="41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  <c r="Q575" s="42"/>
      <c r="R575" s="42"/>
      <c r="S575" s="42"/>
      <c r="T575" s="42"/>
      <c r="U575" s="42"/>
    </row>
    <row r="576" spans="1:21" customFormat="1" x14ac:dyDescent="0.25">
      <c r="A576" s="39" t="str">
        <f>IF(Certificats_médicaux!N576="","",Certificats_médicaux!A576)</f>
        <v/>
      </c>
      <c r="B576" s="40"/>
      <c r="C576" s="41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  <c r="Q576" s="42"/>
      <c r="R576" s="42"/>
      <c r="S576" s="42"/>
      <c r="T576" s="42"/>
      <c r="U576" s="42"/>
    </row>
    <row r="577" spans="1:21" customFormat="1" x14ac:dyDescent="0.25">
      <c r="A577" s="39" t="str">
        <f>IF(Certificats_médicaux!N577="","",Certificats_médicaux!A577)</f>
        <v/>
      </c>
      <c r="B577" s="40"/>
      <c r="C577" s="41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  <c r="Q577" s="42"/>
      <c r="R577" s="42"/>
      <c r="S577" s="42"/>
      <c r="T577" s="42"/>
      <c r="U577" s="42"/>
    </row>
    <row r="578" spans="1:21" customFormat="1" x14ac:dyDescent="0.25">
      <c r="A578" s="39" t="str">
        <f>IF(Certificats_médicaux!N578="","",Certificats_médicaux!A578)</f>
        <v/>
      </c>
      <c r="B578" s="40"/>
      <c r="C578" s="41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  <c r="Q578" s="42"/>
      <c r="R578" s="42"/>
      <c r="S578" s="42"/>
      <c r="T578" s="42"/>
      <c r="U578" s="42"/>
    </row>
    <row r="579" spans="1:21" customFormat="1" x14ac:dyDescent="0.25">
      <c r="A579" s="39" t="str">
        <f>IF(Certificats_médicaux!N579="","",Certificats_médicaux!A579)</f>
        <v/>
      </c>
      <c r="B579" s="40"/>
      <c r="C579" s="41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  <c r="Q579" s="42"/>
      <c r="R579" s="42"/>
      <c r="S579" s="42"/>
      <c r="T579" s="42"/>
      <c r="U579" s="42"/>
    </row>
    <row r="580" spans="1:21" customFormat="1" x14ac:dyDescent="0.25">
      <c r="A580" s="39" t="str">
        <f>IF(Certificats_médicaux!N580="","",Certificats_médicaux!A580)</f>
        <v/>
      </c>
      <c r="B580" s="40"/>
      <c r="C580" s="41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  <c r="Q580" s="42"/>
      <c r="R580" s="42"/>
      <c r="S580" s="42"/>
      <c r="T580" s="42"/>
      <c r="U580" s="42"/>
    </row>
    <row r="581" spans="1:21" customFormat="1" x14ac:dyDescent="0.25">
      <c r="A581" s="39" t="str">
        <f>IF(Certificats_médicaux!N581="","",Certificats_médicaux!A581)</f>
        <v/>
      </c>
      <c r="B581" s="40"/>
      <c r="C581" s="41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  <c r="Q581" s="42"/>
      <c r="R581" s="42"/>
      <c r="S581" s="42"/>
      <c r="T581" s="42"/>
      <c r="U581" s="42"/>
    </row>
    <row r="582" spans="1:21" customFormat="1" x14ac:dyDescent="0.25">
      <c r="A582" s="39" t="str">
        <f>IF(Certificats_médicaux!N582="","",Certificats_médicaux!A582)</f>
        <v/>
      </c>
      <c r="B582" s="40"/>
      <c r="C582" s="41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  <c r="Q582" s="42"/>
      <c r="R582" s="42"/>
      <c r="S582" s="42"/>
      <c r="T582" s="42"/>
      <c r="U582" s="42"/>
    </row>
    <row r="583" spans="1:21" customFormat="1" x14ac:dyDescent="0.25">
      <c r="A583" s="39" t="str">
        <f>IF(Certificats_médicaux!N583="","",Certificats_médicaux!A583)</f>
        <v/>
      </c>
      <c r="B583" s="40"/>
      <c r="C583" s="41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  <c r="Q583" s="42"/>
      <c r="R583" s="42"/>
      <c r="S583" s="42"/>
      <c r="T583" s="42"/>
      <c r="U583" s="42"/>
    </row>
    <row r="584" spans="1:21" customFormat="1" x14ac:dyDescent="0.25">
      <c r="A584" s="39" t="str">
        <f>IF(Certificats_médicaux!N584="","",Certificats_médicaux!A584)</f>
        <v/>
      </c>
      <c r="B584" s="40"/>
      <c r="C584" s="41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  <c r="Q584" s="42"/>
      <c r="R584" s="42"/>
      <c r="S584" s="42"/>
      <c r="T584" s="42"/>
      <c r="U584" s="42"/>
    </row>
    <row r="585" spans="1:21" customFormat="1" x14ac:dyDescent="0.25">
      <c r="A585" s="39" t="str">
        <f>IF(Certificats_médicaux!N585="","",Certificats_médicaux!A585)</f>
        <v/>
      </c>
      <c r="B585" s="40"/>
      <c r="C585" s="41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  <c r="Q585" s="42"/>
      <c r="R585" s="42"/>
      <c r="S585" s="42"/>
      <c r="T585" s="42"/>
      <c r="U585" s="42"/>
    </row>
    <row r="586" spans="1:21" customFormat="1" x14ac:dyDescent="0.25">
      <c r="A586" s="39" t="str">
        <f>IF(Certificats_médicaux!N586="","",Certificats_médicaux!A586)</f>
        <v/>
      </c>
      <c r="B586" s="40"/>
      <c r="C586" s="41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  <c r="Q586" s="42"/>
      <c r="R586" s="42"/>
      <c r="S586" s="42"/>
      <c r="T586" s="42"/>
      <c r="U586" s="42"/>
    </row>
    <row r="587" spans="1:21" customFormat="1" x14ac:dyDescent="0.25">
      <c r="A587" s="39" t="str">
        <f>IF(Certificats_médicaux!N587="","",Certificats_médicaux!A587)</f>
        <v/>
      </c>
      <c r="B587" s="40"/>
      <c r="C587" s="41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  <c r="Q587" s="42"/>
      <c r="R587" s="42"/>
      <c r="S587" s="42"/>
      <c r="T587" s="42"/>
      <c r="U587" s="42"/>
    </row>
    <row r="588" spans="1:21" customFormat="1" x14ac:dyDescent="0.25">
      <c r="A588" s="39" t="str">
        <f>IF(Certificats_médicaux!N588="","",Certificats_médicaux!A588)</f>
        <v/>
      </c>
      <c r="B588" s="40"/>
      <c r="C588" s="41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  <c r="Q588" s="42"/>
      <c r="R588" s="42"/>
      <c r="S588" s="42"/>
      <c r="T588" s="42"/>
      <c r="U588" s="42"/>
    </row>
    <row r="589" spans="1:21" customFormat="1" x14ac:dyDescent="0.25">
      <c r="A589" s="39" t="str">
        <f>IF(Certificats_médicaux!N589="","",Certificats_médicaux!A589)</f>
        <v/>
      </c>
      <c r="B589" s="40"/>
      <c r="C589" s="41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  <c r="Q589" s="42"/>
      <c r="R589" s="42"/>
      <c r="S589" s="42"/>
      <c r="T589" s="42"/>
      <c r="U589" s="42"/>
    </row>
    <row r="590" spans="1:21" customFormat="1" x14ac:dyDescent="0.25">
      <c r="A590" s="39" t="str">
        <f>IF(Certificats_médicaux!N590="","",Certificats_médicaux!A590)</f>
        <v/>
      </c>
      <c r="B590" s="40"/>
      <c r="C590" s="41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  <c r="Q590" s="42"/>
      <c r="R590" s="42"/>
      <c r="S590" s="42"/>
      <c r="T590" s="42"/>
      <c r="U590" s="42"/>
    </row>
    <row r="591" spans="1:21" customFormat="1" x14ac:dyDescent="0.25">
      <c r="A591" s="39" t="str">
        <f>IF(Certificats_médicaux!N591="","",Certificats_médicaux!A591)</f>
        <v/>
      </c>
      <c r="B591" s="40"/>
      <c r="C591" s="41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  <c r="Q591" s="42"/>
      <c r="R591" s="42"/>
      <c r="S591" s="42"/>
      <c r="T591" s="42"/>
      <c r="U591" s="42"/>
    </row>
    <row r="592" spans="1:21" customFormat="1" x14ac:dyDescent="0.25">
      <c r="A592" s="39" t="str">
        <f>IF(Certificats_médicaux!N592="","",Certificats_médicaux!A592)</f>
        <v/>
      </c>
      <c r="B592" s="40"/>
      <c r="C592" s="41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  <c r="Q592" s="42"/>
      <c r="R592" s="42"/>
      <c r="S592" s="42"/>
      <c r="T592" s="42"/>
      <c r="U592" s="42"/>
    </row>
    <row r="593" spans="1:21" customFormat="1" x14ac:dyDescent="0.25">
      <c r="A593" s="39" t="str">
        <f>IF(Certificats_médicaux!N593="","",Certificats_médicaux!A593)</f>
        <v/>
      </c>
      <c r="B593" s="40"/>
      <c r="C593" s="41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  <c r="U593" s="42"/>
    </row>
    <row r="594" spans="1:21" customFormat="1" x14ac:dyDescent="0.25">
      <c r="A594" s="39" t="str">
        <f>IF(Certificats_médicaux!N594="","",Certificats_médicaux!A594)</f>
        <v/>
      </c>
      <c r="B594" s="40"/>
      <c r="C594" s="41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  <c r="Q594" s="42"/>
      <c r="R594" s="42"/>
      <c r="S594" s="42"/>
      <c r="T594" s="42"/>
      <c r="U594" s="42"/>
    </row>
    <row r="595" spans="1:21" customFormat="1" x14ac:dyDescent="0.25">
      <c r="A595" s="39" t="str">
        <f>IF(Certificats_médicaux!N595="","",Certificats_médicaux!A595)</f>
        <v/>
      </c>
      <c r="B595" s="40"/>
      <c r="C595" s="41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  <c r="Q595" s="42"/>
      <c r="R595" s="42"/>
      <c r="S595" s="42"/>
      <c r="T595" s="42"/>
      <c r="U595" s="42"/>
    </row>
    <row r="596" spans="1:21" customFormat="1" x14ac:dyDescent="0.25">
      <c r="A596" s="39" t="str">
        <f>IF(Certificats_médicaux!N596="","",Certificats_médicaux!A596)</f>
        <v/>
      </c>
      <c r="B596" s="40"/>
      <c r="C596" s="41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  <c r="Q596" s="42"/>
      <c r="R596" s="42"/>
      <c r="S596" s="42"/>
      <c r="T596" s="42"/>
      <c r="U596" s="42"/>
    </row>
    <row r="597" spans="1:21" customFormat="1" x14ac:dyDescent="0.25">
      <c r="A597" s="39" t="str">
        <f>IF(Certificats_médicaux!N597="","",Certificats_médicaux!A597)</f>
        <v/>
      </c>
      <c r="B597" s="40"/>
      <c r="C597" s="41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  <c r="Q597" s="42"/>
      <c r="R597" s="42"/>
      <c r="S597" s="42"/>
      <c r="T597" s="42"/>
      <c r="U597" s="42"/>
    </row>
    <row r="598" spans="1:21" customFormat="1" x14ac:dyDescent="0.25">
      <c r="A598" s="39" t="str">
        <f>IF(Certificats_médicaux!N598="","",Certificats_médicaux!A598)</f>
        <v/>
      </c>
      <c r="B598" s="40"/>
      <c r="C598" s="41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  <c r="Q598" s="42"/>
      <c r="R598" s="42"/>
      <c r="S598" s="42"/>
      <c r="T598" s="42"/>
      <c r="U598" s="42"/>
    </row>
    <row r="599" spans="1:21" customFormat="1" x14ac:dyDescent="0.25">
      <c r="A599" s="39" t="str">
        <f>IF(Certificats_médicaux!N599="","",Certificats_médicaux!A599)</f>
        <v/>
      </c>
      <c r="B599" s="40"/>
      <c r="C599" s="41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  <c r="Q599" s="42"/>
      <c r="R599" s="42"/>
      <c r="S599" s="42"/>
      <c r="T599" s="42"/>
      <c r="U599" s="42"/>
    </row>
    <row r="600" spans="1:21" customFormat="1" x14ac:dyDescent="0.25">
      <c r="A600" s="39" t="str">
        <f>IF(Certificats_médicaux!N600="","",Certificats_médicaux!A600)</f>
        <v/>
      </c>
      <c r="B600" s="40"/>
      <c r="C600" s="41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  <c r="Q600" s="42"/>
      <c r="R600" s="42"/>
      <c r="S600" s="42"/>
      <c r="T600" s="42"/>
      <c r="U600" s="42"/>
    </row>
    <row r="601" spans="1:21" customFormat="1" x14ac:dyDescent="0.25">
      <c r="A601" s="39" t="str">
        <f>IF(Certificats_médicaux!N601="","",Certificats_médicaux!A601)</f>
        <v/>
      </c>
      <c r="B601" s="40"/>
      <c r="C601" s="41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  <c r="Q601" s="42"/>
      <c r="R601" s="42"/>
      <c r="S601" s="42"/>
      <c r="T601" s="42"/>
      <c r="U601" s="42"/>
    </row>
    <row r="602" spans="1:21" customFormat="1" x14ac:dyDescent="0.25">
      <c r="A602" s="39" t="str">
        <f>IF(Certificats_médicaux!N602="","",Certificats_médicaux!A602)</f>
        <v/>
      </c>
      <c r="B602" s="40"/>
      <c r="C602" s="41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  <c r="Q602" s="42"/>
      <c r="R602" s="42"/>
      <c r="S602" s="42"/>
      <c r="T602" s="42"/>
      <c r="U602" s="42"/>
    </row>
    <row r="603" spans="1:21" customFormat="1" x14ac:dyDescent="0.25">
      <c r="A603" s="39" t="str">
        <f>IF(Certificats_médicaux!N603="","",Certificats_médicaux!A603)</f>
        <v/>
      </c>
      <c r="B603" s="40"/>
      <c r="C603" s="41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  <c r="Q603" s="42"/>
      <c r="R603" s="42"/>
      <c r="S603" s="42"/>
      <c r="T603" s="42"/>
      <c r="U603" s="42"/>
    </row>
    <row r="604" spans="1:21" customFormat="1" x14ac:dyDescent="0.25">
      <c r="A604" s="39" t="str">
        <f>IF(Certificats_médicaux!N604="","",Certificats_médicaux!A604)</f>
        <v/>
      </c>
      <c r="B604" s="40"/>
      <c r="C604" s="41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  <c r="Q604" s="42"/>
      <c r="R604" s="42"/>
      <c r="S604" s="42"/>
      <c r="T604" s="42"/>
      <c r="U604" s="42"/>
    </row>
    <row r="605" spans="1:21" customFormat="1" x14ac:dyDescent="0.25">
      <c r="A605" s="39" t="str">
        <f>IF(Certificats_médicaux!N605="","",Certificats_médicaux!A605)</f>
        <v/>
      </c>
      <c r="B605" s="40"/>
      <c r="C605" s="41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  <c r="Q605" s="42"/>
      <c r="R605" s="42"/>
      <c r="S605" s="42"/>
      <c r="T605" s="42"/>
      <c r="U605" s="42"/>
    </row>
    <row r="606" spans="1:21" customFormat="1" x14ac:dyDescent="0.25">
      <c r="A606" s="39" t="str">
        <f>IF(Certificats_médicaux!N606="","",Certificats_médicaux!A606)</f>
        <v/>
      </c>
      <c r="B606" s="40"/>
      <c r="C606" s="41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  <c r="Q606" s="42"/>
      <c r="R606" s="42"/>
      <c r="S606" s="42"/>
      <c r="T606" s="42"/>
      <c r="U606" s="42"/>
    </row>
    <row r="607" spans="1:21" customFormat="1" x14ac:dyDescent="0.25">
      <c r="A607" s="39" t="str">
        <f>IF(Certificats_médicaux!N607="","",Certificats_médicaux!A607)</f>
        <v/>
      </c>
      <c r="B607" s="40"/>
      <c r="C607" s="41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  <c r="Q607" s="42"/>
      <c r="R607" s="42"/>
      <c r="S607" s="42"/>
      <c r="T607" s="42"/>
      <c r="U607" s="42"/>
    </row>
    <row r="608" spans="1:21" customFormat="1" x14ac:dyDescent="0.25">
      <c r="A608" s="39" t="str">
        <f>IF(Certificats_médicaux!N608="","",Certificats_médicaux!A608)</f>
        <v/>
      </c>
      <c r="B608" s="40"/>
      <c r="C608" s="41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  <c r="Q608" s="42"/>
      <c r="R608" s="42"/>
      <c r="S608" s="42"/>
      <c r="T608" s="42"/>
      <c r="U608" s="42"/>
    </row>
    <row r="609" spans="1:21" customFormat="1" x14ac:dyDescent="0.25">
      <c r="A609" s="39" t="str">
        <f>IF(Certificats_médicaux!N609="","",Certificats_médicaux!A609)</f>
        <v/>
      </c>
      <c r="B609" s="40"/>
      <c r="C609" s="41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  <c r="Q609" s="42"/>
      <c r="R609" s="42"/>
      <c r="S609" s="42"/>
      <c r="T609" s="42"/>
      <c r="U609" s="42"/>
    </row>
    <row r="610" spans="1:21" customFormat="1" x14ac:dyDescent="0.25">
      <c r="A610" s="39" t="str">
        <f>IF(Certificats_médicaux!N610="","",Certificats_médicaux!A610)</f>
        <v/>
      </c>
      <c r="B610" s="40"/>
      <c r="C610" s="41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  <c r="Q610" s="42"/>
      <c r="R610" s="42"/>
      <c r="S610" s="42"/>
      <c r="T610" s="42"/>
      <c r="U610" s="42"/>
    </row>
    <row r="611" spans="1:21" customFormat="1" x14ac:dyDescent="0.25">
      <c r="A611" s="39" t="str">
        <f>IF(Certificats_médicaux!N611="","",Certificats_médicaux!A611)</f>
        <v/>
      </c>
      <c r="B611" s="40"/>
      <c r="C611" s="41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  <c r="Q611" s="42"/>
      <c r="R611" s="42"/>
      <c r="S611" s="42"/>
      <c r="T611" s="42"/>
      <c r="U611" s="42"/>
    </row>
    <row r="612" spans="1:21" customFormat="1" x14ac:dyDescent="0.25">
      <c r="A612" s="39" t="str">
        <f>IF(Certificats_médicaux!N612="","",Certificats_médicaux!A612)</f>
        <v/>
      </c>
      <c r="B612" s="40"/>
      <c r="C612" s="41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  <c r="Q612" s="42"/>
      <c r="R612" s="42"/>
      <c r="S612" s="42"/>
      <c r="T612" s="42"/>
      <c r="U612" s="42"/>
    </row>
    <row r="613" spans="1:21" customFormat="1" x14ac:dyDescent="0.25">
      <c r="A613" s="39" t="str">
        <f>IF(Certificats_médicaux!N613="","",Certificats_médicaux!A613)</f>
        <v/>
      </c>
      <c r="B613" s="40"/>
      <c r="C613" s="41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  <c r="Q613" s="42"/>
      <c r="R613" s="42"/>
      <c r="S613" s="42"/>
      <c r="T613" s="42"/>
      <c r="U613" s="42"/>
    </row>
    <row r="614" spans="1:21" customFormat="1" x14ac:dyDescent="0.25">
      <c r="A614" s="39" t="str">
        <f>IF(Certificats_médicaux!N614="","",Certificats_médicaux!A614)</f>
        <v/>
      </c>
      <c r="B614" s="40"/>
      <c r="C614" s="41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  <c r="Q614" s="42"/>
      <c r="R614" s="42"/>
      <c r="S614" s="42"/>
      <c r="T614" s="42"/>
      <c r="U614" s="42"/>
    </row>
    <row r="615" spans="1:21" customFormat="1" x14ac:dyDescent="0.25">
      <c r="A615" s="39" t="str">
        <f>IF(Certificats_médicaux!N615="","",Certificats_médicaux!A615)</f>
        <v/>
      </c>
      <c r="B615" s="40"/>
      <c r="C615" s="41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  <c r="Q615" s="42"/>
      <c r="R615" s="42"/>
      <c r="S615" s="42"/>
      <c r="T615" s="42"/>
      <c r="U615" s="42"/>
    </row>
    <row r="616" spans="1:21" customFormat="1" x14ac:dyDescent="0.25">
      <c r="A616" s="39" t="str">
        <f>IF(Certificats_médicaux!N616="","",Certificats_médicaux!A616)</f>
        <v/>
      </c>
      <c r="B616" s="40"/>
      <c r="C616" s="41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  <c r="Q616" s="42"/>
      <c r="R616" s="42"/>
      <c r="S616" s="42"/>
      <c r="T616" s="42"/>
      <c r="U616" s="42"/>
    </row>
    <row r="617" spans="1:21" customFormat="1" x14ac:dyDescent="0.25">
      <c r="A617" s="39" t="str">
        <f>IF(Certificats_médicaux!N617="","",Certificats_médicaux!A617)</f>
        <v/>
      </c>
      <c r="B617" s="40"/>
      <c r="C617" s="41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  <c r="Q617" s="42"/>
      <c r="R617" s="42"/>
      <c r="S617" s="42"/>
      <c r="T617" s="42"/>
      <c r="U617" s="42"/>
    </row>
    <row r="618" spans="1:21" customFormat="1" x14ac:dyDescent="0.25">
      <c r="A618" s="39" t="str">
        <f>IF(Certificats_médicaux!N618="","",Certificats_médicaux!A618)</f>
        <v/>
      </c>
      <c r="B618" s="40"/>
      <c r="C618" s="41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  <c r="Q618" s="42"/>
      <c r="R618" s="42"/>
      <c r="S618" s="42"/>
      <c r="T618" s="42"/>
      <c r="U618" s="42"/>
    </row>
    <row r="619" spans="1:21" customFormat="1" x14ac:dyDescent="0.25">
      <c r="A619" s="39" t="str">
        <f>IF(Certificats_médicaux!N619="","",Certificats_médicaux!A619)</f>
        <v/>
      </c>
      <c r="B619" s="40"/>
      <c r="C619" s="41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  <c r="Q619" s="42"/>
      <c r="R619" s="42"/>
      <c r="S619" s="42"/>
      <c r="T619" s="42"/>
      <c r="U619" s="42"/>
    </row>
    <row r="620" spans="1:21" customFormat="1" x14ac:dyDescent="0.25">
      <c r="A620" s="39" t="str">
        <f>IF(Certificats_médicaux!N620="","",Certificats_médicaux!A620)</f>
        <v/>
      </c>
      <c r="B620" s="40"/>
      <c r="C620" s="41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  <c r="Q620" s="42"/>
      <c r="R620" s="42"/>
      <c r="S620" s="42"/>
      <c r="T620" s="42"/>
      <c r="U620" s="42"/>
    </row>
    <row r="621" spans="1:21" customFormat="1" x14ac:dyDescent="0.25">
      <c r="A621" s="39" t="str">
        <f>IF(Certificats_médicaux!N621="","",Certificats_médicaux!A621)</f>
        <v/>
      </c>
      <c r="B621" s="40"/>
      <c r="C621" s="41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  <c r="Q621" s="42"/>
      <c r="R621" s="42"/>
      <c r="S621" s="42"/>
      <c r="T621" s="42"/>
      <c r="U621" s="42"/>
    </row>
    <row r="622" spans="1:21" customFormat="1" x14ac:dyDescent="0.25">
      <c r="A622" s="39" t="str">
        <f>IF(Certificats_médicaux!N622="","",Certificats_médicaux!A622)</f>
        <v/>
      </c>
      <c r="B622" s="40"/>
      <c r="C622" s="41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  <c r="Q622" s="42"/>
      <c r="R622" s="42"/>
      <c r="S622" s="42"/>
      <c r="T622" s="42"/>
      <c r="U622" s="42"/>
    </row>
    <row r="623" spans="1:21" customFormat="1" x14ac:dyDescent="0.25">
      <c r="A623" s="39" t="str">
        <f>IF(Certificats_médicaux!N623="","",Certificats_médicaux!A623)</f>
        <v/>
      </c>
      <c r="B623" s="40"/>
      <c r="C623" s="41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  <c r="Q623" s="42"/>
      <c r="R623" s="42"/>
      <c r="S623" s="42"/>
      <c r="T623" s="42"/>
      <c r="U623" s="42"/>
    </row>
    <row r="624" spans="1:21" customFormat="1" x14ac:dyDescent="0.25">
      <c r="A624" s="39" t="str">
        <f>IF(Certificats_médicaux!N624="","",Certificats_médicaux!A624)</f>
        <v/>
      </c>
      <c r="B624" s="40"/>
      <c r="C624" s="41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  <c r="Q624" s="42"/>
      <c r="R624" s="42"/>
      <c r="S624" s="42"/>
      <c r="T624" s="42"/>
      <c r="U624" s="42"/>
    </row>
    <row r="625" spans="1:21" customFormat="1" x14ac:dyDescent="0.25">
      <c r="A625" s="39" t="str">
        <f>IF(Certificats_médicaux!N625="","",Certificats_médicaux!A625)</f>
        <v/>
      </c>
      <c r="B625" s="40"/>
      <c r="C625" s="41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  <c r="Q625" s="42"/>
      <c r="R625" s="42"/>
      <c r="S625" s="42"/>
      <c r="T625" s="42"/>
      <c r="U625" s="42"/>
    </row>
    <row r="626" spans="1:21" customFormat="1" x14ac:dyDescent="0.25">
      <c r="A626" s="39" t="str">
        <f>IF(Certificats_médicaux!N626="","",Certificats_médicaux!A626)</f>
        <v/>
      </c>
      <c r="B626" s="40"/>
      <c r="C626" s="41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  <c r="Q626" s="42"/>
      <c r="R626" s="42"/>
      <c r="S626" s="42"/>
      <c r="T626" s="42"/>
      <c r="U626" s="42"/>
    </row>
    <row r="627" spans="1:21" customFormat="1" x14ac:dyDescent="0.25">
      <c r="A627" s="39" t="str">
        <f>IF(Certificats_médicaux!N627="","",Certificats_médicaux!A627)</f>
        <v/>
      </c>
      <c r="B627" s="40"/>
      <c r="C627" s="41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  <c r="Q627" s="42"/>
      <c r="R627" s="42"/>
      <c r="S627" s="42"/>
      <c r="T627" s="42"/>
      <c r="U627" s="42"/>
    </row>
    <row r="628" spans="1:21" customFormat="1" x14ac:dyDescent="0.25">
      <c r="A628" s="39" t="str">
        <f>IF(Certificats_médicaux!N628="","",Certificats_médicaux!A628)</f>
        <v/>
      </c>
      <c r="B628" s="40"/>
      <c r="C628" s="41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  <c r="Q628" s="42"/>
      <c r="R628" s="42"/>
      <c r="S628" s="42"/>
      <c r="T628" s="42"/>
      <c r="U628" s="42"/>
    </row>
    <row r="629" spans="1:21" customFormat="1" x14ac:dyDescent="0.25">
      <c r="A629" s="39" t="str">
        <f>IF(Certificats_médicaux!N629="","",Certificats_médicaux!A629)</f>
        <v/>
      </c>
      <c r="B629" s="40"/>
      <c r="C629" s="41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  <c r="Q629" s="42"/>
      <c r="R629" s="42"/>
      <c r="S629" s="42"/>
      <c r="T629" s="42"/>
      <c r="U629" s="42"/>
    </row>
    <row r="630" spans="1:21" customFormat="1" x14ac:dyDescent="0.25">
      <c r="A630" s="39" t="str">
        <f>IF(Certificats_médicaux!N630="","",Certificats_médicaux!A630)</f>
        <v/>
      </c>
      <c r="B630" s="40"/>
      <c r="C630" s="41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  <c r="Q630" s="42"/>
      <c r="R630" s="42"/>
      <c r="S630" s="42"/>
      <c r="T630" s="42"/>
      <c r="U630" s="42"/>
    </row>
    <row r="631" spans="1:21" customFormat="1" x14ac:dyDescent="0.25">
      <c r="A631" s="39" t="str">
        <f>IF(Certificats_médicaux!N631="","",Certificats_médicaux!A631)</f>
        <v/>
      </c>
      <c r="B631" s="40"/>
      <c r="C631" s="41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  <c r="Q631" s="42"/>
      <c r="R631" s="42"/>
      <c r="S631" s="42"/>
      <c r="T631" s="42"/>
      <c r="U631" s="42"/>
    </row>
    <row r="632" spans="1:21" customFormat="1" x14ac:dyDescent="0.25">
      <c r="A632" s="39" t="str">
        <f>IF(Certificats_médicaux!N632="","",Certificats_médicaux!A632)</f>
        <v/>
      </c>
      <c r="B632" s="40"/>
      <c r="C632" s="41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  <c r="Q632" s="42"/>
      <c r="R632" s="42"/>
      <c r="S632" s="42"/>
      <c r="T632" s="42"/>
      <c r="U632" s="42"/>
    </row>
    <row r="633" spans="1:21" customFormat="1" x14ac:dyDescent="0.25">
      <c r="A633" s="39" t="str">
        <f>IF(Certificats_médicaux!N633="","",Certificats_médicaux!A633)</f>
        <v/>
      </c>
      <c r="B633" s="40"/>
      <c r="C633" s="41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  <c r="Q633" s="42"/>
      <c r="R633" s="42"/>
      <c r="S633" s="42"/>
      <c r="T633" s="42"/>
      <c r="U633" s="42"/>
    </row>
    <row r="634" spans="1:21" customFormat="1" x14ac:dyDescent="0.25">
      <c r="A634" s="39" t="str">
        <f>IF(Certificats_médicaux!N634="","",Certificats_médicaux!A634)</f>
        <v/>
      </c>
      <c r="B634" s="40"/>
      <c r="C634" s="41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  <c r="Q634" s="42"/>
      <c r="R634" s="42"/>
      <c r="S634" s="42"/>
      <c r="T634" s="42"/>
      <c r="U634" s="42"/>
    </row>
    <row r="635" spans="1:21" customFormat="1" x14ac:dyDescent="0.25">
      <c r="A635" s="39" t="str">
        <f>IF(Certificats_médicaux!N635="","",Certificats_médicaux!A635)</f>
        <v/>
      </c>
      <c r="B635" s="40"/>
      <c r="C635" s="41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  <c r="Q635" s="42"/>
      <c r="R635" s="42"/>
      <c r="S635" s="42"/>
      <c r="T635" s="42"/>
      <c r="U635" s="42"/>
    </row>
    <row r="636" spans="1:21" customFormat="1" x14ac:dyDescent="0.25">
      <c r="A636" s="39" t="str">
        <f>IF(Certificats_médicaux!N636="","",Certificats_médicaux!A636)</f>
        <v/>
      </c>
      <c r="B636" s="40"/>
      <c r="C636" s="41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  <c r="Q636" s="42"/>
      <c r="R636" s="42"/>
      <c r="S636" s="42"/>
      <c r="T636" s="42"/>
      <c r="U636" s="42"/>
    </row>
    <row r="637" spans="1:21" customFormat="1" x14ac:dyDescent="0.25">
      <c r="A637" s="39" t="str">
        <f>IF(Certificats_médicaux!N637="","",Certificats_médicaux!A637)</f>
        <v/>
      </c>
      <c r="B637" s="40"/>
      <c r="C637" s="41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  <c r="Q637" s="42"/>
      <c r="R637" s="42"/>
      <c r="S637" s="42"/>
      <c r="T637" s="42"/>
      <c r="U637" s="42"/>
    </row>
    <row r="638" spans="1:21" customFormat="1" x14ac:dyDescent="0.25">
      <c r="A638" s="39" t="str">
        <f>IF(Certificats_médicaux!N638="","",Certificats_médicaux!A638)</f>
        <v/>
      </c>
      <c r="B638" s="40"/>
      <c r="C638" s="41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  <c r="Q638" s="42"/>
      <c r="R638" s="42"/>
      <c r="S638" s="42"/>
      <c r="T638" s="42"/>
      <c r="U638" s="42"/>
    </row>
    <row r="639" spans="1:21" customFormat="1" x14ac:dyDescent="0.25">
      <c r="A639" s="39" t="str">
        <f>IF(Certificats_médicaux!N639="","",Certificats_médicaux!A639)</f>
        <v/>
      </c>
      <c r="B639" s="40"/>
      <c r="C639" s="41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  <c r="Q639" s="42"/>
      <c r="R639" s="42"/>
      <c r="S639" s="42"/>
      <c r="T639" s="42"/>
      <c r="U639" s="42"/>
    </row>
    <row r="640" spans="1:21" customFormat="1" x14ac:dyDescent="0.25">
      <c r="A640" s="39" t="str">
        <f>IF(Certificats_médicaux!N640="","",Certificats_médicaux!A640)</f>
        <v/>
      </c>
      <c r="B640" s="40"/>
      <c r="C640" s="41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  <c r="Q640" s="42"/>
      <c r="R640" s="42"/>
      <c r="S640" s="42"/>
      <c r="T640" s="42"/>
      <c r="U640" s="42"/>
    </row>
    <row r="641" spans="1:21" customFormat="1" x14ac:dyDescent="0.25">
      <c r="A641" s="39" t="str">
        <f>IF(Certificats_médicaux!N641="","",Certificats_médicaux!A641)</f>
        <v/>
      </c>
      <c r="B641" s="40"/>
      <c r="C641" s="41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  <c r="Q641" s="42"/>
      <c r="R641" s="42"/>
      <c r="S641" s="42"/>
      <c r="T641" s="42"/>
      <c r="U641" s="42"/>
    </row>
    <row r="642" spans="1:21" customFormat="1" x14ac:dyDescent="0.25">
      <c r="A642" s="39" t="str">
        <f>IF(Certificats_médicaux!N642="","",Certificats_médicaux!A642)</f>
        <v/>
      </c>
      <c r="B642" s="40"/>
      <c r="C642" s="41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  <c r="Q642" s="42"/>
      <c r="R642" s="42"/>
      <c r="S642" s="42"/>
      <c r="T642" s="42"/>
      <c r="U642" s="42"/>
    </row>
    <row r="643" spans="1:21" customFormat="1" x14ac:dyDescent="0.25">
      <c r="A643" s="39" t="str">
        <f>IF(Certificats_médicaux!N643="","",Certificats_médicaux!A643)</f>
        <v/>
      </c>
      <c r="B643" s="40"/>
      <c r="C643" s="41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  <c r="Q643" s="42"/>
      <c r="R643" s="42"/>
      <c r="S643" s="42"/>
      <c r="T643" s="42"/>
      <c r="U643" s="42"/>
    </row>
    <row r="644" spans="1:21" customFormat="1" x14ac:dyDescent="0.25">
      <c r="A644" s="39" t="str">
        <f>IF(Certificats_médicaux!N644="","",Certificats_médicaux!A644)</f>
        <v/>
      </c>
      <c r="B644" s="40"/>
      <c r="C644" s="41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  <c r="Q644" s="42"/>
      <c r="R644" s="42"/>
      <c r="S644" s="42"/>
      <c r="T644" s="42"/>
      <c r="U644" s="42"/>
    </row>
    <row r="645" spans="1:21" customFormat="1" x14ac:dyDescent="0.25">
      <c r="A645" s="39" t="str">
        <f>IF(Certificats_médicaux!N645="","",Certificats_médicaux!A645)</f>
        <v/>
      </c>
      <c r="B645" s="40"/>
      <c r="C645" s="41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  <c r="Q645" s="42"/>
      <c r="R645" s="42"/>
      <c r="S645" s="42"/>
      <c r="T645" s="42"/>
      <c r="U645" s="42"/>
    </row>
    <row r="646" spans="1:21" customFormat="1" x14ac:dyDescent="0.25">
      <c r="A646" s="39" t="str">
        <f>IF(Certificats_médicaux!N646="","",Certificats_médicaux!A646)</f>
        <v/>
      </c>
      <c r="B646" s="40"/>
      <c r="C646" s="41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  <c r="U646" s="42"/>
    </row>
    <row r="647" spans="1:21" customFormat="1" x14ac:dyDescent="0.25">
      <c r="A647" s="39" t="str">
        <f>IF(Certificats_médicaux!N647="","",Certificats_médicaux!A647)</f>
        <v/>
      </c>
      <c r="B647" s="40"/>
      <c r="C647" s="41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  <c r="Q647" s="42"/>
      <c r="R647" s="42"/>
      <c r="S647" s="42"/>
      <c r="T647" s="42"/>
      <c r="U647" s="42"/>
    </row>
    <row r="648" spans="1:21" customFormat="1" x14ac:dyDescent="0.25">
      <c r="A648" s="39" t="str">
        <f>IF(Certificats_médicaux!N648="","",Certificats_médicaux!A648)</f>
        <v/>
      </c>
      <c r="B648" s="40"/>
      <c r="C648" s="41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  <c r="Q648" s="42"/>
      <c r="R648" s="42"/>
      <c r="S648" s="42"/>
      <c r="T648" s="42"/>
      <c r="U648" s="42"/>
    </row>
    <row r="649" spans="1:21" customFormat="1" x14ac:dyDescent="0.25">
      <c r="A649" s="39" t="str">
        <f>IF(Certificats_médicaux!N649="","",Certificats_médicaux!A649)</f>
        <v/>
      </c>
      <c r="B649" s="40"/>
      <c r="C649" s="41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  <c r="Q649" s="42"/>
      <c r="R649" s="42"/>
      <c r="S649" s="42"/>
      <c r="T649" s="42"/>
      <c r="U649" s="42"/>
    </row>
    <row r="650" spans="1:21" customFormat="1" x14ac:dyDescent="0.25">
      <c r="A650" s="39" t="str">
        <f>IF(Certificats_médicaux!N650="","",Certificats_médicaux!A650)</f>
        <v/>
      </c>
      <c r="B650" s="40"/>
      <c r="C650" s="41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  <c r="Q650" s="42"/>
      <c r="R650" s="42"/>
      <c r="S650" s="42"/>
      <c r="T650" s="42"/>
      <c r="U650" s="42"/>
    </row>
    <row r="651" spans="1:21" customFormat="1" x14ac:dyDescent="0.25">
      <c r="A651" s="39" t="str">
        <f>IF(Certificats_médicaux!N651="","",Certificats_médicaux!A651)</f>
        <v/>
      </c>
      <c r="B651" s="40"/>
      <c r="C651" s="41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  <c r="Q651" s="42"/>
      <c r="R651" s="42"/>
      <c r="S651" s="42"/>
      <c r="T651" s="42"/>
      <c r="U651" s="42"/>
    </row>
    <row r="652" spans="1:21" customFormat="1" x14ac:dyDescent="0.25">
      <c r="A652" s="39" t="str">
        <f>IF(Certificats_médicaux!N652="","",Certificats_médicaux!A652)</f>
        <v/>
      </c>
      <c r="B652" s="40"/>
      <c r="C652" s="41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  <c r="Q652" s="42"/>
      <c r="R652" s="42"/>
      <c r="S652" s="42"/>
      <c r="T652" s="42"/>
      <c r="U652" s="42"/>
    </row>
    <row r="653" spans="1:21" customFormat="1" x14ac:dyDescent="0.25">
      <c r="A653" s="39" t="str">
        <f>IF(Certificats_médicaux!N653="","",Certificats_médicaux!A653)</f>
        <v/>
      </c>
      <c r="B653" s="40"/>
      <c r="C653" s="41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  <c r="Q653" s="42"/>
      <c r="R653" s="42"/>
      <c r="S653" s="42"/>
      <c r="T653" s="42"/>
      <c r="U653" s="42"/>
    </row>
    <row r="654" spans="1:21" customFormat="1" x14ac:dyDescent="0.25">
      <c r="A654" s="39" t="str">
        <f>IF(Certificats_médicaux!N654="","",Certificats_médicaux!A654)</f>
        <v/>
      </c>
      <c r="B654" s="40"/>
      <c r="C654" s="41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  <c r="Q654" s="42"/>
      <c r="R654" s="42"/>
      <c r="S654" s="42"/>
      <c r="T654" s="42"/>
      <c r="U654" s="42"/>
    </row>
    <row r="655" spans="1:21" customFormat="1" x14ac:dyDescent="0.25">
      <c r="A655" s="39" t="str">
        <f>IF(Certificats_médicaux!N655="","",Certificats_médicaux!A655)</f>
        <v/>
      </c>
      <c r="B655" s="40"/>
      <c r="C655" s="41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  <c r="Q655" s="42"/>
      <c r="R655" s="42"/>
      <c r="S655" s="42"/>
      <c r="T655" s="42"/>
      <c r="U655" s="42"/>
    </row>
    <row r="656" spans="1:21" customFormat="1" x14ac:dyDescent="0.25">
      <c r="A656" s="39" t="str">
        <f>IF(Certificats_médicaux!N656="","",Certificats_médicaux!A656)</f>
        <v/>
      </c>
      <c r="B656" s="40"/>
      <c r="C656" s="41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  <c r="Q656" s="42"/>
      <c r="R656" s="42"/>
      <c r="S656" s="42"/>
      <c r="T656" s="42"/>
      <c r="U656" s="42"/>
    </row>
    <row r="657" spans="1:21" customFormat="1" x14ac:dyDescent="0.25">
      <c r="A657" s="39" t="str">
        <f>IF(Certificats_médicaux!N657="","",Certificats_médicaux!A657)</f>
        <v/>
      </c>
      <c r="B657" s="40"/>
      <c r="C657" s="41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  <c r="Q657" s="42"/>
      <c r="R657" s="42"/>
      <c r="S657" s="42"/>
      <c r="T657" s="42"/>
      <c r="U657" s="42"/>
    </row>
    <row r="658" spans="1:21" customFormat="1" x14ac:dyDescent="0.25">
      <c r="A658" s="39" t="str">
        <f>IF(Certificats_médicaux!N658="","",Certificats_médicaux!A658)</f>
        <v/>
      </c>
      <c r="B658" s="40"/>
      <c r="C658" s="41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  <c r="Q658" s="42"/>
      <c r="R658" s="42"/>
      <c r="S658" s="42"/>
      <c r="T658" s="42"/>
      <c r="U658" s="42"/>
    </row>
    <row r="659" spans="1:21" customFormat="1" x14ac:dyDescent="0.25">
      <c r="A659" s="39" t="str">
        <f>IF(Certificats_médicaux!N659="","",Certificats_médicaux!A659)</f>
        <v/>
      </c>
      <c r="B659" s="40"/>
      <c r="C659" s="41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  <c r="Q659" s="42"/>
      <c r="R659" s="42"/>
      <c r="S659" s="42"/>
      <c r="T659" s="42"/>
      <c r="U659" s="42"/>
    </row>
    <row r="660" spans="1:21" customFormat="1" x14ac:dyDescent="0.25">
      <c r="A660" s="39" t="str">
        <f>IF(Certificats_médicaux!N660="","",Certificats_médicaux!A660)</f>
        <v/>
      </c>
      <c r="B660" s="40"/>
      <c r="C660" s="41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  <c r="Q660" s="42"/>
      <c r="R660" s="42"/>
      <c r="S660" s="42"/>
      <c r="T660" s="42"/>
      <c r="U660" s="42"/>
    </row>
    <row r="661" spans="1:21" customFormat="1" x14ac:dyDescent="0.25">
      <c r="A661" s="39" t="str">
        <f>IF(Certificats_médicaux!N661="","",Certificats_médicaux!A661)</f>
        <v/>
      </c>
      <c r="B661" s="40"/>
      <c r="C661" s="41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  <c r="Q661" s="42"/>
      <c r="R661" s="42"/>
      <c r="S661" s="42"/>
      <c r="T661" s="42"/>
      <c r="U661" s="42"/>
    </row>
    <row r="662" spans="1:21" customFormat="1" x14ac:dyDescent="0.25">
      <c r="A662" s="39" t="str">
        <f>IF(Certificats_médicaux!N662="","",Certificats_médicaux!A662)</f>
        <v/>
      </c>
      <c r="B662" s="40"/>
      <c r="C662" s="41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  <c r="Q662" s="42"/>
      <c r="R662" s="42"/>
      <c r="S662" s="42"/>
      <c r="T662" s="42"/>
      <c r="U662" s="42"/>
    </row>
    <row r="663" spans="1:21" customFormat="1" x14ac:dyDescent="0.25">
      <c r="A663" s="39" t="str">
        <f>IF(Certificats_médicaux!N663="","",Certificats_médicaux!A663)</f>
        <v/>
      </c>
      <c r="B663" s="40"/>
      <c r="C663" s="41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  <c r="Q663" s="42"/>
      <c r="R663" s="42"/>
      <c r="S663" s="42"/>
      <c r="T663" s="42"/>
      <c r="U663" s="42"/>
    </row>
    <row r="664" spans="1:21" customFormat="1" x14ac:dyDescent="0.25">
      <c r="A664" s="39" t="str">
        <f>IF(Certificats_médicaux!N664="","",Certificats_médicaux!A664)</f>
        <v/>
      </c>
      <c r="B664" s="40"/>
      <c r="C664" s="41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  <c r="Q664" s="42"/>
      <c r="R664" s="42"/>
      <c r="S664" s="42"/>
      <c r="T664" s="42"/>
      <c r="U664" s="42"/>
    </row>
    <row r="665" spans="1:21" customFormat="1" x14ac:dyDescent="0.25">
      <c r="A665" s="39" t="str">
        <f>IF(Certificats_médicaux!N665="","",Certificats_médicaux!A665)</f>
        <v/>
      </c>
      <c r="B665" s="40"/>
      <c r="C665" s="41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  <c r="Q665" s="42"/>
      <c r="R665" s="42"/>
      <c r="S665" s="42"/>
      <c r="T665" s="42"/>
      <c r="U665" s="42"/>
    </row>
    <row r="666" spans="1:21" customFormat="1" x14ac:dyDescent="0.25">
      <c r="A666" s="39" t="str">
        <f>IF(Certificats_médicaux!N666="","",Certificats_médicaux!A666)</f>
        <v/>
      </c>
      <c r="B666" s="40"/>
      <c r="C666" s="41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  <c r="Q666" s="42"/>
      <c r="R666" s="42"/>
      <c r="S666" s="42"/>
      <c r="T666" s="42"/>
      <c r="U666" s="42"/>
    </row>
    <row r="667" spans="1:21" customFormat="1" x14ac:dyDescent="0.25">
      <c r="A667" s="39" t="str">
        <f>IF(Certificats_médicaux!N667="","",Certificats_médicaux!A667)</f>
        <v/>
      </c>
      <c r="B667" s="40"/>
      <c r="C667" s="41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  <c r="Q667" s="42"/>
      <c r="R667" s="42"/>
      <c r="S667" s="42"/>
      <c r="T667" s="42"/>
      <c r="U667" s="42"/>
    </row>
    <row r="668" spans="1:21" customFormat="1" x14ac:dyDescent="0.25">
      <c r="A668" s="39" t="str">
        <f>IF(Certificats_médicaux!N668="","",Certificats_médicaux!A668)</f>
        <v/>
      </c>
      <c r="B668" s="40"/>
      <c r="C668" s="41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  <c r="Q668" s="42"/>
      <c r="R668" s="42"/>
      <c r="S668" s="42"/>
      <c r="T668" s="42"/>
      <c r="U668" s="42"/>
    </row>
    <row r="669" spans="1:21" customFormat="1" x14ac:dyDescent="0.25">
      <c r="A669" s="39" t="str">
        <f>IF(Certificats_médicaux!N669="","",Certificats_médicaux!A669)</f>
        <v/>
      </c>
      <c r="B669" s="40"/>
      <c r="C669" s="41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  <c r="Q669" s="42"/>
      <c r="R669" s="42"/>
      <c r="S669" s="42"/>
      <c r="T669" s="42"/>
      <c r="U669" s="42"/>
    </row>
    <row r="670" spans="1:21" customFormat="1" x14ac:dyDescent="0.25">
      <c r="A670" s="39" t="str">
        <f>IF(Certificats_médicaux!N670="","",Certificats_médicaux!A670)</f>
        <v/>
      </c>
      <c r="B670" s="40"/>
      <c r="C670" s="41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  <c r="Q670" s="42"/>
      <c r="R670" s="42"/>
      <c r="S670" s="42"/>
      <c r="T670" s="42"/>
      <c r="U670" s="42"/>
    </row>
    <row r="671" spans="1:21" customFormat="1" x14ac:dyDescent="0.25">
      <c r="A671" s="39" t="str">
        <f>IF(Certificats_médicaux!N671="","",Certificats_médicaux!A671)</f>
        <v/>
      </c>
      <c r="B671" s="40"/>
      <c r="C671" s="41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  <c r="Q671" s="42"/>
      <c r="R671" s="42"/>
      <c r="S671" s="42"/>
      <c r="T671" s="42"/>
      <c r="U671" s="42"/>
    </row>
    <row r="672" spans="1:21" customFormat="1" x14ac:dyDescent="0.25">
      <c r="A672" s="39" t="str">
        <f>IF(Certificats_médicaux!N672="","",Certificats_médicaux!A672)</f>
        <v/>
      </c>
      <c r="B672" s="40"/>
      <c r="C672" s="41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  <c r="Q672" s="42"/>
      <c r="R672" s="42"/>
      <c r="S672" s="42"/>
      <c r="T672" s="42"/>
      <c r="U672" s="42"/>
    </row>
    <row r="673" spans="1:21" customFormat="1" x14ac:dyDescent="0.25">
      <c r="A673" s="39" t="str">
        <f>IF(Certificats_médicaux!N673="","",Certificats_médicaux!A673)</f>
        <v/>
      </c>
      <c r="B673" s="40"/>
      <c r="C673" s="41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  <c r="Q673" s="42"/>
      <c r="R673" s="42"/>
      <c r="S673" s="42"/>
      <c r="T673" s="42"/>
      <c r="U673" s="42"/>
    </row>
    <row r="674" spans="1:21" customFormat="1" x14ac:dyDescent="0.25">
      <c r="A674" s="39" t="str">
        <f>IF(Certificats_médicaux!N674="","",Certificats_médicaux!A674)</f>
        <v/>
      </c>
      <c r="B674" s="40"/>
      <c r="C674" s="41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  <c r="Q674" s="42"/>
      <c r="R674" s="42"/>
      <c r="S674" s="42"/>
      <c r="T674" s="42"/>
      <c r="U674" s="42"/>
    </row>
    <row r="675" spans="1:21" customFormat="1" x14ac:dyDescent="0.25">
      <c r="A675" s="39" t="str">
        <f>IF(Certificats_médicaux!N675="","",Certificats_médicaux!A675)</f>
        <v/>
      </c>
      <c r="B675" s="40"/>
      <c r="C675" s="41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  <c r="Q675" s="42"/>
      <c r="R675" s="42"/>
      <c r="S675" s="42"/>
      <c r="T675" s="42"/>
      <c r="U675" s="42"/>
    </row>
    <row r="676" spans="1:21" customFormat="1" x14ac:dyDescent="0.25">
      <c r="A676" s="39" t="str">
        <f>IF(Certificats_médicaux!N676="","",Certificats_médicaux!A676)</f>
        <v/>
      </c>
      <c r="B676" s="40"/>
      <c r="C676" s="41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  <c r="Q676" s="42"/>
      <c r="R676" s="42"/>
      <c r="S676" s="42"/>
      <c r="T676" s="42"/>
      <c r="U676" s="42"/>
    </row>
    <row r="677" spans="1:21" customFormat="1" x14ac:dyDescent="0.25">
      <c r="A677" s="39" t="str">
        <f>IF(Certificats_médicaux!N677="","",Certificats_médicaux!A677)</f>
        <v/>
      </c>
      <c r="B677" s="40"/>
      <c r="C677" s="41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  <c r="Q677" s="42"/>
      <c r="R677" s="42"/>
      <c r="S677" s="42"/>
      <c r="T677" s="42"/>
      <c r="U677" s="42"/>
    </row>
    <row r="678" spans="1:21" customFormat="1" x14ac:dyDescent="0.25">
      <c r="A678" s="39" t="str">
        <f>IF(Certificats_médicaux!N678="","",Certificats_médicaux!A678)</f>
        <v/>
      </c>
      <c r="B678" s="40"/>
      <c r="C678" s="41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  <c r="Q678" s="42"/>
      <c r="R678" s="42"/>
      <c r="S678" s="42"/>
      <c r="T678" s="42"/>
      <c r="U678" s="42"/>
    </row>
    <row r="679" spans="1:21" customFormat="1" x14ac:dyDescent="0.25">
      <c r="A679" s="39" t="str">
        <f>IF(Certificats_médicaux!N679="","",Certificats_médicaux!A679)</f>
        <v/>
      </c>
      <c r="B679" s="40"/>
      <c r="C679" s="41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  <c r="Q679" s="42"/>
      <c r="R679" s="42"/>
      <c r="S679" s="42"/>
      <c r="T679" s="42"/>
      <c r="U679" s="42"/>
    </row>
    <row r="680" spans="1:21" customFormat="1" x14ac:dyDescent="0.25">
      <c r="A680" s="39" t="str">
        <f>IF(Certificats_médicaux!N680="","",Certificats_médicaux!A680)</f>
        <v/>
      </c>
      <c r="B680" s="40"/>
      <c r="C680" s="41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  <c r="Q680" s="42"/>
      <c r="R680" s="42"/>
      <c r="S680" s="42"/>
      <c r="T680" s="42"/>
      <c r="U680" s="42"/>
    </row>
    <row r="681" spans="1:21" customFormat="1" x14ac:dyDescent="0.25">
      <c r="A681" s="39" t="str">
        <f>IF(Certificats_médicaux!N681="","",Certificats_médicaux!A681)</f>
        <v/>
      </c>
      <c r="B681" s="40"/>
      <c r="C681" s="41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  <c r="Q681" s="42"/>
      <c r="R681" s="42"/>
      <c r="S681" s="42"/>
      <c r="T681" s="42"/>
      <c r="U681" s="42"/>
    </row>
    <row r="682" spans="1:21" customFormat="1" x14ac:dyDescent="0.25">
      <c r="A682" s="39" t="str">
        <f>IF(Certificats_médicaux!N682="","",Certificats_médicaux!A682)</f>
        <v/>
      </c>
      <c r="B682" s="40"/>
      <c r="C682" s="41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  <c r="Q682" s="42"/>
      <c r="R682" s="42"/>
      <c r="S682" s="42"/>
      <c r="T682" s="42"/>
      <c r="U682" s="42"/>
    </row>
    <row r="683" spans="1:21" customFormat="1" x14ac:dyDescent="0.25">
      <c r="A683" s="39" t="str">
        <f>IF(Certificats_médicaux!N683="","",Certificats_médicaux!A683)</f>
        <v/>
      </c>
      <c r="B683" s="40"/>
      <c r="C683" s="41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  <c r="Q683" s="42"/>
      <c r="R683" s="42"/>
      <c r="S683" s="42"/>
      <c r="T683" s="42"/>
      <c r="U683" s="42"/>
    </row>
    <row r="684" spans="1:21" customFormat="1" x14ac:dyDescent="0.25">
      <c r="A684" s="39" t="str">
        <f>IF(Certificats_médicaux!N684="","",Certificats_médicaux!A684)</f>
        <v/>
      </c>
      <c r="B684" s="40"/>
      <c r="C684" s="41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  <c r="Q684" s="42"/>
      <c r="R684" s="42"/>
      <c r="S684" s="42"/>
      <c r="T684" s="42"/>
      <c r="U684" s="42"/>
    </row>
    <row r="685" spans="1:21" customFormat="1" x14ac:dyDescent="0.25">
      <c r="A685" s="39" t="str">
        <f>IF(Certificats_médicaux!N685="","",Certificats_médicaux!A685)</f>
        <v/>
      </c>
      <c r="B685" s="40"/>
      <c r="C685" s="41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  <c r="Q685" s="42"/>
      <c r="R685" s="42"/>
      <c r="S685" s="42"/>
      <c r="T685" s="42"/>
      <c r="U685" s="42"/>
    </row>
    <row r="686" spans="1:21" customFormat="1" x14ac:dyDescent="0.25">
      <c r="A686" s="39" t="str">
        <f>IF(Certificats_médicaux!N686="","",Certificats_médicaux!A686)</f>
        <v/>
      </c>
      <c r="B686" s="40"/>
      <c r="C686" s="41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  <c r="Q686" s="42"/>
      <c r="R686" s="42"/>
      <c r="S686" s="42"/>
      <c r="T686" s="42"/>
      <c r="U686" s="42"/>
    </row>
    <row r="687" spans="1:21" customFormat="1" x14ac:dyDescent="0.25">
      <c r="A687" s="39" t="str">
        <f>IF(Certificats_médicaux!N687="","",Certificats_médicaux!A687)</f>
        <v/>
      </c>
      <c r="B687" s="40"/>
      <c r="C687" s="41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  <c r="Q687" s="42"/>
      <c r="R687" s="42"/>
      <c r="S687" s="42"/>
      <c r="T687" s="42"/>
      <c r="U687" s="42"/>
    </row>
    <row r="688" spans="1:21" customFormat="1" x14ac:dyDescent="0.25">
      <c r="A688" s="39" t="str">
        <f>IF(Certificats_médicaux!N688="","",Certificats_médicaux!A688)</f>
        <v/>
      </c>
      <c r="B688" s="40"/>
      <c r="C688" s="41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  <c r="Q688" s="42"/>
      <c r="R688" s="42"/>
      <c r="S688" s="42"/>
      <c r="T688" s="42"/>
      <c r="U688" s="42"/>
    </row>
    <row r="689" spans="1:21" customFormat="1" x14ac:dyDescent="0.25">
      <c r="A689" s="39" t="str">
        <f>IF(Certificats_médicaux!N689="","",Certificats_médicaux!A689)</f>
        <v/>
      </c>
      <c r="B689" s="40"/>
      <c r="C689" s="41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  <c r="Q689" s="42"/>
      <c r="R689" s="42"/>
      <c r="S689" s="42"/>
      <c r="T689" s="42"/>
      <c r="U689" s="42"/>
    </row>
    <row r="690" spans="1:21" customFormat="1" x14ac:dyDescent="0.25">
      <c r="A690" s="39" t="str">
        <f>IF(Certificats_médicaux!N690="","",Certificats_médicaux!A690)</f>
        <v/>
      </c>
      <c r="B690" s="40"/>
      <c r="C690" s="41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  <c r="Q690" s="42"/>
      <c r="R690" s="42"/>
      <c r="S690" s="42"/>
      <c r="T690" s="42"/>
      <c r="U690" s="42"/>
    </row>
    <row r="691" spans="1:21" customFormat="1" x14ac:dyDescent="0.25">
      <c r="A691" s="39" t="str">
        <f>IF(Certificats_médicaux!N691="","",Certificats_médicaux!A691)</f>
        <v/>
      </c>
      <c r="B691" s="40"/>
      <c r="C691" s="41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  <c r="Q691" s="42"/>
      <c r="R691" s="42"/>
      <c r="S691" s="42"/>
      <c r="T691" s="42"/>
      <c r="U691" s="42"/>
    </row>
    <row r="692" spans="1:21" customFormat="1" x14ac:dyDescent="0.25">
      <c r="A692" s="39" t="str">
        <f>IF(Certificats_médicaux!N692="","",Certificats_médicaux!A692)</f>
        <v/>
      </c>
      <c r="B692" s="40"/>
      <c r="C692" s="41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  <c r="Q692" s="42"/>
      <c r="R692" s="42"/>
      <c r="S692" s="42"/>
      <c r="T692" s="42"/>
      <c r="U692" s="42"/>
    </row>
    <row r="693" spans="1:21" customFormat="1" x14ac:dyDescent="0.25">
      <c r="A693" s="39" t="str">
        <f>IF(Certificats_médicaux!N693="","",Certificats_médicaux!A693)</f>
        <v/>
      </c>
      <c r="B693" s="40"/>
      <c r="C693" s="41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  <c r="Q693" s="42"/>
      <c r="R693" s="42"/>
      <c r="S693" s="42"/>
      <c r="T693" s="42"/>
      <c r="U693" s="42"/>
    </row>
    <row r="694" spans="1:21" customFormat="1" x14ac:dyDescent="0.25">
      <c r="A694" s="39" t="str">
        <f>IF(Certificats_médicaux!N694="","",Certificats_médicaux!A694)</f>
        <v/>
      </c>
      <c r="B694" s="40"/>
      <c r="C694" s="41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  <c r="Q694" s="42"/>
      <c r="R694" s="42"/>
      <c r="S694" s="42"/>
      <c r="T694" s="42"/>
      <c r="U694" s="42"/>
    </row>
    <row r="695" spans="1:21" customFormat="1" x14ac:dyDescent="0.25">
      <c r="A695" s="39" t="str">
        <f>IF(Certificats_médicaux!N695="","",Certificats_médicaux!A695)</f>
        <v/>
      </c>
      <c r="B695" s="40"/>
      <c r="C695" s="41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  <c r="Q695" s="42"/>
      <c r="R695" s="42"/>
      <c r="S695" s="42"/>
      <c r="T695" s="42"/>
      <c r="U695" s="42"/>
    </row>
    <row r="696" spans="1:21" customFormat="1" x14ac:dyDescent="0.25">
      <c r="A696" s="39" t="str">
        <f>IF(Certificats_médicaux!N696="","",Certificats_médicaux!A696)</f>
        <v/>
      </c>
      <c r="B696" s="40"/>
      <c r="C696" s="41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  <c r="Q696" s="42"/>
      <c r="R696" s="42"/>
      <c r="S696" s="42"/>
      <c r="T696" s="42"/>
      <c r="U696" s="42"/>
    </row>
    <row r="697" spans="1:21" customFormat="1" x14ac:dyDescent="0.25">
      <c r="A697" s="39" t="str">
        <f>IF(Certificats_médicaux!N697="","",Certificats_médicaux!A697)</f>
        <v/>
      </c>
      <c r="B697" s="40"/>
      <c r="C697" s="41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  <c r="Q697" s="42"/>
      <c r="R697" s="42"/>
      <c r="S697" s="42"/>
      <c r="T697" s="42"/>
      <c r="U697" s="42"/>
    </row>
    <row r="698" spans="1:21" customFormat="1" x14ac:dyDescent="0.25">
      <c r="A698" s="39" t="str">
        <f>IF(Certificats_médicaux!N698="","",Certificats_médicaux!A698)</f>
        <v/>
      </c>
      <c r="B698" s="40"/>
      <c r="C698" s="41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  <c r="Q698" s="42"/>
      <c r="R698" s="42"/>
      <c r="S698" s="42"/>
      <c r="T698" s="42"/>
      <c r="U698" s="42"/>
    </row>
    <row r="699" spans="1:21" customFormat="1" x14ac:dyDescent="0.25">
      <c r="A699" s="39" t="str">
        <f>IF(Certificats_médicaux!N699="","",Certificats_médicaux!A699)</f>
        <v/>
      </c>
      <c r="B699" s="40"/>
      <c r="C699" s="41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  <c r="U699" s="42"/>
    </row>
    <row r="700" spans="1:21" customFormat="1" x14ac:dyDescent="0.25">
      <c r="A700" s="39" t="str">
        <f>IF(Certificats_médicaux!N700="","",Certificats_médicaux!A700)</f>
        <v/>
      </c>
      <c r="B700" s="40"/>
      <c r="C700" s="41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  <c r="Q700" s="42"/>
      <c r="R700" s="42"/>
      <c r="S700" s="42"/>
      <c r="T700" s="42"/>
      <c r="U700" s="42"/>
    </row>
    <row r="701" spans="1:21" customFormat="1" x14ac:dyDescent="0.25">
      <c r="A701" s="39" t="str">
        <f>IF(Certificats_médicaux!N701="","",Certificats_médicaux!A701)</f>
        <v/>
      </c>
      <c r="B701" s="40"/>
      <c r="C701" s="41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  <c r="Q701" s="42"/>
      <c r="R701" s="42"/>
      <c r="S701" s="42"/>
      <c r="T701" s="42"/>
      <c r="U701" s="42"/>
    </row>
    <row r="702" spans="1:21" customFormat="1" x14ac:dyDescent="0.25">
      <c r="A702" s="39" t="str">
        <f>IF(Certificats_médicaux!N702="","",Certificats_médicaux!A702)</f>
        <v/>
      </c>
      <c r="B702" s="40"/>
      <c r="C702" s="41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  <c r="Q702" s="42"/>
      <c r="R702" s="42"/>
      <c r="S702" s="42"/>
      <c r="T702" s="42"/>
      <c r="U702" s="42"/>
    </row>
    <row r="703" spans="1:21" customFormat="1" x14ac:dyDescent="0.25">
      <c r="A703" s="39" t="str">
        <f>IF(Certificats_médicaux!N703="","",Certificats_médicaux!A703)</f>
        <v/>
      </c>
      <c r="B703" s="40"/>
      <c r="C703" s="41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  <c r="Q703" s="42"/>
      <c r="R703" s="42"/>
      <c r="S703" s="42"/>
      <c r="T703" s="42"/>
      <c r="U703" s="42"/>
    </row>
    <row r="704" spans="1:21" customFormat="1" x14ac:dyDescent="0.25">
      <c r="A704" s="39" t="str">
        <f>IF(Certificats_médicaux!N704="","",Certificats_médicaux!A704)</f>
        <v/>
      </c>
      <c r="B704" s="40"/>
      <c r="C704" s="41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  <c r="Q704" s="42"/>
      <c r="R704" s="42"/>
      <c r="S704" s="42"/>
      <c r="T704" s="42"/>
      <c r="U704" s="42"/>
    </row>
    <row r="705" spans="1:21" customFormat="1" x14ac:dyDescent="0.25">
      <c r="A705" s="39" t="str">
        <f>IF(Certificats_médicaux!N705="","",Certificats_médicaux!A705)</f>
        <v/>
      </c>
      <c r="B705" s="40"/>
      <c r="C705" s="41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  <c r="Q705" s="42"/>
      <c r="R705" s="42"/>
      <c r="S705" s="42"/>
      <c r="T705" s="42"/>
      <c r="U705" s="42"/>
    </row>
    <row r="706" spans="1:21" customFormat="1" x14ac:dyDescent="0.25">
      <c r="A706" s="39" t="str">
        <f>IF(Certificats_médicaux!N706="","",Certificats_médicaux!A706)</f>
        <v/>
      </c>
      <c r="B706" s="40"/>
      <c r="C706" s="41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  <c r="Q706" s="42"/>
      <c r="R706" s="42"/>
      <c r="S706" s="42"/>
      <c r="T706" s="42"/>
      <c r="U706" s="42"/>
    </row>
    <row r="707" spans="1:21" customFormat="1" x14ac:dyDescent="0.25">
      <c r="A707" s="39" t="str">
        <f>IF(Certificats_médicaux!N707="","",Certificats_médicaux!A707)</f>
        <v/>
      </c>
      <c r="B707" s="40"/>
      <c r="C707" s="41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  <c r="Q707" s="42"/>
      <c r="R707" s="42"/>
      <c r="S707" s="42"/>
      <c r="T707" s="42"/>
      <c r="U707" s="42"/>
    </row>
    <row r="708" spans="1:21" customFormat="1" x14ac:dyDescent="0.25">
      <c r="A708" s="39" t="str">
        <f>IF(Certificats_médicaux!N708="","",Certificats_médicaux!A708)</f>
        <v/>
      </c>
      <c r="B708" s="40"/>
      <c r="C708" s="41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  <c r="Q708" s="42"/>
      <c r="R708" s="42"/>
      <c r="S708" s="42"/>
      <c r="T708" s="42"/>
      <c r="U708" s="42"/>
    </row>
    <row r="709" spans="1:21" customFormat="1" x14ac:dyDescent="0.25">
      <c r="A709" s="39" t="str">
        <f>IF(Certificats_médicaux!N709="","",Certificats_médicaux!A709)</f>
        <v/>
      </c>
      <c r="B709" s="40"/>
      <c r="C709" s="41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  <c r="Q709" s="42"/>
      <c r="R709" s="42"/>
      <c r="S709" s="42"/>
      <c r="T709" s="42"/>
      <c r="U709" s="42"/>
    </row>
    <row r="710" spans="1:21" customFormat="1" x14ac:dyDescent="0.25">
      <c r="A710" s="39" t="str">
        <f>IF(Certificats_médicaux!N710="","",Certificats_médicaux!A710)</f>
        <v/>
      </c>
      <c r="B710" s="40"/>
      <c r="C710" s="41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  <c r="Q710" s="42"/>
      <c r="R710" s="42"/>
      <c r="S710" s="42"/>
      <c r="T710" s="42"/>
      <c r="U710" s="42"/>
    </row>
    <row r="711" spans="1:21" customFormat="1" x14ac:dyDescent="0.25">
      <c r="A711" s="39" t="str">
        <f>IF(Certificats_médicaux!N711="","",Certificats_médicaux!A711)</f>
        <v/>
      </c>
      <c r="B711" s="40"/>
      <c r="C711" s="41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  <c r="Q711" s="42"/>
      <c r="R711" s="42"/>
      <c r="S711" s="42"/>
      <c r="T711" s="42"/>
      <c r="U711" s="42"/>
    </row>
    <row r="712" spans="1:21" customFormat="1" x14ac:dyDescent="0.25">
      <c r="A712" s="39" t="str">
        <f>IF(Certificats_médicaux!N712="","",Certificats_médicaux!A712)</f>
        <v/>
      </c>
      <c r="B712" s="40"/>
      <c r="C712" s="41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  <c r="Q712" s="42"/>
      <c r="R712" s="42"/>
      <c r="S712" s="42"/>
      <c r="T712" s="42"/>
      <c r="U712" s="42"/>
    </row>
    <row r="713" spans="1:21" customFormat="1" x14ac:dyDescent="0.25">
      <c r="A713" s="39" t="str">
        <f>IF(Certificats_médicaux!N713="","",Certificats_médicaux!A713)</f>
        <v/>
      </c>
      <c r="B713" s="40"/>
      <c r="C713" s="41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  <c r="Q713" s="42"/>
      <c r="R713" s="42"/>
      <c r="S713" s="42"/>
      <c r="T713" s="42"/>
      <c r="U713" s="42"/>
    </row>
    <row r="714" spans="1:21" customFormat="1" x14ac:dyDescent="0.25">
      <c r="A714" s="39" t="str">
        <f>IF(Certificats_médicaux!N714="","",Certificats_médicaux!A714)</f>
        <v/>
      </c>
      <c r="B714" s="40"/>
      <c r="C714" s="41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  <c r="Q714" s="42"/>
      <c r="R714" s="42"/>
      <c r="S714" s="42"/>
      <c r="T714" s="42"/>
      <c r="U714" s="42"/>
    </row>
    <row r="715" spans="1:21" customFormat="1" x14ac:dyDescent="0.25">
      <c r="A715" s="39" t="str">
        <f>IF(Certificats_médicaux!N715="","",Certificats_médicaux!A715)</f>
        <v/>
      </c>
      <c r="B715" s="40"/>
      <c r="C715" s="41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  <c r="Q715" s="42"/>
      <c r="R715" s="42"/>
      <c r="S715" s="42"/>
      <c r="T715" s="42"/>
      <c r="U715" s="42"/>
    </row>
    <row r="716" spans="1:21" customFormat="1" x14ac:dyDescent="0.25">
      <c r="A716" s="39" t="str">
        <f>IF(Certificats_médicaux!N716="","",Certificats_médicaux!A716)</f>
        <v/>
      </c>
      <c r="B716" s="40"/>
      <c r="C716" s="41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  <c r="Q716" s="42"/>
      <c r="R716" s="42"/>
      <c r="S716" s="42"/>
      <c r="T716" s="42"/>
      <c r="U716" s="42"/>
    </row>
    <row r="717" spans="1:21" customFormat="1" x14ac:dyDescent="0.25">
      <c r="A717" s="39" t="str">
        <f>IF(Certificats_médicaux!N717="","",Certificats_médicaux!A717)</f>
        <v/>
      </c>
      <c r="B717" s="40"/>
      <c r="C717" s="41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  <c r="Q717" s="42"/>
      <c r="R717" s="42"/>
      <c r="S717" s="42"/>
      <c r="T717" s="42"/>
      <c r="U717" s="42"/>
    </row>
    <row r="718" spans="1:21" customFormat="1" x14ac:dyDescent="0.25">
      <c r="A718" s="39" t="str">
        <f>IF(Certificats_médicaux!N718="","",Certificats_médicaux!A718)</f>
        <v/>
      </c>
      <c r="B718" s="40"/>
      <c r="C718" s="41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  <c r="Q718" s="42"/>
      <c r="R718" s="42"/>
      <c r="S718" s="42"/>
      <c r="T718" s="42"/>
      <c r="U718" s="42"/>
    </row>
    <row r="719" spans="1:21" customFormat="1" x14ac:dyDescent="0.25">
      <c r="A719" s="39" t="str">
        <f>IF(Certificats_médicaux!N719="","",Certificats_médicaux!A719)</f>
        <v/>
      </c>
      <c r="B719" s="40"/>
      <c r="C719" s="41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  <c r="Q719" s="42"/>
      <c r="R719" s="42"/>
      <c r="S719" s="42"/>
      <c r="T719" s="42"/>
      <c r="U719" s="42"/>
    </row>
    <row r="720" spans="1:21" customFormat="1" x14ac:dyDescent="0.25">
      <c r="A720" s="39" t="str">
        <f>IF(Certificats_médicaux!N720="","",Certificats_médicaux!A720)</f>
        <v/>
      </c>
      <c r="B720" s="40"/>
      <c r="C720" s="41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  <c r="Q720" s="42"/>
      <c r="R720" s="42"/>
      <c r="S720" s="42"/>
      <c r="T720" s="42"/>
      <c r="U720" s="42"/>
    </row>
    <row r="721" spans="1:21" customFormat="1" x14ac:dyDescent="0.25">
      <c r="A721" s="39" t="str">
        <f>IF(Certificats_médicaux!N721="","",Certificats_médicaux!A721)</f>
        <v/>
      </c>
      <c r="B721" s="40"/>
      <c r="C721" s="41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  <c r="Q721" s="42"/>
      <c r="R721" s="42"/>
      <c r="S721" s="42"/>
      <c r="T721" s="42"/>
      <c r="U721" s="42"/>
    </row>
    <row r="722" spans="1:21" customFormat="1" x14ac:dyDescent="0.25">
      <c r="A722" s="39" t="str">
        <f>IF(Certificats_médicaux!N722="","",Certificats_médicaux!A722)</f>
        <v/>
      </c>
      <c r="B722" s="40"/>
      <c r="C722" s="41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  <c r="Q722" s="42"/>
      <c r="R722" s="42"/>
      <c r="S722" s="42"/>
      <c r="T722" s="42"/>
      <c r="U722" s="42"/>
    </row>
    <row r="723" spans="1:21" customFormat="1" x14ac:dyDescent="0.25">
      <c r="A723" s="39" t="str">
        <f>IF(Certificats_médicaux!N723="","",Certificats_médicaux!A723)</f>
        <v/>
      </c>
      <c r="B723" s="40"/>
      <c r="C723" s="41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  <c r="Q723" s="42"/>
      <c r="R723" s="42"/>
      <c r="S723" s="42"/>
      <c r="T723" s="42"/>
      <c r="U723" s="42"/>
    </row>
    <row r="724" spans="1:21" customFormat="1" x14ac:dyDescent="0.25">
      <c r="A724" s="39" t="str">
        <f>IF(Certificats_médicaux!N724="","",Certificats_médicaux!A724)</f>
        <v/>
      </c>
      <c r="B724" s="40"/>
      <c r="C724" s="41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  <c r="Q724" s="42"/>
      <c r="R724" s="42"/>
      <c r="S724" s="42"/>
      <c r="T724" s="42"/>
      <c r="U724" s="42"/>
    </row>
    <row r="725" spans="1:21" customFormat="1" x14ac:dyDescent="0.25">
      <c r="A725" s="39" t="str">
        <f>IF(Certificats_médicaux!N725="","",Certificats_médicaux!A725)</f>
        <v/>
      </c>
      <c r="B725" s="40"/>
      <c r="C725" s="41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  <c r="Q725" s="42"/>
      <c r="R725" s="42"/>
      <c r="S725" s="42"/>
      <c r="T725" s="42"/>
      <c r="U725" s="42"/>
    </row>
    <row r="726" spans="1:21" customFormat="1" x14ac:dyDescent="0.25">
      <c r="A726" s="39" t="str">
        <f>IF(Certificats_médicaux!N726="","",Certificats_médicaux!A726)</f>
        <v/>
      </c>
      <c r="B726" s="40"/>
      <c r="C726" s="41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  <c r="Q726" s="42"/>
      <c r="R726" s="42"/>
      <c r="S726" s="42"/>
      <c r="T726" s="42"/>
      <c r="U726" s="42"/>
    </row>
    <row r="727" spans="1:21" customFormat="1" x14ac:dyDescent="0.25">
      <c r="A727" s="39" t="str">
        <f>IF(Certificats_médicaux!N727="","",Certificats_médicaux!A727)</f>
        <v/>
      </c>
      <c r="B727" s="40"/>
      <c r="C727" s="41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  <c r="Q727" s="42"/>
      <c r="R727" s="42"/>
      <c r="S727" s="42"/>
      <c r="T727" s="42"/>
      <c r="U727" s="42"/>
    </row>
    <row r="728" spans="1:21" customFormat="1" x14ac:dyDescent="0.25">
      <c r="A728" s="39" t="str">
        <f>IF(Certificats_médicaux!N728="","",Certificats_médicaux!A728)</f>
        <v/>
      </c>
      <c r="B728" s="40"/>
      <c r="C728" s="41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  <c r="Q728" s="42"/>
      <c r="R728" s="42"/>
      <c r="S728" s="42"/>
      <c r="T728" s="42"/>
      <c r="U728" s="42"/>
    </row>
    <row r="729" spans="1:21" customFormat="1" x14ac:dyDescent="0.25">
      <c r="A729" s="39" t="str">
        <f>IF(Certificats_médicaux!N729="","",Certificats_médicaux!A729)</f>
        <v/>
      </c>
      <c r="B729" s="40"/>
      <c r="C729" s="41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  <c r="Q729" s="42"/>
      <c r="R729" s="42"/>
      <c r="S729" s="42"/>
      <c r="T729" s="42"/>
      <c r="U729" s="42"/>
    </row>
    <row r="730" spans="1:21" customFormat="1" x14ac:dyDescent="0.25">
      <c r="A730" s="39" t="str">
        <f>IF(Certificats_médicaux!N730="","",Certificats_médicaux!A730)</f>
        <v/>
      </c>
      <c r="B730" s="40"/>
      <c r="C730" s="41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  <c r="Q730" s="42"/>
      <c r="R730" s="42"/>
      <c r="S730" s="42"/>
      <c r="T730" s="42"/>
      <c r="U730" s="42"/>
    </row>
    <row r="731" spans="1:21" customFormat="1" x14ac:dyDescent="0.25">
      <c r="A731" s="39" t="str">
        <f>IF(Certificats_médicaux!N731="","",Certificats_médicaux!A731)</f>
        <v/>
      </c>
      <c r="B731" s="40"/>
      <c r="C731" s="41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  <c r="Q731" s="42"/>
      <c r="R731" s="42"/>
      <c r="S731" s="42"/>
      <c r="T731" s="42"/>
      <c r="U731" s="42"/>
    </row>
    <row r="732" spans="1:21" customFormat="1" x14ac:dyDescent="0.25">
      <c r="A732" s="39" t="str">
        <f>IF(Certificats_médicaux!N732="","",Certificats_médicaux!A732)</f>
        <v/>
      </c>
      <c r="B732" s="40"/>
      <c r="C732" s="41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  <c r="Q732" s="42"/>
      <c r="R732" s="42"/>
      <c r="S732" s="42"/>
      <c r="T732" s="42"/>
      <c r="U732" s="42"/>
    </row>
    <row r="733" spans="1:21" customFormat="1" x14ac:dyDescent="0.25">
      <c r="A733" s="39" t="str">
        <f>IF(Certificats_médicaux!N733="","",Certificats_médicaux!A733)</f>
        <v/>
      </c>
      <c r="B733" s="40"/>
      <c r="C733" s="41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  <c r="Q733" s="42"/>
      <c r="R733" s="42"/>
      <c r="S733" s="42"/>
      <c r="T733" s="42"/>
      <c r="U733" s="42"/>
    </row>
    <row r="734" spans="1:21" customFormat="1" x14ac:dyDescent="0.25">
      <c r="A734" s="39" t="str">
        <f>IF(Certificats_médicaux!N734="","",Certificats_médicaux!A734)</f>
        <v/>
      </c>
      <c r="B734" s="40"/>
      <c r="C734" s="41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  <c r="Q734" s="42"/>
      <c r="R734" s="42"/>
      <c r="S734" s="42"/>
      <c r="T734" s="42"/>
      <c r="U734" s="42"/>
    </row>
    <row r="735" spans="1:21" customFormat="1" x14ac:dyDescent="0.25">
      <c r="A735" s="39" t="str">
        <f>IF(Certificats_médicaux!N735="","",Certificats_médicaux!A735)</f>
        <v/>
      </c>
      <c r="B735" s="40"/>
      <c r="C735" s="41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  <c r="Q735" s="42"/>
      <c r="R735" s="42"/>
      <c r="S735" s="42"/>
      <c r="T735" s="42"/>
      <c r="U735" s="42"/>
    </row>
    <row r="736" spans="1:21" customFormat="1" x14ac:dyDescent="0.25">
      <c r="A736" s="39" t="str">
        <f>IF(Certificats_médicaux!N736="","",Certificats_médicaux!A736)</f>
        <v/>
      </c>
      <c r="B736" s="40"/>
      <c r="C736" s="41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  <c r="Q736" s="42"/>
      <c r="R736" s="42"/>
      <c r="S736" s="42"/>
      <c r="T736" s="42"/>
      <c r="U736" s="42"/>
    </row>
    <row r="737" spans="1:21" customFormat="1" x14ac:dyDescent="0.25">
      <c r="A737" s="39" t="str">
        <f>IF(Certificats_médicaux!N737="","",Certificats_médicaux!A737)</f>
        <v/>
      </c>
      <c r="B737" s="40"/>
      <c r="C737" s="41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  <c r="Q737" s="42"/>
      <c r="R737" s="42"/>
      <c r="S737" s="42"/>
      <c r="T737" s="42"/>
      <c r="U737" s="42"/>
    </row>
    <row r="738" spans="1:21" customFormat="1" x14ac:dyDescent="0.25">
      <c r="A738" s="39" t="str">
        <f>IF(Certificats_médicaux!N738="","",Certificats_médicaux!A738)</f>
        <v/>
      </c>
      <c r="B738" s="40"/>
      <c r="C738" s="41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  <c r="Q738" s="42"/>
      <c r="R738" s="42"/>
      <c r="S738" s="42"/>
      <c r="T738" s="42"/>
      <c r="U738" s="42"/>
    </row>
    <row r="739" spans="1:21" customFormat="1" x14ac:dyDescent="0.25">
      <c r="A739" s="39" t="str">
        <f>IF(Certificats_médicaux!N739="","",Certificats_médicaux!A739)</f>
        <v/>
      </c>
      <c r="B739" s="40"/>
      <c r="C739" s="41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  <c r="Q739" s="42"/>
      <c r="R739" s="42"/>
      <c r="S739" s="42"/>
      <c r="T739" s="42"/>
      <c r="U739" s="42"/>
    </row>
    <row r="740" spans="1:21" customFormat="1" x14ac:dyDescent="0.25">
      <c r="A740" s="39" t="str">
        <f>IF(Certificats_médicaux!N740="","",Certificats_médicaux!A740)</f>
        <v/>
      </c>
      <c r="B740" s="40"/>
      <c r="C740" s="41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  <c r="Q740" s="42"/>
      <c r="R740" s="42"/>
      <c r="S740" s="42"/>
      <c r="T740" s="42"/>
      <c r="U740" s="42"/>
    </row>
    <row r="741" spans="1:21" customFormat="1" x14ac:dyDescent="0.25">
      <c r="A741" s="39" t="str">
        <f>IF(Certificats_médicaux!N741="","",Certificats_médicaux!A741)</f>
        <v/>
      </c>
      <c r="B741" s="40"/>
      <c r="C741" s="41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  <c r="Q741" s="42"/>
      <c r="R741" s="42"/>
      <c r="S741" s="42"/>
      <c r="T741" s="42"/>
      <c r="U741" s="42"/>
    </row>
    <row r="742" spans="1:21" customFormat="1" x14ac:dyDescent="0.25">
      <c r="A742" s="39" t="str">
        <f>IF(Certificats_médicaux!N742="","",Certificats_médicaux!A742)</f>
        <v/>
      </c>
      <c r="B742" s="40"/>
      <c r="C742" s="41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  <c r="Q742" s="42"/>
      <c r="R742" s="42"/>
      <c r="S742" s="42"/>
      <c r="T742" s="42"/>
      <c r="U742" s="42"/>
    </row>
    <row r="743" spans="1:21" customFormat="1" x14ac:dyDescent="0.25">
      <c r="A743" s="39" t="str">
        <f>IF(Certificats_médicaux!N743="","",Certificats_médicaux!A743)</f>
        <v/>
      </c>
      <c r="B743" s="40"/>
      <c r="C743" s="41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  <c r="Q743" s="42"/>
      <c r="R743" s="42"/>
      <c r="S743" s="42"/>
      <c r="T743" s="42"/>
      <c r="U743" s="42"/>
    </row>
    <row r="744" spans="1:21" customFormat="1" x14ac:dyDescent="0.25">
      <c r="A744" s="39" t="str">
        <f>IF(Certificats_médicaux!N744="","",Certificats_médicaux!A744)</f>
        <v/>
      </c>
      <c r="B744" s="40"/>
      <c r="C744" s="41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  <c r="Q744" s="42"/>
      <c r="R744" s="42"/>
      <c r="S744" s="42"/>
      <c r="T744" s="42"/>
      <c r="U744" s="42"/>
    </row>
    <row r="745" spans="1:21" customFormat="1" x14ac:dyDescent="0.25">
      <c r="A745" s="39" t="str">
        <f>IF(Certificats_médicaux!N745="","",Certificats_médicaux!A745)</f>
        <v/>
      </c>
      <c r="B745" s="40"/>
      <c r="C745" s="41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  <c r="Q745" s="42"/>
      <c r="R745" s="42"/>
      <c r="S745" s="42"/>
      <c r="T745" s="42"/>
      <c r="U745" s="42"/>
    </row>
    <row r="746" spans="1:21" customFormat="1" x14ac:dyDescent="0.25">
      <c r="A746" s="39" t="str">
        <f>IF(Certificats_médicaux!N746="","",Certificats_médicaux!A746)</f>
        <v/>
      </c>
      <c r="B746" s="40"/>
      <c r="C746" s="41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  <c r="Q746" s="42"/>
      <c r="R746" s="42"/>
      <c r="S746" s="42"/>
      <c r="T746" s="42"/>
      <c r="U746" s="42"/>
    </row>
    <row r="747" spans="1:21" customFormat="1" x14ac:dyDescent="0.25">
      <c r="A747" s="39" t="str">
        <f>IF(Certificats_médicaux!N747="","",Certificats_médicaux!A747)</f>
        <v/>
      </c>
      <c r="B747" s="40"/>
      <c r="C747" s="41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  <c r="Q747" s="42"/>
      <c r="R747" s="42"/>
      <c r="S747" s="42"/>
      <c r="T747" s="42"/>
      <c r="U747" s="42"/>
    </row>
    <row r="748" spans="1:21" customFormat="1" x14ac:dyDescent="0.25">
      <c r="A748" s="39" t="str">
        <f>IF(Certificats_médicaux!N748="","",Certificats_médicaux!A748)</f>
        <v/>
      </c>
      <c r="B748" s="40"/>
      <c r="C748" s="41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  <c r="Q748" s="42"/>
      <c r="R748" s="42"/>
      <c r="S748" s="42"/>
      <c r="T748" s="42"/>
      <c r="U748" s="42"/>
    </row>
    <row r="749" spans="1:21" customFormat="1" x14ac:dyDescent="0.25">
      <c r="A749" s="39" t="str">
        <f>IF(Certificats_médicaux!N749="","",Certificats_médicaux!A749)</f>
        <v/>
      </c>
      <c r="B749" s="40"/>
      <c r="C749" s="41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  <c r="Q749" s="42"/>
      <c r="R749" s="42"/>
      <c r="S749" s="42"/>
      <c r="T749" s="42"/>
      <c r="U749" s="42"/>
    </row>
    <row r="750" spans="1:21" customFormat="1" x14ac:dyDescent="0.25">
      <c r="A750" s="39" t="str">
        <f>IF(Certificats_médicaux!N750="","",Certificats_médicaux!A750)</f>
        <v/>
      </c>
      <c r="B750" s="40"/>
      <c r="C750" s="41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  <c r="Q750" s="42"/>
      <c r="R750" s="42"/>
      <c r="S750" s="42"/>
      <c r="T750" s="42"/>
      <c r="U750" s="42"/>
    </row>
    <row r="751" spans="1:21" customFormat="1" x14ac:dyDescent="0.25">
      <c r="A751" s="39" t="str">
        <f>IF(Certificats_médicaux!N751="","",Certificats_médicaux!A751)</f>
        <v/>
      </c>
      <c r="B751" s="40"/>
      <c r="C751" s="41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  <c r="Q751" s="42"/>
      <c r="R751" s="42"/>
      <c r="S751" s="42"/>
      <c r="T751" s="42"/>
      <c r="U751" s="42"/>
    </row>
    <row r="752" spans="1:21" customFormat="1" x14ac:dyDescent="0.25">
      <c r="A752" s="39" t="str">
        <f>IF(Certificats_médicaux!N752="","",Certificats_médicaux!A752)</f>
        <v/>
      </c>
      <c r="B752" s="40"/>
      <c r="C752" s="41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  <c r="U752" s="42"/>
    </row>
    <row r="753" spans="1:21" customFormat="1" x14ac:dyDescent="0.25">
      <c r="A753" s="39" t="str">
        <f>IF(Certificats_médicaux!N753="","",Certificats_médicaux!A753)</f>
        <v/>
      </c>
      <c r="B753" s="40"/>
      <c r="C753" s="41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  <c r="Q753" s="42"/>
      <c r="R753" s="42"/>
      <c r="S753" s="42"/>
      <c r="T753" s="42"/>
      <c r="U753" s="42"/>
    </row>
    <row r="754" spans="1:21" customFormat="1" x14ac:dyDescent="0.25">
      <c r="A754" s="39" t="str">
        <f>IF(Certificats_médicaux!N754="","",Certificats_médicaux!A754)</f>
        <v/>
      </c>
      <c r="B754" s="40"/>
      <c r="C754" s="41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  <c r="Q754" s="42"/>
      <c r="R754" s="42"/>
      <c r="S754" s="42"/>
      <c r="T754" s="42"/>
      <c r="U754" s="42"/>
    </row>
    <row r="755" spans="1:21" customFormat="1" x14ac:dyDescent="0.25">
      <c r="A755" s="39" t="str">
        <f>IF(Certificats_médicaux!N755="","",Certificats_médicaux!A755)</f>
        <v/>
      </c>
      <c r="B755" s="40"/>
      <c r="C755" s="41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  <c r="Q755" s="42"/>
      <c r="R755" s="42"/>
      <c r="S755" s="42"/>
      <c r="T755" s="42"/>
      <c r="U755" s="42"/>
    </row>
    <row r="756" spans="1:21" customFormat="1" x14ac:dyDescent="0.25">
      <c r="A756" s="39" t="str">
        <f>IF(Certificats_médicaux!N756="","",Certificats_médicaux!A756)</f>
        <v/>
      </c>
      <c r="B756" s="40"/>
      <c r="C756" s="41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  <c r="Q756" s="42"/>
      <c r="R756" s="42"/>
      <c r="S756" s="42"/>
      <c r="T756" s="42"/>
      <c r="U756" s="42"/>
    </row>
    <row r="757" spans="1:21" customFormat="1" x14ac:dyDescent="0.25">
      <c r="A757" s="39" t="str">
        <f>IF(Certificats_médicaux!N757="","",Certificats_médicaux!A757)</f>
        <v/>
      </c>
      <c r="B757" s="40"/>
      <c r="C757" s="41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  <c r="Q757" s="42"/>
      <c r="R757" s="42"/>
      <c r="S757" s="42"/>
      <c r="T757" s="42"/>
      <c r="U757" s="42"/>
    </row>
    <row r="758" spans="1:21" customFormat="1" x14ac:dyDescent="0.25">
      <c r="A758" s="39" t="str">
        <f>IF(Certificats_médicaux!N758="","",Certificats_médicaux!A758)</f>
        <v/>
      </c>
      <c r="B758" s="40"/>
      <c r="C758" s="41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  <c r="Q758" s="42"/>
      <c r="R758" s="42"/>
      <c r="S758" s="42"/>
      <c r="T758" s="42"/>
      <c r="U758" s="42"/>
    </row>
    <row r="759" spans="1:21" customFormat="1" x14ac:dyDescent="0.25">
      <c r="A759" s="39" t="str">
        <f>IF(Certificats_médicaux!N759="","",Certificats_médicaux!A759)</f>
        <v/>
      </c>
      <c r="B759" s="40"/>
      <c r="C759" s="41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  <c r="Q759" s="42"/>
      <c r="R759" s="42"/>
      <c r="S759" s="42"/>
      <c r="T759" s="42"/>
      <c r="U759" s="42"/>
    </row>
    <row r="760" spans="1:21" customFormat="1" x14ac:dyDescent="0.25">
      <c r="A760" s="39" t="str">
        <f>IF(Certificats_médicaux!N760="","",Certificats_médicaux!A760)</f>
        <v/>
      </c>
      <c r="B760" s="40"/>
      <c r="C760" s="41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  <c r="Q760" s="42"/>
      <c r="R760" s="42"/>
      <c r="S760" s="42"/>
      <c r="T760" s="42"/>
      <c r="U760" s="42"/>
    </row>
    <row r="761" spans="1:21" customFormat="1" x14ac:dyDescent="0.25">
      <c r="A761" s="39" t="str">
        <f>IF(Certificats_médicaux!N761="","",Certificats_médicaux!A761)</f>
        <v/>
      </c>
      <c r="B761" s="40"/>
      <c r="C761" s="41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  <c r="Q761" s="42"/>
      <c r="R761" s="42"/>
      <c r="S761" s="42"/>
      <c r="T761" s="42"/>
      <c r="U761" s="42"/>
    </row>
    <row r="762" spans="1:21" customFormat="1" x14ac:dyDescent="0.25">
      <c r="A762" s="39" t="str">
        <f>IF(Certificats_médicaux!N762="","",Certificats_médicaux!A762)</f>
        <v/>
      </c>
      <c r="B762" s="40"/>
      <c r="C762" s="41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  <c r="Q762" s="42"/>
      <c r="R762" s="42"/>
      <c r="S762" s="42"/>
      <c r="T762" s="42"/>
      <c r="U762" s="42"/>
    </row>
    <row r="763" spans="1:21" customFormat="1" x14ac:dyDescent="0.25">
      <c r="A763" s="39" t="str">
        <f>IF(Certificats_médicaux!N763="","",Certificats_médicaux!A763)</f>
        <v/>
      </c>
      <c r="B763" s="40"/>
      <c r="C763" s="41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  <c r="Q763" s="42"/>
      <c r="R763" s="42"/>
      <c r="S763" s="42"/>
      <c r="T763" s="42"/>
      <c r="U763" s="42"/>
    </row>
    <row r="764" spans="1:21" customFormat="1" x14ac:dyDescent="0.25">
      <c r="A764" s="39" t="str">
        <f>IF(Certificats_médicaux!N764="","",Certificats_médicaux!A764)</f>
        <v/>
      </c>
      <c r="B764" s="40"/>
      <c r="C764" s="41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  <c r="Q764" s="42"/>
      <c r="R764" s="42"/>
      <c r="S764" s="42"/>
      <c r="T764" s="42"/>
      <c r="U764" s="42"/>
    </row>
    <row r="765" spans="1:21" customFormat="1" x14ac:dyDescent="0.25">
      <c r="A765" s="39" t="str">
        <f>IF(Certificats_médicaux!N765="","",Certificats_médicaux!A765)</f>
        <v/>
      </c>
      <c r="B765" s="40"/>
      <c r="C765" s="41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  <c r="Q765" s="42"/>
      <c r="R765" s="42"/>
      <c r="S765" s="42"/>
      <c r="T765" s="42"/>
      <c r="U765" s="42"/>
    </row>
    <row r="766" spans="1:21" customFormat="1" x14ac:dyDescent="0.25">
      <c r="A766" s="39" t="str">
        <f>IF(Certificats_médicaux!N766="","",Certificats_médicaux!A766)</f>
        <v/>
      </c>
      <c r="B766" s="40"/>
      <c r="C766" s="41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  <c r="Q766" s="42"/>
      <c r="R766" s="42"/>
      <c r="S766" s="42"/>
      <c r="T766" s="42"/>
      <c r="U766" s="42"/>
    </row>
    <row r="767" spans="1:21" customFormat="1" x14ac:dyDescent="0.25">
      <c r="A767" s="39" t="str">
        <f>IF(Certificats_médicaux!N767="","",Certificats_médicaux!A767)</f>
        <v/>
      </c>
      <c r="B767" s="40"/>
      <c r="C767" s="41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  <c r="Q767" s="42"/>
      <c r="R767" s="42"/>
      <c r="S767" s="42"/>
      <c r="T767" s="42"/>
      <c r="U767" s="42"/>
    </row>
    <row r="768" spans="1:21" customFormat="1" x14ac:dyDescent="0.25">
      <c r="A768" s="39" t="str">
        <f>IF(Certificats_médicaux!N768="","",Certificats_médicaux!A768)</f>
        <v/>
      </c>
      <c r="B768" s="40"/>
      <c r="C768" s="41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  <c r="Q768" s="42"/>
      <c r="R768" s="42"/>
      <c r="S768" s="42"/>
      <c r="T768" s="42"/>
      <c r="U768" s="42"/>
    </row>
    <row r="769" spans="1:21" customFormat="1" x14ac:dyDescent="0.25">
      <c r="A769" s="39" t="str">
        <f>IF(Certificats_médicaux!N769="","",Certificats_médicaux!A769)</f>
        <v/>
      </c>
      <c r="B769" s="40"/>
      <c r="C769" s="41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  <c r="Q769" s="42"/>
      <c r="R769" s="42"/>
      <c r="S769" s="42"/>
      <c r="T769" s="42"/>
      <c r="U769" s="42"/>
    </row>
    <row r="770" spans="1:21" customFormat="1" x14ac:dyDescent="0.25">
      <c r="A770" s="39" t="str">
        <f>IF(Certificats_médicaux!N770="","",Certificats_médicaux!A770)</f>
        <v/>
      </c>
      <c r="B770" s="40"/>
      <c r="C770" s="41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  <c r="Q770" s="42"/>
      <c r="R770" s="42"/>
      <c r="S770" s="42"/>
      <c r="T770" s="42"/>
      <c r="U770" s="42"/>
    </row>
    <row r="771" spans="1:21" customFormat="1" x14ac:dyDescent="0.25">
      <c r="A771" s="39" t="str">
        <f>IF(Certificats_médicaux!N771="","",Certificats_médicaux!A771)</f>
        <v/>
      </c>
      <c r="B771" s="40"/>
      <c r="C771" s="41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  <c r="Q771" s="42"/>
      <c r="R771" s="42"/>
      <c r="S771" s="42"/>
      <c r="T771" s="42"/>
      <c r="U771" s="42"/>
    </row>
    <row r="772" spans="1:21" customFormat="1" x14ac:dyDescent="0.25">
      <c r="A772" s="39" t="str">
        <f>IF(Certificats_médicaux!N772="","",Certificats_médicaux!A772)</f>
        <v/>
      </c>
      <c r="B772" s="40"/>
      <c r="C772" s="41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  <c r="Q772" s="42"/>
      <c r="R772" s="42"/>
      <c r="S772" s="42"/>
      <c r="T772" s="42"/>
      <c r="U772" s="42"/>
    </row>
    <row r="773" spans="1:21" customFormat="1" x14ac:dyDescent="0.25">
      <c r="A773" s="39" t="str">
        <f>IF(Certificats_médicaux!N773="","",Certificats_médicaux!A773)</f>
        <v/>
      </c>
      <c r="B773" s="40"/>
      <c r="C773" s="41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  <c r="Q773" s="42"/>
      <c r="R773" s="42"/>
      <c r="S773" s="42"/>
      <c r="T773" s="42"/>
      <c r="U773" s="42"/>
    </row>
    <row r="774" spans="1:21" customFormat="1" x14ac:dyDescent="0.25">
      <c r="A774" s="39" t="str">
        <f>IF(Certificats_médicaux!N774="","",Certificats_médicaux!A774)</f>
        <v/>
      </c>
      <c r="B774" s="40"/>
      <c r="C774" s="41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  <c r="Q774" s="42"/>
      <c r="R774" s="42"/>
      <c r="S774" s="42"/>
      <c r="T774" s="42"/>
      <c r="U774" s="42"/>
    </row>
    <row r="775" spans="1:21" customFormat="1" x14ac:dyDescent="0.25">
      <c r="A775" s="39" t="str">
        <f>IF(Certificats_médicaux!N775="","",Certificats_médicaux!A775)</f>
        <v/>
      </c>
      <c r="B775" s="40"/>
      <c r="C775" s="41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  <c r="Q775" s="42"/>
      <c r="R775" s="42"/>
      <c r="S775" s="42"/>
      <c r="T775" s="42"/>
      <c r="U775" s="42"/>
    </row>
    <row r="776" spans="1:21" customFormat="1" x14ac:dyDescent="0.25">
      <c r="A776" s="39" t="str">
        <f>IF(Certificats_médicaux!N776="","",Certificats_médicaux!A776)</f>
        <v/>
      </c>
      <c r="B776" s="40"/>
      <c r="C776" s="41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  <c r="Q776" s="42"/>
      <c r="R776" s="42"/>
      <c r="S776" s="42"/>
      <c r="T776" s="42"/>
      <c r="U776" s="42"/>
    </row>
    <row r="777" spans="1:21" customFormat="1" x14ac:dyDescent="0.25">
      <c r="A777" s="39" t="str">
        <f>IF(Certificats_médicaux!N777="","",Certificats_médicaux!A777)</f>
        <v/>
      </c>
      <c r="B777" s="40"/>
      <c r="C777" s="41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  <c r="Q777" s="42"/>
      <c r="R777" s="42"/>
      <c r="S777" s="42"/>
      <c r="T777" s="42"/>
      <c r="U777" s="42"/>
    </row>
    <row r="778" spans="1:21" customFormat="1" x14ac:dyDescent="0.25">
      <c r="A778" s="39" t="str">
        <f>IF(Certificats_médicaux!N778="","",Certificats_médicaux!A778)</f>
        <v/>
      </c>
      <c r="B778" s="40"/>
      <c r="C778" s="41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  <c r="Q778" s="42"/>
      <c r="R778" s="42"/>
      <c r="S778" s="42"/>
      <c r="T778" s="42"/>
      <c r="U778" s="42"/>
    </row>
    <row r="779" spans="1:21" customFormat="1" x14ac:dyDescent="0.25">
      <c r="A779" s="39" t="str">
        <f>IF(Certificats_médicaux!N779="","",Certificats_médicaux!A779)</f>
        <v/>
      </c>
      <c r="B779" s="40"/>
      <c r="C779" s="41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  <c r="Q779" s="42"/>
      <c r="R779" s="42"/>
      <c r="S779" s="42"/>
      <c r="T779" s="42"/>
      <c r="U779" s="42"/>
    </row>
    <row r="780" spans="1:21" customFormat="1" x14ac:dyDescent="0.25">
      <c r="A780" s="39" t="str">
        <f>IF(Certificats_médicaux!N780="","",Certificats_médicaux!A780)</f>
        <v/>
      </c>
      <c r="B780" s="40"/>
      <c r="C780" s="41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  <c r="Q780" s="42"/>
      <c r="R780" s="42"/>
      <c r="S780" s="42"/>
      <c r="T780" s="42"/>
      <c r="U780" s="42"/>
    </row>
    <row r="781" spans="1:21" customFormat="1" x14ac:dyDescent="0.25">
      <c r="A781" s="39" t="str">
        <f>IF(Certificats_médicaux!N781="","",Certificats_médicaux!A781)</f>
        <v/>
      </c>
      <c r="B781" s="40"/>
      <c r="C781" s="41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  <c r="Q781" s="42"/>
      <c r="R781" s="42"/>
      <c r="S781" s="42"/>
      <c r="T781" s="42"/>
      <c r="U781" s="42"/>
    </row>
    <row r="782" spans="1:21" customFormat="1" x14ac:dyDescent="0.25">
      <c r="A782" s="39" t="str">
        <f>IF(Certificats_médicaux!N782="","",Certificats_médicaux!A782)</f>
        <v/>
      </c>
      <c r="B782" s="40"/>
      <c r="C782" s="41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  <c r="Q782" s="42"/>
      <c r="R782" s="42"/>
      <c r="S782" s="42"/>
      <c r="T782" s="42"/>
      <c r="U782" s="42"/>
    </row>
    <row r="783" spans="1:21" customFormat="1" x14ac:dyDescent="0.25">
      <c r="A783" s="39" t="str">
        <f>IF(Certificats_médicaux!N783="","",Certificats_médicaux!A783)</f>
        <v/>
      </c>
      <c r="B783" s="40"/>
      <c r="C783" s="41"/>
      <c r="D783" s="42"/>
      <c r="E783" s="42"/>
      <c r="F783" s="42"/>
      <c r="G783" s="42"/>
      <c r="H783" s="42"/>
      <c r="I783" s="42"/>
      <c r="J783" s="42"/>
      <c r="K783" s="42"/>
      <c r="L783" s="42"/>
      <c r="M783" s="42"/>
      <c r="N783" s="42"/>
      <c r="O783" s="42"/>
      <c r="P783" s="42"/>
      <c r="Q783" s="42"/>
      <c r="R783" s="42"/>
      <c r="S783" s="42"/>
      <c r="T783" s="42"/>
      <c r="U783" s="42"/>
    </row>
    <row r="784" spans="1:21" customFormat="1" x14ac:dyDescent="0.25">
      <c r="A784" s="39" t="str">
        <f>IF(Certificats_médicaux!N784="","",Certificats_médicaux!A784)</f>
        <v/>
      </c>
      <c r="B784" s="40"/>
      <c r="C784" s="41"/>
      <c r="D784" s="42"/>
      <c r="E784" s="42"/>
      <c r="F784" s="42"/>
      <c r="G784" s="42"/>
      <c r="H784" s="42"/>
      <c r="I784" s="42"/>
      <c r="J784" s="42"/>
      <c r="K784" s="42"/>
      <c r="L784" s="42"/>
      <c r="M784" s="42"/>
      <c r="N784" s="42"/>
      <c r="O784" s="42"/>
      <c r="P784" s="42"/>
      <c r="Q784" s="42"/>
      <c r="R784" s="42"/>
      <c r="S784" s="42"/>
      <c r="T784" s="42"/>
      <c r="U784" s="42"/>
    </row>
    <row r="785" spans="1:21" customFormat="1" x14ac:dyDescent="0.25">
      <c r="A785" s="39" t="str">
        <f>IF(Certificats_médicaux!N785="","",Certificats_médicaux!A785)</f>
        <v/>
      </c>
      <c r="B785" s="40"/>
      <c r="C785" s="41"/>
      <c r="D785" s="42"/>
      <c r="E785" s="42"/>
      <c r="F785" s="42"/>
      <c r="G785" s="42"/>
      <c r="H785" s="42"/>
      <c r="I785" s="42"/>
      <c r="J785" s="42"/>
      <c r="K785" s="42"/>
      <c r="L785" s="42"/>
      <c r="M785" s="42"/>
      <c r="N785" s="42"/>
      <c r="O785" s="42"/>
      <c r="P785" s="42"/>
      <c r="Q785" s="42"/>
      <c r="R785" s="42"/>
      <c r="S785" s="42"/>
      <c r="T785" s="42"/>
      <c r="U785" s="42"/>
    </row>
    <row r="786" spans="1:21" customFormat="1" x14ac:dyDescent="0.25">
      <c r="A786" s="39" t="str">
        <f>IF(Certificats_médicaux!N786="","",Certificats_médicaux!A786)</f>
        <v/>
      </c>
      <c r="B786" s="40"/>
      <c r="C786" s="41"/>
      <c r="D786" s="42"/>
      <c r="E786" s="42"/>
      <c r="F786" s="42"/>
      <c r="G786" s="42"/>
      <c r="H786" s="42"/>
      <c r="I786" s="42"/>
      <c r="J786" s="42"/>
      <c r="K786" s="42"/>
      <c r="L786" s="42"/>
      <c r="M786" s="42"/>
      <c r="N786" s="42"/>
      <c r="O786" s="42"/>
      <c r="P786" s="42"/>
      <c r="Q786" s="42"/>
      <c r="R786" s="42"/>
      <c r="S786" s="42"/>
      <c r="T786" s="42"/>
      <c r="U786" s="42"/>
    </row>
    <row r="787" spans="1:21" customFormat="1" x14ac:dyDescent="0.25">
      <c r="A787" s="39" t="str">
        <f>IF(Certificats_médicaux!N787="","",Certificats_médicaux!A787)</f>
        <v/>
      </c>
      <c r="B787" s="40"/>
      <c r="C787" s="41"/>
      <c r="D787" s="42"/>
      <c r="E787" s="42"/>
      <c r="F787" s="42"/>
      <c r="G787" s="42"/>
      <c r="H787" s="42"/>
      <c r="I787" s="42"/>
      <c r="J787" s="42"/>
      <c r="K787" s="42"/>
      <c r="L787" s="42"/>
      <c r="M787" s="42"/>
      <c r="N787" s="42"/>
      <c r="O787" s="42"/>
      <c r="P787" s="42"/>
      <c r="Q787" s="42"/>
      <c r="R787" s="42"/>
      <c r="S787" s="42"/>
      <c r="T787" s="42"/>
      <c r="U787" s="42"/>
    </row>
    <row r="788" spans="1:21" customFormat="1" x14ac:dyDescent="0.25">
      <c r="A788" s="39" t="str">
        <f>IF(Certificats_médicaux!N788="","",Certificats_médicaux!A788)</f>
        <v/>
      </c>
      <c r="B788" s="40"/>
      <c r="C788" s="41"/>
      <c r="D788" s="42"/>
      <c r="E788" s="42"/>
      <c r="F788" s="42"/>
      <c r="G788" s="42"/>
      <c r="H788" s="42"/>
      <c r="I788" s="42"/>
      <c r="J788" s="42"/>
      <c r="K788" s="42"/>
      <c r="L788" s="42"/>
      <c r="M788" s="42"/>
      <c r="N788" s="42"/>
      <c r="O788" s="42"/>
      <c r="P788" s="42"/>
      <c r="Q788" s="42"/>
      <c r="R788" s="42"/>
      <c r="S788" s="42"/>
      <c r="T788" s="42"/>
      <c r="U788" s="42"/>
    </row>
    <row r="789" spans="1:21" customFormat="1" x14ac:dyDescent="0.25">
      <c r="A789" s="39" t="str">
        <f>IF(Certificats_médicaux!N789="","",Certificats_médicaux!A789)</f>
        <v/>
      </c>
      <c r="B789" s="40"/>
      <c r="C789" s="41"/>
      <c r="D789" s="42"/>
      <c r="E789" s="42"/>
      <c r="F789" s="42"/>
      <c r="G789" s="42"/>
      <c r="H789" s="42"/>
      <c r="I789" s="42"/>
      <c r="J789" s="42"/>
      <c r="K789" s="42"/>
      <c r="L789" s="42"/>
      <c r="M789" s="42"/>
      <c r="N789" s="42"/>
      <c r="O789" s="42"/>
      <c r="P789" s="42"/>
      <c r="Q789" s="42"/>
      <c r="R789" s="42"/>
      <c r="S789" s="42"/>
      <c r="T789" s="42"/>
      <c r="U789" s="42"/>
    </row>
    <row r="790" spans="1:21" customFormat="1" x14ac:dyDescent="0.25">
      <c r="A790" s="39" t="str">
        <f>IF(Certificats_médicaux!N790="","",Certificats_médicaux!A790)</f>
        <v/>
      </c>
      <c r="B790" s="40"/>
      <c r="C790" s="41"/>
      <c r="D790" s="42"/>
      <c r="E790" s="42"/>
      <c r="F790" s="42"/>
      <c r="G790" s="42"/>
      <c r="H790" s="42"/>
      <c r="I790" s="42"/>
      <c r="J790" s="42"/>
      <c r="K790" s="42"/>
      <c r="L790" s="42"/>
      <c r="M790" s="42"/>
      <c r="N790" s="42"/>
      <c r="O790" s="42"/>
      <c r="P790" s="42"/>
      <c r="Q790" s="42"/>
      <c r="R790" s="42"/>
      <c r="S790" s="42"/>
      <c r="T790" s="42"/>
      <c r="U790" s="42"/>
    </row>
    <row r="791" spans="1:21" customFormat="1" x14ac:dyDescent="0.25">
      <c r="A791" s="39" t="str">
        <f>IF(Certificats_médicaux!N791="","",Certificats_médicaux!A791)</f>
        <v/>
      </c>
      <c r="B791" s="40"/>
      <c r="C791" s="41"/>
      <c r="D791" s="42"/>
      <c r="E791" s="42"/>
      <c r="F791" s="42"/>
      <c r="G791" s="42"/>
      <c r="H791" s="42"/>
      <c r="I791" s="42"/>
      <c r="J791" s="42"/>
      <c r="K791" s="42"/>
      <c r="L791" s="42"/>
      <c r="M791" s="42"/>
      <c r="N791" s="42"/>
      <c r="O791" s="42"/>
      <c r="P791" s="42"/>
      <c r="Q791" s="42"/>
      <c r="R791" s="42"/>
      <c r="S791" s="42"/>
      <c r="T791" s="42"/>
      <c r="U791" s="42"/>
    </row>
    <row r="792" spans="1:21" customFormat="1" x14ac:dyDescent="0.25">
      <c r="A792" s="39" t="str">
        <f>IF(Certificats_médicaux!N792="","",Certificats_médicaux!A792)</f>
        <v/>
      </c>
      <c r="B792" s="40"/>
      <c r="C792" s="41"/>
      <c r="D792" s="42"/>
      <c r="E792" s="42"/>
      <c r="F792" s="42"/>
      <c r="G792" s="42"/>
      <c r="H792" s="42"/>
      <c r="I792" s="42"/>
      <c r="J792" s="42"/>
      <c r="K792" s="42"/>
      <c r="L792" s="42"/>
      <c r="M792" s="42"/>
      <c r="N792" s="42"/>
      <c r="O792" s="42"/>
      <c r="P792" s="42"/>
      <c r="Q792" s="42"/>
      <c r="R792" s="42"/>
      <c r="S792" s="42"/>
      <c r="T792" s="42"/>
      <c r="U792" s="42"/>
    </row>
    <row r="793" spans="1:21" customFormat="1" x14ac:dyDescent="0.25">
      <c r="A793" s="39" t="str">
        <f>IF(Certificats_médicaux!N793="","",Certificats_médicaux!A793)</f>
        <v/>
      </c>
      <c r="B793" s="40"/>
      <c r="C793" s="41"/>
      <c r="D793" s="42"/>
      <c r="E793" s="42"/>
      <c r="F793" s="42"/>
      <c r="G793" s="42"/>
      <c r="H793" s="42"/>
      <c r="I793" s="42"/>
      <c r="J793" s="42"/>
      <c r="K793" s="42"/>
      <c r="L793" s="42"/>
      <c r="M793" s="42"/>
      <c r="N793" s="42"/>
      <c r="O793" s="42"/>
      <c r="P793" s="42"/>
      <c r="Q793" s="42"/>
      <c r="R793" s="42"/>
      <c r="S793" s="42"/>
      <c r="T793" s="42"/>
      <c r="U793" s="42"/>
    </row>
    <row r="794" spans="1:21" customFormat="1" x14ac:dyDescent="0.25">
      <c r="A794" s="39" t="str">
        <f>IF(Certificats_médicaux!N794="","",Certificats_médicaux!A794)</f>
        <v/>
      </c>
      <c r="B794" s="40"/>
      <c r="C794" s="41"/>
      <c r="D794" s="42"/>
      <c r="E794" s="42"/>
      <c r="F794" s="42"/>
      <c r="G794" s="42"/>
      <c r="H794" s="42"/>
      <c r="I794" s="42"/>
      <c r="J794" s="42"/>
      <c r="K794" s="42"/>
      <c r="L794" s="42"/>
      <c r="M794" s="42"/>
      <c r="N794" s="42"/>
      <c r="O794" s="42"/>
      <c r="P794" s="42"/>
      <c r="Q794" s="42"/>
      <c r="R794" s="42"/>
      <c r="S794" s="42"/>
      <c r="T794" s="42"/>
      <c r="U794" s="42"/>
    </row>
    <row r="795" spans="1:21" customFormat="1" x14ac:dyDescent="0.25">
      <c r="A795" s="39" t="str">
        <f>IF(Certificats_médicaux!N795="","",Certificats_médicaux!A795)</f>
        <v/>
      </c>
      <c r="B795" s="40"/>
      <c r="C795" s="41"/>
      <c r="D795" s="42"/>
      <c r="E795" s="42"/>
      <c r="F795" s="42"/>
      <c r="G795" s="42"/>
      <c r="H795" s="42"/>
      <c r="I795" s="42"/>
      <c r="J795" s="42"/>
      <c r="K795" s="42"/>
      <c r="L795" s="42"/>
      <c r="M795" s="42"/>
      <c r="N795" s="42"/>
      <c r="O795" s="42"/>
      <c r="P795" s="42"/>
      <c r="Q795" s="42"/>
      <c r="R795" s="42"/>
      <c r="S795" s="42"/>
      <c r="T795" s="42"/>
      <c r="U795" s="42"/>
    </row>
    <row r="796" spans="1:21" customFormat="1" x14ac:dyDescent="0.25">
      <c r="A796" s="39" t="str">
        <f>IF(Certificats_médicaux!N796="","",Certificats_médicaux!A796)</f>
        <v/>
      </c>
      <c r="B796" s="40"/>
      <c r="C796" s="41"/>
      <c r="D796" s="42"/>
      <c r="E796" s="42"/>
      <c r="F796" s="42"/>
      <c r="G796" s="42"/>
      <c r="H796" s="42"/>
      <c r="I796" s="42"/>
      <c r="J796" s="42"/>
      <c r="K796" s="42"/>
      <c r="L796" s="42"/>
      <c r="M796" s="42"/>
      <c r="N796" s="42"/>
      <c r="O796" s="42"/>
      <c r="P796" s="42"/>
      <c r="Q796" s="42"/>
      <c r="R796" s="42"/>
      <c r="S796" s="42"/>
      <c r="T796" s="42"/>
      <c r="U796" s="42"/>
    </row>
    <row r="797" spans="1:21" customFormat="1" x14ac:dyDescent="0.25">
      <c r="A797" s="39" t="str">
        <f>IF(Certificats_médicaux!N797="","",Certificats_médicaux!A797)</f>
        <v/>
      </c>
      <c r="B797" s="40"/>
      <c r="C797" s="41"/>
      <c r="D797" s="42"/>
      <c r="E797" s="42"/>
      <c r="F797" s="42"/>
      <c r="G797" s="42"/>
      <c r="H797" s="42"/>
      <c r="I797" s="42"/>
      <c r="J797" s="42"/>
      <c r="K797" s="42"/>
      <c r="L797" s="42"/>
      <c r="M797" s="42"/>
      <c r="N797" s="42"/>
      <c r="O797" s="42"/>
      <c r="P797" s="42"/>
      <c r="Q797" s="42"/>
      <c r="R797" s="42"/>
      <c r="S797" s="42"/>
      <c r="T797" s="42"/>
      <c r="U797" s="42"/>
    </row>
    <row r="798" spans="1:21" customFormat="1" x14ac:dyDescent="0.25">
      <c r="A798" s="39" t="str">
        <f>IF(Certificats_médicaux!N798="","",Certificats_médicaux!A798)</f>
        <v/>
      </c>
      <c r="B798" s="40"/>
      <c r="C798" s="41"/>
      <c r="D798" s="42"/>
      <c r="E798" s="42"/>
      <c r="F798" s="42"/>
      <c r="G798" s="42"/>
      <c r="H798" s="42"/>
      <c r="I798" s="42"/>
      <c r="J798" s="42"/>
      <c r="K798" s="42"/>
      <c r="L798" s="42"/>
      <c r="M798" s="42"/>
      <c r="N798" s="42"/>
      <c r="O798" s="42"/>
      <c r="P798" s="42"/>
      <c r="Q798" s="42"/>
      <c r="R798" s="42"/>
      <c r="S798" s="42"/>
      <c r="T798" s="42"/>
      <c r="U798" s="42"/>
    </row>
    <row r="799" spans="1:21" customFormat="1" x14ac:dyDescent="0.25">
      <c r="A799" s="39" t="str">
        <f>IF(Certificats_médicaux!N799="","",Certificats_médicaux!A799)</f>
        <v/>
      </c>
      <c r="B799" s="40"/>
      <c r="C799" s="41"/>
      <c r="D799" s="42"/>
      <c r="E799" s="42"/>
      <c r="F799" s="42"/>
      <c r="G799" s="42"/>
      <c r="H799" s="42"/>
      <c r="I799" s="42"/>
      <c r="J799" s="42"/>
      <c r="K799" s="42"/>
      <c r="L799" s="42"/>
      <c r="M799" s="42"/>
      <c r="N799" s="42"/>
      <c r="O799" s="42"/>
      <c r="P799" s="42"/>
      <c r="Q799" s="42"/>
      <c r="R799" s="42"/>
      <c r="S799" s="42"/>
      <c r="T799" s="42"/>
      <c r="U799" s="42"/>
    </row>
    <row r="800" spans="1:21" customFormat="1" x14ac:dyDescent="0.25">
      <c r="A800" s="39" t="str">
        <f>IF(Certificats_médicaux!N800="","",Certificats_médicaux!A800)</f>
        <v/>
      </c>
      <c r="B800" s="40"/>
      <c r="C800" s="41"/>
      <c r="D800" s="42"/>
      <c r="E800" s="42"/>
      <c r="F800" s="42"/>
      <c r="G800" s="42"/>
      <c r="H800" s="42"/>
      <c r="I800" s="42"/>
      <c r="J800" s="42"/>
      <c r="K800" s="42"/>
      <c r="L800" s="42"/>
      <c r="M800" s="42"/>
      <c r="N800" s="42"/>
      <c r="O800" s="42"/>
      <c r="P800" s="42"/>
      <c r="Q800" s="42"/>
      <c r="R800" s="42"/>
      <c r="S800" s="42"/>
      <c r="T800" s="42"/>
      <c r="U800" s="42"/>
    </row>
    <row r="801" spans="1:21" customFormat="1" x14ac:dyDescent="0.25">
      <c r="A801" s="39" t="str">
        <f>IF(Certificats_médicaux!N801="","",Certificats_médicaux!A801)</f>
        <v/>
      </c>
      <c r="B801" s="40"/>
      <c r="C801" s="41"/>
      <c r="D801" s="42"/>
      <c r="E801" s="42"/>
      <c r="F801" s="42"/>
      <c r="G801" s="42"/>
      <c r="H801" s="42"/>
      <c r="I801" s="42"/>
      <c r="J801" s="42"/>
      <c r="K801" s="42"/>
      <c r="L801" s="42"/>
      <c r="M801" s="42"/>
      <c r="N801" s="42"/>
      <c r="O801" s="42"/>
      <c r="P801" s="42"/>
      <c r="Q801" s="42"/>
      <c r="R801" s="42"/>
      <c r="S801" s="42"/>
      <c r="T801" s="42"/>
      <c r="U801" s="42"/>
    </row>
    <row r="802" spans="1:21" customFormat="1" x14ac:dyDescent="0.25">
      <c r="A802" s="39" t="str">
        <f>IF(Certificats_médicaux!N802="","",Certificats_médicaux!A802)</f>
        <v/>
      </c>
      <c r="B802" s="40"/>
      <c r="C802" s="41"/>
      <c r="D802" s="42"/>
      <c r="E802" s="42"/>
      <c r="F802" s="42"/>
      <c r="G802" s="42"/>
      <c r="H802" s="42"/>
      <c r="I802" s="42"/>
      <c r="J802" s="42"/>
      <c r="K802" s="42"/>
      <c r="L802" s="42"/>
      <c r="M802" s="42"/>
      <c r="N802" s="42"/>
      <c r="O802" s="42"/>
      <c r="P802" s="42"/>
      <c r="Q802" s="42"/>
      <c r="R802" s="42"/>
      <c r="S802" s="42"/>
      <c r="T802" s="42"/>
      <c r="U802" s="42"/>
    </row>
    <row r="803" spans="1:21" customFormat="1" x14ac:dyDescent="0.25">
      <c r="A803" s="39" t="str">
        <f>IF(Certificats_médicaux!N803="","",Certificats_médicaux!A803)</f>
        <v/>
      </c>
      <c r="B803" s="40"/>
      <c r="C803" s="41"/>
      <c r="D803" s="42"/>
      <c r="E803" s="42"/>
      <c r="F803" s="42"/>
      <c r="G803" s="42"/>
      <c r="H803" s="42"/>
      <c r="I803" s="42"/>
      <c r="J803" s="42"/>
      <c r="K803" s="42"/>
      <c r="L803" s="42"/>
      <c r="M803" s="42"/>
      <c r="N803" s="42"/>
      <c r="O803" s="42"/>
      <c r="P803" s="42"/>
      <c r="Q803" s="42"/>
      <c r="R803" s="42"/>
      <c r="S803" s="42"/>
      <c r="T803" s="42"/>
      <c r="U803" s="42"/>
    </row>
    <row r="804" spans="1:21" customFormat="1" x14ac:dyDescent="0.25">
      <c r="A804" s="39" t="str">
        <f>IF(Certificats_médicaux!N804="","",Certificats_médicaux!A804)</f>
        <v/>
      </c>
      <c r="B804" s="40"/>
      <c r="C804" s="41"/>
      <c r="D804" s="42"/>
      <c r="E804" s="42"/>
      <c r="F804" s="42"/>
      <c r="G804" s="42"/>
      <c r="H804" s="42"/>
      <c r="I804" s="42"/>
      <c r="J804" s="42"/>
      <c r="K804" s="42"/>
      <c r="L804" s="42"/>
      <c r="M804" s="42"/>
      <c r="N804" s="42"/>
      <c r="O804" s="42"/>
      <c r="P804" s="42"/>
      <c r="Q804" s="42"/>
      <c r="R804" s="42"/>
      <c r="S804" s="42"/>
      <c r="T804" s="42"/>
      <c r="U804" s="42"/>
    </row>
    <row r="805" spans="1:21" customFormat="1" x14ac:dyDescent="0.25">
      <c r="A805" s="39" t="str">
        <f>IF(Certificats_médicaux!N805="","",Certificats_médicaux!A805)</f>
        <v/>
      </c>
      <c r="B805" s="40"/>
      <c r="C805" s="41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  <c r="U805" s="42"/>
    </row>
    <row r="806" spans="1:21" customFormat="1" x14ac:dyDescent="0.25">
      <c r="A806" s="39" t="str">
        <f>IF(Certificats_médicaux!N806="","",Certificats_médicaux!A806)</f>
        <v/>
      </c>
      <c r="B806" s="40"/>
      <c r="C806" s="41"/>
      <c r="D806" s="42"/>
      <c r="E806" s="42"/>
      <c r="F806" s="42"/>
      <c r="G806" s="42"/>
      <c r="H806" s="42"/>
      <c r="I806" s="42"/>
      <c r="J806" s="42"/>
      <c r="K806" s="42"/>
      <c r="L806" s="42"/>
      <c r="M806" s="42"/>
      <c r="N806" s="42"/>
      <c r="O806" s="42"/>
      <c r="P806" s="42"/>
      <c r="Q806" s="42"/>
      <c r="R806" s="42"/>
      <c r="S806" s="42"/>
      <c r="T806" s="42"/>
      <c r="U806" s="42"/>
    </row>
    <row r="807" spans="1:21" customFormat="1" x14ac:dyDescent="0.25">
      <c r="A807" s="39" t="str">
        <f>IF(Certificats_médicaux!N807="","",Certificats_médicaux!A807)</f>
        <v/>
      </c>
      <c r="B807" s="40"/>
      <c r="C807" s="41"/>
      <c r="D807" s="42"/>
      <c r="E807" s="42"/>
      <c r="F807" s="42"/>
      <c r="G807" s="42"/>
      <c r="H807" s="42"/>
      <c r="I807" s="42"/>
      <c r="J807" s="42"/>
      <c r="K807" s="42"/>
      <c r="L807" s="42"/>
      <c r="M807" s="42"/>
      <c r="N807" s="42"/>
      <c r="O807" s="42"/>
      <c r="P807" s="42"/>
      <c r="Q807" s="42"/>
      <c r="R807" s="42"/>
      <c r="S807" s="42"/>
      <c r="T807" s="42"/>
      <c r="U807" s="42"/>
    </row>
    <row r="808" spans="1:21" customFormat="1" x14ac:dyDescent="0.25">
      <c r="A808" s="39" t="str">
        <f>IF(Certificats_médicaux!N808="","",Certificats_médicaux!A808)</f>
        <v/>
      </c>
      <c r="B808" s="40"/>
      <c r="C808" s="41"/>
      <c r="D808" s="42"/>
      <c r="E808" s="42"/>
      <c r="F808" s="42"/>
      <c r="G808" s="42"/>
      <c r="H808" s="42"/>
      <c r="I808" s="42"/>
      <c r="J808" s="42"/>
      <c r="K808" s="42"/>
      <c r="L808" s="42"/>
      <c r="M808" s="42"/>
      <c r="N808" s="42"/>
      <c r="O808" s="42"/>
      <c r="P808" s="42"/>
      <c r="Q808" s="42"/>
      <c r="R808" s="42"/>
      <c r="S808" s="42"/>
      <c r="T808" s="42"/>
      <c r="U808" s="42"/>
    </row>
    <row r="809" spans="1:21" customFormat="1" x14ac:dyDescent="0.25">
      <c r="A809" s="39" t="str">
        <f>IF(Certificats_médicaux!N809="","",Certificats_médicaux!A809)</f>
        <v/>
      </c>
      <c r="B809" s="40"/>
      <c r="C809" s="41"/>
      <c r="D809" s="42"/>
      <c r="E809" s="42"/>
      <c r="F809" s="42"/>
      <c r="G809" s="42"/>
      <c r="H809" s="42"/>
      <c r="I809" s="42"/>
      <c r="J809" s="42"/>
      <c r="K809" s="42"/>
      <c r="L809" s="42"/>
      <c r="M809" s="42"/>
      <c r="N809" s="42"/>
      <c r="O809" s="42"/>
      <c r="P809" s="42"/>
      <c r="Q809" s="42"/>
      <c r="R809" s="42"/>
      <c r="S809" s="42"/>
      <c r="T809" s="42"/>
      <c r="U809" s="42"/>
    </row>
    <row r="810" spans="1:21" customFormat="1" x14ac:dyDescent="0.25">
      <c r="A810" s="39" t="str">
        <f>IF(Certificats_médicaux!N810="","",Certificats_médicaux!A810)</f>
        <v/>
      </c>
      <c r="B810" s="40"/>
      <c r="C810" s="41"/>
      <c r="D810" s="42"/>
      <c r="E810" s="42"/>
      <c r="F810" s="42"/>
      <c r="G810" s="42"/>
      <c r="H810" s="42"/>
      <c r="I810" s="42"/>
      <c r="J810" s="42"/>
      <c r="K810" s="42"/>
      <c r="L810" s="42"/>
      <c r="M810" s="42"/>
      <c r="N810" s="42"/>
      <c r="O810" s="42"/>
      <c r="P810" s="42"/>
      <c r="Q810" s="42"/>
      <c r="R810" s="42"/>
      <c r="S810" s="42"/>
      <c r="T810" s="42"/>
      <c r="U810" s="42"/>
    </row>
    <row r="811" spans="1:21" customFormat="1" x14ac:dyDescent="0.25">
      <c r="A811" s="39" t="str">
        <f>IF(Certificats_médicaux!N811="","",Certificats_médicaux!A811)</f>
        <v/>
      </c>
      <c r="B811" s="40"/>
      <c r="C811" s="41"/>
      <c r="D811" s="42"/>
      <c r="E811" s="42"/>
      <c r="F811" s="42"/>
      <c r="G811" s="42"/>
      <c r="H811" s="42"/>
      <c r="I811" s="42"/>
      <c r="J811" s="42"/>
      <c r="K811" s="42"/>
      <c r="L811" s="42"/>
      <c r="M811" s="42"/>
      <c r="N811" s="42"/>
      <c r="O811" s="42"/>
      <c r="P811" s="42"/>
      <c r="Q811" s="42"/>
      <c r="R811" s="42"/>
      <c r="S811" s="42"/>
      <c r="T811" s="42"/>
      <c r="U811" s="42"/>
    </row>
    <row r="812" spans="1:21" customFormat="1" x14ac:dyDescent="0.25">
      <c r="A812" s="39" t="str">
        <f>IF(Certificats_médicaux!N812="","",Certificats_médicaux!A812)</f>
        <v/>
      </c>
      <c r="B812" s="40"/>
      <c r="C812" s="41"/>
      <c r="D812" s="42"/>
      <c r="E812" s="42"/>
      <c r="F812" s="42"/>
      <c r="G812" s="42"/>
      <c r="H812" s="42"/>
      <c r="I812" s="42"/>
      <c r="J812" s="42"/>
      <c r="K812" s="42"/>
      <c r="L812" s="42"/>
      <c r="M812" s="42"/>
      <c r="N812" s="42"/>
      <c r="O812" s="42"/>
      <c r="P812" s="42"/>
      <c r="Q812" s="42"/>
      <c r="R812" s="42"/>
      <c r="S812" s="42"/>
      <c r="T812" s="42"/>
      <c r="U812" s="42"/>
    </row>
    <row r="813" spans="1:21" customFormat="1" x14ac:dyDescent="0.25">
      <c r="A813" s="39" t="str">
        <f>IF(Certificats_médicaux!N813="","",Certificats_médicaux!A813)</f>
        <v/>
      </c>
      <c r="B813" s="40"/>
      <c r="C813" s="41"/>
      <c r="D813" s="42"/>
      <c r="E813" s="42"/>
      <c r="F813" s="42"/>
      <c r="G813" s="42"/>
      <c r="H813" s="42"/>
      <c r="I813" s="42"/>
      <c r="J813" s="42"/>
      <c r="K813" s="42"/>
      <c r="L813" s="42"/>
      <c r="M813" s="42"/>
      <c r="N813" s="42"/>
      <c r="O813" s="42"/>
      <c r="P813" s="42"/>
      <c r="Q813" s="42"/>
      <c r="R813" s="42"/>
      <c r="S813" s="42"/>
      <c r="T813" s="42"/>
      <c r="U813" s="42"/>
    </row>
    <row r="814" spans="1:21" customFormat="1" x14ac:dyDescent="0.25">
      <c r="A814" s="39" t="str">
        <f>IF(Certificats_médicaux!N814="","",Certificats_médicaux!A814)</f>
        <v/>
      </c>
      <c r="B814" s="40"/>
      <c r="C814" s="41"/>
      <c r="D814" s="42"/>
      <c r="E814" s="42"/>
      <c r="F814" s="42"/>
      <c r="G814" s="42"/>
      <c r="H814" s="42"/>
      <c r="I814" s="42"/>
      <c r="J814" s="42"/>
      <c r="K814" s="42"/>
      <c r="L814" s="42"/>
      <c r="M814" s="42"/>
      <c r="N814" s="42"/>
      <c r="O814" s="42"/>
      <c r="P814" s="42"/>
      <c r="Q814" s="42"/>
      <c r="R814" s="42"/>
      <c r="S814" s="42"/>
      <c r="T814" s="42"/>
      <c r="U814" s="42"/>
    </row>
    <row r="815" spans="1:21" customFormat="1" x14ac:dyDescent="0.25">
      <c r="A815" s="39" t="str">
        <f>IF(Certificats_médicaux!N815="","",Certificats_médicaux!A815)</f>
        <v/>
      </c>
      <c r="B815" s="40"/>
      <c r="C815" s="41"/>
      <c r="D815" s="42"/>
      <c r="E815" s="42"/>
      <c r="F815" s="42"/>
      <c r="G815" s="42"/>
      <c r="H815" s="42"/>
      <c r="I815" s="42"/>
      <c r="J815" s="42"/>
      <c r="K815" s="42"/>
      <c r="L815" s="42"/>
      <c r="M815" s="42"/>
      <c r="N815" s="42"/>
      <c r="O815" s="42"/>
      <c r="P815" s="42"/>
      <c r="Q815" s="42"/>
      <c r="R815" s="42"/>
      <c r="S815" s="42"/>
      <c r="T815" s="42"/>
      <c r="U815" s="42"/>
    </row>
    <row r="816" spans="1:21" customFormat="1" x14ac:dyDescent="0.25">
      <c r="A816" s="39" t="str">
        <f>IF(Certificats_médicaux!N816="","",Certificats_médicaux!A816)</f>
        <v/>
      </c>
      <c r="B816" s="40"/>
      <c r="C816" s="41"/>
      <c r="D816" s="42"/>
      <c r="E816" s="42"/>
      <c r="F816" s="42"/>
      <c r="G816" s="42"/>
      <c r="H816" s="42"/>
      <c r="I816" s="42"/>
      <c r="J816" s="42"/>
      <c r="K816" s="42"/>
      <c r="L816" s="42"/>
      <c r="M816" s="42"/>
      <c r="N816" s="42"/>
      <c r="O816" s="42"/>
      <c r="P816" s="42"/>
      <c r="Q816" s="42"/>
      <c r="R816" s="42"/>
      <c r="S816" s="42"/>
      <c r="T816" s="42"/>
      <c r="U816" s="42"/>
    </row>
    <row r="817" spans="1:21" customFormat="1" x14ac:dyDescent="0.25">
      <c r="A817" s="39" t="str">
        <f>IF(Certificats_médicaux!N817="","",Certificats_médicaux!A817)</f>
        <v/>
      </c>
      <c r="B817" s="40"/>
      <c r="C817" s="41"/>
      <c r="D817" s="42"/>
      <c r="E817" s="42"/>
      <c r="F817" s="42"/>
      <c r="G817" s="42"/>
      <c r="H817" s="42"/>
      <c r="I817" s="42"/>
      <c r="J817" s="42"/>
      <c r="K817" s="42"/>
      <c r="L817" s="42"/>
      <c r="M817" s="42"/>
      <c r="N817" s="42"/>
      <c r="O817" s="42"/>
      <c r="P817" s="42"/>
      <c r="Q817" s="42"/>
      <c r="R817" s="42"/>
      <c r="S817" s="42"/>
      <c r="T817" s="42"/>
      <c r="U817" s="42"/>
    </row>
    <row r="818" spans="1:21" customFormat="1" x14ac:dyDescent="0.25">
      <c r="A818" s="39" t="str">
        <f>IF(Certificats_médicaux!N818="","",Certificats_médicaux!A818)</f>
        <v/>
      </c>
      <c r="B818" s="40"/>
      <c r="C818" s="41"/>
      <c r="D818" s="42"/>
      <c r="E818" s="42"/>
      <c r="F818" s="42"/>
      <c r="G818" s="42"/>
      <c r="H818" s="42"/>
      <c r="I818" s="42"/>
      <c r="J818" s="42"/>
      <c r="K818" s="42"/>
      <c r="L818" s="42"/>
      <c r="M818" s="42"/>
      <c r="N818" s="42"/>
      <c r="O818" s="42"/>
      <c r="P818" s="42"/>
      <c r="Q818" s="42"/>
      <c r="R818" s="42"/>
      <c r="S818" s="42"/>
      <c r="T818" s="42"/>
      <c r="U818" s="42"/>
    </row>
    <row r="819" spans="1:21" customFormat="1" x14ac:dyDescent="0.25">
      <c r="A819" s="39" t="str">
        <f>IF(Certificats_médicaux!N819="","",Certificats_médicaux!A819)</f>
        <v/>
      </c>
      <c r="B819" s="40"/>
      <c r="C819" s="41"/>
      <c r="D819" s="42"/>
      <c r="E819" s="42"/>
      <c r="F819" s="42"/>
      <c r="G819" s="42"/>
      <c r="H819" s="42"/>
      <c r="I819" s="42"/>
      <c r="J819" s="42"/>
      <c r="K819" s="42"/>
      <c r="L819" s="42"/>
      <c r="M819" s="42"/>
      <c r="N819" s="42"/>
      <c r="O819" s="42"/>
      <c r="P819" s="42"/>
      <c r="Q819" s="42"/>
      <c r="R819" s="42"/>
      <c r="S819" s="42"/>
      <c r="T819" s="42"/>
      <c r="U819" s="42"/>
    </row>
    <row r="820" spans="1:21" customFormat="1" x14ac:dyDescent="0.25">
      <c r="A820" s="39" t="str">
        <f>IF(Certificats_médicaux!N820="","",Certificats_médicaux!A820)</f>
        <v/>
      </c>
      <c r="B820" s="40"/>
      <c r="C820" s="41"/>
      <c r="D820" s="42"/>
      <c r="E820" s="42"/>
      <c r="F820" s="42"/>
      <c r="G820" s="42"/>
      <c r="H820" s="42"/>
      <c r="I820" s="42"/>
      <c r="J820" s="42"/>
      <c r="K820" s="42"/>
      <c r="L820" s="42"/>
      <c r="M820" s="42"/>
      <c r="N820" s="42"/>
      <c r="O820" s="42"/>
      <c r="P820" s="42"/>
      <c r="Q820" s="42"/>
      <c r="R820" s="42"/>
      <c r="S820" s="42"/>
      <c r="T820" s="42"/>
      <c r="U820" s="42"/>
    </row>
    <row r="821" spans="1:21" customFormat="1" x14ac:dyDescent="0.25">
      <c r="A821" s="39" t="str">
        <f>IF(Certificats_médicaux!N821="","",Certificats_médicaux!A821)</f>
        <v/>
      </c>
      <c r="B821" s="40"/>
      <c r="C821" s="41"/>
      <c r="D821" s="42"/>
      <c r="E821" s="42"/>
      <c r="F821" s="42"/>
      <c r="G821" s="42"/>
      <c r="H821" s="42"/>
      <c r="I821" s="42"/>
      <c r="J821" s="42"/>
      <c r="K821" s="42"/>
      <c r="L821" s="42"/>
      <c r="M821" s="42"/>
      <c r="N821" s="42"/>
      <c r="O821" s="42"/>
      <c r="P821" s="42"/>
      <c r="Q821" s="42"/>
      <c r="R821" s="42"/>
      <c r="S821" s="42"/>
      <c r="T821" s="42"/>
      <c r="U821" s="42"/>
    </row>
    <row r="822" spans="1:21" customFormat="1" x14ac:dyDescent="0.25">
      <c r="A822" s="39" t="str">
        <f>IF(Certificats_médicaux!N822="","",Certificats_médicaux!A822)</f>
        <v/>
      </c>
      <c r="B822" s="40"/>
      <c r="C822" s="41"/>
      <c r="D822" s="42"/>
      <c r="E822" s="42"/>
      <c r="F822" s="42"/>
      <c r="G822" s="42"/>
      <c r="H822" s="42"/>
      <c r="I822" s="42"/>
      <c r="J822" s="42"/>
      <c r="K822" s="42"/>
      <c r="L822" s="42"/>
      <c r="M822" s="42"/>
      <c r="N822" s="42"/>
      <c r="O822" s="42"/>
      <c r="P822" s="42"/>
      <c r="Q822" s="42"/>
      <c r="R822" s="42"/>
      <c r="S822" s="42"/>
      <c r="T822" s="42"/>
      <c r="U822" s="42"/>
    </row>
    <row r="823" spans="1:21" customFormat="1" x14ac:dyDescent="0.25">
      <c r="A823" s="39" t="str">
        <f>IF(Certificats_médicaux!N823="","",Certificats_médicaux!A823)</f>
        <v/>
      </c>
      <c r="B823" s="40"/>
      <c r="C823" s="41"/>
      <c r="D823" s="42"/>
      <c r="E823" s="42"/>
      <c r="F823" s="42"/>
      <c r="G823" s="42"/>
      <c r="H823" s="42"/>
      <c r="I823" s="42"/>
      <c r="J823" s="42"/>
      <c r="K823" s="42"/>
      <c r="L823" s="42"/>
      <c r="M823" s="42"/>
      <c r="N823" s="42"/>
      <c r="O823" s="42"/>
      <c r="P823" s="42"/>
      <c r="Q823" s="42"/>
      <c r="R823" s="42"/>
      <c r="S823" s="42"/>
      <c r="T823" s="42"/>
      <c r="U823" s="42"/>
    </row>
    <row r="824" spans="1:21" customFormat="1" x14ac:dyDescent="0.25">
      <c r="A824" s="39" t="str">
        <f>IF(Certificats_médicaux!N824="","",Certificats_médicaux!A824)</f>
        <v/>
      </c>
      <c r="B824" s="40"/>
      <c r="C824" s="41"/>
      <c r="D824" s="42"/>
      <c r="E824" s="42"/>
      <c r="F824" s="42"/>
      <c r="G824" s="42"/>
      <c r="H824" s="42"/>
      <c r="I824" s="42"/>
      <c r="J824" s="42"/>
      <c r="K824" s="42"/>
      <c r="L824" s="42"/>
      <c r="M824" s="42"/>
      <c r="N824" s="42"/>
      <c r="O824" s="42"/>
      <c r="P824" s="42"/>
      <c r="Q824" s="42"/>
      <c r="R824" s="42"/>
      <c r="S824" s="42"/>
      <c r="T824" s="42"/>
      <c r="U824" s="42"/>
    </row>
    <row r="825" spans="1:21" customFormat="1" x14ac:dyDescent="0.25">
      <c r="A825" s="39" t="str">
        <f>IF(Certificats_médicaux!N825="","",Certificats_médicaux!A825)</f>
        <v/>
      </c>
      <c r="B825" s="40"/>
      <c r="C825" s="41"/>
      <c r="D825" s="42"/>
      <c r="E825" s="42"/>
      <c r="F825" s="42"/>
      <c r="G825" s="42"/>
      <c r="H825" s="42"/>
      <c r="I825" s="42"/>
      <c r="J825" s="42"/>
      <c r="K825" s="42"/>
      <c r="L825" s="42"/>
      <c r="M825" s="42"/>
      <c r="N825" s="42"/>
      <c r="O825" s="42"/>
      <c r="P825" s="42"/>
      <c r="Q825" s="42"/>
      <c r="R825" s="42"/>
      <c r="S825" s="42"/>
      <c r="T825" s="42"/>
      <c r="U825" s="42"/>
    </row>
    <row r="826" spans="1:21" customFormat="1" x14ac:dyDescent="0.25">
      <c r="A826" s="39" t="str">
        <f>IF(Certificats_médicaux!N826="","",Certificats_médicaux!A826)</f>
        <v/>
      </c>
      <c r="B826" s="40"/>
      <c r="C826" s="41"/>
      <c r="D826" s="42"/>
      <c r="E826" s="42"/>
      <c r="F826" s="42"/>
      <c r="G826" s="42"/>
      <c r="H826" s="42"/>
      <c r="I826" s="42"/>
      <c r="J826" s="42"/>
      <c r="K826" s="42"/>
      <c r="L826" s="42"/>
      <c r="M826" s="42"/>
      <c r="N826" s="42"/>
      <c r="O826" s="42"/>
      <c r="P826" s="42"/>
      <c r="Q826" s="42"/>
      <c r="R826" s="42"/>
      <c r="S826" s="42"/>
      <c r="T826" s="42"/>
      <c r="U826" s="42"/>
    </row>
    <row r="827" spans="1:21" customFormat="1" x14ac:dyDescent="0.25">
      <c r="A827" s="39" t="str">
        <f>IF(Certificats_médicaux!N827="","",Certificats_médicaux!A827)</f>
        <v/>
      </c>
      <c r="B827" s="40"/>
      <c r="C827" s="41"/>
      <c r="D827" s="42"/>
      <c r="E827" s="42"/>
      <c r="F827" s="42"/>
      <c r="G827" s="42"/>
      <c r="H827" s="42"/>
      <c r="I827" s="42"/>
      <c r="J827" s="42"/>
      <c r="K827" s="42"/>
      <c r="L827" s="42"/>
      <c r="M827" s="42"/>
      <c r="N827" s="42"/>
      <c r="O827" s="42"/>
      <c r="P827" s="42"/>
      <c r="Q827" s="42"/>
      <c r="R827" s="42"/>
      <c r="S827" s="42"/>
      <c r="T827" s="42"/>
      <c r="U827" s="42"/>
    </row>
    <row r="828" spans="1:21" customFormat="1" x14ac:dyDescent="0.25">
      <c r="A828" s="39" t="str">
        <f>IF(Certificats_médicaux!N828="","",Certificats_médicaux!A828)</f>
        <v/>
      </c>
      <c r="B828" s="40"/>
      <c r="C828" s="41"/>
      <c r="D828" s="42"/>
      <c r="E828" s="42"/>
      <c r="F828" s="42"/>
      <c r="G828" s="42"/>
      <c r="H828" s="42"/>
      <c r="I828" s="42"/>
      <c r="J828" s="42"/>
      <c r="K828" s="42"/>
      <c r="L828" s="42"/>
      <c r="M828" s="42"/>
      <c r="N828" s="42"/>
      <c r="O828" s="42"/>
      <c r="P828" s="42"/>
      <c r="Q828" s="42"/>
      <c r="R828" s="42"/>
      <c r="S828" s="42"/>
      <c r="T828" s="42"/>
      <c r="U828" s="42"/>
    </row>
    <row r="829" spans="1:21" customFormat="1" x14ac:dyDescent="0.25">
      <c r="A829" s="39" t="str">
        <f>IF(Certificats_médicaux!N829="","",Certificats_médicaux!A829)</f>
        <v/>
      </c>
      <c r="B829" s="40"/>
      <c r="C829" s="41"/>
      <c r="D829" s="42"/>
      <c r="E829" s="42"/>
      <c r="F829" s="42"/>
      <c r="G829" s="42"/>
      <c r="H829" s="42"/>
      <c r="I829" s="42"/>
      <c r="J829" s="42"/>
      <c r="K829" s="42"/>
      <c r="L829" s="42"/>
      <c r="M829" s="42"/>
      <c r="N829" s="42"/>
      <c r="O829" s="42"/>
      <c r="P829" s="42"/>
      <c r="Q829" s="42"/>
      <c r="R829" s="42"/>
      <c r="S829" s="42"/>
      <c r="T829" s="42"/>
      <c r="U829" s="42"/>
    </row>
    <row r="830" spans="1:21" customFormat="1" x14ac:dyDescent="0.25">
      <c r="A830" s="39" t="str">
        <f>IF(Certificats_médicaux!N830="","",Certificats_médicaux!A830)</f>
        <v/>
      </c>
      <c r="B830" s="40"/>
      <c r="C830" s="41"/>
      <c r="D830" s="42"/>
      <c r="E830" s="42"/>
      <c r="F830" s="42"/>
      <c r="G830" s="42"/>
      <c r="H830" s="42"/>
      <c r="I830" s="42"/>
      <c r="J830" s="42"/>
      <c r="K830" s="42"/>
      <c r="L830" s="42"/>
      <c r="M830" s="42"/>
      <c r="N830" s="42"/>
      <c r="O830" s="42"/>
      <c r="P830" s="42"/>
      <c r="Q830" s="42"/>
      <c r="R830" s="42"/>
      <c r="S830" s="42"/>
      <c r="T830" s="42"/>
      <c r="U830" s="42"/>
    </row>
    <row r="831" spans="1:21" customFormat="1" x14ac:dyDescent="0.25">
      <c r="A831" s="39" t="str">
        <f>IF(Certificats_médicaux!N831="","",Certificats_médicaux!A831)</f>
        <v/>
      </c>
      <c r="B831" s="40"/>
      <c r="C831" s="41"/>
      <c r="D831" s="42"/>
      <c r="E831" s="42"/>
      <c r="F831" s="42"/>
      <c r="G831" s="42"/>
      <c r="H831" s="42"/>
      <c r="I831" s="42"/>
      <c r="J831" s="42"/>
      <c r="K831" s="42"/>
      <c r="L831" s="42"/>
      <c r="M831" s="42"/>
      <c r="N831" s="42"/>
      <c r="O831" s="42"/>
      <c r="P831" s="42"/>
      <c r="Q831" s="42"/>
      <c r="R831" s="42"/>
      <c r="S831" s="42"/>
      <c r="T831" s="42"/>
      <c r="U831" s="42"/>
    </row>
    <row r="832" spans="1:21" customFormat="1" x14ac:dyDescent="0.25">
      <c r="A832" s="39" t="str">
        <f>IF(Certificats_médicaux!N832="","",Certificats_médicaux!A832)</f>
        <v/>
      </c>
      <c r="B832" s="40"/>
      <c r="C832" s="41"/>
      <c r="D832" s="42"/>
      <c r="E832" s="42"/>
      <c r="F832" s="42"/>
      <c r="G832" s="42"/>
      <c r="H832" s="42"/>
      <c r="I832" s="42"/>
      <c r="J832" s="42"/>
      <c r="K832" s="42"/>
      <c r="L832" s="42"/>
      <c r="M832" s="42"/>
      <c r="N832" s="42"/>
      <c r="O832" s="42"/>
      <c r="P832" s="42"/>
      <c r="Q832" s="42"/>
      <c r="R832" s="42"/>
      <c r="S832" s="42"/>
      <c r="T832" s="42"/>
      <c r="U832" s="42"/>
    </row>
    <row r="833" spans="1:21" customFormat="1" x14ac:dyDescent="0.25">
      <c r="A833" s="39" t="str">
        <f>IF(Certificats_médicaux!N833="","",Certificats_médicaux!A833)</f>
        <v/>
      </c>
      <c r="B833" s="40"/>
      <c r="C833" s="41"/>
      <c r="D833" s="42"/>
      <c r="E833" s="42"/>
      <c r="F833" s="42"/>
      <c r="G833" s="42"/>
      <c r="H833" s="42"/>
      <c r="I833" s="42"/>
      <c r="J833" s="42"/>
      <c r="K833" s="42"/>
      <c r="L833" s="42"/>
      <c r="M833" s="42"/>
      <c r="N833" s="42"/>
      <c r="O833" s="42"/>
      <c r="P833" s="42"/>
      <c r="Q833" s="42"/>
      <c r="R833" s="42"/>
      <c r="S833" s="42"/>
      <c r="T833" s="42"/>
      <c r="U833" s="42"/>
    </row>
    <row r="834" spans="1:21" customFormat="1" x14ac:dyDescent="0.25">
      <c r="A834" s="39" t="str">
        <f>IF(Certificats_médicaux!N834="","",Certificats_médicaux!A834)</f>
        <v/>
      </c>
      <c r="B834" s="40"/>
      <c r="C834" s="41"/>
      <c r="D834" s="42"/>
      <c r="E834" s="42"/>
      <c r="F834" s="42"/>
      <c r="G834" s="42"/>
      <c r="H834" s="42"/>
      <c r="I834" s="42"/>
      <c r="J834" s="42"/>
      <c r="K834" s="42"/>
      <c r="L834" s="42"/>
      <c r="M834" s="42"/>
      <c r="N834" s="42"/>
      <c r="O834" s="42"/>
      <c r="P834" s="42"/>
      <c r="Q834" s="42"/>
      <c r="R834" s="42"/>
      <c r="S834" s="42"/>
      <c r="T834" s="42"/>
      <c r="U834" s="42"/>
    </row>
    <row r="835" spans="1:21" customFormat="1" x14ac:dyDescent="0.25">
      <c r="A835" s="39" t="str">
        <f>IF(Certificats_médicaux!N835="","",Certificats_médicaux!A835)</f>
        <v/>
      </c>
      <c r="B835" s="40"/>
      <c r="C835" s="41"/>
      <c r="D835" s="42"/>
      <c r="E835" s="42"/>
      <c r="F835" s="42"/>
      <c r="G835" s="42"/>
      <c r="H835" s="42"/>
      <c r="I835" s="42"/>
      <c r="J835" s="42"/>
      <c r="K835" s="42"/>
      <c r="L835" s="42"/>
      <c r="M835" s="42"/>
      <c r="N835" s="42"/>
      <c r="O835" s="42"/>
      <c r="P835" s="42"/>
      <c r="Q835" s="42"/>
      <c r="R835" s="42"/>
      <c r="S835" s="42"/>
      <c r="T835" s="42"/>
      <c r="U835" s="42"/>
    </row>
    <row r="836" spans="1:21" customFormat="1" x14ac:dyDescent="0.25">
      <c r="A836" s="39" t="str">
        <f>IF(Certificats_médicaux!N836="","",Certificats_médicaux!A836)</f>
        <v/>
      </c>
      <c r="B836" s="40"/>
      <c r="C836" s="41"/>
      <c r="D836" s="42"/>
      <c r="E836" s="42"/>
      <c r="F836" s="42"/>
      <c r="G836" s="42"/>
      <c r="H836" s="42"/>
      <c r="I836" s="42"/>
      <c r="J836" s="42"/>
      <c r="K836" s="42"/>
      <c r="L836" s="42"/>
      <c r="M836" s="42"/>
      <c r="N836" s="42"/>
      <c r="O836" s="42"/>
      <c r="P836" s="42"/>
      <c r="Q836" s="42"/>
      <c r="R836" s="42"/>
      <c r="S836" s="42"/>
      <c r="T836" s="42"/>
      <c r="U836" s="42"/>
    </row>
    <row r="837" spans="1:21" customFormat="1" x14ac:dyDescent="0.25">
      <c r="A837" s="39" t="str">
        <f>IF(Certificats_médicaux!N837="","",Certificats_médicaux!A837)</f>
        <v/>
      </c>
      <c r="B837" s="40"/>
      <c r="C837" s="41"/>
      <c r="D837" s="42"/>
      <c r="E837" s="42"/>
      <c r="F837" s="42"/>
      <c r="G837" s="42"/>
      <c r="H837" s="42"/>
      <c r="I837" s="42"/>
      <c r="J837" s="42"/>
      <c r="K837" s="42"/>
      <c r="L837" s="42"/>
      <c r="M837" s="42"/>
      <c r="N837" s="42"/>
      <c r="O837" s="42"/>
      <c r="P837" s="42"/>
      <c r="Q837" s="42"/>
      <c r="R837" s="42"/>
      <c r="S837" s="42"/>
      <c r="T837" s="42"/>
      <c r="U837" s="42"/>
    </row>
    <row r="838" spans="1:21" customFormat="1" x14ac:dyDescent="0.25">
      <c r="A838" s="39" t="str">
        <f>IF(Certificats_médicaux!N838="","",Certificats_médicaux!A838)</f>
        <v/>
      </c>
      <c r="B838" s="40"/>
      <c r="C838" s="41"/>
      <c r="D838" s="42"/>
      <c r="E838" s="42"/>
      <c r="F838" s="42"/>
      <c r="G838" s="42"/>
      <c r="H838" s="42"/>
      <c r="I838" s="42"/>
      <c r="J838" s="42"/>
      <c r="K838" s="42"/>
      <c r="L838" s="42"/>
      <c r="M838" s="42"/>
      <c r="N838" s="42"/>
      <c r="O838" s="42"/>
      <c r="P838" s="42"/>
      <c r="Q838" s="42"/>
      <c r="R838" s="42"/>
      <c r="S838" s="42"/>
      <c r="T838" s="42"/>
      <c r="U838" s="42"/>
    </row>
    <row r="839" spans="1:21" customFormat="1" x14ac:dyDescent="0.25">
      <c r="A839" s="39" t="str">
        <f>IF(Certificats_médicaux!N839="","",Certificats_médicaux!A839)</f>
        <v/>
      </c>
      <c r="B839" s="40"/>
      <c r="C839" s="41"/>
      <c r="D839" s="42"/>
      <c r="E839" s="42"/>
      <c r="F839" s="42"/>
      <c r="G839" s="42"/>
      <c r="H839" s="42"/>
      <c r="I839" s="42"/>
      <c r="J839" s="42"/>
      <c r="K839" s="42"/>
      <c r="L839" s="42"/>
      <c r="M839" s="42"/>
      <c r="N839" s="42"/>
      <c r="O839" s="42"/>
      <c r="P839" s="42"/>
      <c r="Q839" s="42"/>
      <c r="R839" s="42"/>
      <c r="S839" s="42"/>
      <c r="T839" s="42"/>
      <c r="U839" s="42"/>
    </row>
    <row r="840" spans="1:21" customFormat="1" x14ac:dyDescent="0.25">
      <c r="A840" s="39" t="str">
        <f>IF(Certificats_médicaux!N840="","",Certificats_médicaux!A840)</f>
        <v/>
      </c>
      <c r="B840" s="40"/>
      <c r="C840" s="41"/>
      <c r="D840" s="42"/>
      <c r="E840" s="42"/>
      <c r="F840" s="42"/>
      <c r="G840" s="42"/>
      <c r="H840" s="42"/>
      <c r="I840" s="42"/>
      <c r="J840" s="42"/>
      <c r="K840" s="42"/>
      <c r="L840" s="42"/>
      <c r="M840" s="42"/>
      <c r="N840" s="42"/>
      <c r="O840" s="42"/>
      <c r="P840" s="42"/>
      <c r="Q840" s="42"/>
      <c r="R840" s="42"/>
      <c r="S840" s="42"/>
      <c r="T840" s="42"/>
      <c r="U840" s="42"/>
    </row>
    <row r="841" spans="1:21" customFormat="1" x14ac:dyDescent="0.25">
      <c r="A841" s="39" t="str">
        <f>IF(Certificats_médicaux!N841="","",Certificats_médicaux!A841)</f>
        <v/>
      </c>
      <c r="B841" s="40"/>
      <c r="C841" s="41"/>
      <c r="D841" s="42"/>
      <c r="E841" s="42"/>
      <c r="F841" s="42"/>
      <c r="G841" s="42"/>
      <c r="H841" s="42"/>
      <c r="I841" s="42"/>
      <c r="J841" s="42"/>
      <c r="K841" s="42"/>
      <c r="L841" s="42"/>
      <c r="M841" s="42"/>
      <c r="N841" s="42"/>
      <c r="O841" s="42"/>
      <c r="P841" s="42"/>
      <c r="Q841" s="42"/>
      <c r="R841" s="42"/>
      <c r="S841" s="42"/>
      <c r="T841" s="42"/>
      <c r="U841" s="42"/>
    </row>
    <row r="842" spans="1:21" customFormat="1" x14ac:dyDescent="0.25">
      <c r="A842" s="39" t="str">
        <f>IF(Certificats_médicaux!N842="","",Certificats_médicaux!A842)</f>
        <v/>
      </c>
      <c r="B842" s="40"/>
      <c r="C842" s="41"/>
      <c r="D842" s="42"/>
      <c r="E842" s="42"/>
      <c r="F842" s="42"/>
      <c r="G842" s="42"/>
      <c r="H842" s="42"/>
      <c r="I842" s="42"/>
      <c r="J842" s="42"/>
      <c r="K842" s="42"/>
      <c r="L842" s="42"/>
      <c r="M842" s="42"/>
      <c r="N842" s="42"/>
      <c r="O842" s="42"/>
      <c r="P842" s="42"/>
      <c r="Q842" s="42"/>
      <c r="R842" s="42"/>
      <c r="S842" s="42"/>
      <c r="T842" s="42"/>
      <c r="U842" s="42"/>
    </row>
    <row r="843" spans="1:21" customFormat="1" x14ac:dyDescent="0.25">
      <c r="A843" s="39" t="str">
        <f>IF(Certificats_médicaux!N843="","",Certificats_médicaux!A843)</f>
        <v/>
      </c>
      <c r="B843" s="40"/>
      <c r="C843" s="41"/>
      <c r="D843" s="42"/>
      <c r="E843" s="42"/>
      <c r="F843" s="42"/>
      <c r="G843" s="42"/>
      <c r="H843" s="42"/>
      <c r="I843" s="42"/>
      <c r="J843" s="42"/>
      <c r="K843" s="42"/>
      <c r="L843" s="42"/>
      <c r="M843" s="42"/>
      <c r="N843" s="42"/>
      <c r="O843" s="42"/>
      <c r="P843" s="42"/>
      <c r="Q843" s="42"/>
      <c r="R843" s="42"/>
      <c r="S843" s="42"/>
      <c r="T843" s="42"/>
      <c r="U843" s="42"/>
    </row>
    <row r="844" spans="1:21" customFormat="1" x14ac:dyDescent="0.25">
      <c r="A844" s="39" t="str">
        <f>IF(Certificats_médicaux!N844="","",Certificats_médicaux!A844)</f>
        <v/>
      </c>
      <c r="B844" s="40"/>
      <c r="C844" s="41"/>
      <c r="D844" s="42"/>
      <c r="E844" s="42"/>
      <c r="F844" s="42"/>
      <c r="G844" s="42"/>
      <c r="H844" s="42"/>
      <c r="I844" s="42"/>
      <c r="J844" s="42"/>
      <c r="K844" s="42"/>
      <c r="L844" s="42"/>
      <c r="M844" s="42"/>
      <c r="N844" s="42"/>
      <c r="O844" s="42"/>
      <c r="P844" s="42"/>
      <c r="Q844" s="42"/>
      <c r="R844" s="42"/>
      <c r="S844" s="42"/>
      <c r="T844" s="42"/>
      <c r="U844" s="42"/>
    </row>
    <row r="845" spans="1:21" customFormat="1" x14ac:dyDescent="0.25">
      <c r="A845" s="39" t="str">
        <f>IF(Certificats_médicaux!N845="","",Certificats_médicaux!A845)</f>
        <v/>
      </c>
      <c r="B845" s="40"/>
      <c r="C845" s="41"/>
      <c r="D845" s="42"/>
      <c r="E845" s="42"/>
      <c r="F845" s="42"/>
      <c r="G845" s="42"/>
      <c r="H845" s="42"/>
      <c r="I845" s="42"/>
      <c r="J845" s="42"/>
      <c r="K845" s="42"/>
      <c r="L845" s="42"/>
      <c r="M845" s="42"/>
      <c r="N845" s="42"/>
      <c r="O845" s="42"/>
      <c r="P845" s="42"/>
      <c r="Q845" s="42"/>
      <c r="R845" s="42"/>
      <c r="S845" s="42"/>
      <c r="T845" s="42"/>
      <c r="U845" s="42"/>
    </row>
    <row r="846" spans="1:21" customFormat="1" x14ac:dyDescent="0.25">
      <c r="A846" s="39" t="str">
        <f>IF(Certificats_médicaux!N846="","",Certificats_médicaux!A846)</f>
        <v/>
      </c>
      <c r="B846" s="40"/>
      <c r="C846" s="41"/>
      <c r="D846" s="42"/>
      <c r="E846" s="42"/>
      <c r="F846" s="42"/>
      <c r="G846" s="42"/>
      <c r="H846" s="42"/>
      <c r="I846" s="42"/>
      <c r="J846" s="42"/>
      <c r="K846" s="42"/>
      <c r="L846" s="42"/>
      <c r="M846" s="42"/>
      <c r="N846" s="42"/>
      <c r="O846" s="42"/>
      <c r="P846" s="42"/>
      <c r="Q846" s="42"/>
      <c r="R846" s="42"/>
      <c r="S846" s="42"/>
      <c r="T846" s="42"/>
      <c r="U846" s="42"/>
    </row>
    <row r="847" spans="1:21" customFormat="1" x14ac:dyDescent="0.25">
      <c r="A847" s="39" t="str">
        <f>IF(Certificats_médicaux!N847="","",Certificats_médicaux!A847)</f>
        <v/>
      </c>
      <c r="B847" s="40"/>
      <c r="C847" s="41"/>
      <c r="D847" s="42"/>
      <c r="E847" s="42"/>
      <c r="F847" s="42"/>
      <c r="G847" s="42"/>
      <c r="H847" s="42"/>
      <c r="I847" s="42"/>
      <c r="J847" s="42"/>
      <c r="K847" s="42"/>
      <c r="L847" s="42"/>
      <c r="M847" s="42"/>
      <c r="N847" s="42"/>
      <c r="O847" s="42"/>
      <c r="P847" s="42"/>
      <c r="Q847" s="42"/>
      <c r="R847" s="42"/>
      <c r="S847" s="42"/>
      <c r="T847" s="42"/>
      <c r="U847" s="42"/>
    </row>
    <row r="848" spans="1:21" customFormat="1" x14ac:dyDescent="0.25">
      <c r="A848" s="39" t="str">
        <f>IF(Certificats_médicaux!N848="","",Certificats_médicaux!A848)</f>
        <v/>
      </c>
      <c r="B848" s="40"/>
      <c r="C848" s="41"/>
      <c r="D848" s="42"/>
      <c r="E848" s="42"/>
      <c r="F848" s="42"/>
      <c r="G848" s="42"/>
      <c r="H848" s="42"/>
      <c r="I848" s="42"/>
      <c r="J848" s="42"/>
      <c r="K848" s="42"/>
      <c r="L848" s="42"/>
      <c r="M848" s="42"/>
      <c r="N848" s="42"/>
      <c r="O848" s="42"/>
      <c r="P848" s="42"/>
      <c r="Q848" s="42"/>
      <c r="R848" s="42"/>
      <c r="S848" s="42"/>
      <c r="T848" s="42"/>
      <c r="U848" s="42"/>
    </row>
    <row r="849" spans="1:21" customFormat="1" x14ac:dyDescent="0.25">
      <c r="A849" s="39" t="str">
        <f>IF(Certificats_médicaux!N849="","",Certificats_médicaux!A849)</f>
        <v/>
      </c>
      <c r="B849" s="40"/>
      <c r="C849" s="41"/>
      <c r="D849" s="42"/>
      <c r="E849" s="42"/>
      <c r="F849" s="42"/>
      <c r="G849" s="42"/>
      <c r="H849" s="42"/>
      <c r="I849" s="42"/>
      <c r="J849" s="42"/>
      <c r="K849" s="42"/>
      <c r="L849" s="42"/>
      <c r="M849" s="42"/>
      <c r="N849" s="42"/>
      <c r="O849" s="42"/>
      <c r="P849" s="42"/>
      <c r="Q849" s="42"/>
      <c r="R849" s="42"/>
      <c r="S849" s="42"/>
      <c r="T849" s="42"/>
      <c r="U849" s="42"/>
    </row>
    <row r="850" spans="1:21" customFormat="1" x14ac:dyDescent="0.25">
      <c r="A850" s="39" t="str">
        <f>IF(Certificats_médicaux!N850="","",Certificats_médicaux!A850)</f>
        <v/>
      </c>
      <c r="B850" s="40"/>
      <c r="C850" s="41"/>
      <c r="D850" s="42"/>
      <c r="E850" s="42"/>
      <c r="F850" s="42"/>
      <c r="G850" s="42"/>
      <c r="H850" s="42"/>
      <c r="I850" s="42"/>
      <c r="J850" s="42"/>
      <c r="K850" s="42"/>
      <c r="L850" s="42"/>
      <c r="M850" s="42"/>
      <c r="N850" s="42"/>
      <c r="O850" s="42"/>
      <c r="P850" s="42"/>
      <c r="Q850" s="42"/>
      <c r="R850" s="42"/>
      <c r="S850" s="42"/>
      <c r="T850" s="42"/>
      <c r="U850" s="42"/>
    </row>
    <row r="851" spans="1:21" customFormat="1" x14ac:dyDescent="0.25">
      <c r="A851" s="39" t="str">
        <f>IF(Certificats_médicaux!N851="","",Certificats_médicaux!A851)</f>
        <v/>
      </c>
      <c r="B851" s="40"/>
      <c r="C851" s="41"/>
      <c r="D851" s="42"/>
      <c r="E851" s="42"/>
      <c r="F851" s="42"/>
      <c r="G851" s="42"/>
      <c r="H851" s="42"/>
      <c r="I851" s="42"/>
      <c r="J851" s="42"/>
      <c r="K851" s="42"/>
      <c r="L851" s="42"/>
      <c r="M851" s="42"/>
      <c r="N851" s="42"/>
      <c r="O851" s="42"/>
      <c r="P851" s="42"/>
      <c r="Q851" s="42"/>
      <c r="R851" s="42"/>
      <c r="S851" s="42"/>
      <c r="T851" s="42"/>
      <c r="U851" s="42"/>
    </row>
    <row r="852" spans="1:21" customFormat="1" x14ac:dyDescent="0.25">
      <c r="A852" s="39" t="str">
        <f>IF(Certificats_médicaux!N852="","",Certificats_médicaux!A852)</f>
        <v/>
      </c>
      <c r="B852" s="40"/>
      <c r="C852" s="41"/>
      <c r="D852" s="42"/>
      <c r="E852" s="42"/>
      <c r="F852" s="42"/>
      <c r="G852" s="42"/>
      <c r="H852" s="42"/>
      <c r="I852" s="42"/>
      <c r="J852" s="42"/>
      <c r="K852" s="42"/>
      <c r="L852" s="42"/>
      <c r="M852" s="42"/>
      <c r="N852" s="42"/>
      <c r="O852" s="42"/>
      <c r="P852" s="42"/>
      <c r="Q852" s="42"/>
      <c r="R852" s="42"/>
      <c r="S852" s="42"/>
      <c r="T852" s="42"/>
      <c r="U852" s="42"/>
    </row>
    <row r="853" spans="1:21" customFormat="1" x14ac:dyDescent="0.25">
      <c r="A853" s="39" t="str">
        <f>IF(Certificats_médicaux!N853="","",Certificats_médicaux!A853)</f>
        <v/>
      </c>
      <c r="B853" s="40"/>
      <c r="C853" s="41"/>
      <c r="D853" s="42"/>
      <c r="E853" s="42"/>
      <c r="F853" s="42"/>
      <c r="G853" s="42"/>
      <c r="H853" s="42"/>
      <c r="I853" s="42"/>
      <c r="J853" s="42"/>
      <c r="K853" s="42"/>
      <c r="L853" s="42"/>
      <c r="M853" s="42"/>
      <c r="N853" s="42"/>
      <c r="O853" s="42"/>
      <c r="P853" s="42"/>
      <c r="Q853" s="42"/>
      <c r="R853" s="42"/>
      <c r="S853" s="42"/>
      <c r="T853" s="42"/>
      <c r="U853" s="42"/>
    </row>
    <row r="854" spans="1:21" customFormat="1" x14ac:dyDescent="0.25">
      <c r="A854" s="39" t="str">
        <f>IF(Certificats_médicaux!N854="","",Certificats_médicaux!A854)</f>
        <v/>
      </c>
      <c r="B854" s="40"/>
      <c r="C854" s="41"/>
      <c r="D854" s="42"/>
      <c r="E854" s="42"/>
      <c r="F854" s="42"/>
      <c r="G854" s="42"/>
      <c r="H854" s="42"/>
      <c r="I854" s="42"/>
      <c r="J854" s="42"/>
      <c r="K854" s="42"/>
      <c r="L854" s="42"/>
      <c r="M854" s="42"/>
      <c r="N854" s="42"/>
      <c r="O854" s="42"/>
      <c r="P854" s="42"/>
      <c r="Q854" s="42"/>
      <c r="R854" s="42"/>
      <c r="S854" s="42"/>
      <c r="T854" s="42"/>
      <c r="U854" s="42"/>
    </row>
    <row r="855" spans="1:21" customFormat="1" x14ac:dyDescent="0.25">
      <c r="A855" s="39" t="str">
        <f>IF(Certificats_médicaux!N855="","",Certificats_médicaux!A855)</f>
        <v/>
      </c>
      <c r="B855" s="40"/>
      <c r="C855" s="41"/>
      <c r="D855" s="42"/>
      <c r="E855" s="42"/>
      <c r="F855" s="42"/>
      <c r="G855" s="42"/>
      <c r="H855" s="42"/>
      <c r="I855" s="42"/>
      <c r="J855" s="42"/>
      <c r="K855" s="42"/>
      <c r="L855" s="42"/>
      <c r="M855" s="42"/>
      <c r="N855" s="42"/>
      <c r="O855" s="42"/>
      <c r="P855" s="42"/>
      <c r="Q855" s="42"/>
      <c r="R855" s="42"/>
      <c r="S855" s="42"/>
      <c r="T855" s="42"/>
      <c r="U855" s="42"/>
    </row>
    <row r="856" spans="1:21" customFormat="1" x14ac:dyDescent="0.25">
      <c r="A856" s="39" t="str">
        <f>IF(Certificats_médicaux!N856="","",Certificats_médicaux!A856)</f>
        <v/>
      </c>
      <c r="B856" s="40"/>
      <c r="C856" s="41"/>
      <c r="D856" s="42"/>
      <c r="E856" s="42"/>
      <c r="F856" s="42"/>
      <c r="G856" s="42"/>
      <c r="H856" s="42"/>
      <c r="I856" s="42"/>
      <c r="J856" s="42"/>
      <c r="K856" s="42"/>
      <c r="L856" s="42"/>
      <c r="M856" s="42"/>
      <c r="N856" s="42"/>
      <c r="O856" s="42"/>
      <c r="P856" s="42"/>
      <c r="Q856" s="42"/>
      <c r="R856" s="42"/>
      <c r="S856" s="42"/>
      <c r="T856" s="42"/>
      <c r="U856" s="42"/>
    </row>
    <row r="857" spans="1:21" customFormat="1" x14ac:dyDescent="0.25">
      <c r="A857" s="39" t="str">
        <f>IF(Certificats_médicaux!N857="","",Certificats_médicaux!A857)</f>
        <v/>
      </c>
      <c r="B857" s="40"/>
      <c r="C857" s="41"/>
      <c r="D857" s="42"/>
      <c r="E857" s="42"/>
      <c r="F857" s="42"/>
      <c r="G857" s="42"/>
      <c r="H857" s="42"/>
      <c r="I857" s="42"/>
      <c r="J857" s="42"/>
      <c r="K857" s="42"/>
      <c r="L857" s="42"/>
      <c r="M857" s="42"/>
      <c r="N857" s="42"/>
      <c r="O857" s="42"/>
      <c r="P857" s="42"/>
      <c r="Q857" s="42"/>
      <c r="R857" s="42"/>
      <c r="S857" s="42"/>
      <c r="T857" s="42"/>
      <c r="U857" s="42"/>
    </row>
    <row r="858" spans="1:21" customFormat="1" x14ac:dyDescent="0.25">
      <c r="A858" s="39" t="str">
        <f>IF(Certificats_médicaux!N858="","",Certificats_médicaux!A858)</f>
        <v/>
      </c>
      <c r="B858" s="40"/>
      <c r="C858" s="41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  <c r="U858" s="42"/>
    </row>
    <row r="859" spans="1:21" customFormat="1" x14ac:dyDescent="0.25">
      <c r="A859" s="39" t="str">
        <f>IF(Certificats_médicaux!N859="","",Certificats_médicaux!A859)</f>
        <v/>
      </c>
      <c r="B859" s="40"/>
      <c r="C859" s="41"/>
      <c r="D859" s="42"/>
      <c r="E859" s="42"/>
      <c r="F859" s="42"/>
      <c r="G859" s="42"/>
      <c r="H859" s="42"/>
      <c r="I859" s="42"/>
      <c r="J859" s="42"/>
      <c r="K859" s="42"/>
      <c r="L859" s="42"/>
      <c r="M859" s="42"/>
      <c r="N859" s="42"/>
      <c r="O859" s="42"/>
      <c r="P859" s="42"/>
      <c r="Q859" s="42"/>
      <c r="R859" s="42"/>
      <c r="S859" s="42"/>
      <c r="T859" s="42"/>
      <c r="U859" s="42"/>
    </row>
    <row r="860" spans="1:21" customFormat="1" x14ac:dyDescent="0.25">
      <c r="A860" s="39" t="str">
        <f>IF(Certificats_médicaux!N860="","",Certificats_médicaux!A860)</f>
        <v/>
      </c>
      <c r="B860" s="40"/>
      <c r="C860" s="41"/>
      <c r="D860" s="42"/>
      <c r="E860" s="42"/>
      <c r="F860" s="42"/>
      <c r="G860" s="42"/>
      <c r="H860" s="42"/>
      <c r="I860" s="42"/>
      <c r="J860" s="42"/>
      <c r="K860" s="42"/>
      <c r="L860" s="42"/>
      <c r="M860" s="42"/>
      <c r="N860" s="42"/>
      <c r="O860" s="42"/>
      <c r="P860" s="42"/>
      <c r="Q860" s="42"/>
      <c r="R860" s="42"/>
      <c r="S860" s="42"/>
      <c r="T860" s="42"/>
      <c r="U860" s="42"/>
    </row>
    <row r="861" spans="1:21" customFormat="1" x14ac:dyDescent="0.25">
      <c r="A861" s="39" t="str">
        <f>IF(Certificats_médicaux!N861="","",Certificats_médicaux!A861)</f>
        <v/>
      </c>
      <c r="B861" s="40"/>
      <c r="C861" s="41"/>
      <c r="D861" s="42"/>
      <c r="E861" s="42"/>
      <c r="F861" s="42"/>
      <c r="G861" s="42"/>
      <c r="H861" s="42"/>
      <c r="I861" s="42"/>
      <c r="J861" s="42"/>
      <c r="K861" s="42"/>
      <c r="L861" s="42"/>
      <c r="M861" s="42"/>
      <c r="N861" s="42"/>
      <c r="O861" s="42"/>
      <c r="P861" s="42"/>
      <c r="Q861" s="42"/>
      <c r="R861" s="42"/>
      <c r="S861" s="42"/>
      <c r="T861" s="42"/>
      <c r="U861" s="42"/>
    </row>
    <row r="862" spans="1:21" customFormat="1" x14ac:dyDescent="0.25">
      <c r="A862" s="39" t="str">
        <f>IF(Certificats_médicaux!N862="","",Certificats_médicaux!A862)</f>
        <v/>
      </c>
      <c r="B862" s="40"/>
      <c r="C862" s="41"/>
      <c r="D862" s="42"/>
      <c r="E862" s="42"/>
      <c r="F862" s="42"/>
      <c r="G862" s="42"/>
      <c r="H862" s="42"/>
      <c r="I862" s="42"/>
      <c r="J862" s="42"/>
      <c r="K862" s="42"/>
      <c r="L862" s="42"/>
      <c r="M862" s="42"/>
      <c r="N862" s="42"/>
      <c r="O862" s="42"/>
      <c r="P862" s="42"/>
      <c r="Q862" s="42"/>
      <c r="R862" s="42"/>
      <c r="S862" s="42"/>
      <c r="T862" s="42"/>
      <c r="U862" s="42"/>
    </row>
    <row r="863" spans="1:21" customFormat="1" x14ac:dyDescent="0.25">
      <c r="A863" s="39" t="str">
        <f>IF(Certificats_médicaux!N863="","",Certificats_médicaux!A863)</f>
        <v/>
      </c>
      <c r="B863" s="40"/>
      <c r="C863" s="41"/>
      <c r="D863" s="42"/>
      <c r="E863" s="42"/>
      <c r="F863" s="42"/>
      <c r="G863" s="42"/>
      <c r="H863" s="42"/>
      <c r="I863" s="42"/>
      <c r="J863" s="42"/>
      <c r="K863" s="42"/>
      <c r="L863" s="42"/>
      <c r="M863" s="42"/>
      <c r="N863" s="42"/>
      <c r="O863" s="42"/>
      <c r="P863" s="42"/>
      <c r="Q863" s="42"/>
      <c r="R863" s="42"/>
      <c r="S863" s="42"/>
      <c r="T863" s="42"/>
      <c r="U863" s="42"/>
    </row>
    <row r="864" spans="1:21" customFormat="1" x14ac:dyDescent="0.25">
      <c r="A864" s="39" t="str">
        <f>IF(Certificats_médicaux!N864="","",Certificats_médicaux!A864)</f>
        <v/>
      </c>
      <c r="B864" s="40"/>
      <c r="C864" s="41"/>
      <c r="D864" s="42"/>
      <c r="E864" s="42"/>
      <c r="F864" s="42"/>
      <c r="G864" s="42"/>
      <c r="H864" s="42"/>
      <c r="I864" s="42"/>
      <c r="J864" s="42"/>
      <c r="K864" s="42"/>
      <c r="L864" s="42"/>
      <c r="M864" s="42"/>
      <c r="N864" s="42"/>
      <c r="O864" s="42"/>
      <c r="P864" s="42"/>
      <c r="Q864" s="42"/>
      <c r="R864" s="42"/>
      <c r="S864" s="42"/>
      <c r="T864" s="42"/>
      <c r="U864" s="42"/>
    </row>
    <row r="865" spans="1:21" customFormat="1" x14ac:dyDescent="0.25">
      <c r="A865" s="39" t="str">
        <f>IF(Certificats_médicaux!N865="","",Certificats_médicaux!A865)</f>
        <v/>
      </c>
      <c r="B865" s="40"/>
      <c r="C865" s="41"/>
      <c r="D865" s="42"/>
      <c r="E865" s="42"/>
      <c r="F865" s="42"/>
      <c r="G865" s="42"/>
      <c r="H865" s="42"/>
      <c r="I865" s="42"/>
      <c r="J865" s="42"/>
      <c r="K865" s="42"/>
      <c r="L865" s="42"/>
      <c r="M865" s="42"/>
      <c r="N865" s="42"/>
      <c r="O865" s="42"/>
      <c r="P865" s="42"/>
      <c r="Q865" s="42"/>
      <c r="R865" s="42"/>
      <c r="S865" s="42"/>
      <c r="T865" s="42"/>
      <c r="U865" s="42"/>
    </row>
    <row r="866" spans="1:21" customFormat="1" x14ac:dyDescent="0.25">
      <c r="A866" s="39" t="str">
        <f>IF(Certificats_médicaux!N866="","",Certificats_médicaux!A866)</f>
        <v/>
      </c>
      <c r="B866" s="40"/>
      <c r="C866" s="41"/>
      <c r="D866" s="42"/>
      <c r="E866" s="42"/>
      <c r="F866" s="42"/>
      <c r="G866" s="42"/>
      <c r="H866" s="42"/>
      <c r="I866" s="42"/>
      <c r="J866" s="42"/>
      <c r="K866" s="42"/>
      <c r="L866" s="42"/>
      <c r="M866" s="42"/>
      <c r="N866" s="42"/>
      <c r="O866" s="42"/>
      <c r="P866" s="42"/>
      <c r="Q866" s="42"/>
      <c r="R866" s="42"/>
      <c r="S866" s="42"/>
      <c r="T866" s="42"/>
      <c r="U866" s="42"/>
    </row>
    <row r="867" spans="1:21" customFormat="1" x14ac:dyDescent="0.25">
      <c r="A867" s="39" t="str">
        <f>IF(Certificats_médicaux!N867="","",Certificats_médicaux!A867)</f>
        <v/>
      </c>
      <c r="B867" s="40"/>
      <c r="C867" s="41"/>
      <c r="D867" s="42"/>
      <c r="E867" s="42"/>
      <c r="F867" s="42"/>
      <c r="G867" s="42"/>
      <c r="H867" s="42"/>
      <c r="I867" s="42"/>
      <c r="J867" s="42"/>
      <c r="K867" s="42"/>
      <c r="L867" s="42"/>
      <c r="M867" s="42"/>
      <c r="N867" s="42"/>
      <c r="O867" s="42"/>
      <c r="P867" s="42"/>
      <c r="Q867" s="42"/>
      <c r="R867" s="42"/>
      <c r="S867" s="42"/>
      <c r="T867" s="42"/>
      <c r="U867" s="42"/>
    </row>
    <row r="868" spans="1:21" customFormat="1" x14ac:dyDescent="0.25">
      <c r="A868" s="39" t="str">
        <f>IF(Certificats_médicaux!N868="","",Certificats_médicaux!A868)</f>
        <v/>
      </c>
      <c r="B868" s="40"/>
      <c r="C868" s="41"/>
      <c r="D868" s="42"/>
      <c r="E868" s="42"/>
      <c r="F868" s="42"/>
      <c r="G868" s="42"/>
      <c r="H868" s="42"/>
      <c r="I868" s="42"/>
      <c r="J868" s="42"/>
      <c r="K868" s="42"/>
      <c r="L868" s="42"/>
      <c r="M868" s="42"/>
      <c r="N868" s="42"/>
      <c r="O868" s="42"/>
      <c r="P868" s="42"/>
      <c r="Q868" s="42"/>
      <c r="R868" s="42"/>
      <c r="S868" s="42"/>
      <c r="T868" s="42"/>
      <c r="U868" s="42"/>
    </row>
    <row r="869" spans="1:21" customFormat="1" x14ac:dyDescent="0.25">
      <c r="A869" s="39" t="str">
        <f>IF(Certificats_médicaux!N869="","",Certificats_médicaux!A869)</f>
        <v/>
      </c>
      <c r="B869" s="40"/>
      <c r="C869" s="41"/>
      <c r="D869" s="42"/>
      <c r="E869" s="42"/>
      <c r="F869" s="42"/>
      <c r="G869" s="42"/>
      <c r="H869" s="42"/>
      <c r="I869" s="42"/>
      <c r="J869" s="42"/>
      <c r="K869" s="42"/>
      <c r="L869" s="42"/>
      <c r="M869" s="42"/>
      <c r="N869" s="42"/>
      <c r="O869" s="42"/>
      <c r="P869" s="42"/>
      <c r="Q869" s="42"/>
      <c r="R869" s="42"/>
      <c r="S869" s="42"/>
      <c r="T869" s="42"/>
      <c r="U869" s="42"/>
    </row>
    <row r="870" spans="1:21" customFormat="1" x14ac:dyDescent="0.25">
      <c r="A870" s="39" t="str">
        <f>IF(Certificats_médicaux!N870="","",Certificats_médicaux!A870)</f>
        <v/>
      </c>
      <c r="B870" s="40"/>
      <c r="C870" s="41"/>
      <c r="D870" s="42"/>
      <c r="E870" s="42"/>
      <c r="F870" s="42"/>
      <c r="G870" s="42"/>
      <c r="H870" s="42"/>
      <c r="I870" s="42"/>
      <c r="J870" s="42"/>
      <c r="K870" s="42"/>
      <c r="L870" s="42"/>
      <c r="M870" s="42"/>
      <c r="N870" s="42"/>
      <c r="O870" s="42"/>
      <c r="P870" s="42"/>
      <c r="Q870" s="42"/>
      <c r="R870" s="42"/>
      <c r="S870" s="42"/>
      <c r="T870" s="42"/>
      <c r="U870" s="42"/>
    </row>
    <row r="871" spans="1:21" customFormat="1" x14ac:dyDescent="0.25">
      <c r="A871" s="39" t="str">
        <f>IF(Certificats_médicaux!N871="","",Certificats_médicaux!A871)</f>
        <v/>
      </c>
      <c r="B871" s="40"/>
      <c r="C871" s="41"/>
      <c r="D871" s="42"/>
      <c r="E871" s="42"/>
      <c r="F871" s="42"/>
      <c r="G871" s="42"/>
      <c r="H871" s="42"/>
      <c r="I871" s="42"/>
      <c r="J871" s="42"/>
      <c r="K871" s="42"/>
      <c r="L871" s="42"/>
      <c r="M871" s="42"/>
      <c r="N871" s="42"/>
      <c r="O871" s="42"/>
      <c r="P871" s="42"/>
      <c r="Q871" s="42"/>
      <c r="R871" s="42"/>
      <c r="S871" s="42"/>
      <c r="T871" s="42"/>
      <c r="U871" s="42"/>
    </row>
    <row r="872" spans="1:21" customFormat="1" x14ac:dyDescent="0.25">
      <c r="A872" s="39" t="str">
        <f>IF(Certificats_médicaux!N872="","",Certificats_médicaux!A872)</f>
        <v/>
      </c>
      <c r="B872" s="40"/>
      <c r="C872" s="41"/>
      <c r="D872" s="42"/>
      <c r="E872" s="42"/>
      <c r="F872" s="42"/>
      <c r="G872" s="42"/>
      <c r="H872" s="42"/>
      <c r="I872" s="42"/>
      <c r="J872" s="42"/>
      <c r="K872" s="42"/>
      <c r="L872" s="42"/>
      <c r="M872" s="42"/>
      <c r="N872" s="42"/>
      <c r="O872" s="42"/>
      <c r="P872" s="42"/>
      <c r="Q872" s="42"/>
      <c r="R872" s="42"/>
      <c r="S872" s="42"/>
      <c r="T872" s="42"/>
      <c r="U872" s="42"/>
    </row>
    <row r="873" spans="1:21" customFormat="1" x14ac:dyDescent="0.25">
      <c r="A873" s="39" t="str">
        <f>IF(Certificats_médicaux!N873="","",Certificats_médicaux!A873)</f>
        <v/>
      </c>
      <c r="B873" s="40"/>
      <c r="C873" s="41"/>
      <c r="D873" s="42"/>
      <c r="E873" s="42"/>
      <c r="F873" s="42"/>
      <c r="G873" s="42"/>
      <c r="H873" s="42"/>
      <c r="I873" s="42"/>
      <c r="J873" s="42"/>
      <c r="K873" s="42"/>
      <c r="L873" s="42"/>
      <c r="M873" s="42"/>
      <c r="N873" s="42"/>
      <c r="O873" s="42"/>
      <c r="P873" s="42"/>
      <c r="Q873" s="42"/>
      <c r="R873" s="42"/>
      <c r="S873" s="42"/>
      <c r="T873" s="42"/>
      <c r="U873" s="42"/>
    </row>
    <row r="874" spans="1:21" customFormat="1" x14ac:dyDescent="0.25">
      <c r="A874" s="39" t="str">
        <f>IF(Certificats_médicaux!N874="","",Certificats_médicaux!A874)</f>
        <v/>
      </c>
      <c r="B874" s="40"/>
      <c r="C874" s="41"/>
      <c r="D874" s="42"/>
      <c r="E874" s="42"/>
      <c r="F874" s="42"/>
      <c r="G874" s="42"/>
      <c r="H874" s="42"/>
      <c r="I874" s="42"/>
      <c r="J874" s="42"/>
      <c r="K874" s="42"/>
      <c r="L874" s="42"/>
      <c r="M874" s="42"/>
      <c r="N874" s="42"/>
      <c r="O874" s="42"/>
      <c r="P874" s="42"/>
      <c r="Q874" s="42"/>
      <c r="R874" s="42"/>
      <c r="S874" s="42"/>
      <c r="T874" s="42"/>
      <c r="U874" s="42"/>
    </row>
    <row r="875" spans="1:21" customFormat="1" x14ac:dyDescent="0.25">
      <c r="A875" s="39" t="str">
        <f>IF(Certificats_médicaux!N875="","",Certificats_médicaux!A875)</f>
        <v/>
      </c>
      <c r="B875" s="40"/>
      <c r="C875" s="41"/>
      <c r="D875" s="42"/>
      <c r="E875" s="42"/>
      <c r="F875" s="42"/>
      <c r="G875" s="42"/>
      <c r="H875" s="42"/>
      <c r="I875" s="42"/>
      <c r="J875" s="42"/>
      <c r="K875" s="42"/>
      <c r="L875" s="42"/>
      <c r="M875" s="42"/>
      <c r="N875" s="42"/>
      <c r="O875" s="42"/>
      <c r="P875" s="42"/>
      <c r="Q875" s="42"/>
      <c r="R875" s="42"/>
      <c r="S875" s="42"/>
      <c r="T875" s="42"/>
      <c r="U875" s="42"/>
    </row>
    <row r="876" spans="1:21" customFormat="1" x14ac:dyDescent="0.25">
      <c r="A876" s="39" t="str">
        <f>IF(Certificats_médicaux!N876="","",Certificats_médicaux!A876)</f>
        <v/>
      </c>
      <c r="B876" s="40"/>
      <c r="C876" s="41"/>
      <c r="D876" s="42"/>
      <c r="E876" s="42"/>
      <c r="F876" s="42"/>
      <c r="G876" s="42"/>
      <c r="H876" s="42"/>
      <c r="I876" s="42"/>
      <c r="J876" s="42"/>
      <c r="K876" s="42"/>
      <c r="L876" s="42"/>
      <c r="M876" s="42"/>
      <c r="N876" s="42"/>
      <c r="O876" s="42"/>
      <c r="P876" s="42"/>
      <c r="Q876" s="42"/>
      <c r="R876" s="42"/>
      <c r="S876" s="42"/>
      <c r="T876" s="42"/>
      <c r="U876" s="42"/>
    </row>
    <row r="877" spans="1:21" customFormat="1" x14ac:dyDescent="0.25">
      <c r="A877" s="39" t="str">
        <f>IF(Certificats_médicaux!N877="","",Certificats_médicaux!A877)</f>
        <v/>
      </c>
      <c r="B877" s="40"/>
      <c r="C877" s="41"/>
      <c r="D877" s="42"/>
      <c r="E877" s="42"/>
      <c r="F877" s="42"/>
      <c r="G877" s="42"/>
      <c r="H877" s="42"/>
      <c r="I877" s="42"/>
      <c r="J877" s="42"/>
      <c r="K877" s="42"/>
      <c r="L877" s="42"/>
      <c r="M877" s="42"/>
      <c r="N877" s="42"/>
      <c r="O877" s="42"/>
      <c r="P877" s="42"/>
      <c r="Q877" s="42"/>
      <c r="R877" s="42"/>
      <c r="S877" s="42"/>
      <c r="T877" s="42"/>
      <c r="U877" s="42"/>
    </row>
    <row r="878" spans="1:21" customFormat="1" x14ac:dyDescent="0.25">
      <c r="A878" s="39" t="str">
        <f>IF(Certificats_médicaux!N878="","",Certificats_médicaux!A878)</f>
        <v/>
      </c>
      <c r="B878" s="40"/>
      <c r="C878" s="41"/>
      <c r="D878" s="42"/>
      <c r="E878" s="42"/>
      <c r="F878" s="42"/>
      <c r="G878" s="42"/>
      <c r="H878" s="42"/>
      <c r="I878" s="42"/>
      <c r="J878" s="42"/>
      <c r="K878" s="42"/>
      <c r="L878" s="42"/>
      <c r="M878" s="42"/>
      <c r="N878" s="42"/>
      <c r="O878" s="42"/>
      <c r="P878" s="42"/>
      <c r="Q878" s="42"/>
      <c r="R878" s="42"/>
      <c r="S878" s="42"/>
      <c r="T878" s="42"/>
      <c r="U878" s="42"/>
    </row>
    <row r="879" spans="1:21" customFormat="1" x14ac:dyDescent="0.25">
      <c r="A879" s="39" t="str">
        <f>IF(Certificats_médicaux!N879="","",Certificats_médicaux!A879)</f>
        <v/>
      </c>
      <c r="B879" s="40"/>
      <c r="C879" s="41"/>
      <c r="D879" s="42"/>
      <c r="E879" s="42"/>
      <c r="F879" s="42"/>
      <c r="G879" s="42"/>
      <c r="H879" s="42"/>
      <c r="I879" s="42"/>
      <c r="J879" s="42"/>
      <c r="K879" s="42"/>
      <c r="L879" s="42"/>
      <c r="M879" s="42"/>
      <c r="N879" s="42"/>
      <c r="O879" s="42"/>
      <c r="P879" s="42"/>
      <c r="Q879" s="42"/>
      <c r="R879" s="42"/>
      <c r="S879" s="42"/>
      <c r="T879" s="42"/>
      <c r="U879" s="42"/>
    </row>
    <row r="880" spans="1:21" customFormat="1" x14ac:dyDescent="0.25">
      <c r="A880" s="39" t="str">
        <f>IF(Certificats_médicaux!N880="","",Certificats_médicaux!A880)</f>
        <v/>
      </c>
      <c r="B880" s="40"/>
      <c r="C880" s="41"/>
      <c r="D880" s="42"/>
      <c r="E880" s="42"/>
      <c r="F880" s="42"/>
      <c r="G880" s="42"/>
      <c r="H880" s="42"/>
      <c r="I880" s="42"/>
      <c r="J880" s="42"/>
      <c r="K880" s="42"/>
      <c r="L880" s="42"/>
      <c r="M880" s="42"/>
      <c r="N880" s="42"/>
      <c r="O880" s="42"/>
      <c r="P880" s="42"/>
      <c r="Q880" s="42"/>
      <c r="R880" s="42"/>
      <c r="S880" s="42"/>
      <c r="T880" s="42"/>
      <c r="U880" s="42"/>
    </row>
    <row r="881" spans="1:21" customFormat="1" x14ac:dyDescent="0.25">
      <c r="A881" s="39" t="str">
        <f>IF(Certificats_médicaux!N881="","",Certificats_médicaux!A881)</f>
        <v/>
      </c>
      <c r="B881" s="40"/>
      <c r="C881" s="41"/>
      <c r="D881" s="42"/>
      <c r="E881" s="42"/>
      <c r="F881" s="42"/>
      <c r="G881" s="42"/>
      <c r="H881" s="42"/>
      <c r="I881" s="42"/>
      <c r="J881" s="42"/>
      <c r="K881" s="42"/>
      <c r="L881" s="42"/>
      <c r="M881" s="42"/>
      <c r="N881" s="42"/>
      <c r="O881" s="42"/>
      <c r="P881" s="42"/>
      <c r="Q881" s="42"/>
      <c r="R881" s="42"/>
      <c r="S881" s="42"/>
      <c r="T881" s="42"/>
      <c r="U881" s="42"/>
    </row>
    <row r="882" spans="1:21" customFormat="1" x14ac:dyDescent="0.25">
      <c r="A882" s="39" t="str">
        <f>IF(Certificats_médicaux!N882="","",Certificats_médicaux!A882)</f>
        <v/>
      </c>
      <c r="B882" s="40"/>
      <c r="C882" s="41"/>
      <c r="D882" s="42"/>
      <c r="E882" s="42"/>
      <c r="F882" s="42"/>
      <c r="G882" s="42"/>
      <c r="H882" s="42"/>
      <c r="I882" s="42"/>
      <c r="J882" s="42"/>
      <c r="K882" s="42"/>
      <c r="L882" s="42"/>
      <c r="M882" s="42"/>
      <c r="N882" s="42"/>
      <c r="O882" s="42"/>
      <c r="P882" s="42"/>
      <c r="Q882" s="42"/>
      <c r="R882" s="42"/>
      <c r="S882" s="42"/>
      <c r="T882" s="42"/>
      <c r="U882" s="42"/>
    </row>
    <row r="883" spans="1:21" customFormat="1" x14ac:dyDescent="0.25">
      <c r="A883" s="39" t="str">
        <f>IF(Certificats_médicaux!N883="","",Certificats_médicaux!A883)</f>
        <v/>
      </c>
      <c r="B883" s="40"/>
      <c r="C883" s="41"/>
      <c r="D883" s="42"/>
      <c r="E883" s="42"/>
      <c r="F883" s="42"/>
      <c r="G883" s="42"/>
      <c r="H883" s="42"/>
      <c r="I883" s="42"/>
      <c r="J883" s="42"/>
      <c r="K883" s="42"/>
      <c r="L883" s="42"/>
      <c r="M883" s="42"/>
      <c r="N883" s="42"/>
      <c r="O883" s="42"/>
      <c r="P883" s="42"/>
      <c r="Q883" s="42"/>
      <c r="R883" s="42"/>
      <c r="S883" s="42"/>
      <c r="T883" s="42"/>
      <c r="U883" s="42"/>
    </row>
    <row r="884" spans="1:21" customFormat="1" x14ac:dyDescent="0.25">
      <c r="A884" s="39" t="str">
        <f>IF(Certificats_médicaux!N884="","",Certificats_médicaux!A884)</f>
        <v/>
      </c>
      <c r="B884" s="40"/>
      <c r="C884" s="41"/>
      <c r="D884" s="42"/>
      <c r="E884" s="42"/>
      <c r="F884" s="42"/>
      <c r="G884" s="42"/>
      <c r="H884" s="42"/>
      <c r="I884" s="42"/>
      <c r="J884" s="42"/>
      <c r="K884" s="42"/>
      <c r="L884" s="42"/>
      <c r="M884" s="42"/>
      <c r="N884" s="42"/>
      <c r="O884" s="42"/>
      <c r="P884" s="42"/>
      <c r="Q884" s="42"/>
      <c r="R884" s="42"/>
      <c r="S884" s="42"/>
      <c r="T884" s="42"/>
      <c r="U884" s="42"/>
    </row>
    <row r="885" spans="1:21" customFormat="1" x14ac:dyDescent="0.25">
      <c r="A885" s="39" t="str">
        <f>IF(Certificats_médicaux!N885="","",Certificats_médicaux!A885)</f>
        <v/>
      </c>
      <c r="B885" s="40"/>
      <c r="C885" s="41"/>
      <c r="D885" s="42"/>
      <c r="E885" s="42"/>
      <c r="F885" s="42"/>
      <c r="G885" s="42"/>
      <c r="H885" s="42"/>
      <c r="I885" s="42"/>
      <c r="J885" s="42"/>
      <c r="K885" s="42"/>
      <c r="L885" s="42"/>
      <c r="M885" s="42"/>
      <c r="N885" s="42"/>
      <c r="O885" s="42"/>
      <c r="P885" s="42"/>
      <c r="Q885" s="42"/>
      <c r="R885" s="42"/>
      <c r="S885" s="42"/>
      <c r="T885" s="42"/>
      <c r="U885" s="42"/>
    </row>
    <row r="886" spans="1:21" customFormat="1" x14ac:dyDescent="0.25">
      <c r="A886" s="39" t="str">
        <f>IF(Certificats_médicaux!N886="","",Certificats_médicaux!A886)</f>
        <v/>
      </c>
      <c r="B886" s="40"/>
      <c r="C886" s="41"/>
      <c r="D886" s="42"/>
      <c r="E886" s="42"/>
      <c r="F886" s="42"/>
      <c r="G886" s="42"/>
      <c r="H886" s="42"/>
      <c r="I886" s="42"/>
      <c r="J886" s="42"/>
      <c r="K886" s="42"/>
      <c r="L886" s="42"/>
      <c r="M886" s="42"/>
      <c r="N886" s="42"/>
      <c r="O886" s="42"/>
      <c r="P886" s="42"/>
      <c r="Q886" s="42"/>
      <c r="R886" s="42"/>
      <c r="S886" s="42"/>
      <c r="T886" s="42"/>
      <c r="U886" s="42"/>
    </row>
    <row r="887" spans="1:21" customFormat="1" x14ac:dyDescent="0.25">
      <c r="A887" s="39" t="str">
        <f>IF(Certificats_médicaux!N887="","",Certificats_médicaux!A887)</f>
        <v/>
      </c>
      <c r="B887" s="40"/>
      <c r="C887" s="41"/>
      <c r="D887" s="42"/>
      <c r="E887" s="42"/>
      <c r="F887" s="42"/>
      <c r="G887" s="42"/>
      <c r="H887" s="42"/>
      <c r="I887" s="42"/>
      <c r="J887" s="42"/>
      <c r="K887" s="42"/>
      <c r="L887" s="42"/>
      <c r="M887" s="42"/>
      <c r="N887" s="42"/>
      <c r="O887" s="42"/>
      <c r="P887" s="42"/>
      <c r="Q887" s="42"/>
      <c r="R887" s="42"/>
      <c r="S887" s="42"/>
      <c r="T887" s="42"/>
      <c r="U887" s="42"/>
    </row>
    <row r="888" spans="1:21" customFormat="1" x14ac:dyDescent="0.25">
      <c r="A888" s="39" t="str">
        <f>IF(Certificats_médicaux!N888="","",Certificats_médicaux!A888)</f>
        <v/>
      </c>
      <c r="B888" s="40"/>
      <c r="C888" s="41"/>
      <c r="D888" s="42"/>
      <c r="E888" s="42"/>
      <c r="F888" s="42"/>
      <c r="G888" s="42"/>
      <c r="H888" s="42"/>
      <c r="I888" s="42"/>
      <c r="J888" s="42"/>
      <c r="K888" s="42"/>
      <c r="L888" s="42"/>
      <c r="M888" s="42"/>
      <c r="N888" s="42"/>
      <c r="O888" s="42"/>
      <c r="P888" s="42"/>
      <c r="Q888" s="42"/>
      <c r="R888" s="42"/>
      <c r="S888" s="42"/>
      <c r="T888" s="42"/>
      <c r="U888" s="42"/>
    </row>
    <row r="889" spans="1:21" customFormat="1" x14ac:dyDescent="0.25">
      <c r="A889" s="39" t="str">
        <f>IF(Certificats_médicaux!N889="","",Certificats_médicaux!A889)</f>
        <v/>
      </c>
      <c r="B889" s="40"/>
      <c r="C889" s="41"/>
      <c r="D889" s="42"/>
      <c r="E889" s="42"/>
      <c r="F889" s="42"/>
      <c r="G889" s="42"/>
      <c r="H889" s="42"/>
      <c r="I889" s="42"/>
      <c r="J889" s="42"/>
      <c r="K889" s="42"/>
      <c r="L889" s="42"/>
      <c r="M889" s="42"/>
      <c r="N889" s="42"/>
      <c r="O889" s="42"/>
      <c r="P889" s="42"/>
      <c r="Q889" s="42"/>
      <c r="R889" s="42"/>
      <c r="S889" s="42"/>
      <c r="T889" s="42"/>
      <c r="U889" s="42"/>
    </row>
    <row r="890" spans="1:21" customFormat="1" x14ac:dyDescent="0.25">
      <c r="A890" s="39" t="str">
        <f>IF(Certificats_médicaux!N890="","",Certificats_médicaux!A890)</f>
        <v/>
      </c>
      <c r="B890" s="40"/>
      <c r="C890" s="41"/>
      <c r="D890" s="42"/>
      <c r="E890" s="42"/>
      <c r="F890" s="42"/>
      <c r="G890" s="42"/>
      <c r="H890" s="42"/>
      <c r="I890" s="42"/>
      <c r="J890" s="42"/>
      <c r="K890" s="42"/>
      <c r="L890" s="42"/>
      <c r="M890" s="42"/>
      <c r="N890" s="42"/>
      <c r="O890" s="42"/>
      <c r="P890" s="42"/>
      <c r="Q890" s="42"/>
      <c r="R890" s="42"/>
      <c r="S890" s="42"/>
      <c r="T890" s="42"/>
      <c r="U890" s="42"/>
    </row>
    <row r="891" spans="1:21" customFormat="1" x14ac:dyDescent="0.25">
      <c r="A891" s="39" t="str">
        <f>IF(Certificats_médicaux!N891="","",Certificats_médicaux!A891)</f>
        <v/>
      </c>
      <c r="B891" s="40"/>
      <c r="C891" s="41"/>
      <c r="D891" s="42"/>
      <c r="E891" s="42"/>
      <c r="F891" s="42"/>
      <c r="G891" s="42"/>
      <c r="H891" s="42"/>
      <c r="I891" s="42"/>
      <c r="J891" s="42"/>
      <c r="K891" s="42"/>
      <c r="L891" s="42"/>
      <c r="M891" s="42"/>
      <c r="N891" s="42"/>
      <c r="O891" s="42"/>
      <c r="P891" s="42"/>
      <c r="Q891" s="42"/>
      <c r="R891" s="42"/>
      <c r="S891" s="42"/>
      <c r="T891" s="42"/>
      <c r="U891" s="42"/>
    </row>
    <row r="892" spans="1:21" customFormat="1" x14ac:dyDescent="0.25">
      <c r="A892" s="39" t="str">
        <f>IF(Certificats_médicaux!N892="","",Certificats_médicaux!A892)</f>
        <v/>
      </c>
      <c r="B892" s="40"/>
      <c r="C892" s="41"/>
      <c r="D892" s="42"/>
      <c r="E892" s="42"/>
      <c r="F892" s="42"/>
      <c r="G892" s="42"/>
      <c r="H892" s="42"/>
      <c r="I892" s="42"/>
      <c r="J892" s="42"/>
      <c r="K892" s="42"/>
      <c r="L892" s="42"/>
      <c r="M892" s="42"/>
      <c r="N892" s="42"/>
      <c r="O892" s="42"/>
      <c r="P892" s="42"/>
      <c r="Q892" s="42"/>
      <c r="R892" s="42"/>
      <c r="S892" s="42"/>
      <c r="T892" s="42"/>
      <c r="U892" s="42"/>
    </row>
    <row r="893" spans="1:21" customFormat="1" x14ac:dyDescent="0.25">
      <c r="A893" s="39" t="str">
        <f>IF(Certificats_médicaux!N893="","",Certificats_médicaux!A893)</f>
        <v/>
      </c>
      <c r="B893" s="40"/>
      <c r="C893" s="41"/>
      <c r="D893" s="42"/>
      <c r="E893" s="42"/>
      <c r="F893" s="42"/>
      <c r="G893" s="42"/>
      <c r="H893" s="42"/>
      <c r="I893" s="42"/>
      <c r="J893" s="42"/>
      <c r="K893" s="42"/>
      <c r="L893" s="42"/>
      <c r="M893" s="42"/>
      <c r="N893" s="42"/>
      <c r="O893" s="42"/>
      <c r="P893" s="42"/>
      <c r="Q893" s="42"/>
      <c r="R893" s="42"/>
      <c r="S893" s="42"/>
      <c r="T893" s="42"/>
      <c r="U893" s="42"/>
    </row>
    <row r="894" spans="1:21" customFormat="1" x14ac:dyDescent="0.25">
      <c r="A894" s="39" t="str">
        <f>IF(Certificats_médicaux!N894="","",Certificats_médicaux!A894)</f>
        <v/>
      </c>
      <c r="B894" s="40"/>
      <c r="C894" s="41"/>
      <c r="D894" s="42"/>
      <c r="E894" s="42"/>
      <c r="F894" s="42"/>
      <c r="G894" s="42"/>
      <c r="H894" s="42"/>
      <c r="I894" s="42"/>
      <c r="J894" s="42"/>
      <c r="K894" s="42"/>
      <c r="L894" s="42"/>
      <c r="M894" s="42"/>
      <c r="N894" s="42"/>
      <c r="O894" s="42"/>
      <c r="P894" s="42"/>
      <c r="Q894" s="42"/>
      <c r="R894" s="42"/>
      <c r="S894" s="42"/>
      <c r="T894" s="42"/>
      <c r="U894" s="42"/>
    </row>
    <row r="895" spans="1:21" customFormat="1" x14ac:dyDescent="0.25">
      <c r="A895" s="39" t="str">
        <f>IF(Certificats_médicaux!N895="","",Certificats_médicaux!A895)</f>
        <v/>
      </c>
      <c r="B895" s="40"/>
      <c r="C895" s="41"/>
      <c r="D895" s="42"/>
      <c r="E895" s="42"/>
      <c r="F895" s="42"/>
      <c r="G895" s="42"/>
      <c r="H895" s="42"/>
      <c r="I895" s="42"/>
      <c r="J895" s="42"/>
      <c r="K895" s="42"/>
      <c r="L895" s="42"/>
      <c r="M895" s="42"/>
      <c r="N895" s="42"/>
      <c r="O895" s="42"/>
      <c r="P895" s="42"/>
      <c r="Q895" s="42"/>
      <c r="R895" s="42"/>
      <c r="S895" s="42"/>
      <c r="T895" s="42"/>
      <c r="U895" s="42"/>
    </row>
    <row r="896" spans="1:21" customFormat="1" x14ac:dyDescent="0.25">
      <c r="A896" s="39" t="str">
        <f>IF(Certificats_médicaux!N896="","",Certificats_médicaux!A896)</f>
        <v/>
      </c>
      <c r="B896" s="40"/>
      <c r="C896" s="41"/>
      <c r="D896" s="42"/>
      <c r="E896" s="42"/>
      <c r="F896" s="42"/>
      <c r="G896" s="42"/>
      <c r="H896" s="42"/>
      <c r="I896" s="42"/>
      <c r="J896" s="42"/>
      <c r="K896" s="42"/>
      <c r="L896" s="42"/>
      <c r="M896" s="42"/>
      <c r="N896" s="42"/>
      <c r="O896" s="42"/>
      <c r="P896" s="42"/>
      <c r="Q896" s="42"/>
      <c r="R896" s="42"/>
      <c r="S896" s="42"/>
      <c r="T896" s="42"/>
      <c r="U896" s="42"/>
    </row>
    <row r="897" spans="1:21" customFormat="1" x14ac:dyDescent="0.25">
      <c r="A897" s="39" t="str">
        <f>IF(Certificats_médicaux!N897="","",Certificats_médicaux!A897)</f>
        <v/>
      </c>
      <c r="B897" s="40"/>
      <c r="C897" s="41"/>
      <c r="D897" s="42"/>
      <c r="E897" s="42"/>
      <c r="F897" s="42"/>
      <c r="G897" s="42"/>
      <c r="H897" s="42"/>
      <c r="I897" s="42"/>
      <c r="J897" s="42"/>
      <c r="K897" s="42"/>
      <c r="L897" s="42"/>
      <c r="M897" s="42"/>
      <c r="N897" s="42"/>
      <c r="O897" s="42"/>
      <c r="P897" s="42"/>
      <c r="Q897" s="42"/>
      <c r="R897" s="42"/>
      <c r="S897" s="42"/>
      <c r="T897" s="42"/>
      <c r="U897" s="42"/>
    </row>
    <row r="898" spans="1:21" customFormat="1" x14ac:dyDescent="0.25">
      <c r="A898" s="39" t="str">
        <f>IF(Certificats_médicaux!N898="","",Certificats_médicaux!A898)</f>
        <v/>
      </c>
      <c r="B898" s="40"/>
      <c r="C898" s="41"/>
      <c r="D898" s="42"/>
      <c r="E898" s="42"/>
      <c r="F898" s="42"/>
      <c r="G898" s="42"/>
      <c r="H898" s="42"/>
      <c r="I898" s="42"/>
      <c r="J898" s="42"/>
      <c r="K898" s="42"/>
      <c r="L898" s="42"/>
      <c r="M898" s="42"/>
      <c r="N898" s="42"/>
      <c r="O898" s="42"/>
      <c r="P898" s="42"/>
      <c r="Q898" s="42"/>
      <c r="R898" s="42"/>
      <c r="S898" s="42"/>
      <c r="T898" s="42"/>
      <c r="U898" s="42"/>
    </row>
    <row r="899" spans="1:21" customFormat="1" x14ac:dyDescent="0.25">
      <c r="A899" s="39" t="str">
        <f>IF(Certificats_médicaux!N899="","",Certificats_médicaux!A899)</f>
        <v/>
      </c>
      <c r="B899" s="40"/>
      <c r="C899" s="41"/>
      <c r="D899" s="42"/>
      <c r="E899" s="42"/>
      <c r="F899" s="42"/>
      <c r="G899" s="42"/>
      <c r="H899" s="42"/>
      <c r="I899" s="42"/>
      <c r="J899" s="42"/>
      <c r="K899" s="42"/>
      <c r="L899" s="42"/>
      <c r="M899" s="42"/>
      <c r="N899" s="42"/>
      <c r="O899" s="42"/>
      <c r="P899" s="42"/>
      <c r="Q899" s="42"/>
      <c r="R899" s="42"/>
      <c r="S899" s="42"/>
      <c r="T899" s="42"/>
      <c r="U899" s="42"/>
    </row>
    <row r="900" spans="1:21" customFormat="1" x14ac:dyDescent="0.25">
      <c r="A900" s="39" t="str">
        <f>IF(Certificats_médicaux!N900="","",Certificats_médicaux!A900)</f>
        <v/>
      </c>
      <c r="B900" s="40"/>
      <c r="C900" s="41"/>
      <c r="D900" s="42"/>
      <c r="E900" s="42"/>
      <c r="F900" s="42"/>
      <c r="G900" s="42"/>
      <c r="H900" s="42"/>
      <c r="I900" s="42"/>
      <c r="J900" s="42"/>
      <c r="K900" s="42"/>
      <c r="L900" s="42"/>
      <c r="M900" s="42"/>
      <c r="N900" s="42"/>
      <c r="O900" s="42"/>
      <c r="P900" s="42"/>
      <c r="Q900" s="42"/>
      <c r="R900" s="42"/>
      <c r="S900" s="42"/>
      <c r="T900" s="42"/>
      <c r="U900" s="42"/>
    </row>
    <row r="901" spans="1:21" x14ac:dyDescent="0.25">
      <c r="B901" s="43">
        <f t="shared" ref="B901:B964" si="0">SUM(C901:U901)</f>
        <v>0</v>
      </c>
    </row>
    <row r="902" spans="1:21" x14ac:dyDescent="0.25">
      <c r="B902" s="37">
        <f t="shared" si="0"/>
        <v>0</v>
      </c>
    </row>
    <row r="903" spans="1:21" x14ac:dyDescent="0.25">
      <c r="B903" s="37">
        <f t="shared" si="0"/>
        <v>0</v>
      </c>
    </row>
    <row r="904" spans="1:21" x14ac:dyDescent="0.25">
      <c r="B904" s="37">
        <f t="shared" si="0"/>
        <v>0</v>
      </c>
    </row>
    <row r="905" spans="1:21" x14ac:dyDescent="0.25">
      <c r="B905" s="37">
        <f t="shared" si="0"/>
        <v>0</v>
      </c>
    </row>
    <row r="906" spans="1:21" x14ac:dyDescent="0.25">
      <c r="B906" s="37">
        <f t="shared" si="0"/>
        <v>0</v>
      </c>
    </row>
    <row r="907" spans="1:21" x14ac:dyDescent="0.25">
      <c r="B907" s="37">
        <f t="shared" si="0"/>
        <v>0</v>
      </c>
    </row>
    <row r="908" spans="1:21" x14ac:dyDescent="0.25">
      <c r="B908" s="37">
        <f t="shared" si="0"/>
        <v>0</v>
      </c>
    </row>
    <row r="909" spans="1:21" x14ac:dyDescent="0.25">
      <c r="B909" s="37">
        <f t="shared" si="0"/>
        <v>0</v>
      </c>
    </row>
    <row r="910" spans="1:21" x14ac:dyDescent="0.25">
      <c r="B910" s="37">
        <f t="shared" si="0"/>
        <v>0</v>
      </c>
    </row>
    <row r="911" spans="1:21" x14ac:dyDescent="0.25">
      <c r="B911" s="37">
        <f t="shared" si="0"/>
        <v>0</v>
      </c>
    </row>
    <row r="912" spans="1:21" x14ac:dyDescent="0.25">
      <c r="B912" s="37">
        <f t="shared" si="0"/>
        <v>0</v>
      </c>
    </row>
    <row r="913" spans="2:2" x14ac:dyDescent="0.25">
      <c r="B913" s="37">
        <f t="shared" si="0"/>
        <v>0</v>
      </c>
    </row>
    <row r="914" spans="2:2" x14ac:dyDescent="0.25">
      <c r="B914" s="37">
        <f t="shared" si="0"/>
        <v>0</v>
      </c>
    </row>
    <row r="915" spans="2:2" x14ac:dyDescent="0.25">
      <c r="B915" s="37">
        <f t="shared" si="0"/>
        <v>0</v>
      </c>
    </row>
    <row r="916" spans="2:2" x14ac:dyDescent="0.25">
      <c r="B916" s="37">
        <f t="shared" si="0"/>
        <v>0</v>
      </c>
    </row>
    <row r="917" spans="2:2" x14ac:dyDescent="0.25">
      <c r="B917" s="37">
        <f t="shared" si="0"/>
        <v>0</v>
      </c>
    </row>
    <row r="918" spans="2:2" x14ac:dyDescent="0.25">
      <c r="B918" s="37">
        <f t="shared" si="0"/>
        <v>0</v>
      </c>
    </row>
    <row r="919" spans="2:2" x14ac:dyDescent="0.25">
      <c r="B919" s="37">
        <f t="shared" si="0"/>
        <v>0</v>
      </c>
    </row>
    <row r="920" spans="2:2" x14ac:dyDescent="0.25">
      <c r="B920" s="37">
        <f t="shared" si="0"/>
        <v>0</v>
      </c>
    </row>
    <row r="921" spans="2:2" x14ac:dyDescent="0.25">
      <c r="B921" s="37">
        <f t="shared" si="0"/>
        <v>0</v>
      </c>
    </row>
    <row r="922" spans="2:2" x14ac:dyDescent="0.25">
      <c r="B922" s="37">
        <f t="shared" si="0"/>
        <v>0</v>
      </c>
    </row>
    <row r="923" spans="2:2" x14ac:dyDescent="0.25">
      <c r="B923" s="37">
        <f t="shared" si="0"/>
        <v>0</v>
      </c>
    </row>
    <row r="924" spans="2:2" x14ac:dyDescent="0.25">
      <c r="B924" s="37">
        <f t="shared" si="0"/>
        <v>0</v>
      </c>
    </row>
    <row r="925" spans="2:2" x14ac:dyDescent="0.25">
      <c r="B925" s="37">
        <f t="shared" si="0"/>
        <v>0</v>
      </c>
    </row>
    <row r="926" spans="2:2" x14ac:dyDescent="0.25">
      <c r="B926" s="37">
        <f t="shared" si="0"/>
        <v>0</v>
      </c>
    </row>
    <row r="927" spans="2:2" x14ac:dyDescent="0.25">
      <c r="B927" s="37">
        <f t="shared" si="0"/>
        <v>0</v>
      </c>
    </row>
    <row r="928" spans="2:2" x14ac:dyDescent="0.25">
      <c r="B928" s="37">
        <f t="shared" si="0"/>
        <v>0</v>
      </c>
    </row>
    <row r="929" spans="2:2" x14ac:dyDescent="0.25">
      <c r="B929" s="37">
        <f t="shared" si="0"/>
        <v>0</v>
      </c>
    </row>
    <row r="930" spans="2:2" x14ac:dyDescent="0.25">
      <c r="B930" s="37">
        <f t="shared" si="0"/>
        <v>0</v>
      </c>
    </row>
    <row r="931" spans="2:2" x14ac:dyDescent="0.25">
      <c r="B931" s="37">
        <f t="shared" si="0"/>
        <v>0</v>
      </c>
    </row>
    <row r="932" spans="2:2" x14ac:dyDescent="0.25">
      <c r="B932" s="37">
        <f t="shared" si="0"/>
        <v>0</v>
      </c>
    </row>
    <row r="933" spans="2:2" x14ac:dyDescent="0.25">
      <c r="B933" s="37">
        <f t="shared" si="0"/>
        <v>0</v>
      </c>
    </row>
    <row r="934" spans="2:2" x14ac:dyDescent="0.25">
      <c r="B934" s="37">
        <f t="shared" si="0"/>
        <v>0</v>
      </c>
    </row>
    <row r="935" spans="2:2" x14ac:dyDescent="0.25">
      <c r="B935" s="37">
        <f t="shared" si="0"/>
        <v>0</v>
      </c>
    </row>
    <row r="936" spans="2:2" x14ac:dyDescent="0.25">
      <c r="B936" s="37">
        <f t="shared" si="0"/>
        <v>0</v>
      </c>
    </row>
    <row r="937" spans="2:2" x14ac:dyDescent="0.25">
      <c r="B937" s="37">
        <f t="shared" si="0"/>
        <v>0</v>
      </c>
    </row>
    <row r="938" spans="2:2" x14ac:dyDescent="0.25">
      <c r="B938" s="37">
        <f t="shared" si="0"/>
        <v>0</v>
      </c>
    </row>
    <row r="939" spans="2:2" x14ac:dyDescent="0.25">
      <c r="B939" s="37">
        <f t="shared" si="0"/>
        <v>0</v>
      </c>
    </row>
    <row r="940" spans="2:2" x14ac:dyDescent="0.25">
      <c r="B940" s="37">
        <f t="shared" si="0"/>
        <v>0</v>
      </c>
    </row>
    <row r="941" spans="2:2" x14ac:dyDescent="0.25">
      <c r="B941" s="37">
        <f t="shared" si="0"/>
        <v>0</v>
      </c>
    </row>
    <row r="942" spans="2:2" x14ac:dyDescent="0.25">
      <c r="B942" s="37">
        <f t="shared" si="0"/>
        <v>0</v>
      </c>
    </row>
    <row r="943" spans="2:2" x14ac:dyDescent="0.25">
      <c r="B943" s="37">
        <f t="shared" si="0"/>
        <v>0</v>
      </c>
    </row>
    <row r="944" spans="2:2" x14ac:dyDescent="0.25">
      <c r="B944" s="37">
        <f t="shared" si="0"/>
        <v>0</v>
      </c>
    </row>
    <row r="945" spans="2:2" x14ac:dyDescent="0.25">
      <c r="B945" s="37">
        <f t="shared" si="0"/>
        <v>0</v>
      </c>
    </row>
    <row r="946" spans="2:2" x14ac:dyDescent="0.25">
      <c r="B946" s="37">
        <f t="shared" si="0"/>
        <v>0</v>
      </c>
    </row>
    <row r="947" spans="2:2" x14ac:dyDescent="0.25">
      <c r="B947" s="37">
        <f t="shared" si="0"/>
        <v>0</v>
      </c>
    </row>
    <row r="948" spans="2:2" x14ac:dyDescent="0.25">
      <c r="B948" s="37">
        <f t="shared" si="0"/>
        <v>0</v>
      </c>
    </row>
    <row r="949" spans="2:2" x14ac:dyDescent="0.25">
      <c r="B949" s="37">
        <f t="shared" si="0"/>
        <v>0</v>
      </c>
    </row>
    <row r="950" spans="2:2" x14ac:dyDescent="0.25">
      <c r="B950" s="37">
        <f t="shared" si="0"/>
        <v>0</v>
      </c>
    </row>
    <row r="951" spans="2:2" x14ac:dyDescent="0.25">
      <c r="B951" s="37">
        <f t="shared" si="0"/>
        <v>0</v>
      </c>
    </row>
    <row r="952" spans="2:2" x14ac:dyDescent="0.25">
      <c r="B952" s="37">
        <f t="shared" si="0"/>
        <v>0</v>
      </c>
    </row>
    <row r="953" spans="2:2" x14ac:dyDescent="0.25">
      <c r="B953" s="37">
        <f t="shared" si="0"/>
        <v>0</v>
      </c>
    </row>
    <row r="954" spans="2:2" x14ac:dyDescent="0.25">
      <c r="B954" s="37">
        <f t="shared" si="0"/>
        <v>0</v>
      </c>
    </row>
    <row r="955" spans="2:2" x14ac:dyDescent="0.25">
      <c r="B955" s="37">
        <f t="shared" si="0"/>
        <v>0</v>
      </c>
    </row>
    <row r="956" spans="2:2" x14ac:dyDescent="0.25">
      <c r="B956" s="37">
        <f t="shared" si="0"/>
        <v>0</v>
      </c>
    </row>
    <row r="957" spans="2:2" x14ac:dyDescent="0.25">
      <c r="B957" s="37">
        <f t="shared" si="0"/>
        <v>0</v>
      </c>
    </row>
    <row r="958" spans="2:2" x14ac:dyDescent="0.25">
      <c r="B958" s="37">
        <f t="shared" si="0"/>
        <v>0</v>
      </c>
    </row>
    <row r="959" spans="2:2" x14ac:dyDescent="0.25">
      <c r="B959" s="37">
        <f t="shared" si="0"/>
        <v>0</v>
      </c>
    </row>
    <row r="960" spans="2:2" x14ac:dyDescent="0.25">
      <c r="B960" s="37">
        <f t="shared" si="0"/>
        <v>0</v>
      </c>
    </row>
    <row r="961" spans="2:2" x14ac:dyDescent="0.25">
      <c r="B961" s="37">
        <f t="shared" si="0"/>
        <v>0</v>
      </c>
    </row>
    <row r="962" spans="2:2" x14ac:dyDescent="0.25">
      <c r="B962" s="37">
        <f t="shared" si="0"/>
        <v>0</v>
      </c>
    </row>
    <row r="963" spans="2:2" x14ac:dyDescent="0.25">
      <c r="B963" s="37">
        <f t="shared" si="0"/>
        <v>0</v>
      </c>
    </row>
    <row r="964" spans="2:2" x14ac:dyDescent="0.25">
      <c r="B964" s="37">
        <f t="shared" si="0"/>
        <v>0</v>
      </c>
    </row>
    <row r="965" spans="2:2" x14ac:dyDescent="0.25">
      <c r="B965" s="37">
        <f t="shared" ref="B965:B1028" si="1">SUM(C965:U965)</f>
        <v>0</v>
      </c>
    </row>
    <row r="966" spans="2:2" x14ac:dyDescent="0.25">
      <c r="B966" s="37">
        <f t="shared" si="1"/>
        <v>0</v>
      </c>
    </row>
    <row r="967" spans="2:2" x14ac:dyDescent="0.25">
      <c r="B967" s="37">
        <f t="shared" si="1"/>
        <v>0</v>
      </c>
    </row>
    <row r="968" spans="2:2" x14ac:dyDescent="0.25">
      <c r="B968" s="37">
        <f t="shared" si="1"/>
        <v>0</v>
      </c>
    </row>
    <row r="969" spans="2:2" x14ac:dyDescent="0.25">
      <c r="B969" s="37">
        <f t="shared" si="1"/>
        <v>0</v>
      </c>
    </row>
    <row r="970" spans="2:2" x14ac:dyDescent="0.25">
      <c r="B970" s="37">
        <f t="shared" si="1"/>
        <v>0</v>
      </c>
    </row>
    <row r="971" spans="2:2" x14ac:dyDescent="0.25">
      <c r="B971" s="37">
        <f t="shared" si="1"/>
        <v>0</v>
      </c>
    </row>
    <row r="972" spans="2:2" x14ac:dyDescent="0.25">
      <c r="B972" s="37">
        <f t="shared" si="1"/>
        <v>0</v>
      </c>
    </row>
    <row r="973" spans="2:2" x14ac:dyDescent="0.25">
      <c r="B973" s="37">
        <f t="shared" si="1"/>
        <v>0</v>
      </c>
    </row>
    <row r="974" spans="2:2" x14ac:dyDescent="0.25">
      <c r="B974" s="37">
        <f t="shared" si="1"/>
        <v>0</v>
      </c>
    </row>
    <row r="975" spans="2:2" x14ac:dyDescent="0.25">
      <c r="B975" s="37">
        <f t="shared" si="1"/>
        <v>0</v>
      </c>
    </row>
    <row r="976" spans="2:2" x14ac:dyDescent="0.25">
      <c r="B976" s="37">
        <f t="shared" si="1"/>
        <v>0</v>
      </c>
    </row>
    <row r="977" spans="2:2" x14ac:dyDescent="0.25">
      <c r="B977" s="37">
        <f t="shared" si="1"/>
        <v>0</v>
      </c>
    </row>
    <row r="978" spans="2:2" x14ac:dyDescent="0.25">
      <c r="B978" s="37">
        <f t="shared" si="1"/>
        <v>0</v>
      </c>
    </row>
    <row r="979" spans="2:2" x14ac:dyDescent="0.25">
      <c r="B979" s="37">
        <f t="shared" si="1"/>
        <v>0</v>
      </c>
    </row>
    <row r="980" spans="2:2" x14ac:dyDescent="0.25">
      <c r="B980" s="37">
        <f t="shared" si="1"/>
        <v>0</v>
      </c>
    </row>
    <row r="981" spans="2:2" x14ac:dyDescent="0.25">
      <c r="B981" s="37">
        <f t="shared" si="1"/>
        <v>0</v>
      </c>
    </row>
    <row r="982" spans="2:2" x14ac:dyDescent="0.25">
      <c r="B982" s="37">
        <f t="shared" si="1"/>
        <v>0</v>
      </c>
    </row>
    <row r="983" spans="2:2" x14ac:dyDescent="0.25">
      <c r="B983" s="37">
        <f t="shared" si="1"/>
        <v>0</v>
      </c>
    </row>
    <row r="984" spans="2:2" x14ac:dyDescent="0.25">
      <c r="B984" s="37">
        <f t="shared" si="1"/>
        <v>0</v>
      </c>
    </row>
    <row r="985" spans="2:2" x14ac:dyDescent="0.25">
      <c r="B985" s="37">
        <f t="shared" si="1"/>
        <v>0</v>
      </c>
    </row>
    <row r="986" spans="2:2" x14ac:dyDescent="0.25">
      <c r="B986" s="37">
        <f t="shared" si="1"/>
        <v>0</v>
      </c>
    </row>
    <row r="987" spans="2:2" x14ac:dyDescent="0.25">
      <c r="B987" s="37">
        <f t="shared" si="1"/>
        <v>0</v>
      </c>
    </row>
    <row r="988" spans="2:2" x14ac:dyDescent="0.25">
      <c r="B988" s="37">
        <f t="shared" si="1"/>
        <v>0</v>
      </c>
    </row>
    <row r="989" spans="2:2" x14ac:dyDescent="0.25">
      <c r="B989" s="37">
        <f t="shared" si="1"/>
        <v>0</v>
      </c>
    </row>
    <row r="990" spans="2:2" x14ac:dyDescent="0.25">
      <c r="B990" s="37">
        <f t="shared" si="1"/>
        <v>0</v>
      </c>
    </row>
    <row r="991" spans="2:2" x14ac:dyDescent="0.25">
      <c r="B991" s="37">
        <f t="shared" si="1"/>
        <v>0</v>
      </c>
    </row>
    <row r="992" spans="2:2" x14ac:dyDescent="0.25">
      <c r="B992" s="37">
        <f t="shared" si="1"/>
        <v>0</v>
      </c>
    </row>
    <row r="993" spans="2:2" x14ac:dyDescent="0.25">
      <c r="B993" s="37">
        <f t="shared" si="1"/>
        <v>0</v>
      </c>
    </row>
    <row r="994" spans="2:2" x14ac:dyDescent="0.25">
      <c r="B994" s="37">
        <f t="shared" si="1"/>
        <v>0</v>
      </c>
    </row>
    <row r="995" spans="2:2" x14ac:dyDescent="0.25">
      <c r="B995" s="37">
        <f t="shared" si="1"/>
        <v>0</v>
      </c>
    </row>
    <row r="996" spans="2:2" x14ac:dyDescent="0.25">
      <c r="B996" s="37">
        <f t="shared" si="1"/>
        <v>0</v>
      </c>
    </row>
    <row r="997" spans="2:2" x14ac:dyDescent="0.25">
      <c r="B997" s="37">
        <f t="shared" si="1"/>
        <v>0</v>
      </c>
    </row>
    <row r="998" spans="2:2" x14ac:dyDescent="0.25">
      <c r="B998" s="37">
        <f t="shared" si="1"/>
        <v>0</v>
      </c>
    </row>
    <row r="999" spans="2:2" x14ac:dyDescent="0.25">
      <c r="B999" s="37">
        <f t="shared" si="1"/>
        <v>0</v>
      </c>
    </row>
    <row r="1000" spans="2:2" x14ac:dyDescent="0.25">
      <c r="B1000" s="37">
        <f t="shared" si="1"/>
        <v>0</v>
      </c>
    </row>
    <row r="1001" spans="2:2" x14ac:dyDescent="0.25">
      <c r="B1001" s="37">
        <f t="shared" si="1"/>
        <v>0</v>
      </c>
    </row>
    <row r="1002" spans="2:2" x14ac:dyDescent="0.25">
      <c r="B1002" s="37">
        <f t="shared" si="1"/>
        <v>0</v>
      </c>
    </row>
    <row r="1003" spans="2:2" x14ac:dyDescent="0.25">
      <c r="B1003" s="37">
        <f t="shared" si="1"/>
        <v>0</v>
      </c>
    </row>
    <row r="1004" spans="2:2" x14ac:dyDescent="0.25">
      <c r="B1004" s="37">
        <f t="shared" si="1"/>
        <v>0</v>
      </c>
    </row>
    <row r="1005" spans="2:2" x14ac:dyDescent="0.25">
      <c r="B1005" s="37">
        <f t="shared" si="1"/>
        <v>0</v>
      </c>
    </row>
    <row r="1006" spans="2:2" x14ac:dyDescent="0.25">
      <c r="B1006" s="37">
        <f t="shared" si="1"/>
        <v>0</v>
      </c>
    </row>
    <row r="1007" spans="2:2" x14ac:dyDescent="0.25">
      <c r="B1007" s="37">
        <f t="shared" si="1"/>
        <v>0</v>
      </c>
    </row>
    <row r="1008" spans="2:2" x14ac:dyDescent="0.25">
      <c r="B1008" s="37">
        <f t="shared" si="1"/>
        <v>0</v>
      </c>
    </row>
    <row r="1009" spans="2:2" x14ac:dyDescent="0.25">
      <c r="B1009" s="37">
        <f t="shared" si="1"/>
        <v>0</v>
      </c>
    </row>
    <row r="1010" spans="2:2" x14ac:dyDescent="0.25">
      <c r="B1010" s="37">
        <f t="shared" si="1"/>
        <v>0</v>
      </c>
    </row>
    <row r="1011" spans="2:2" x14ac:dyDescent="0.25">
      <c r="B1011" s="37">
        <f t="shared" si="1"/>
        <v>0</v>
      </c>
    </row>
    <row r="1012" spans="2:2" x14ac:dyDescent="0.25">
      <c r="B1012" s="37">
        <f t="shared" si="1"/>
        <v>0</v>
      </c>
    </row>
    <row r="1013" spans="2:2" x14ac:dyDescent="0.25">
      <c r="B1013" s="37">
        <f t="shared" si="1"/>
        <v>0</v>
      </c>
    </row>
    <row r="1014" spans="2:2" x14ac:dyDescent="0.25">
      <c r="B1014" s="37">
        <f t="shared" si="1"/>
        <v>0</v>
      </c>
    </row>
    <row r="1015" spans="2:2" x14ac:dyDescent="0.25">
      <c r="B1015" s="37">
        <f t="shared" si="1"/>
        <v>0</v>
      </c>
    </row>
    <row r="1016" spans="2:2" x14ac:dyDescent="0.25">
      <c r="B1016" s="37">
        <f t="shared" si="1"/>
        <v>0</v>
      </c>
    </row>
    <row r="1017" spans="2:2" x14ac:dyDescent="0.25">
      <c r="B1017" s="37">
        <f t="shared" si="1"/>
        <v>0</v>
      </c>
    </row>
    <row r="1018" spans="2:2" x14ac:dyDescent="0.25">
      <c r="B1018" s="37">
        <f t="shared" si="1"/>
        <v>0</v>
      </c>
    </row>
    <row r="1019" spans="2:2" x14ac:dyDescent="0.25">
      <c r="B1019" s="37">
        <f t="shared" si="1"/>
        <v>0</v>
      </c>
    </row>
    <row r="1020" spans="2:2" x14ac:dyDescent="0.25">
      <c r="B1020" s="37">
        <f t="shared" si="1"/>
        <v>0</v>
      </c>
    </row>
    <row r="1021" spans="2:2" x14ac:dyDescent="0.25">
      <c r="B1021" s="37">
        <f t="shared" si="1"/>
        <v>0</v>
      </c>
    </row>
    <row r="1022" spans="2:2" x14ac:dyDescent="0.25">
      <c r="B1022" s="37">
        <f t="shared" si="1"/>
        <v>0</v>
      </c>
    </row>
    <row r="1023" spans="2:2" x14ac:dyDescent="0.25">
      <c r="B1023" s="37">
        <f t="shared" si="1"/>
        <v>0</v>
      </c>
    </row>
    <row r="1024" spans="2:2" x14ac:dyDescent="0.25">
      <c r="B1024" s="37">
        <f t="shared" si="1"/>
        <v>0</v>
      </c>
    </row>
    <row r="1025" spans="2:2" x14ac:dyDescent="0.25">
      <c r="B1025" s="37">
        <f t="shared" si="1"/>
        <v>0</v>
      </c>
    </row>
    <row r="1026" spans="2:2" x14ac:dyDescent="0.25">
      <c r="B1026" s="37">
        <f t="shared" si="1"/>
        <v>0</v>
      </c>
    </row>
    <row r="1027" spans="2:2" x14ac:dyDescent="0.25">
      <c r="B1027" s="37">
        <f t="shared" si="1"/>
        <v>0</v>
      </c>
    </row>
    <row r="1028" spans="2:2" x14ac:dyDescent="0.25">
      <c r="B1028" s="37">
        <f t="shared" si="1"/>
        <v>0</v>
      </c>
    </row>
    <row r="1029" spans="2:2" x14ac:dyDescent="0.25">
      <c r="B1029" s="37">
        <f t="shared" ref="B1029:B1092" si="2">SUM(C1029:U1029)</f>
        <v>0</v>
      </c>
    </row>
    <row r="1030" spans="2:2" x14ac:dyDescent="0.25">
      <c r="B1030" s="37">
        <f t="shared" si="2"/>
        <v>0</v>
      </c>
    </row>
    <row r="1031" spans="2:2" x14ac:dyDescent="0.25">
      <c r="B1031" s="37">
        <f t="shared" si="2"/>
        <v>0</v>
      </c>
    </row>
    <row r="1032" spans="2:2" x14ac:dyDescent="0.25">
      <c r="B1032" s="37">
        <f t="shared" si="2"/>
        <v>0</v>
      </c>
    </row>
    <row r="1033" spans="2:2" x14ac:dyDescent="0.25">
      <c r="B1033" s="37">
        <f t="shared" si="2"/>
        <v>0</v>
      </c>
    </row>
    <row r="1034" spans="2:2" x14ac:dyDescent="0.25">
      <c r="B1034" s="37">
        <f t="shared" si="2"/>
        <v>0</v>
      </c>
    </row>
    <row r="1035" spans="2:2" x14ac:dyDescent="0.25">
      <c r="B1035" s="37">
        <f t="shared" si="2"/>
        <v>0</v>
      </c>
    </row>
    <row r="1036" spans="2:2" x14ac:dyDescent="0.25">
      <c r="B1036" s="37">
        <f t="shared" si="2"/>
        <v>0</v>
      </c>
    </row>
    <row r="1037" spans="2:2" x14ac:dyDescent="0.25">
      <c r="B1037" s="37">
        <f t="shared" si="2"/>
        <v>0</v>
      </c>
    </row>
    <row r="1038" spans="2:2" x14ac:dyDescent="0.25">
      <c r="B1038" s="37">
        <f t="shared" si="2"/>
        <v>0</v>
      </c>
    </row>
    <row r="1039" spans="2:2" x14ac:dyDescent="0.25">
      <c r="B1039" s="37">
        <f t="shared" si="2"/>
        <v>0</v>
      </c>
    </row>
    <row r="1040" spans="2:2" x14ac:dyDescent="0.25">
      <c r="B1040" s="37">
        <f t="shared" si="2"/>
        <v>0</v>
      </c>
    </row>
    <row r="1041" spans="2:2" x14ac:dyDescent="0.25">
      <c r="B1041" s="37">
        <f t="shared" si="2"/>
        <v>0</v>
      </c>
    </row>
    <row r="1042" spans="2:2" x14ac:dyDescent="0.25">
      <c r="B1042" s="37">
        <f t="shared" si="2"/>
        <v>0</v>
      </c>
    </row>
    <row r="1043" spans="2:2" x14ac:dyDescent="0.25">
      <c r="B1043" s="37">
        <f t="shared" si="2"/>
        <v>0</v>
      </c>
    </row>
    <row r="1044" spans="2:2" x14ac:dyDescent="0.25">
      <c r="B1044" s="37">
        <f t="shared" si="2"/>
        <v>0</v>
      </c>
    </row>
    <row r="1045" spans="2:2" x14ac:dyDescent="0.25">
      <c r="B1045" s="37">
        <f t="shared" si="2"/>
        <v>0</v>
      </c>
    </row>
    <row r="1046" spans="2:2" x14ac:dyDescent="0.25">
      <c r="B1046" s="37">
        <f t="shared" si="2"/>
        <v>0</v>
      </c>
    </row>
    <row r="1047" spans="2:2" x14ac:dyDescent="0.25">
      <c r="B1047" s="37">
        <f t="shared" si="2"/>
        <v>0</v>
      </c>
    </row>
    <row r="1048" spans="2:2" x14ac:dyDescent="0.25">
      <c r="B1048" s="37">
        <f t="shared" si="2"/>
        <v>0</v>
      </c>
    </row>
    <row r="1049" spans="2:2" x14ac:dyDescent="0.25">
      <c r="B1049" s="37">
        <f t="shared" si="2"/>
        <v>0</v>
      </c>
    </row>
    <row r="1050" spans="2:2" x14ac:dyDescent="0.25">
      <c r="B1050" s="37">
        <f t="shared" si="2"/>
        <v>0</v>
      </c>
    </row>
    <row r="1051" spans="2:2" x14ac:dyDescent="0.25">
      <c r="B1051" s="37">
        <f t="shared" si="2"/>
        <v>0</v>
      </c>
    </row>
    <row r="1052" spans="2:2" x14ac:dyDescent="0.25">
      <c r="B1052" s="37">
        <f t="shared" si="2"/>
        <v>0</v>
      </c>
    </row>
    <row r="1053" spans="2:2" x14ac:dyDescent="0.25">
      <c r="B1053" s="37">
        <f t="shared" si="2"/>
        <v>0</v>
      </c>
    </row>
    <row r="1054" spans="2:2" x14ac:dyDescent="0.25">
      <c r="B1054" s="37">
        <f t="shared" si="2"/>
        <v>0</v>
      </c>
    </row>
    <row r="1055" spans="2:2" x14ac:dyDescent="0.25">
      <c r="B1055" s="37">
        <f t="shared" si="2"/>
        <v>0</v>
      </c>
    </row>
    <row r="1056" spans="2:2" x14ac:dyDescent="0.25">
      <c r="B1056" s="37">
        <f t="shared" si="2"/>
        <v>0</v>
      </c>
    </row>
    <row r="1057" spans="2:2" x14ac:dyDescent="0.25">
      <c r="B1057" s="37">
        <f t="shared" si="2"/>
        <v>0</v>
      </c>
    </row>
    <row r="1058" spans="2:2" x14ac:dyDescent="0.25">
      <c r="B1058" s="37">
        <f t="shared" si="2"/>
        <v>0</v>
      </c>
    </row>
    <row r="1059" spans="2:2" x14ac:dyDescent="0.25">
      <c r="B1059" s="37">
        <f t="shared" si="2"/>
        <v>0</v>
      </c>
    </row>
    <row r="1060" spans="2:2" x14ac:dyDescent="0.25">
      <c r="B1060" s="37">
        <f t="shared" si="2"/>
        <v>0</v>
      </c>
    </row>
    <row r="1061" spans="2:2" x14ac:dyDescent="0.25">
      <c r="B1061" s="37">
        <f t="shared" si="2"/>
        <v>0</v>
      </c>
    </row>
    <row r="1062" spans="2:2" x14ac:dyDescent="0.25">
      <c r="B1062" s="37">
        <f t="shared" si="2"/>
        <v>0</v>
      </c>
    </row>
    <row r="1063" spans="2:2" x14ac:dyDescent="0.25">
      <c r="B1063" s="37">
        <f t="shared" si="2"/>
        <v>0</v>
      </c>
    </row>
    <row r="1064" spans="2:2" x14ac:dyDescent="0.25">
      <c r="B1064" s="37">
        <f t="shared" si="2"/>
        <v>0</v>
      </c>
    </row>
    <row r="1065" spans="2:2" x14ac:dyDescent="0.25">
      <c r="B1065" s="37">
        <f t="shared" si="2"/>
        <v>0</v>
      </c>
    </row>
    <row r="1066" spans="2:2" x14ac:dyDescent="0.25">
      <c r="B1066" s="37">
        <f t="shared" si="2"/>
        <v>0</v>
      </c>
    </row>
    <row r="1067" spans="2:2" x14ac:dyDescent="0.25">
      <c r="B1067" s="37">
        <f t="shared" si="2"/>
        <v>0</v>
      </c>
    </row>
    <row r="1068" spans="2:2" x14ac:dyDescent="0.25">
      <c r="B1068" s="37">
        <f t="shared" si="2"/>
        <v>0</v>
      </c>
    </row>
    <row r="1069" spans="2:2" x14ac:dyDescent="0.25">
      <c r="B1069" s="37">
        <f t="shared" si="2"/>
        <v>0</v>
      </c>
    </row>
    <row r="1070" spans="2:2" x14ac:dyDescent="0.25">
      <c r="B1070" s="37">
        <f t="shared" si="2"/>
        <v>0</v>
      </c>
    </row>
    <row r="1071" spans="2:2" x14ac:dyDescent="0.25">
      <c r="B1071" s="37">
        <f t="shared" si="2"/>
        <v>0</v>
      </c>
    </row>
    <row r="1072" spans="2:2" x14ac:dyDescent="0.25">
      <c r="B1072" s="37">
        <f t="shared" si="2"/>
        <v>0</v>
      </c>
    </row>
    <row r="1073" spans="2:2" x14ac:dyDescent="0.25">
      <c r="B1073" s="37">
        <f t="shared" si="2"/>
        <v>0</v>
      </c>
    </row>
    <row r="1074" spans="2:2" x14ac:dyDescent="0.25">
      <c r="B1074" s="37">
        <f t="shared" si="2"/>
        <v>0</v>
      </c>
    </row>
    <row r="1075" spans="2:2" x14ac:dyDescent="0.25">
      <c r="B1075" s="37">
        <f t="shared" si="2"/>
        <v>0</v>
      </c>
    </row>
    <row r="1076" spans="2:2" x14ac:dyDescent="0.25">
      <c r="B1076" s="37">
        <f t="shared" si="2"/>
        <v>0</v>
      </c>
    </row>
    <row r="1077" spans="2:2" x14ac:dyDescent="0.25">
      <c r="B1077" s="37">
        <f t="shared" si="2"/>
        <v>0</v>
      </c>
    </row>
    <row r="1078" spans="2:2" x14ac:dyDescent="0.25">
      <c r="B1078" s="37">
        <f t="shared" si="2"/>
        <v>0</v>
      </c>
    </row>
    <row r="1079" spans="2:2" x14ac:dyDescent="0.25">
      <c r="B1079" s="37">
        <f t="shared" si="2"/>
        <v>0</v>
      </c>
    </row>
    <row r="1080" spans="2:2" x14ac:dyDescent="0.25">
      <c r="B1080" s="37">
        <f t="shared" si="2"/>
        <v>0</v>
      </c>
    </row>
    <row r="1081" spans="2:2" x14ac:dyDescent="0.25">
      <c r="B1081" s="37">
        <f t="shared" si="2"/>
        <v>0</v>
      </c>
    </row>
    <row r="1082" spans="2:2" x14ac:dyDescent="0.25">
      <c r="B1082" s="37">
        <f t="shared" si="2"/>
        <v>0</v>
      </c>
    </row>
    <row r="1083" spans="2:2" x14ac:dyDescent="0.25">
      <c r="B1083" s="37">
        <f t="shared" si="2"/>
        <v>0</v>
      </c>
    </row>
    <row r="1084" spans="2:2" x14ac:dyDescent="0.25">
      <c r="B1084" s="37">
        <f t="shared" si="2"/>
        <v>0</v>
      </c>
    </row>
    <row r="1085" spans="2:2" x14ac:dyDescent="0.25">
      <c r="B1085" s="37">
        <f t="shared" si="2"/>
        <v>0</v>
      </c>
    </row>
    <row r="1086" spans="2:2" x14ac:dyDescent="0.25">
      <c r="B1086" s="37">
        <f t="shared" si="2"/>
        <v>0</v>
      </c>
    </row>
    <row r="1087" spans="2:2" x14ac:dyDescent="0.25">
      <c r="B1087" s="37">
        <f t="shared" si="2"/>
        <v>0</v>
      </c>
    </row>
    <row r="1088" spans="2:2" x14ac:dyDescent="0.25">
      <c r="B1088" s="37">
        <f t="shared" si="2"/>
        <v>0</v>
      </c>
    </row>
    <row r="1089" spans="2:2" x14ac:dyDescent="0.25">
      <c r="B1089" s="37">
        <f t="shared" si="2"/>
        <v>0</v>
      </c>
    </row>
    <row r="1090" spans="2:2" x14ac:dyDescent="0.25">
      <c r="B1090" s="37">
        <f t="shared" si="2"/>
        <v>0</v>
      </c>
    </row>
    <row r="1091" spans="2:2" x14ac:dyDescent="0.25">
      <c r="B1091" s="37">
        <f t="shared" si="2"/>
        <v>0</v>
      </c>
    </row>
    <row r="1092" spans="2:2" x14ac:dyDescent="0.25">
      <c r="B1092" s="37">
        <f t="shared" si="2"/>
        <v>0</v>
      </c>
    </row>
    <row r="1093" spans="2:2" x14ac:dyDescent="0.25">
      <c r="B1093" s="37">
        <f t="shared" ref="B1093:B1156" si="3">SUM(C1093:U1093)</f>
        <v>0</v>
      </c>
    </row>
    <row r="1094" spans="2:2" x14ac:dyDescent="0.25">
      <c r="B1094" s="37">
        <f t="shared" si="3"/>
        <v>0</v>
      </c>
    </row>
    <row r="1095" spans="2:2" x14ac:dyDescent="0.25">
      <c r="B1095" s="37">
        <f t="shared" si="3"/>
        <v>0</v>
      </c>
    </row>
    <row r="1096" spans="2:2" x14ac:dyDescent="0.25">
      <c r="B1096" s="37">
        <f t="shared" si="3"/>
        <v>0</v>
      </c>
    </row>
    <row r="1097" spans="2:2" x14ac:dyDescent="0.25">
      <c r="B1097" s="37">
        <f t="shared" si="3"/>
        <v>0</v>
      </c>
    </row>
    <row r="1098" spans="2:2" x14ac:dyDescent="0.25">
      <c r="B1098" s="37">
        <f t="shared" si="3"/>
        <v>0</v>
      </c>
    </row>
    <row r="1099" spans="2:2" x14ac:dyDescent="0.25">
      <c r="B1099" s="37">
        <f t="shared" si="3"/>
        <v>0</v>
      </c>
    </row>
    <row r="1100" spans="2:2" x14ac:dyDescent="0.25">
      <c r="B1100" s="37">
        <f t="shared" si="3"/>
        <v>0</v>
      </c>
    </row>
    <row r="1101" spans="2:2" x14ac:dyDescent="0.25">
      <c r="B1101" s="37">
        <f t="shared" si="3"/>
        <v>0</v>
      </c>
    </row>
    <row r="1102" spans="2:2" x14ac:dyDescent="0.25">
      <c r="B1102" s="37">
        <f t="shared" si="3"/>
        <v>0</v>
      </c>
    </row>
    <row r="1103" spans="2:2" x14ac:dyDescent="0.25">
      <c r="B1103" s="37">
        <f t="shared" si="3"/>
        <v>0</v>
      </c>
    </row>
    <row r="1104" spans="2:2" x14ac:dyDescent="0.25">
      <c r="B1104" s="37">
        <f t="shared" si="3"/>
        <v>0</v>
      </c>
    </row>
    <row r="1105" spans="2:2" x14ac:dyDescent="0.25">
      <c r="B1105" s="37">
        <f t="shared" si="3"/>
        <v>0</v>
      </c>
    </row>
    <row r="1106" spans="2:2" x14ac:dyDescent="0.25">
      <c r="B1106" s="37">
        <f t="shared" si="3"/>
        <v>0</v>
      </c>
    </row>
    <row r="1107" spans="2:2" x14ac:dyDescent="0.25">
      <c r="B1107" s="37">
        <f t="shared" si="3"/>
        <v>0</v>
      </c>
    </row>
    <row r="1108" spans="2:2" x14ac:dyDescent="0.25">
      <c r="B1108" s="37">
        <f t="shared" si="3"/>
        <v>0</v>
      </c>
    </row>
    <row r="1109" spans="2:2" x14ac:dyDescent="0.25">
      <c r="B1109" s="37">
        <f t="shared" si="3"/>
        <v>0</v>
      </c>
    </row>
    <row r="1110" spans="2:2" x14ac:dyDescent="0.25">
      <c r="B1110" s="37">
        <f t="shared" si="3"/>
        <v>0</v>
      </c>
    </row>
    <row r="1111" spans="2:2" x14ac:dyDescent="0.25">
      <c r="B1111" s="37">
        <f t="shared" si="3"/>
        <v>0</v>
      </c>
    </row>
    <row r="1112" spans="2:2" x14ac:dyDescent="0.25">
      <c r="B1112" s="37">
        <f t="shared" si="3"/>
        <v>0</v>
      </c>
    </row>
    <row r="1113" spans="2:2" x14ac:dyDescent="0.25">
      <c r="B1113" s="37">
        <f t="shared" si="3"/>
        <v>0</v>
      </c>
    </row>
    <row r="1114" spans="2:2" x14ac:dyDescent="0.25">
      <c r="B1114" s="37">
        <f t="shared" si="3"/>
        <v>0</v>
      </c>
    </row>
    <row r="1115" spans="2:2" x14ac:dyDescent="0.25">
      <c r="B1115" s="37">
        <f t="shared" si="3"/>
        <v>0</v>
      </c>
    </row>
    <row r="1116" spans="2:2" x14ac:dyDescent="0.25">
      <c r="B1116" s="37">
        <f t="shared" si="3"/>
        <v>0</v>
      </c>
    </row>
    <row r="1117" spans="2:2" x14ac:dyDescent="0.25">
      <c r="B1117" s="37">
        <f t="shared" si="3"/>
        <v>0</v>
      </c>
    </row>
    <row r="1118" spans="2:2" x14ac:dyDescent="0.25">
      <c r="B1118" s="37">
        <f t="shared" si="3"/>
        <v>0</v>
      </c>
    </row>
    <row r="1119" spans="2:2" x14ac:dyDescent="0.25">
      <c r="B1119" s="37">
        <f t="shared" si="3"/>
        <v>0</v>
      </c>
    </row>
    <row r="1120" spans="2:2" x14ac:dyDescent="0.25">
      <c r="B1120" s="37">
        <f t="shared" si="3"/>
        <v>0</v>
      </c>
    </row>
    <row r="1121" spans="2:2" x14ac:dyDescent="0.25">
      <c r="B1121" s="37">
        <f t="shared" si="3"/>
        <v>0</v>
      </c>
    </row>
    <row r="1122" spans="2:2" x14ac:dyDescent="0.25">
      <c r="B1122" s="37">
        <f t="shared" si="3"/>
        <v>0</v>
      </c>
    </row>
    <row r="1123" spans="2:2" x14ac:dyDescent="0.25">
      <c r="B1123" s="37">
        <f t="shared" si="3"/>
        <v>0</v>
      </c>
    </row>
    <row r="1124" spans="2:2" x14ac:dyDescent="0.25">
      <c r="B1124" s="37">
        <f t="shared" si="3"/>
        <v>0</v>
      </c>
    </row>
    <row r="1125" spans="2:2" x14ac:dyDescent="0.25">
      <c r="B1125" s="37">
        <f t="shared" si="3"/>
        <v>0</v>
      </c>
    </row>
    <row r="1126" spans="2:2" x14ac:dyDescent="0.25">
      <c r="B1126" s="37">
        <f t="shared" si="3"/>
        <v>0</v>
      </c>
    </row>
    <row r="1127" spans="2:2" x14ac:dyDescent="0.25">
      <c r="B1127" s="37">
        <f t="shared" si="3"/>
        <v>0</v>
      </c>
    </row>
    <row r="1128" spans="2:2" x14ac:dyDescent="0.25">
      <c r="B1128" s="37">
        <f t="shared" si="3"/>
        <v>0</v>
      </c>
    </row>
    <row r="1129" spans="2:2" x14ac:dyDescent="0.25">
      <c r="B1129" s="37">
        <f t="shared" si="3"/>
        <v>0</v>
      </c>
    </row>
    <row r="1130" spans="2:2" x14ac:dyDescent="0.25">
      <c r="B1130" s="37">
        <f t="shared" si="3"/>
        <v>0</v>
      </c>
    </row>
    <row r="1131" spans="2:2" x14ac:dyDescent="0.25">
      <c r="B1131" s="37">
        <f t="shared" si="3"/>
        <v>0</v>
      </c>
    </row>
    <row r="1132" spans="2:2" x14ac:dyDescent="0.25">
      <c r="B1132" s="37">
        <f t="shared" si="3"/>
        <v>0</v>
      </c>
    </row>
    <row r="1133" spans="2:2" x14ac:dyDescent="0.25">
      <c r="B1133" s="37">
        <f t="shared" si="3"/>
        <v>0</v>
      </c>
    </row>
    <row r="1134" spans="2:2" x14ac:dyDescent="0.25">
      <c r="B1134" s="37">
        <f t="shared" si="3"/>
        <v>0</v>
      </c>
    </row>
    <row r="1135" spans="2:2" x14ac:dyDescent="0.25">
      <c r="B1135" s="37">
        <f t="shared" si="3"/>
        <v>0</v>
      </c>
    </row>
    <row r="1136" spans="2:2" x14ac:dyDescent="0.25">
      <c r="B1136" s="37">
        <f t="shared" si="3"/>
        <v>0</v>
      </c>
    </row>
    <row r="1137" spans="2:2" x14ac:dyDescent="0.25">
      <c r="B1137" s="37">
        <f t="shared" si="3"/>
        <v>0</v>
      </c>
    </row>
    <row r="1138" spans="2:2" x14ac:dyDescent="0.25">
      <c r="B1138" s="37">
        <f t="shared" si="3"/>
        <v>0</v>
      </c>
    </row>
    <row r="1139" spans="2:2" x14ac:dyDescent="0.25">
      <c r="B1139" s="37">
        <f t="shared" si="3"/>
        <v>0</v>
      </c>
    </row>
    <row r="1140" spans="2:2" x14ac:dyDescent="0.25">
      <c r="B1140" s="37">
        <f t="shared" si="3"/>
        <v>0</v>
      </c>
    </row>
    <row r="1141" spans="2:2" x14ac:dyDescent="0.25">
      <c r="B1141" s="37">
        <f t="shared" si="3"/>
        <v>0</v>
      </c>
    </row>
    <row r="1142" spans="2:2" x14ac:dyDescent="0.25">
      <c r="B1142" s="37">
        <f t="shared" si="3"/>
        <v>0</v>
      </c>
    </row>
    <row r="1143" spans="2:2" x14ac:dyDescent="0.25">
      <c r="B1143" s="37">
        <f t="shared" si="3"/>
        <v>0</v>
      </c>
    </row>
    <row r="1144" spans="2:2" x14ac:dyDescent="0.25">
      <c r="B1144" s="37">
        <f t="shared" si="3"/>
        <v>0</v>
      </c>
    </row>
    <row r="1145" spans="2:2" x14ac:dyDescent="0.25">
      <c r="B1145" s="37">
        <f t="shared" si="3"/>
        <v>0</v>
      </c>
    </row>
    <row r="1146" spans="2:2" x14ac:dyDescent="0.25">
      <c r="B1146" s="37">
        <f t="shared" si="3"/>
        <v>0</v>
      </c>
    </row>
    <row r="1147" spans="2:2" x14ac:dyDescent="0.25">
      <c r="B1147" s="37">
        <f t="shared" si="3"/>
        <v>0</v>
      </c>
    </row>
    <row r="1148" spans="2:2" x14ac:dyDescent="0.25">
      <c r="B1148" s="37">
        <f t="shared" si="3"/>
        <v>0</v>
      </c>
    </row>
    <row r="1149" spans="2:2" x14ac:dyDescent="0.25">
      <c r="B1149" s="37">
        <f t="shared" si="3"/>
        <v>0</v>
      </c>
    </row>
    <row r="1150" spans="2:2" x14ac:dyDescent="0.25">
      <c r="B1150" s="37">
        <f t="shared" si="3"/>
        <v>0</v>
      </c>
    </row>
    <row r="1151" spans="2:2" x14ac:dyDescent="0.25">
      <c r="B1151" s="37">
        <f t="shared" si="3"/>
        <v>0</v>
      </c>
    </row>
    <row r="1152" spans="2:2" x14ac:dyDescent="0.25">
      <c r="B1152" s="37">
        <f t="shared" si="3"/>
        <v>0</v>
      </c>
    </row>
    <row r="1153" spans="2:2" x14ac:dyDescent="0.25">
      <c r="B1153" s="37">
        <f t="shared" si="3"/>
        <v>0</v>
      </c>
    </row>
    <row r="1154" spans="2:2" x14ac:dyDescent="0.25">
      <c r="B1154" s="37">
        <f t="shared" si="3"/>
        <v>0</v>
      </c>
    </row>
    <row r="1155" spans="2:2" x14ac:dyDescent="0.25">
      <c r="B1155" s="37">
        <f t="shared" si="3"/>
        <v>0</v>
      </c>
    </row>
    <row r="1156" spans="2:2" x14ac:dyDescent="0.25">
      <c r="B1156" s="37">
        <f t="shared" si="3"/>
        <v>0</v>
      </c>
    </row>
    <row r="1157" spans="2:2" x14ac:dyDescent="0.25">
      <c r="B1157" s="37">
        <f t="shared" ref="B1157:B1220" si="4">SUM(C1157:U1157)</f>
        <v>0</v>
      </c>
    </row>
    <row r="1158" spans="2:2" x14ac:dyDescent="0.25">
      <c r="B1158" s="37">
        <f t="shared" si="4"/>
        <v>0</v>
      </c>
    </row>
    <row r="1159" spans="2:2" x14ac:dyDescent="0.25">
      <c r="B1159" s="37">
        <f t="shared" si="4"/>
        <v>0</v>
      </c>
    </row>
    <row r="1160" spans="2:2" x14ac:dyDescent="0.25">
      <c r="B1160" s="37">
        <f t="shared" si="4"/>
        <v>0</v>
      </c>
    </row>
    <row r="1161" spans="2:2" x14ac:dyDescent="0.25">
      <c r="B1161" s="37">
        <f t="shared" si="4"/>
        <v>0</v>
      </c>
    </row>
    <row r="1162" spans="2:2" x14ac:dyDescent="0.25">
      <c r="B1162" s="37">
        <f t="shared" si="4"/>
        <v>0</v>
      </c>
    </row>
    <row r="1163" spans="2:2" x14ac:dyDescent="0.25">
      <c r="B1163" s="37">
        <f t="shared" si="4"/>
        <v>0</v>
      </c>
    </row>
    <row r="1164" spans="2:2" x14ac:dyDescent="0.25">
      <c r="B1164" s="37">
        <f t="shared" si="4"/>
        <v>0</v>
      </c>
    </row>
    <row r="1165" spans="2:2" x14ac:dyDescent="0.25">
      <c r="B1165" s="37">
        <f t="shared" si="4"/>
        <v>0</v>
      </c>
    </row>
    <row r="1166" spans="2:2" x14ac:dyDescent="0.25">
      <c r="B1166" s="37">
        <f t="shared" si="4"/>
        <v>0</v>
      </c>
    </row>
    <row r="1167" spans="2:2" x14ac:dyDescent="0.25">
      <c r="B1167" s="37">
        <f t="shared" si="4"/>
        <v>0</v>
      </c>
    </row>
    <row r="1168" spans="2:2" x14ac:dyDescent="0.25">
      <c r="B1168" s="37">
        <f t="shared" si="4"/>
        <v>0</v>
      </c>
    </row>
    <row r="1169" spans="2:2" x14ac:dyDescent="0.25">
      <c r="B1169" s="37">
        <f t="shared" si="4"/>
        <v>0</v>
      </c>
    </row>
    <row r="1170" spans="2:2" x14ac:dyDescent="0.25">
      <c r="B1170" s="37">
        <f t="shared" si="4"/>
        <v>0</v>
      </c>
    </row>
    <row r="1171" spans="2:2" x14ac:dyDescent="0.25">
      <c r="B1171" s="37">
        <f t="shared" si="4"/>
        <v>0</v>
      </c>
    </row>
    <row r="1172" spans="2:2" x14ac:dyDescent="0.25">
      <c r="B1172" s="37">
        <f t="shared" si="4"/>
        <v>0</v>
      </c>
    </row>
    <row r="1173" spans="2:2" x14ac:dyDescent="0.25">
      <c r="B1173" s="37">
        <f t="shared" si="4"/>
        <v>0</v>
      </c>
    </row>
    <row r="1174" spans="2:2" x14ac:dyDescent="0.25">
      <c r="B1174" s="37">
        <f t="shared" si="4"/>
        <v>0</v>
      </c>
    </row>
    <row r="1175" spans="2:2" x14ac:dyDescent="0.25">
      <c r="B1175" s="37">
        <f t="shared" si="4"/>
        <v>0</v>
      </c>
    </row>
    <row r="1176" spans="2:2" x14ac:dyDescent="0.25">
      <c r="B1176" s="37">
        <f t="shared" si="4"/>
        <v>0</v>
      </c>
    </row>
    <row r="1177" spans="2:2" x14ac:dyDescent="0.25">
      <c r="B1177" s="37">
        <f t="shared" si="4"/>
        <v>0</v>
      </c>
    </row>
    <row r="1178" spans="2:2" x14ac:dyDescent="0.25">
      <c r="B1178" s="37">
        <f t="shared" si="4"/>
        <v>0</v>
      </c>
    </row>
    <row r="1179" spans="2:2" x14ac:dyDescent="0.25">
      <c r="B1179" s="37">
        <f t="shared" si="4"/>
        <v>0</v>
      </c>
    </row>
    <row r="1180" spans="2:2" x14ac:dyDescent="0.25">
      <c r="B1180" s="37">
        <f t="shared" si="4"/>
        <v>0</v>
      </c>
    </row>
    <row r="1181" spans="2:2" x14ac:dyDescent="0.25">
      <c r="B1181" s="37">
        <f t="shared" si="4"/>
        <v>0</v>
      </c>
    </row>
    <row r="1182" spans="2:2" x14ac:dyDescent="0.25">
      <c r="B1182" s="37">
        <f t="shared" si="4"/>
        <v>0</v>
      </c>
    </row>
    <row r="1183" spans="2:2" x14ac:dyDescent="0.25">
      <c r="B1183" s="37">
        <f t="shared" si="4"/>
        <v>0</v>
      </c>
    </row>
    <row r="1184" spans="2:2" x14ac:dyDescent="0.25">
      <c r="B1184" s="37">
        <f t="shared" si="4"/>
        <v>0</v>
      </c>
    </row>
    <row r="1185" spans="2:2" x14ac:dyDescent="0.25">
      <c r="B1185" s="37">
        <f t="shared" si="4"/>
        <v>0</v>
      </c>
    </row>
    <row r="1186" spans="2:2" x14ac:dyDescent="0.25">
      <c r="B1186" s="37">
        <f t="shared" si="4"/>
        <v>0</v>
      </c>
    </row>
    <row r="1187" spans="2:2" x14ac:dyDescent="0.25">
      <c r="B1187" s="37">
        <f t="shared" si="4"/>
        <v>0</v>
      </c>
    </row>
    <row r="1188" spans="2:2" x14ac:dyDescent="0.25">
      <c r="B1188" s="37">
        <f t="shared" si="4"/>
        <v>0</v>
      </c>
    </row>
    <row r="1189" spans="2:2" x14ac:dyDescent="0.25">
      <c r="B1189" s="37">
        <f t="shared" si="4"/>
        <v>0</v>
      </c>
    </row>
    <row r="1190" spans="2:2" x14ac:dyDescent="0.25">
      <c r="B1190" s="37">
        <f t="shared" si="4"/>
        <v>0</v>
      </c>
    </row>
    <row r="1191" spans="2:2" x14ac:dyDescent="0.25">
      <c r="B1191" s="37">
        <f t="shared" si="4"/>
        <v>0</v>
      </c>
    </row>
    <row r="1192" spans="2:2" x14ac:dyDescent="0.25">
      <c r="B1192" s="37">
        <f t="shared" si="4"/>
        <v>0</v>
      </c>
    </row>
    <row r="1193" spans="2:2" x14ac:dyDescent="0.25">
      <c r="B1193" s="37">
        <f t="shared" si="4"/>
        <v>0</v>
      </c>
    </row>
    <row r="1194" spans="2:2" x14ac:dyDescent="0.25">
      <c r="B1194" s="37">
        <f t="shared" si="4"/>
        <v>0</v>
      </c>
    </row>
    <row r="1195" spans="2:2" x14ac:dyDescent="0.25">
      <c r="B1195" s="37">
        <f t="shared" si="4"/>
        <v>0</v>
      </c>
    </row>
    <row r="1196" spans="2:2" x14ac:dyDescent="0.25">
      <c r="B1196" s="37">
        <f t="shared" si="4"/>
        <v>0</v>
      </c>
    </row>
    <row r="1197" spans="2:2" x14ac:dyDescent="0.25">
      <c r="B1197" s="37">
        <f t="shared" si="4"/>
        <v>0</v>
      </c>
    </row>
    <row r="1198" spans="2:2" x14ac:dyDescent="0.25">
      <c r="B1198" s="37">
        <f t="shared" si="4"/>
        <v>0</v>
      </c>
    </row>
    <row r="1199" spans="2:2" x14ac:dyDescent="0.25">
      <c r="B1199" s="37">
        <f t="shared" si="4"/>
        <v>0</v>
      </c>
    </row>
    <row r="1200" spans="2:2" x14ac:dyDescent="0.25">
      <c r="B1200" s="37">
        <f t="shared" si="4"/>
        <v>0</v>
      </c>
    </row>
    <row r="1201" spans="2:2" x14ac:dyDescent="0.25">
      <c r="B1201" s="37">
        <f t="shared" si="4"/>
        <v>0</v>
      </c>
    </row>
    <row r="1202" spans="2:2" x14ac:dyDescent="0.25">
      <c r="B1202" s="37">
        <f t="shared" si="4"/>
        <v>0</v>
      </c>
    </row>
    <row r="1203" spans="2:2" x14ac:dyDescent="0.25">
      <c r="B1203" s="37">
        <f t="shared" si="4"/>
        <v>0</v>
      </c>
    </row>
    <row r="1204" spans="2:2" x14ac:dyDescent="0.25">
      <c r="B1204" s="37">
        <f t="shared" si="4"/>
        <v>0</v>
      </c>
    </row>
    <row r="1205" spans="2:2" x14ac:dyDescent="0.25">
      <c r="B1205" s="37">
        <f t="shared" si="4"/>
        <v>0</v>
      </c>
    </row>
    <row r="1206" spans="2:2" x14ac:dyDescent="0.25">
      <c r="B1206" s="37">
        <f t="shared" si="4"/>
        <v>0</v>
      </c>
    </row>
    <row r="1207" spans="2:2" x14ac:dyDescent="0.25">
      <c r="B1207" s="37">
        <f t="shared" si="4"/>
        <v>0</v>
      </c>
    </row>
    <row r="1208" spans="2:2" x14ac:dyDescent="0.25">
      <c r="B1208" s="37">
        <f t="shared" si="4"/>
        <v>0</v>
      </c>
    </row>
    <row r="1209" spans="2:2" x14ac:dyDescent="0.25">
      <c r="B1209" s="37">
        <f t="shared" si="4"/>
        <v>0</v>
      </c>
    </row>
    <row r="1210" spans="2:2" x14ac:dyDescent="0.25">
      <c r="B1210" s="37">
        <f t="shared" si="4"/>
        <v>0</v>
      </c>
    </row>
    <row r="1211" spans="2:2" x14ac:dyDescent="0.25">
      <c r="B1211" s="37">
        <f t="shared" si="4"/>
        <v>0</v>
      </c>
    </row>
    <row r="1212" spans="2:2" x14ac:dyDescent="0.25">
      <c r="B1212" s="37">
        <f t="shared" si="4"/>
        <v>0</v>
      </c>
    </row>
    <row r="1213" spans="2:2" x14ac:dyDescent="0.25">
      <c r="B1213" s="37">
        <f t="shared" si="4"/>
        <v>0</v>
      </c>
    </row>
    <row r="1214" spans="2:2" x14ac:dyDescent="0.25">
      <c r="B1214" s="37">
        <f t="shared" si="4"/>
        <v>0</v>
      </c>
    </row>
    <row r="1215" spans="2:2" x14ac:dyDescent="0.25">
      <c r="B1215" s="37">
        <f t="shared" si="4"/>
        <v>0</v>
      </c>
    </row>
    <row r="1216" spans="2:2" x14ac:dyDescent="0.25">
      <c r="B1216" s="37">
        <f t="shared" si="4"/>
        <v>0</v>
      </c>
    </row>
    <row r="1217" spans="2:2" x14ac:dyDescent="0.25">
      <c r="B1217" s="37">
        <f t="shared" si="4"/>
        <v>0</v>
      </c>
    </row>
    <row r="1218" spans="2:2" x14ac:dyDescent="0.25">
      <c r="B1218" s="37">
        <f t="shared" si="4"/>
        <v>0</v>
      </c>
    </row>
    <row r="1219" spans="2:2" x14ac:dyDescent="0.25">
      <c r="B1219" s="37">
        <f t="shared" si="4"/>
        <v>0</v>
      </c>
    </row>
    <row r="1220" spans="2:2" x14ac:dyDescent="0.25">
      <c r="B1220" s="37">
        <f t="shared" si="4"/>
        <v>0</v>
      </c>
    </row>
    <row r="1221" spans="2:2" x14ac:dyDescent="0.25">
      <c r="B1221" s="37">
        <f t="shared" ref="B1221:B1284" si="5">SUM(C1221:U1221)</f>
        <v>0</v>
      </c>
    </row>
    <row r="1222" spans="2:2" x14ac:dyDescent="0.25">
      <c r="B1222" s="37">
        <f t="shared" si="5"/>
        <v>0</v>
      </c>
    </row>
    <row r="1223" spans="2:2" x14ac:dyDescent="0.25">
      <c r="B1223" s="37">
        <f t="shared" si="5"/>
        <v>0</v>
      </c>
    </row>
    <row r="1224" spans="2:2" x14ac:dyDescent="0.25">
      <c r="B1224" s="37">
        <f t="shared" si="5"/>
        <v>0</v>
      </c>
    </row>
    <row r="1225" spans="2:2" x14ac:dyDescent="0.25">
      <c r="B1225" s="37">
        <f t="shared" si="5"/>
        <v>0</v>
      </c>
    </row>
    <row r="1226" spans="2:2" x14ac:dyDescent="0.25">
      <c r="B1226" s="37">
        <f t="shared" si="5"/>
        <v>0</v>
      </c>
    </row>
    <row r="1227" spans="2:2" x14ac:dyDescent="0.25">
      <c r="B1227" s="37">
        <f t="shared" si="5"/>
        <v>0</v>
      </c>
    </row>
    <row r="1228" spans="2:2" x14ac:dyDescent="0.25">
      <c r="B1228" s="37">
        <f t="shared" si="5"/>
        <v>0</v>
      </c>
    </row>
    <row r="1229" spans="2:2" x14ac:dyDescent="0.25">
      <c r="B1229" s="37">
        <f t="shared" si="5"/>
        <v>0</v>
      </c>
    </row>
    <row r="1230" spans="2:2" x14ac:dyDescent="0.25">
      <c r="B1230" s="37">
        <f t="shared" si="5"/>
        <v>0</v>
      </c>
    </row>
    <row r="1231" spans="2:2" x14ac:dyDescent="0.25">
      <c r="B1231" s="37">
        <f t="shared" si="5"/>
        <v>0</v>
      </c>
    </row>
    <row r="1232" spans="2:2" x14ac:dyDescent="0.25">
      <c r="B1232" s="37">
        <f t="shared" si="5"/>
        <v>0</v>
      </c>
    </row>
    <row r="1233" spans="2:2" x14ac:dyDescent="0.25">
      <c r="B1233" s="37">
        <f t="shared" si="5"/>
        <v>0</v>
      </c>
    </row>
    <row r="1234" spans="2:2" x14ac:dyDescent="0.25">
      <c r="B1234" s="37">
        <f t="shared" si="5"/>
        <v>0</v>
      </c>
    </row>
    <row r="1235" spans="2:2" x14ac:dyDescent="0.25">
      <c r="B1235" s="37">
        <f t="shared" si="5"/>
        <v>0</v>
      </c>
    </row>
    <row r="1236" spans="2:2" x14ac:dyDescent="0.25">
      <c r="B1236" s="37">
        <f t="shared" si="5"/>
        <v>0</v>
      </c>
    </row>
    <row r="1237" spans="2:2" x14ac:dyDescent="0.25">
      <c r="B1237" s="37">
        <f t="shared" si="5"/>
        <v>0</v>
      </c>
    </row>
    <row r="1238" spans="2:2" x14ac:dyDescent="0.25">
      <c r="B1238" s="37">
        <f t="shared" si="5"/>
        <v>0</v>
      </c>
    </row>
    <row r="1239" spans="2:2" x14ac:dyDescent="0.25">
      <c r="B1239" s="37">
        <f t="shared" si="5"/>
        <v>0</v>
      </c>
    </row>
    <row r="1240" spans="2:2" x14ac:dyDescent="0.25">
      <c r="B1240" s="37">
        <f t="shared" si="5"/>
        <v>0</v>
      </c>
    </row>
    <row r="1241" spans="2:2" x14ac:dyDescent="0.25">
      <c r="B1241" s="37">
        <f t="shared" si="5"/>
        <v>0</v>
      </c>
    </row>
    <row r="1242" spans="2:2" x14ac:dyDescent="0.25">
      <c r="B1242" s="37">
        <f t="shared" si="5"/>
        <v>0</v>
      </c>
    </row>
    <row r="1243" spans="2:2" x14ac:dyDescent="0.25">
      <c r="B1243" s="37">
        <f t="shared" si="5"/>
        <v>0</v>
      </c>
    </row>
    <row r="1244" spans="2:2" x14ac:dyDescent="0.25">
      <c r="B1244" s="37">
        <f t="shared" si="5"/>
        <v>0</v>
      </c>
    </row>
    <row r="1245" spans="2:2" x14ac:dyDescent="0.25">
      <c r="B1245" s="37">
        <f t="shared" si="5"/>
        <v>0</v>
      </c>
    </row>
    <row r="1246" spans="2:2" x14ac:dyDescent="0.25">
      <c r="B1246" s="37">
        <f t="shared" si="5"/>
        <v>0</v>
      </c>
    </row>
    <row r="1247" spans="2:2" x14ac:dyDescent="0.25">
      <c r="B1247" s="37">
        <f t="shared" si="5"/>
        <v>0</v>
      </c>
    </row>
    <row r="1248" spans="2:2" x14ac:dyDescent="0.25">
      <c r="B1248" s="37">
        <f t="shared" si="5"/>
        <v>0</v>
      </c>
    </row>
    <row r="1249" spans="2:2" x14ac:dyDescent="0.25">
      <c r="B1249" s="37">
        <f t="shared" si="5"/>
        <v>0</v>
      </c>
    </row>
    <row r="1250" spans="2:2" x14ac:dyDescent="0.25">
      <c r="B1250" s="37">
        <f t="shared" si="5"/>
        <v>0</v>
      </c>
    </row>
    <row r="1251" spans="2:2" x14ac:dyDescent="0.25">
      <c r="B1251" s="37">
        <f t="shared" si="5"/>
        <v>0</v>
      </c>
    </row>
    <row r="1252" spans="2:2" x14ac:dyDescent="0.25">
      <c r="B1252" s="37">
        <f t="shared" si="5"/>
        <v>0</v>
      </c>
    </row>
    <row r="1253" spans="2:2" x14ac:dyDescent="0.25">
      <c r="B1253" s="37">
        <f t="shared" si="5"/>
        <v>0</v>
      </c>
    </row>
    <row r="1254" spans="2:2" x14ac:dyDescent="0.25">
      <c r="B1254" s="37">
        <f t="shared" si="5"/>
        <v>0</v>
      </c>
    </row>
    <row r="1255" spans="2:2" x14ac:dyDescent="0.25">
      <c r="B1255" s="37">
        <f t="shared" si="5"/>
        <v>0</v>
      </c>
    </row>
    <row r="1256" spans="2:2" x14ac:dyDescent="0.25">
      <c r="B1256" s="37">
        <f t="shared" si="5"/>
        <v>0</v>
      </c>
    </row>
    <row r="1257" spans="2:2" x14ac:dyDescent="0.25">
      <c r="B1257" s="37">
        <f t="shared" si="5"/>
        <v>0</v>
      </c>
    </row>
    <row r="1258" spans="2:2" x14ac:dyDescent="0.25">
      <c r="B1258" s="37">
        <f t="shared" si="5"/>
        <v>0</v>
      </c>
    </row>
    <row r="1259" spans="2:2" x14ac:dyDescent="0.25">
      <c r="B1259" s="37">
        <f t="shared" si="5"/>
        <v>0</v>
      </c>
    </row>
    <row r="1260" spans="2:2" x14ac:dyDescent="0.25">
      <c r="B1260" s="37">
        <f t="shared" si="5"/>
        <v>0</v>
      </c>
    </row>
    <row r="1261" spans="2:2" x14ac:dyDescent="0.25">
      <c r="B1261" s="37">
        <f t="shared" si="5"/>
        <v>0</v>
      </c>
    </row>
    <row r="1262" spans="2:2" x14ac:dyDescent="0.25">
      <c r="B1262" s="37">
        <f t="shared" si="5"/>
        <v>0</v>
      </c>
    </row>
    <row r="1263" spans="2:2" x14ac:dyDescent="0.25">
      <c r="B1263" s="37">
        <f t="shared" si="5"/>
        <v>0</v>
      </c>
    </row>
    <row r="1264" spans="2:2" x14ac:dyDescent="0.25">
      <c r="B1264" s="37">
        <f t="shared" si="5"/>
        <v>0</v>
      </c>
    </row>
    <row r="1265" spans="2:2" x14ac:dyDescent="0.25">
      <c r="B1265" s="37">
        <f t="shared" si="5"/>
        <v>0</v>
      </c>
    </row>
    <row r="1266" spans="2:2" x14ac:dyDescent="0.25">
      <c r="B1266" s="37">
        <f t="shared" si="5"/>
        <v>0</v>
      </c>
    </row>
    <row r="1267" spans="2:2" x14ac:dyDescent="0.25">
      <c r="B1267" s="37">
        <f t="shared" si="5"/>
        <v>0</v>
      </c>
    </row>
    <row r="1268" spans="2:2" x14ac:dyDescent="0.25">
      <c r="B1268" s="37"/>
    </row>
    <row r="1269" spans="2:2" x14ac:dyDescent="0.25">
      <c r="B1269" s="37"/>
    </row>
    <row r="1270" spans="2:2" x14ac:dyDescent="0.25">
      <c r="B1270" s="37"/>
    </row>
    <row r="1271" spans="2:2" x14ac:dyDescent="0.25">
      <c r="B1271" s="37"/>
    </row>
    <row r="1272" spans="2:2" x14ac:dyDescent="0.25">
      <c r="B1272" s="37"/>
    </row>
    <row r="1273" spans="2:2" x14ac:dyDescent="0.25">
      <c r="B1273" s="37"/>
    </row>
    <row r="1274" spans="2:2" x14ac:dyDescent="0.25">
      <c r="B1274" s="37"/>
    </row>
    <row r="1275" spans="2:2" x14ac:dyDescent="0.25">
      <c r="B1275" s="37"/>
    </row>
    <row r="1276" spans="2:2" x14ac:dyDescent="0.25">
      <c r="B1276" s="37"/>
    </row>
    <row r="1277" spans="2:2" x14ac:dyDescent="0.25">
      <c r="B1277" s="37"/>
    </row>
    <row r="1278" spans="2:2" x14ac:dyDescent="0.25">
      <c r="B1278" s="37"/>
    </row>
    <row r="1279" spans="2:2" x14ac:dyDescent="0.25">
      <c r="B1279" s="37"/>
    </row>
    <row r="1280" spans="2:2" x14ac:dyDescent="0.25">
      <c r="B1280" s="37"/>
    </row>
    <row r="1281" spans="2:2" x14ac:dyDescent="0.25">
      <c r="B1281" s="37"/>
    </row>
    <row r="1282" spans="2:2" x14ac:dyDescent="0.25">
      <c r="B1282" s="37"/>
    </row>
    <row r="1283" spans="2:2" x14ac:dyDescent="0.25">
      <c r="B1283" s="37"/>
    </row>
    <row r="1284" spans="2:2" x14ac:dyDescent="0.25">
      <c r="B1284" s="37"/>
    </row>
    <row r="1285" spans="2:2" x14ac:dyDescent="0.25">
      <c r="B1285" s="37"/>
    </row>
    <row r="1286" spans="2:2" x14ac:dyDescent="0.25">
      <c r="B1286" s="37"/>
    </row>
    <row r="1287" spans="2:2" x14ac:dyDescent="0.25">
      <c r="B1287" s="37"/>
    </row>
    <row r="1288" spans="2:2" x14ac:dyDescent="0.25">
      <c r="B1288" s="37"/>
    </row>
    <row r="1289" spans="2:2" x14ac:dyDescent="0.25">
      <c r="B1289" s="37"/>
    </row>
    <row r="1290" spans="2:2" x14ac:dyDescent="0.25">
      <c r="B1290" s="37"/>
    </row>
    <row r="1291" spans="2:2" x14ac:dyDescent="0.25">
      <c r="B1291" s="37"/>
    </row>
    <row r="1292" spans="2:2" x14ac:dyDescent="0.25">
      <c r="B1292" s="37"/>
    </row>
    <row r="1293" spans="2:2" x14ac:dyDescent="0.25">
      <c r="B1293" s="37"/>
    </row>
    <row r="1294" spans="2:2" x14ac:dyDescent="0.25">
      <c r="B1294" s="37"/>
    </row>
    <row r="1295" spans="2:2" x14ac:dyDescent="0.25">
      <c r="B1295" s="37"/>
    </row>
    <row r="1296" spans="2:2" x14ac:dyDescent="0.25">
      <c r="B1296" s="37"/>
    </row>
    <row r="1297" spans="2:2" x14ac:dyDescent="0.25">
      <c r="B1297" s="37"/>
    </row>
    <row r="1298" spans="2:2" x14ac:dyDescent="0.25">
      <c r="B1298" s="37"/>
    </row>
    <row r="1299" spans="2:2" x14ac:dyDescent="0.25">
      <c r="B1299" s="37"/>
    </row>
    <row r="1300" spans="2:2" x14ac:dyDescent="0.25">
      <c r="B1300" s="37"/>
    </row>
    <row r="1301" spans="2:2" x14ac:dyDescent="0.25">
      <c r="B1301" s="37"/>
    </row>
    <row r="1302" spans="2:2" x14ac:dyDescent="0.25">
      <c r="B1302" s="37"/>
    </row>
    <row r="1303" spans="2:2" x14ac:dyDescent="0.25">
      <c r="B1303" s="37"/>
    </row>
    <row r="1304" spans="2:2" x14ac:dyDescent="0.25">
      <c r="B1304" s="37"/>
    </row>
    <row r="1305" spans="2:2" x14ac:dyDescent="0.25">
      <c r="B1305" s="37"/>
    </row>
    <row r="1306" spans="2:2" x14ac:dyDescent="0.25">
      <c r="B1306" s="37"/>
    </row>
    <row r="1307" spans="2:2" x14ac:dyDescent="0.25">
      <c r="B1307" s="37"/>
    </row>
    <row r="1308" spans="2:2" x14ac:dyDescent="0.25">
      <c r="B1308" s="37"/>
    </row>
    <row r="1309" spans="2:2" x14ac:dyDescent="0.25">
      <c r="B1309" s="37"/>
    </row>
    <row r="1310" spans="2:2" x14ac:dyDescent="0.25">
      <c r="B1310" s="37"/>
    </row>
    <row r="1311" spans="2:2" x14ac:dyDescent="0.25">
      <c r="B1311" s="37"/>
    </row>
    <row r="1312" spans="2:2" x14ac:dyDescent="0.25">
      <c r="B1312" s="37"/>
    </row>
    <row r="1313" spans="2:2" x14ac:dyDescent="0.25">
      <c r="B1313" s="37"/>
    </row>
    <row r="1314" spans="2:2" x14ac:dyDescent="0.25">
      <c r="B1314" s="37"/>
    </row>
    <row r="1315" spans="2:2" x14ac:dyDescent="0.25">
      <c r="B1315" s="37"/>
    </row>
    <row r="1316" spans="2:2" x14ac:dyDescent="0.25">
      <c r="B1316" s="37"/>
    </row>
    <row r="1317" spans="2:2" x14ac:dyDescent="0.25">
      <c r="B1317" s="37"/>
    </row>
    <row r="1318" spans="2:2" x14ac:dyDescent="0.25">
      <c r="B1318" s="37"/>
    </row>
    <row r="1319" spans="2:2" x14ac:dyDescent="0.25">
      <c r="B1319" s="37"/>
    </row>
    <row r="1320" spans="2:2" x14ac:dyDescent="0.25">
      <c r="B1320" s="37"/>
    </row>
    <row r="1321" spans="2:2" x14ac:dyDescent="0.25">
      <c r="B1321" s="37"/>
    </row>
    <row r="1322" spans="2:2" x14ac:dyDescent="0.25">
      <c r="B1322" s="37"/>
    </row>
    <row r="1323" spans="2:2" x14ac:dyDescent="0.25">
      <c r="B1323" s="37"/>
    </row>
    <row r="1324" spans="2:2" x14ac:dyDescent="0.25">
      <c r="B1324" s="37"/>
    </row>
    <row r="1325" spans="2:2" x14ac:dyDescent="0.25">
      <c r="B1325" s="37"/>
    </row>
    <row r="1326" spans="2:2" x14ac:dyDescent="0.25">
      <c r="B1326" s="37"/>
    </row>
    <row r="1327" spans="2:2" x14ac:dyDescent="0.25">
      <c r="B1327" s="37"/>
    </row>
    <row r="1328" spans="2:2" x14ac:dyDescent="0.25">
      <c r="B1328" s="37"/>
    </row>
    <row r="1329" spans="2:2" x14ac:dyDescent="0.25">
      <c r="B1329" s="37"/>
    </row>
    <row r="1330" spans="2:2" x14ac:dyDescent="0.25">
      <c r="B1330" s="37"/>
    </row>
    <row r="1331" spans="2:2" x14ac:dyDescent="0.25">
      <c r="B1331" s="37"/>
    </row>
    <row r="1332" spans="2:2" x14ac:dyDescent="0.25">
      <c r="B1332" s="37"/>
    </row>
    <row r="1333" spans="2:2" x14ac:dyDescent="0.25">
      <c r="B1333" s="37"/>
    </row>
    <row r="1334" spans="2:2" x14ac:dyDescent="0.25">
      <c r="B1334" s="37"/>
    </row>
    <row r="1335" spans="2:2" x14ac:dyDescent="0.25">
      <c r="B1335" s="37"/>
    </row>
    <row r="1336" spans="2:2" x14ac:dyDescent="0.25">
      <c r="B1336" s="37"/>
    </row>
    <row r="1337" spans="2:2" x14ac:dyDescent="0.25">
      <c r="B1337" s="37"/>
    </row>
    <row r="1338" spans="2:2" x14ac:dyDescent="0.25">
      <c r="B1338" s="37"/>
    </row>
    <row r="1339" spans="2:2" x14ac:dyDescent="0.25">
      <c r="B1339" s="37"/>
    </row>
    <row r="1340" spans="2:2" x14ac:dyDescent="0.25">
      <c r="B1340" s="37"/>
    </row>
    <row r="1341" spans="2:2" x14ac:dyDescent="0.25">
      <c r="B1341" s="37"/>
    </row>
    <row r="1342" spans="2:2" x14ac:dyDescent="0.25">
      <c r="B1342" s="37"/>
    </row>
    <row r="1343" spans="2:2" x14ac:dyDescent="0.25">
      <c r="B1343" s="37"/>
    </row>
    <row r="1344" spans="2:2" x14ac:dyDescent="0.25">
      <c r="B1344" s="37"/>
    </row>
    <row r="1345" spans="2:2" x14ac:dyDescent="0.25">
      <c r="B1345" s="37"/>
    </row>
    <row r="1346" spans="2:2" x14ac:dyDescent="0.25">
      <c r="B1346" s="37"/>
    </row>
    <row r="1347" spans="2:2" x14ac:dyDescent="0.25">
      <c r="B1347" s="37"/>
    </row>
    <row r="1348" spans="2:2" x14ac:dyDescent="0.25">
      <c r="B1348" s="37"/>
    </row>
    <row r="1349" spans="2:2" x14ac:dyDescent="0.25">
      <c r="B1349" s="37"/>
    </row>
    <row r="1350" spans="2:2" x14ac:dyDescent="0.25">
      <c r="B1350" s="37"/>
    </row>
    <row r="1351" spans="2:2" x14ac:dyDescent="0.25">
      <c r="B1351" s="37"/>
    </row>
    <row r="1352" spans="2:2" x14ac:dyDescent="0.25">
      <c r="B1352" s="37"/>
    </row>
    <row r="1353" spans="2:2" x14ac:dyDescent="0.25">
      <c r="B1353" s="37"/>
    </row>
    <row r="1354" spans="2:2" x14ac:dyDescent="0.25">
      <c r="B1354" s="37"/>
    </row>
    <row r="1355" spans="2:2" x14ac:dyDescent="0.25">
      <c r="B1355" s="37"/>
    </row>
    <row r="1356" spans="2:2" x14ac:dyDescent="0.25">
      <c r="B1356" s="37"/>
    </row>
    <row r="1357" spans="2:2" x14ac:dyDescent="0.25">
      <c r="B1357" s="37"/>
    </row>
    <row r="1358" spans="2:2" x14ac:dyDescent="0.25">
      <c r="B1358" s="37"/>
    </row>
    <row r="1359" spans="2:2" x14ac:dyDescent="0.25">
      <c r="B1359" s="37"/>
    </row>
    <row r="1360" spans="2:2" x14ac:dyDescent="0.25">
      <c r="B1360" s="37"/>
    </row>
    <row r="1361" spans="2:2" x14ac:dyDescent="0.25">
      <c r="B1361" s="37"/>
    </row>
    <row r="1362" spans="2:2" x14ac:dyDescent="0.25">
      <c r="B1362" s="37"/>
    </row>
    <row r="1363" spans="2:2" x14ac:dyDescent="0.25">
      <c r="B1363" s="37"/>
    </row>
    <row r="1364" spans="2:2" x14ac:dyDescent="0.25">
      <c r="B1364" s="37"/>
    </row>
    <row r="1365" spans="2:2" x14ac:dyDescent="0.25">
      <c r="B1365" s="37"/>
    </row>
    <row r="1366" spans="2:2" x14ac:dyDescent="0.25">
      <c r="B1366" s="37"/>
    </row>
    <row r="1367" spans="2:2" x14ac:dyDescent="0.25">
      <c r="B1367" s="37"/>
    </row>
    <row r="1368" spans="2:2" x14ac:dyDescent="0.25">
      <c r="B1368" s="37"/>
    </row>
    <row r="1369" spans="2:2" x14ac:dyDescent="0.25">
      <c r="B1369" s="37"/>
    </row>
    <row r="1370" spans="2:2" x14ac:dyDescent="0.25">
      <c r="B1370" s="37"/>
    </row>
    <row r="1371" spans="2:2" x14ac:dyDescent="0.25">
      <c r="B1371" s="37"/>
    </row>
    <row r="1372" spans="2:2" x14ac:dyDescent="0.25">
      <c r="B1372" s="37"/>
    </row>
    <row r="1373" spans="2:2" x14ac:dyDescent="0.25">
      <c r="B1373" s="37"/>
    </row>
    <row r="1374" spans="2:2" x14ac:dyDescent="0.25">
      <c r="B1374" s="37"/>
    </row>
    <row r="1375" spans="2:2" x14ac:dyDescent="0.25">
      <c r="B1375" s="37"/>
    </row>
    <row r="1376" spans="2:2" x14ac:dyDescent="0.25">
      <c r="B1376" s="37"/>
    </row>
    <row r="1377" spans="2:2" x14ac:dyDescent="0.25">
      <c r="B1377" s="37"/>
    </row>
    <row r="1378" spans="2:2" x14ac:dyDescent="0.25">
      <c r="B1378" s="37"/>
    </row>
    <row r="1379" spans="2:2" x14ac:dyDescent="0.25">
      <c r="B1379" s="37"/>
    </row>
    <row r="1380" spans="2:2" x14ac:dyDescent="0.25">
      <c r="B1380" s="37"/>
    </row>
    <row r="1381" spans="2:2" x14ac:dyDescent="0.25">
      <c r="B1381" s="37"/>
    </row>
  </sheetData>
  <autoFilter ref="A1:A1267"/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workbookViewId="0"/>
  </sheetViews>
  <sheetFormatPr baseColWidth="10" defaultRowHeight="15" x14ac:dyDescent="0.25"/>
  <cols>
    <col min="1" max="1" width="17.85546875" style="43" customWidth="1"/>
    <col min="2" max="2" width="12.7109375" style="43" customWidth="1"/>
    <col min="3" max="3" width="12.7109375" style="57" customWidth="1"/>
    <col min="4" max="4" width="13.85546875" style="41" bestFit="1" customWidth="1"/>
    <col min="5" max="10" width="13.85546875" style="42" bestFit="1" customWidth="1"/>
    <col min="11" max="11" width="11.42578125" style="42" customWidth="1"/>
    <col min="12" max="16384" width="11.42578125" style="42"/>
  </cols>
  <sheetData>
    <row r="1" spans="1:10" s="51" customFormat="1" ht="15.75" thickBot="1" x14ac:dyDescent="0.3">
      <c r="A1" s="47" t="s">
        <v>0</v>
      </c>
      <c r="B1" s="48" t="s">
        <v>27</v>
      </c>
      <c r="C1" s="49">
        <v>43472</v>
      </c>
      <c r="D1" s="50" t="s">
        <v>46</v>
      </c>
      <c r="E1" s="50" t="s">
        <v>47</v>
      </c>
      <c r="F1" s="50" t="s">
        <v>48</v>
      </c>
      <c r="G1" s="50" t="s">
        <v>49</v>
      </c>
      <c r="H1" s="50" t="s">
        <v>50</v>
      </c>
      <c r="I1" s="50" t="s">
        <v>51</v>
      </c>
      <c r="J1" s="50" t="s">
        <v>52</v>
      </c>
    </row>
    <row r="2" spans="1:10" s="54" customFormat="1" ht="15.75" thickTop="1" x14ac:dyDescent="0.25">
      <c r="A2" s="37" t="str">
        <f>IF(Certificats_médicaux!AE2="","",Certificats_médicaux!A2)</f>
        <v/>
      </c>
      <c r="B2" s="37">
        <f t="shared" ref="B2:B65" si="0">SUM(D2:J2)</f>
        <v>0</v>
      </c>
      <c r="C2" s="52"/>
      <c r="D2" s="53"/>
    </row>
    <row r="3" spans="1:10" x14ac:dyDescent="0.25">
      <c r="A3" s="37" t="str">
        <f>IF(Certificats_médicaux!AE3="","",Certificats_médicaux!A3)</f>
        <v/>
      </c>
      <c r="B3" s="37">
        <f t="shared" si="0"/>
        <v>0</v>
      </c>
      <c r="C3" s="52"/>
    </row>
    <row r="4" spans="1:10" s="56" customFormat="1" x14ac:dyDescent="0.25">
      <c r="A4" s="37" t="str">
        <f>IF(Certificats_médicaux!AE4="","",Certificats_médicaux!A4)</f>
        <v>B E</v>
      </c>
      <c r="B4" s="37">
        <f t="shared" si="0"/>
        <v>0</v>
      </c>
      <c r="C4" s="52"/>
      <c r="D4" s="55"/>
    </row>
    <row r="5" spans="1:10" s="56" customFormat="1" x14ac:dyDescent="0.25">
      <c r="A5" s="37" t="str">
        <f>IF(Certificats_médicaux!AE5="","",Certificats_médicaux!A5)</f>
        <v>O G</v>
      </c>
      <c r="B5" s="37">
        <f t="shared" si="0"/>
        <v>0</v>
      </c>
      <c r="C5" s="52"/>
      <c r="D5" s="55"/>
    </row>
    <row r="6" spans="1:10" x14ac:dyDescent="0.25">
      <c r="A6" s="37" t="str">
        <f>IF(Certificats_médicaux!AE6="","",Certificats_médicaux!A6)</f>
        <v/>
      </c>
      <c r="B6" s="37">
        <f t="shared" si="0"/>
        <v>0</v>
      </c>
      <c r="C6" s="52"/>
    </row>
    <row r="7" spans="1:10" s="56" customFormat="1" x14ac:dyDescent="0.25">
      <c r="A7" s="37" t="str">
        <f>IF(Certificats_médicaux!AE7="","",Certificats_médicaux!A7)</f>
        <v xml:space="preserve">O P </v>
      </c>
      <c r="B7" s="37">
        <f t="shared" si="0"/>
        <v>0</v>
      </c>
      <c r="C7" s="52"/>
      <c r="D7" s="55"/>
    </row>
    <row r="8" spans="1:10" x14ac:dyDescent="0.25">
      <c r="A8" s="37" t="str">
        <f>IF(Certificats_médicaux!AE8="","",Certificats_médicaux!A8)</f>
        <v/>
      </c>
      <c r="B8" s="37">
        <f t="shared" si="0"/>
        <v>0</v>
      </c>
      <c r="C8" s="52"/>
    </row>
    <row r="9" spans="1:10" x14ac:dyDescent="0.25">
      <c r="A9" s="37" t="str">
        <f>IF(Certificats_médicaux!AE9="","",Certificats_médicaux!A9)</f>
        <v/>
      </c>
      <c r="B9" s="37">
        <f t="shared" si="0"/>
        <v>0</v>
      </c>
      <c r="C9" s="52"/>
    </row>
    <row r="10" spans="1:10" x14ac:dyDescent="0.25">
      <c r="A10" s="37" t="str">
        <f>IF(Certificats_médicaux!AE10="","",Certificats_médicaux!A10)</f>
        <v/>
      </c>
      <c r="B10" s="37">
        <f t="shared" si="0"/>
        <v>0</v>
      </c>
      <c r="C10" s="52"/>
    </row>
    <row r="11" spans="1:10" x14ac:dyDescent="0.25">
      <c r="A11" s="37" t="str">
        <f>IF(Certificats_médicaux!AE11="","",Certificats_médicaux!A11)</f>
        <v/>
      </c>
      <c r="B11" s="37">
        <f t="shared" si="0"/>
        <v>0</v>
      </c>
      <c r="C11" s="52"/>
    </row>
    <row r="12" spans="1:10" x14ac:dyDescent="0.25">
      <c r="A12" s="37" t="str">
        <f>IF(Certificats_médicaux!AE12="","",Certificats_médicaux!A12)</f>
        <v/>
      </c>
      <c r="B12" s="37">
        <f t="shared" si="0"/>
        <v>0</v>
      </c>
      <c r="C12" s="52"/>
    </row>
    <row r="13" spans="1:10" x14ac:dyDescent="0.25">
      <c r="A13" s="37" t="str">
        <f>IF(Certificats_médicaux!AE13="","",Certificats_médicaux!A13)</f>
        <v/>
      </c>
      <c r="B13" s="37">
        <f t="shared" si="0"/>
        <v>0</v>
      </c>
      <c r="C13" s="52"/>
    </row>
    <row r="14" spans="1:10" x14ac:dyDescent="0.25">
      <c r="A14" s="37" t="str">
        <f>IF(Certificats_médicaux!AE14="","",Certificats_médicaux!A14)</f>
        <v/>
      </c>
      <c r="B14" s="37">
        <f t="shared" si="0"/>
        <v>0</v>
      </c>
      <c r="C14" s="52"/>
    </row>
    <row r="15" spans="1:10" x14ac:dyDescent="0.25">
      <c r="A15" s="37" t="str">
        <f>IF(Certificats_médicaux!AE15="","",Certificats_médicaux!A15)</f>
        <v/>
      </c>
      <c r="B15" s="37">
        <f t="shared" si="0"/>
        <v>0</v>
      </c>
      <c r="C15" s="52"/>
    </row>
    <row r="16" spans="1:10" x14ac:dyDescent="0.25">
      <c r="A16" s="37" t="str">
        <f>IF(Certificats_médicaux!AE16="","",Certificats_médicaux!A16)</f>
        <v/>
      </c>
      <c r="B16" s="37">
        <f t="shared" si="0"/>
        <v>0</v>
      </c>
      <c r="C16" s="52"/>
    </row>
    <row r="17" spans="1:3" x14ac:dyDescent="0.25">
      <c r="A17" s="37" t="str">
        <f>IF(Certificats_médicaux!AE17="","",Certificats_médicaux!A17)</f>
        <v/>
      </c>
      <c r="B17" s="37">
        <f t="shared" si="0"/>
        <v>0</v>
      </c>
      <c r="C17" s="52"/>
    </row>
    <row r="18" spans="1:3" x14ac:dyDescent="0.25">
      <c r="A18" s="37" t="str">
        <f>IF(Certificats_médicaux!AE18="","",Certificats_médicaux!A18)</f>
        <v/>
      </c>
      <c r="B18" s="37">
        <f t="shared" si="0"/>
        <v>0</v>
      </c>
      <c r="C18" s="52"/>
    </row>
    <row r="19" spans="1:3" x14ac:dyDescent="0.25">
      <c r="A19" s="37" t="str">
        <f>IF(Certificats_médicaux!AE19="","",Certificats_médicaux!A19)</f>
        <v/>
      </c>
      <c r="B19" s="37">
        <f t="shared" si="0"/>
        <v>0</v>
      </c>
      <c r="C19" s="52"/>
    </row>
    <row r="20" spans="1:3" x14ac:dyDescent="0.25">
      <c r="A20" s="37" t="str">
        <f>IF(Certificats_médicaux!AE20="","",Certificats_médicaux!A20)</f>
        <v/>
      </c>
      <c r="B20" s="37">
        <f t="shared" si="0"/>
        <v>0</v>
      </c>
      <c r="C20" s="52"/>
    </row>
    <row r="21" spans="1:3" x14ac:dyDescent="0.25">
      <c r="A21" s="37" t="str">
        <f>IF(Certificats_médicaux!AE21="","",Certificats_médicaux!A21)</f>
        <v/>
      </c>
      <c r="B21" s="37">
        <f t="shared" si="0"/>
        <v>0</v>
      </c>
      <c r="C21" s="52"/>
    </row>
    <row r="22" spans="1:3" x14ac:dyDescent="0.25">
      <c r="A22" s="37" t="str">
        <f>IF(Certificats_médicaux!AE22="","",Certificats_médicaux!A22)</f>
        <v/>
      </c>
      <c r="B22" s="37">
        <f t="shared" si="0"/>
        <v>0</v>
      </c>
      <c r="C22" s="52"/>
    </row>
    <row r="23" spans="1:3" x14ac:dyDescent="0.25">
      <c r="A23" s="37" t="str">
        <f>IF(Certificats_médicaux!AE23="","",Certificats_médicaux!A23)</f>
        <v/>
      </c>
      <c r="B23" s="37">
        <f t="shared" si="0"/>
        <v>0</v>
      </c>
      <c r="C23" s="52"/>
    </row>
    <row r="24" spans="1:3" x14ac:dyDescent="0.25">
      <c r="A24" s="37" t="str">
        <f>IF(Certificats_médicaux!AE24="","",Certificats_médicaux!A24)</f>
        <v/>
      </c>
      <c r="B24" s="37">
        <f t="shared" si="0"/>
        <v>0</v>
      </c>
      <c r="C24" s="52"/>
    </row>
    <row r="25" spans="1:3" x14ac:dyDescent="0.25">
      <c r="A25" s="37" t="str">
        <f>IF(Certificats_médicaux!AE25="","",Certificats_médicaux!A25)</f>
        <v/>
      </c>
      <c r="B25" s="37">
        <f t="shared" si="0"/>
        <v>0</v>
      </c>
      <c r="C25" s="52"/>
    </row>
    <row r="26" spans="1:3" x14ac:dyDescent="0.25">
      <c r="A26" s="37" t="str">
        <f>IF(Certificats_médicaux!AE26="","",Certificats_médicaux!A26)</f>
        <v/>
      </c>
      <c r="B26" s="37">
        <f t="shared" si="0"/>
        <v>0</v>
      </c>
      <c r="C26" s="52"/>
    </row>
    <row r="27" spans="1:3" x14ac:dyDescent="0.25">
      <c r="A27" s="37" t="str">
        <f>IF(Certificats_médicaux!AE27="","",Certificats_médicaux!A27)</f>
        <v/>
      </c>
      <c r="B27" s="37">
        <f t="shared" si="0"/>
        <v>0</v>
      </c>
      <c r="C27" s="52"/>
    </row>
    <row r="28" spans="1:3" x14ac:dyDescent="0.25">
      <c r="A28" s="37" t="str">
        <f>IF(Certificats_médicaux!AE28="","",Certificats_médicaux!A28)</f>
        <v/>
      </c>
      <c r="B28" s="37">
        <f t="shared" si="0"/>
        <v>0</v>
      </c>
      <c r="C28" s="52"/>
    </row>
    <row r="29" spans="1:3" x14ac:dyDescent="0.25">
      <c r="A29" s="37" t="str">
        <f>IF(Certificats_médicaux!AE29="","",Certificats_médicaux!A29)</f>
        <v/>
      </c>
      <c r="B29" s="37">
        <f t="shared" si="0"/>
        <v>0</v>
      </c>
      <c r="C29" s="52"/>
    </row>
    <row r="30" spans="1:3" x14ac:dyDescent="0.25">
      <c r="A30" s="37" t="str">
        <f>IF(Certificats_médicaux!AE30="","",Certificats_médicaux!A30)</f>
        <v/>
      </c>
      <c r="B30" s="37">
        <f t="shared" si="0"/>
        <v>0</v>
      </c>
      <c r="C30" s="52"/>
    </row>
    <row r="31" spans="1:3" x14ac:dyDescent="0.25">
      <c r="A31" s="37" t="str">
        <f>IF(Certificats_médicaux!AE31="","",Certificats_médicaux!A31)</f>
        <v/>
      </c>
      <c r="B31" s="37">
        <f t="shared" si="0"/>
        <v>0</v>
      </c>
      <c r="C31" s="52"/>
    </row>
    <row r="32" spans="1:3" x14ac:dyDescent="0.25">
      <c r="A32" s="37" t="str">
        <f>IF(Certificats_médicaux!AE32="","",Certificats_médicaux!A32)</f>
        <v/>
      </c>
      <c r="B32" s="37">
        <f t="shared" si="0"/>
        <v>0</v>
      </c>
      <c r="C32" s="52"/>
    </row>
    <row r="33" spans="1:3" x14ac:dyDescent="0.25">
      <c r="A33" s="37" t="str">
        <f>IF(Certificats_médicaux!AE33="","",Certificats_médicaux!A33)</f>
        <v/>
      </c>
      <c r="B33" s="37">
        <f t="shared" si="0"/>
        <v>0</v>
      </c>
      <c r="C33" s="52"/>
    </row>
    <row r="34" spans="1:3" x14ac:dyDescent="0.25">
      <c r="A34" s="37" t="str">
        <f>IF(Certificats_médicaux!AE34="","",Certificats_médicaux!A34)</f>
        <v/>
      </c>
      <c r="B34" s="37">
        <f t="shared" si="0"/>
        <v>0</v>
      </c>
      <c r="C34" s="52"/>
    </row>
    <row r="35" spans="1:3" x14ac:dyDescent="0.25">
      <c r="A35" s="37" t="str">
        <f>IF(Certificats_médicaux!AE35="","",Certificats_médicaux!A35)</f>
        <v/>
      </c>
      <c r="B35" s="37">
        <f t="shared" si="0"/>
        <v>0</v>
      </c>
      <c r="C35" s="52"/>
    </row>
    <row r="36" spans="1:3" x14ac:dyDescent="0.25">
      <c r="A36" s="37" t="str">
        <f>IF(Certificats_médicaux!AE36="","",Certificats_médicaux!A36)</f>
        <v/>
      </c>
      <c r="B36" s="37">
        <f t="shared" si="0"/>
        <v>0</v>
      </c>
      <c r="C36" s="52"/>
    </row>
    <row r="37" spans="1:3" x14ac:dyDescent="0.25">
      <c r="A37" s="37" t="str">
        <f>IF(Certificats_médicaux!AE37="","",Certificats_médicaux!A37)</f>
        <v/>
      </c>
      <c r="B37" s="37">
        <f t="shared" si="0"/>
        <v>0</v>
      </c>
      <c r="C37" s="52"/>
    </row>
    <row r="38" spans="1:3" x14ac:dyDescent="0.25">
      <c r="A38" s="37" t="str">
        <f>IF(Certificats_médicaux!AE38="","",Certificats_médicaux!A38)</f>
        <v/>
      </c>
      <c r="B38" s="37">
        <f t="shared" si="0"/>
        <v>0</v>
      </c>
      <c r="C38" s="52"/>
    </row>
    <row r="39" spans="1:3" x14ac:dyDescent="0.25">
      <c r="A39" s="37" t="str">
        <f>IF(Certificats_médicaux!AE39="","",Certificats_médicaux!A39)</f>
        <v/>
      </c>
      <c r="B39" s="37">
        <f t="shared" si="0"/>
        <v>0</v>
      </c>
      <c r="C39" s="52"/>
    </row>
    <row r="40" spans="1:3" x14ac:dyDescent="0.25">
      <c r="A40" s="37" t="str">
        <f>IF(Certificats_médicaux!AE40="","",Certificats_médicaux!A40)</f>
        <v/>
      </c>
      <c r="B40" s="37">
        <f t="shared" si="0"/>
        <v>0</v>
      </c>
      <c r="C40" s="52"/>
    </row>
    <row r="41" spans="1:3" x14ac:dyDescent="0.25">
      <c r="A41" s="37" t="str">
        <f>IF(Certificats_médicaux!AE41="","",Certificats_médicaux!A41)</f>
        <v/>
      </c>
      <c r="B41" s="37">
        <f t="shared" si="0"/>
        <v>0</v>
      </c>
      <c r="C41" s="52"/>
    </row>
    <row r="42" spans="1:3" x14ac:dyDescent="0.25">
      <c r="A42" s="37" t="str">
        <f>IF(Certificats_médicaux!AE42="","",Certificats_médicaux!A42)</f>
        <v/>
      </c>
      <c r="B42" s="37">
        <f t="shared" si="0"/>
        <v>0</v>
      </c>
      <c r="C42" s="52"/>
    </row>
    <row r="43" spans="1:3" x14ac:dyDescent="0.25">
      <c r="A43" s="37" t="str">
        <f>IF(Certificats_médicaux!AE43="","",Certificats_médicaux!A43)</f>
        <v/>
      </c>
      <c r="B43" s="37">
        <f t="shared" si="0"/>
        <v>0</v>
      </c>
      <c r="C43" s="52"/>
    </row>
    <row r="44" spans="1:3" x14ac:dyDescent="0.25">
      <c r="A44" s="37" t="str">
        <f>IF(Certificats_médicaux!AE44="","",Certificats_médicaux!A44)</f>
        <v/>
      </c>
      <c r="B44" s="37">
        <f t="shared" si="0"/>
        <v>0</v>
      </c>
      <c r="C44" s="52"/>
    </row>
    <row r="45" spans="1:3" x14ac:dyDescent="0.25">
      <c r="A45" s="37" t="str">
        <f>IF(Certificats_médicaux!AE45="","",Certificats_médicaux!A45)</f>
        <v/>
      </c>
      <c r="B45" s="37">
        <f t="shared" si="0"/>
        <v>0</v>
      </c>
      <c r="C45" s="52"/>
    </row>
    <row r="46" spans="1:3" x14ac:dyDescent="0.25">
      <c r="A46" s="37" t="str">
        <f>IF(Certificats_médicaux!AE46="","",Certificats_médicaux!A46)</f>
        <v/>
      </c>
      <c r="B46" s="37">
        <f t="shared" si="0"/>
        <v>0</v>
      </c>
      <c r="C46" s="52"/>
    </row>
    <row r="47" spans="1:3" x14ac:dyDescent="0.25">
      <c r="A47" s="37" t="str">
        <f>IF(Certificats_médicaux!AE47="","",Certificats_médicaux!A47)</f>
        <v/>
      </c>
      <c r="B47" s="37">
        <f t="shared" si="0"/>
        <v>0</v>
      </c>
      <c r="C47" s="52"/>
    </row>
    <row r="48" spans="1:3" x14ac:dyDescent="0.25">
      <c r="A48" s="37" t="str">
        <f>IF(Certificats_médicaux!AE48="","",Certificats_médicaux!A48)</f>
        <v/>
      </c>
      <c r="B48" s="37">
        <f t="shared" si="0"/>
        <v>0</v>
      </c>
      <c r="C48" s="52"/>
    </row>
    <row r="49" spans="1:3" x14ac:dyDescent="0.25">
      <c r="A49" s="37" t="str">
        <f>IF(Certificats_médicaux!AE49="","",Certificats_médicaux!A49)</f>
        <v/>
      </c>
      <c r="B49" s="37">
        <f t="shared" si="0"/>
        <v>0</v>
      </c>
      <c r="C49" s="52"/>
    </row>
    <row r="50" spans="1:3" x14ac:dyDescent="0.25">
      <c r="A50" s="37" t="str">
        <f>IF(Certificats_médicaux!AE50="","",Certificats_médicaux!A50)</f>
        <v/>
      </c>
      <c r="B50" s="37">
        <f t="shared" si="0"/>
        <v>0</v>
      </c>
      <c r="C50" s="52"/>
    </row>
    <row r="51" spans="1:3" x14ac:dyDescent="0.25">
      <c r="A51" s="37" t="str">
        <f>IF(Certificats_médicaux!AE51="","",Certificats_médicaux!A51)</f>
        <v/>
      </c>
      <c r="B51" s="37">
        <f t="shared" si="0"/>
        <v>0</v>
      </c>
      <c r="C51" s="52"/>
    </row>
    <row r="52" spans="1:3" x14ac:dyDescent="0.25">
      <c r="A52" s="37" t="str">
        <f>IF(Certificats_médicaux!AE52="","",Certificats_médicaux!A52)</f>
        <v/>
      </c>
      <c r="B52" s="37">
        <f t="shared" si="0"/>
        <v>0</v>
      </c>
      <c r="C52" s="52"/>
    </row>
    <row r="53" spans="1:3" x14ac:dyDescent="0.25">
      <c r="A53" s="37" t="str">
        <f>IF(Certificats_médicaux!AE53="","",Certificats_médicaux!A53)</f>
        <v/>
      </c>
      <c r="B53" s="37">
        <f t="shared" si="0"/>
        <v>0</v>
      </c>
      <c r="C53" s="52"/>
    </row>
    <row r="54" spans="1:3" x14ac:dyDescent="0.25">
      <c r="A54" s="37" t="str">
        <f>IF(Certificats_médicaux!AE54="","",Certificats_médicaux!A54)</f>
        <v/>
      </c>
      <c r="B54" s="37">
        <f t="shared" si="0"/>
        <v>0</v>
      </c>
      <c r="C54" s="52"/>
    </row>
    <row r="55" spans="1:3" x14ac:dyDescent="0.25">
      <c r="A55" s="37" t="str">
        <f>IF(Certificats_médicaux!AE55="","",Certificats_médicaux!A55)</f>
        <v/>
      </c>
      <c r="B55" s="37">
        <f t="shared" si="0"/>
        <v>0</v>
      </c>
      <c r="C55" s="52"/>
    </row>
    <row r="56" spans="1:3" x14ac:dyDescent="0.25">
      <c r="A56" s="37" t="str">
        <f>IF(Certificats_médicaux!AE56="","",Certificats_médicaux!A56)</f>
        <v/>
      </c>
      <c r="B56" s="37">
        <f t="shared" si="0"/>
        <v>0</v>
      </c>
      <c r="C56" s="52"/>
    </row>
    <row r="57" spans="1:3" x14ac:dyDescent="0.25">
      <c r="A57" s="37" t="str">
        <f>IF(Certificats_médicaux!AE57="","",Certificats_médicaux!A57)</f>
        <v/>
      </c>
      <c r="B57" s="37">
        <f t="shared" si="0"/>
        <v>0</v>
      </c>
      <c r="C57" s="52"/>
    </row>
    <row r="58" spans="1:3" x14ac:dyDescent="0.25">
      <c r="A58" s="37" t="str">
        <f>IF(Certificats_médicaux!AE58="","",Certificats_médicaux!A58)</f>
        <v/>
      </c>
      <c r="B58" s="37">
        <f t="shared" si="0"/>
        <v>0</v>
      </c>
      <c r="C58" s="52"/>
    </row>
    <row r="59" spans="1:3" x14ac:dyDescent="0.25">
      <c r="A59" s="37" t="str">
        <f>IF(Certificats_médicaux!AE59="","",Certificats_médicaux!A59)</f>
        <v/>
      </c>
      <c r="B59" s="37">
        <f t="shared" si="0"/>
        <v>0</v>
      </c>
      <c r="C59" s="52"/>
    </row>
    <row r="60" spans="1:3" x14ac:dyDescent="0.25">
      <c r="A60" s="37" t="str">
        <f>IF(Certificats_médicaux!AE60="","",Certificats_médicaux!A60)</f>
        <v/>
      </c>
      <c r="B60" s="37">
        <f t="shared" si="0"/>
        <v>0</v>
      </c>
      <c r="C60" s="52"/>
    </row>
    <row r="61" spans="1:3" x14ac:dyDescent="0.25">
      <c r="A61" s="37" t="str">
        <f>IF(Certificats_médicaux!AE61="","",Certificats_médicaux!A61)</f>
        <v/>
      </c>
      <c r="B61" s="37">
        <f t="shared" si="0"/>
        <v>0</v>
      </c>
      <c r="C61" s="52"/>
    </row>
    <row r="62" spans="1:3" x14ac:dyDescent="0.25">
      <c r="A62" s="37" t="str">
        <f>IF(Certificats_médicaux!AE62="","",Certificats_médicaux!A62)</f>
        <v/>
      </c>
      <c r="B62" s="37">
        <f t="shared" si="0"/>
        <v>0</v>
      </c>
      <c r="C62" s="52"/>
    </row>
    <row r="63" spans="1:3" x14ac:dyDescent="0.25">
      <c r="A63" s="37" t="str">
        <f>IF(Certificats_médicaux!AE63="","",Certificats_médicaux!A63)</f>
        <v/>
      </c>
      <c r="B63" s="37">
        <f t="shared" si="0"/>
        <v>0</v>
      </c>
      <c r="C63" s="52"/>
    </row>
    <row r="64" spans="1:3" x14ac:dyDescent="0.25">
      <c r="A64" s="37" t="str">
        <f>IF(Certificats_médicaux!AE64="","",Certificats_médicaux!A64)</f>
        <v/>
      </c>
      <c r="B64" s="37">
        <f t="shared" si="0"/>
        <v>0</v>
      </c>
      <c r="C64" s="52"/>
    </row>
    <row r="65" spans="1:3" x14ac:dyDescent="0.25">
      <c r="A65" s="37" t="str">
        <f>IF(Certificats_médicaux!AE65="","",Certificats_médicaux!A65)</f>
        <v/>
      </c>
      <c r="B65" s="37">
        <f t="shared" si="0"/>
        <v>0</v>
      </c>
      <c r="C65" s="52"/>
    </row>
    <row r="66" spans="1:3" x14ac:dyDescent="0.25">
      <c r="A66" s="37" t="str">
        <f>IF(Certificats_médicaux!AE66="","",Certificats_médicaux!A66)</f>
        <v/>
      </c>
      <c r="B66" s="37">
        <f t="shared" ref="B66:B129" si="1">SUM(D66:J66)</f>
        <v>0</v>
      </c>
      <c r="C66" s="52"/>
    </row>
    <row r="67" spans="1:3" x14ac:dyDescent="0.25">
      <c r="A67" s="37" t="str">
        <f>IF(Certificats_médicaux!AE67="","",Certificats_médicaux!A67)</f>
        <v/>
      </c>
      <c r="B67" s="37">
        <f t="shared" si="1"/>
        <v>0</v>
      </c>
      <c r="C67" s="52"/>
    </row>
    <row r="68" spans="1:3" x14ac:dyDescent="0.25">
      <c r="A68" s="37" t="str">
        <f>IF(Certificats_médicaux!AE68="","",Certificats_médicaux!A68)</f>
        <v/>
      </c>
      <c r="B68" s="37">
        <f t="shared" si="1"/>
        <v>0</v>
      </c>
      <c r="C68" s="52"/>
    </row>
    <row r="69" spans="1:3" x14ac:dyDescent="0.25">
      <c r="A69" s="37" t="str">
        <f>IF(Certificats_médicaux!AE69="","",Certificats_médicaux!A69)</f>
        <v/>
      </c>
      <c r="B69" s="37">
        <f t="shared" si="1"/>
        <v>0</v>
      </c>
      <c r="C69" s="52"/>
    </row>
    <row r="70" spans="1:3" x14ac:dyDescent="0.25">
      <c r="A70" s="37" t="str">
        <f>IF(Certificats_médicaux!AE70="","",Certificats_médicaux!A70)</f>
        <v/>
      </c>
      <c r="B70" s="37">
        <f t="shared" si="1"/>
        <v>0</v>
      </c>
      <c r="C70" s="52"/>
    </row>
    <row r="71" spans="1:3" x14ac:dyDescent="0.25">
      <c r="A71" s="37" t="str">
        <f>IF(Certificats_médicaux!AE71="","",Certificats_médicaux!A71)</f>
        <v/>
      </c>
      <c r="B71" s="37">
        <f t="shared" si="1"/>
        <v>0</v>
      </c>
      <c r="C71" s="52"/>
    </row>
    <row r="72" spans="1:3" x14ac:dyDescent="0.25">
      <c r="A72" s="37" t="str">
        <f>IF(Certificats_médicaux!AE72="","",Certificats_médicaux!A72)</f>
        <v/>
      </c>
      <c r="B72" s="37">
        <f t="shared" si="1"/>
        <v>0</v>
      </c>
      <c r="C72" s="52"/>
    </row>
    <row r="73" spans="1:3" x14ac:dyDescent="0.25">
      <c r="A73" s="37" t="str">
        <f>IF(Certificats_médicaux!AE73="","",Certificats_médicaux!A73)</f>
        <v/>
      </c>
      <c r="B73" s="37">
        <f t="shared" si="1"/>
        <v>0</v>
      </c>
      <c r="C73" s="52"/>
    </row>
    <row r="74" spans="1:3" x14ac:dyDescent="0.25">
      <c r="A74" s="37" t="str">
        <f>IF(Certificats_médicaux!AE74="","",Certificats_médicaux!A74)</f>
        <v/>
      </c>
      <c r="B74" s="37">
        <f t="shared" si="1"/>
        <v>0</v>
      </c>
      <c r="C74" s="52"/>
    </row>
    <row r="75" spans="1:3" x14ac:dyDescent="0.25">
      <c r="A75" s="37" t="str">
        <f>IF(Certificats_médicaux!AE75="","",Certificats_médicaux!A75)</f>
        <v/>
      </c>
      <c r="B75" s="37">
        <f t="shared" si="1"/>
        <v>0</v>
      </c>
      <c r="C75" s="52"/>
    </row>
    <row r="76" spans="1:3" x14ac:dyDescent="0.25">
      <c r="A76" s="37" t="str">
        <f>IF(Certificats_médicaux!AE76="","",Certificats_médicaux!A76)</f>
        <v/>
      </c>
      <c r="B76" s="37">
        <f t="shared" si="1"/>
        <v>0</v>
      </c>
      <c r="C76" s="52"/>
    </row>
    <row r="77" spans="1:3" x14ac:dyDescent="0.25">
      <c r="A77" s="37" t="str">
        <f>IF(Certificats_médicaux!AE77="","",Certificats_médicaux!A77)</f>
        <v/>
      </c>
      <c r="B77" s="37">
        <f t="shared" si="1"/>
        <v>0</v>
      </c>
      <c r="C77" s="52"/>
    </row>
    <row r="78" spans="1:3" x14ac:dyDescent="0.25">
      <c r="A78" s="37" t="str">
        <f>IF(Certificats_médicaux!AE78="","",Certificats_médicaux!A78)</f>
        <v/>
      </c>
      <c r="B78" s="37">
        <f t="shared" si="1"/>
        <v>0</v>
      </c>
      <c r="C78" s="52"/>
    </row>
    <row r="79" spans="1:3" x14ac:dyDescent="0.25">
      <c r="A79" s="37" t="str">
        <f>IF(Certificats_médicaux!AE79="","",Certificats_médicaux!A79)</f>
        <v/>
      </c>
      <c r="B79" s="37">
        <f t="shared" si="1"/>
        <v>0</v>
      </c>
      <c r="C79" s="52"/>
    </row>
    <row r="80" spans="1:3" x14ac:dyDescent="0.25">
      <c r="A80" s="37" t="str">
        <f>IF(Certificats_médicaux!AE80="","",Certificats_médicaux!A80)</f>
        <v/>
      </c>
      <c r="B80" s="37">
        <f t="shared" si="1"/>
        <v>0</v>
      </c>
      <c r="C80" s="52"/>
    </row>
    <row r="81" spans="1:3" x14ac:dyDescent="0.25">
      <c r="A81" s="37" t="str">
        <f>IF(Certificats_médicaux!AE81="","",Certificats_médicaux!A81)</f>
        <v/>
      </c>
      <c r="B81" s="37">
        <f t="shared" si="1"/>
        <v>0</v>
      </c>
      <c r="C81" s="52"/>
    </row>
    <row r="82" spans="1:3" x14ac:dyDescent="0.25">
      <c r="A82" s="37" t="str">
        <f>IF(Certificats_médicaux!AE82="","",Certificats_médicaux!A82)</f>
        <v/>
      </c>
      <c r="B82" s="37">
        <f t="shared" si="1"/>
        <v>0</v>
      </c>
      <c r="C82" s="52"/>
    </row>
    <row r="83" spans="1:3" x14ac:dyDescent="0.25">
      <c r="A83" s="37" t="str">
        <f>IF(Certificats_médicaux!AE83="","",Certificats_médicaux!A83)</f>
        <v/>
      </c>
      <c r="B83" s="37">
        <f t="shared" si="1"/>
        <v>0</v>
      </c>
      <c r="C83" s="52"/>
    </row>
    <row r="84" spans="1:3" x14ac:dyDescent="0.25">
      <c r="A84" s="37" t="str">
        <f>IF(Certificats_médicaux!AE84="","",Certificats_médicaux!A84)</f>
        <v/>
      </c>
      <c r="B84" s="37">
        <f t="shared" si="1"/>
        <v>0</v>
      </c>
      <c r="C84" s="52"/>
    </row>
    <row r="85" spans="1:3" x14ac:dyDescent="0.25">
      <c r="A85" s="37" t="str">
        <f>IF(Certificats_médicaux!AE85="","",Certificats_médicaux!A85)</f>
        <v/>
      </c>
      <c r="B85" s="37">
        <f t="shared" si="1"/>
        <v>0</v>
      </c>
      <c r="C85" s="52"/>
    </row>
    <row r="86" spans="1:3" x14ac:dyDescent="0.25">
      <c r="A86" s="37" t="str">
        <f>IF(Certificats_médicaux!AE86="","",Certificats_médicaux!A86)</f>
        <v/>
      </c>
      <c r="B86" s="37">
        <f t="shared" si="1"/>
        <v>0</v>
      </c>
      <c r="C86" s="52"/>
    </row>
    <row r="87" spans="1:3" x14ac:dyDescent="0.25">
      <c r="A87" s="37" t="str">
        <f>IF(Certificats_médicaux!AE87="","",Certificats_médicaux!A87)</f>
        <v/>
      </c>
      <c r="B87" s="37">
        <f t="shared" si="1"/>
        <v>0</v>
      </c>
      <c r="C87" s="52"/>
    </row>
    <row r="88" spans="1:3" x14ac:dyDescent="0.25">
      <c r="A88" s="37" t="str">
        <f>IF(Certificats_médicaux!AE88="","",Certificats_médicaux!A88)</f>
        <v/>
      </c>
      <c r="B88" s="37">
        <f t="shared" si="1"/>
        <v>0</v>
      </c>
      <c r="C88" s="52"/>
    </row>
    <row r="89" spans="1:3" x14ac:dyDescent="0.25">
      <c r="A89" s="37" t="str">
        <f>IF(Certificats_médicaux!AE89="","",Certificats_médicaux!A89)</f>
        <v/>
      </c>
      <c r="B89" s="37">
        <f t="shared" si="1"/>
        <v>0</v>
      </c>
      <c r="C89" s="52"/>
    </row>
    <row r="90" spans="1:3" x14ac:dyDescent="0.25">
      <c r="A90" s="37" t="str">
        <f>IF(Certificats_médicaux!AE90="","",Certificats_médicaux!A90)</f>
        <v/>
      </c>
      <c r="B90" s="37">
        <f t="shared" si="1"/>
        <v>0</v>
      </c>
      <c r="C90" s="52"/>
    </row>
    <row r="91" spans="1:3" x14ac:dyDescent="0.25">
      <c r="A91" s="37" t="str">
        <f>IF(Certificats_médicaux!AE91="","",Certificats_médicaux!A91)</f>
        <v/>
      </c>
      <c r="B91" s="37">
        <f t="shared" si="1"/>
        <v>0</v>
      </c>
      <c r="C91" s="52"/>
    </row>
    <row r="92" spans="1:3" x14ac:dyDescent="0.25">
      <c r="A92" s="37" t="str">
        <f>IF(Certificats_médicaux!AE92="","",Certificats_médicaux!A92)</f>
        <v/>
      </c>
      <c r="B92" s="37">
        <f t="shared" si="1"/>
        <v>0</v>
      </c>
      <c r="C92" s="52"/>
    </row>
    <row r="93" spans="1:3" x14ac:dyDescent="0.25">
      <c r="A93" s="37" t="str">
        <f>IF(Certificats_médicaux!AE93="","",Certificats_médicaux!A93)</f>
        <v/>
      </c>
      <c r="B93" s="37">
        <f t="shared" si="1"/>
        <v>0</v>
      </c>
      <c r="C93" s="52"/>
    </row>
    <row r="94" spans="1:3" x14ac:dyDescent="0.25">
      <c r="A94" s="37" t="str">
        <f>IF(Certificats_médicaux!AE94="","",Certificats_médicaux!A94)</f>
        <v/>
      </c>
      <c r="B94" s="37">
        <f t="shared" si="1"/>
        <v>0</v>
      </c>
      <c r="C94" s="52"/>
    </row>
    <row r="95" spans="1:3" x14ac:dyDescent="0.25">
      <c r="A95" s="37" t="str">
        <f>IF(Certificats_médicaux!AE95="","",Certificats_médicaux!A95)</f>
        <v/>
      </c>
      <c r="B95" s="37">
        <f t="shared" si="1"/>
        <v>0</v>
      </c>
      <c r="C95" s="52"/>
    </row>
    <row r="96" spans="1:3" x14ac:dyDescent="0.25">
      <c r="A96" s="37" t="str">
        <f>IF(Certificats_médicaux!AE96="","",Certificats_médicaux!A96)</f>
        <v/>
      </c>
      <c r="B96" s="37">
        <f t="shared" si="1"/>
        <v>0</v>
      </c>
      <c r="C96" s="52"/>
    </row>
    <row r="97" spans="1:3" x14ac:dyDescent="0.25">
      <c r="A97" s="37" t="str">
        <f>IF(Certificats_médicaux!AE97="","",Certificats_médicaux!A97)</f>
        <v/>
      </c>
      <c r="B97" s="37">
        <f t="shared" si="1"/>
        <v>0</v>
      </c>
      <c r="C97" s="52"/>
    </row>
    <row r="98" spans="1:3" x14ac:dyDescent="0.25">
      <c r="A98" s="37" t="str">
        <f>IF(Certificats_médicaux!AE98="","",Certificats_médicaux!A98)</f>
        <v/>
      </c>
      <c r="B98" s="37">
        <f t="shared" si="1"/>
        <v>0</v>
      </c>
      <c r="C98" s="52"/>
    </row>
    <row r="99" spans="1:3" x14ac:dyDescent="0.25">
      <c r="A99" s="37" t="str">
        <f>IF(Certificats_médicaux!AE99="","",Certificats_médicaux!A99)</f>
        <v/>
      </c>
      <c r="B99" s="37">
        <f t="shared" si="1"/>
        <v>0</v>
      </c>
      <c r="C99" s="52"/>
    </row>
    <row r="100" spans="1:3" x14ac:dyDescent="0.25">
      <c r="A100" s="37" t="str">
        <f>IF(Certificats_médicaux!AE100="","",Certificats_médicaux!A100)</f>
        <v/>
      </c>
      <c r="B100" s="37">
        <f t="shared" si="1"/>
        <v>0</v>
      </c>
      <c r="C100" s="52"/>
    </row>
    <row r="101" spans="1:3" x14ac:dyDescent="0.25">
      <c r="A101" s="37" t="str">
        <f>IF(Certificats_médicaux!AE101="","",Certificats_médicaux!A101)</f>
        <v/>
      </c>
      <c r="B101" s="37">
        <f t="shared" si="1"/>
        <v>0</v>
      </c>
      <c r="C101" s="52"/>
    </row>
    <row r="102" spans="1:3" x14ac:dyDescent="0.25">
      <c r="A102" s="37" t="str">
        <f>IF(Certificats_médicaux!AE102="","",Certificats_médicaux!A102)</f>
        <v/>
      </c>
      <c r="B102" s="37">
        <f t="shared" si="1"/>
        <v>0</v>
      </c>
      <c r="C102" s="52"/>
    </row>
    <row r="103" spans="1:3" x14ac:dyDescent="0.25">
      <c r="A103" s="37" t="str">
        <f>IF(Certificats_médicaux!AE103="","",Certificats_médicaux!A103)</f>
        <v/>
      </c>
      <c r="B103" s="37">
        <f t="shared" si="1"/>
        <v>0</v>
      </c>
      <c r="C103" s="52"/>
    </row>
    <row r="104" spans="1:3" x14ac:dyDescent="0.25">
      <c r="A104" s="37" t="str">
        <f>IF(Certificats_médicaux!AE104="","",Certificats_médicaux!A104)</f>
        <v/>
      </c>
      <c r="B104" s="37">
        <f t="shared" si="1"/>
        <v>0</v>
      </c>
      <c r="C104" s="52"/>
    </row>
    <row r="105" spans="1:3" x14ac:dyDescent="0.25">
      <c r="A105" s="37" t="str">
        <f>IF(Certificats_médicaux!AE105="","",Certificats_médicaux!A105)</f>
        <v/>
      </c>
      <c r="B105" s="37">
        <f t="shared" si="1"/>
        <v>0</v>
      </c>
      <c r="C105" s="52"/>
    </row>
    <row r="106" spans="1:3" x14ac:dyDescent="0.25">
      <c r="A106" s="37" t="str">
        <f>IF(Certificats_médicaux!AE106="","",Certificats_médicaux!A106)</f>
        <v/>
      </c>
      <c r="B106" s="37">
        <f t="shared" si="1"/>
        <v>0</v>
      </c>
      <c r="C106" s="52"/>
    </row>
    <row r="107" spans="1:3" x14ac:dyDescent="0.25">
      <c r="A107" s="37" t="str">
        <f>IF(Certificats_médicaux!AE107="","",Certificats_médicaux!A107)</f>
        <v/>
      </c>
      <c r="B107" s="37">
        <f t="shared" si="1"/>
        <v>0</v>
      </c>
      <c r="C107" s="52"/>
    </row>
    <row r="108" spans="1:3" x14ac:dyDescent="0.25">
      <c r="A108" s="37" t="str">
        <f>IF(Certificats_médicaux!AE108="","",Certificats_médicaux!A108)</f>
        <v/>
      </c>
      <c r="B108" s="37">
        <f t="shared" si="1"/>
        <v>0</v>
      </c>
      <c r="C108" s="52"/>
    </row>
    <row r="109" spans="1:3" x14ac:dyDescent="0.25">
      <c r="A109" s="37" t="str">
        <f>IF(Certificats_médicaux!AE109="","",Certificats_médicaux!A109)</f>
        <v/>
      </c>
      <c r="B109" s="37">
        <f t="shared" si="1"/>
        <v>0</v>
      </c>
      <c r="C109" s="52"/>
    </row>
    <row r="110" spans="1:3" x14ac:dyDescent="0.25">
      <c r="A110" s="37" t="str">
        <f>IF(Certificats_médicaux!AE110="","",Certificats_médicaux!A110)</f>
        <v/>
      </c>
      <c r="B110" s="37">
        <f t="shared" si="1"/>
        <v>0</v>
      </c>
      <c r="C110" s="52"/>
    </row>
    <row r="111" spans="1:3" x14ac:dyDescent="0.25">
      <c r="A111" s="37" t="str">
        <f>IF(Certificats_médicaux!AE111="","",Certificats_médicaux!A111)</f>
        <v/>
      </c>
      <c r="B111" s="37">
        <f t="shared" si="1"/>
        <v>0</v>
      </c>
      <c r="C111" s="52"/>
    </row>
    <row r="112" spans="1:3" x14ac:dyDescent="0.25">
      <c r="A112" s="37" t="str">
        <f>IF(Certificats_médicaux!AE112="","",Certificats_médicaux!A112)</f>
        <v/>
      </c>
      <c r="B112" s="37">
        <f t="shared" si="1"/>
        <v>0</v>
      </c>
      <c r="C112" s="52"/>
    </row>
    <row r="113" spans="1:3" x14ac:dyDescent="0.25">
      <c r="A113" s="37" t="str">
        <f>IF(Certificats_médicaux!AE113="","",Certificats_médicaux!A113)</f>
        <v/>
      </c>
      <c r="B113" s="37">
        <f t="shared" si="1"/>
        <v>0</v>
      </c>
      <c r="C113" s="52"/>
    </row>
    <row r="114" spans="1:3" x14ac:dyDescent="0.25">
      <c r="A114" s="37" t="str">
        <f>IF(Certificats_médicaux!AE114="","",Certificats_médicaux!A114)</f>
        <v/>
      </c>
      <c r="B114" s="37">
        <f t="shared" si="1"/>
        <v>0</v>
      </c>
      <c r="C114" s="52"/>
    </row>
    <row r="115" spans="1:3" x14ac:dyDescent="0.25">
      <c r="A115" s="37" t="str">
        <f>IF(Certificats_médicaux!AE115="","",Certificats_médicaux!A115)</f>
        <v/>
      </c>
      <c r="B115" s="37">
        <f t="shared" si="1"/>
        <v>0</v>
      </c>
      <c r="C115" s="52"/>
    </row>
    <row r="116" spans="1:3" x14ac:dyDescent="0.25">
      <c r="A116" s="37" t="str">
        <f>IF(Certificats_médicaux!AE116="","",Certificats_médicaux!A116)</f>
        <v/>
      </c>
      <c r="B116" s="37">
        <f t="shared" si="1"/>
        <v>0</v>
      </c>
      <c r="C116" s="52"/>
    </row>
    <row r="117" spans="1:3" x14ac:dyDescent="0.25">
      <c r="A117" s="37" t="str">
        <f>IF(Certificats_médicaux!AE117="","",Certificats_médicaux!A117)</f>
        <v/>
      </c>
      <c r="B117" s="37">
        <f t="shared" si="1"/>
        <v>0</v>
      </c>
      <c r="C117" s="52"/>
    </row>
    <row r="118" spans="1:3" x14ac:dyDescent="0.25">
      <c r="A118" s="37" t="str">
        <f>IF(Certificats_médicaux!AE118="","",Certificats_médicaux!A118)</f>
        <v/>
      </c>
      <c r="B118" s="37">
        <f t="shared" si="1"/>
        <v>0</v>
      </c>
      <c r="C118" s="52"/>
    </row>
    <row r="119" spans="1:3" x14ac:dyDescent="0.25">
      <c r="A119" s="37" t="str">
        <f>IF(Certificats_médicaux!AE119="","",Certificats_médicaux!A119)</f>
        <v/>
      </c>
      <c r="B119" s="37">
        <f t="shared" si="1"/>
        <v>0</v>
      </c>
      <c r="C119" s="52"/>
    </row>
    <row r="120" spans="1:3" x14ac:dyDescent="0.25">
      <c r="A120" s="37" t="str">
        <f>IF(Certificats_médicaux!AE120="","",Certificats_médicaux!A120)</f>
        <v/>
      </c>
      <c r="B120" s="37">
        <f t="shared" si="1"/>
        <v>0</v>
      </c>
      <c r="C120" s="52"/>
    </row>
    <row r="121" spans="1:3" x14ac:dyDescent="0.25">
      <c r="A121" s="37" t="str">
        <f>IF(Certificats_médicaux!AE121="","",Certificats_médicaux!A121)</f>
        <v/>
      </c>
      <c r="B121" s="37">
        <f t="shared" si="1"/>
        <v>0</v>
      </c>
      <c r="C121" s="52"/>
    </row>
    <row r="122" spans="1:3" x14ac:dyDescent="0.25">
      <c r="A122" s="37" t="str">
        <f>IF(Certificats_médicaux!AE122="","",Certificats_médicaux!A122)</f>
        <v/>
      </c>
      <c r="B122" s="37">
        <f t="shared" si="1"/>
        <v>0</v>
      </c>
      <c r="C122" s="52"/>
    </row>
    <row r="123" spans="1:3" x14ac:dyDescent="0.25">
      <c r="A123" s="37" t="str">
        <f>IF(Certificats_médicaux!AE123="","",Certificats_médicaux!A123)</f>
        <v/>
      </c>
      <c r="B123" s="37">
        <f t="shared" si="1"/>
        <v>0</v>
      </c>
      <c r="C123" s="52"/>
    </row>
    <row r="124" spans="1:3" x14ac:dyDescent="0.25">
      <c r="A124" s="37" t="str">
        <f>IF(Certificats_médicaux!AE124="","",Certificats_médicaux!A124)</f>
        <v/>
      </c>
      <c r="B124" s="37">
        <f t="shared" si="1"/>
        <v>0</v>
      </c>
      <c r="C124" s="52"/>
    </row>
    <row r="125" spans="1:3" x14ac:dyDescent="0.25">
      <c r="A125" s="37" t="str">
        <f>IF(Certificats_médicaux!AE125="","",Certificats_médicaux!A125)</f>
        <v/>
      </c>
      <c r="B125" s="37">
        <f t="shared" si="1"/>
        <v>0</v>
      </c>
      <c r="C125" s="52"/>
    </row>
    <row r="126" spans="1:3" x14ac:dyDescent="0.25">
      <c r="A126" s="37" t="str">
        <f>IF(Certificats_médicaux!AE126="","",Certificats_médicaux!A126)</f>
        <v/>
      </c>
      <c r="B126" s="37">
        <f t="shared" si="1"/>
        <v>0</v>
      </c>
      <c r="C126" s="52"/>
    </row>
    <row r="127" spans="1:3" x14ac:dyDescent="0.25">
      <c r="A127" s="37" t="str">
        <f>IF(Certificats_médicaux!AE127="","",Certificats_médicaux!A127)</f>
        <v/>
      </c>
      <c r="B127" s="37">
        <f t="shared" si="1"/>
        <v>0</v>
      </c>
      <c r="C127" s="52"/>
    </row>
    <row r="128" spans="1:3" x14ac:dyDescent="0.25">
      <c r="A128" s="37" t="str">
        <f>IF(Certificats_médicaux!AE128="","",Certificats_médicaux!A128)</f>
        <v/>
      </c>
      <c r="B128" s="37">
        <f t="shared" si="1"/>
        <v>0</v>
      </c>
      <c r="C128" s="52"/>
    </row>
    <row r="129" spans="1:3" x14ac:dyDescent="0.25">
      <c r="A129" s="37" t="str">
        <f>IF(Certificats_médicaux!AE129="","",Certificats_médicaux!A129)</f>
        <v/>
      </c>
      <c r="B129" s="37">
        <f t="shared" si="1"/>
        <v>0</v>
      </c>
      <c r="C129" s="52"/>
    </row>
    <row r="130" spans="1:3" x14ac:dyDescent="0.25">
      <c r="A130" s="37" t="str">
        <f>IF(Certificats_médicaux!AE130="","",Certificats_médicaux!A130)</f>
        <v/>
      </c>
      <c r="B130" s="37">
        <f t="shared" ref="B130:B193" si="2">SUM(D130:J130)</f>
        <v>0</v>
      </c>
      <c r="C130" s="52"/>
    </row>
    <row r="131" spans="1:3" x14ac:dyDescent="0.25">
      <c r="A131" s="37" t="str">
        <f>IF(Certificats_médicaux!AE131="","",Certificats_médicaux!A131)</f>
        <v/>
      </c>
      <c r="B131" s="37">
        <f t="shared" si="2"/>
        <v>0</v>
      </c>
      <c r="C131" s="52"/>
    </row>
    <row r="132" spans="1:3" x14ac:dyDescent="0.25">
      <c r="A132" s="37" t="str">
        <f>IF(Certificats_médicaux!AE132="","",Certificats_médicaux!A132)</f>
        <v/>
      </c>
      <c r="B132" s="37">
        <f t="shared" si="2"/>
        <v>0</v>
      </c>
      <c r="C132" s="52"/>
    </row>
    <row r="133" spans="1:3" x14ac:dyDescent="0.25">
      <c r="A133" s="37" t="str">
        <f>IF(Certificats_médicaux!AE133="","",Certificats_médicaux!A133)</f>
        <v/>
      </c>
      <c r="B133" s="37">
        <f t="shared" si="2"/>
        <v>0</v>
      </c>
      <c r="C133" s="52"/>
    </row>
    <row r="134" spans="1:3" x14ac:dyDescent="0.25">
      <c r="A134" s="37" t="str">
        <f>IF(Certificats_médicaux!AE134="","",Certificats_médicaux!A134)</f>
        <v/>
      </c>
      <c r="B134" s="37">
        <f t="shared" si="2"/>
        <v>0</v>
      </c>
      <c r="C134" s="52"/>
    </row>
    <row r="135" spans="1:3" x14ac:dyDescent="0.25">
      <c r="A135" s="37" t="str">
        <f>IF(Certificats_médicaux!AE135="","",Certificats_médicaux!A135)</f>
        <v/>
      </c>
      <c r="B135" s="37">
        <f t="shared" si="2"/>
        <v>0</v>
      </c>
      <c r="C135" s="52"/>
    </row>
    <row r="136" spans="1:3" x14ac:dyDescent="0.25">
      <c r="A136" s="37" t="str">
        <f>IF(Certificats_médicaux!AE136="","",Certificats_médicaux!A136)</f>
        <v/>
      </c>
      <c r="B136" s="37">
        <f t="shared" si="2"/>
        <v>0</v>
      </c>
      <c r="C136" s="52"/>
    </row>
    <row r="137" spans="1:3" x14ac:dyDescent="0.25">
      <c r="A137" s="37" t="str">
        <f>IF(Certificats_médicaux!AE137="","",Certificats_médicaux!A137)</f>
        <v/>
      </c>
      <c r="B137" s="37">
        <f t="shared" si="2"/>
        <v>0</v>
      </c>
      <c r="C137" s="52"/>
    </row>
    <row r="138" spans="1:3" x14ac:dyDescent="0.25">
      <c r="A138" s="37" t="str">
        <f>IF(Certificats_médicaux!AE138="","",Certificats_médicaux!A138)</f>
        <v/>
      </c>
      <c r="B138" s="37">
        <f t="shared" si="2"/>
        <v>0</v>
      </c>
      <c r="C138" s="52"/>
    </row>
    <row r="139" spans="1:3" x14ac:dyDescent="0.25">
      <c r="A139" s="37" t="str">
        <f>IF(Certificats_médicaux!AE139="","",Certificats_médicaux!A139)</f>
        <v/>
      </c>
      <c r="B139" s="37">
        <f t="shared" si="2"/>
        <v>0</v>
      </c>
      <c r="C139" s="52"/>
    </row>
    <row r="140" spans="1:3" x14ac:dyDescent="0.25">
      <c r="A140" s="37" t="str">
        <f>IF(Certificats_médicaux!AE140="","",Certificats_médicaux!A140)</f>
        <v/>
      </c>
      <c r="B140" s="37">
        <f t="shared" si="2"/>
        <v>0</v>
      </c>
      <c r="C140" s="52"/>
    </row>
    <row r="141" spans="1:3" x14ac:dyDescent="0.25">
      <c r="A141" s="37" t="str">
        <f>IF(Certificats_médicaux!AE141="","",Certificats_médicaux!A141)</f>
        <v/>
      </c>
      <c r="B141" s="37">
        <f t="shared" si="2"/>
        <v>0</v>
      </c>
      <c r="C141" s="52"/>
    </row>
    <row r="142" spans="1:3" x14ac:dyDescent="0.25">
      <c r="A142" s="37" t="str">
        <f>IF(Certificats_médicaux!AE142="","",Certificats_médicaux!A142)</f>
        <v/>
      </c>
      <c r="B142" s="37">
        <f t="shared" si="2"/>
        <v>0</v>
      </c>
      <c r="C142" s="52"/>
    </row>
    <row r="143" spans="1:3" x14ac:dyDescent="0.25">
      <c r="A143" s="37" t="str">
        <f>IF(Certificats_médicaux!AE143="","",Certificats_médicaux!A143)</f>
        <v/>
      </c>
      <c r="B143" s="37">
        <f t="shared" si="2"/>
        <v>0</v>
      </c>
      <c r="C143" s="52"/>
    </row>
    <row r="144" spans="1:3" x14ac:dyDescent="0.25">
      <c r="A144" s="37" t="str">
        <f>IF(Certificats_médicaux!AE144="","",Certificats_médicaux!A144)</f>
        <v/>
      </c>
      <c r="B144" s="37">
        <f t="shared" si="2"/>
        <v>0</v>
      </c>
      <c r="C144" s="52"/>
    </row>
    <row r="145" spans="1:3" x14ac:dyDescent="0.25">
      <c r="A145" s="37" t="str">
        <f>IF(Certificats_médicaux!AE145="","",Certificats_médicaux!A145)</f>
        <v/>
      </c>
      <c r="B145" s="37">
        <f t="shared" si="2"/>
        <v>0</v>
      </c>
      <c r="C145" s="52"/>
    </row>
    <row r="146" spans="1:3" x14ac:dyDescent="0.25">
      <c r="A146" s="37" t="str">
        <f>IF(Certificats_médicaux!AE146="","",Certificats_médicaux!A146)</f>
        <v/>
      </c>
      <c r="B146" s="37">
        <f t="shared" si="2"/>
        <v>0</v>
      </c>
      <c r="C146" s="52"/>
    </row>
    <row r="147" spans="1:3" x14ac:dyDescent="0.25">
      <c r="A147" s="37" t="str">
        <f>IF(Certificats_médicaux!AE147="","",Certificats_médicaux!A147)</f>
        <v/>
      </c>
      <c r="B147" s="37">
        <f t="shared" si="2"/>
        <v>0</v>
      </c>
      <c r="C147" s="52"/>
    </row>
    <row r="148" spans="1:3" x14ac:dyDescent="0.25">
      <c r="A148" s="37" t="str">
        <f>IF(Certificats_médicaux!AE148="","",Certificats_médicaux!A148)</f>
        <v/>
      </c>
      <c r="B148" s="37">
        <f t="shared" si="2"/>
        <v>0</v>
      </c>
      <c r="C148" s="52"/>
    </row>
    <row r="149" spans="1:3" x14ac:dyDescent="0.25">
      <c r="A149" s="37" t="str">
        <f>IF(Certificats_médicaux!AE149="","",Certificats_médicaux!A149)</f>
        <v/>
      </c>
      <c r="B149" s="37">
        <f t="shared" si="2"/>
        <v>0</v>
      </c>
      <c r="C149" s="52"/>
    </row>
    <row r="150" spans="1:3" x14ac:dyDescent="0.25">
      <c r="A150" s="37" t="str">
        <f>IF(Certificats_médicaux!AE150="","",Certificats_médicaux!A150)</f>
        <v/>
      </c>
      <c r="B150" s="37">
        <f t="shared" si="2"/>
        <v>0</v>
      </c>
      <c r="C150" s="52"/>
    </row>
    <row r="151" spans="1:3" x14ac:dyDescent="0.25">
      <c r="A151" s="37" t="str">
        <f>IF(Certificats_médicaux!AE151="","",Certificats_médicaux!A151)</f>
        <v/>
      </c>
      <c r="B151" s="37">
        <f t="shared" si="2"/>
        <v>0</v>
      </c>
      <c r="C151" s="52"/>
    </row>
    <row r="152" spans="1:3" x14ac:dyDescent="0.25">
      <c r="A152" s="37" t="str">
        <f>IF(Certificats_médicaux!AE152="","",Certificats_médicaux!A152)</f>
        <v/>
      </c>
      <c r="B152" s="37">
        <f t="shared" si="2"/>
        <v>0</v>
      </c>
      <c r="C152" s="52"/>
    </row>
    <row r="153" spans="1:3" x14ac:dyDescent="0.25">
      <c r="A153" s="37" t="str">
        <f>IF(Certificats_médicaux!AE153="","",Certificats_médicaux!A153)</f>
        <v/>
      </c>
      <c r="B153" s="37">
        <f t="shared" si="2"/>
        <v>0</v>
      </c>
      <c r="C153" s="52"/>
    </row>
    <row r="154" spans="1:3" x14ac:dyDescent="0.25">
      <c r="A154" s="37" t="str">
        <f>IF(Certificats_médicaux!AE154="","",Certificats_médicaux!A154)</f>
        <v/>
      </c>
      <c r="B154" s="37">
        <f t="shared" si="2"/>
        <v>0</v>
      </c>
      <c r="C154" s="52"/>
    </row>
    <row r="155" spans="1:3" x14ac:dyDescent="0.25">
      <c r="A155" s="37" t="str">
        <f>IF(Certificats_médicaux!AE155="","",Certificats_médicaux!A155)</f>
        <v/>
      </c>
      <c r="B155" s="37">
        <f t="shared" si="2"/>
        <v>0</v>
      </c>
      <c r="C155" s="52"/>
    </row>
    <row r="156" spans="1:3" x14ac:dyDescent="0.25">
      <c r="A156" s="37" t="str">
        <f>IF(Certificats_médicaux!AE156="","",Certificats_médicaux!A156)</f>
        <v/>
      </c>
      <c r="B156" s="37">
        <f t="shared" si="2"/>
        <v>0</v>
      </c>
      <c r="C156" s="52"/>
    </row>
    <row r="157" spans="1:3" x14ac:dyDescent="0.25">
      <c r="A157" s="37" t="str">
        <f>IF(Certificats_médicaux!AE157="","",Certificats_médicaux!A157)</f>
        <v/>
      </c>
      <c r="B157" s="37">
        <f t="shared" si="2"/>
        <v>0</v>
      </c>
      <c r="C157" s="52"/>
    </row>
    <row r="158" spans="1:3" x14ac:dyDescent="0.25">
      <c r="A158" s="37" t="str">
        <f>IF(Certificats_médicaux!AE158="","",Certificats_médicaux!A158)</f>
        <v/>
      </c>
      <c r="B158" s="37">
        <f t="shared" si="2"/>
        <v>0</v>
      </c>
      <c r="C158" s="52"/>
    </row>
    <row r="159" spans="1:3" x14ac:dyDescent="0.25">
      <c r="A159" s="37" t="str">
        <f>IF(Certificats_médicaux!AE159="","",Certificats_médicaux!A159)</f>
        <v/>
      </c>
      <c r="B159" s="37">
        <f t="shared" si="2"/>
        <v>0</v>
      </c>
      <c r="C159" s="52"/>
    </row>
    <row r="160" spans="1:3" x14ac:dyDescent="0.25">
      <c r="A160" s="37" t="str">
        <f>IF(Certificats_médicaux!AE160="","",Certificats_médicaux!A160)</f>
        <v/>
      </c>
      <c r="B160" s="37">
        <f t="shared" si="2"/>
        <v>0</v>
      </c>
      <c r="C160" s="52"/>
    </row>
    <row r="161" spans="1:3" x14ac:dyDescent="0.25">
      <c r="A161" s="37" t="str">
        <f>IF(Certificats_médicaux!AE161="","",Certificats_médicaux!A161)</f>
        <v/>
      </c>
      <c r="B161" s="37">
        <f t="shared" si="2"/>
        <v>0</v>
      </c>
      <c r="C161" s="52"/>
    </row>
    <row r="162" spans="1:3" x14ac:dyDescent="0.25">
      <c r="A162" s="37" t="str">
        <f>IF(Certificats_médicaux!AE162="","",Certificats_médicaux!A162)</f>
        <v/>
      </c>
      <c r="B162" s="37">
        <f t="shared" si="2"/>
        <v>0</v>
      </c>
      <c r="C162" s="52"/>
    </row>
    <row r="163" spans="1:3" x14ac:dyDescent="0.25">
      <c r="A163" s="37" t="str">
        <f>IF(Certificats_médicaux!AE163="","",Certificats_médicaux!A163)</f>
        <v/>
      </c>
      <c r="B163" s="37">
        <f t="shared" si="2"/>
        <v>0</v>
      </c>
      <c r="C163" s="52"/>
    </row>
    <row r="164" spans="1:3" x14ac:dyDescent="0.25">
      <c r="A164" s="37" t="str">
        <f>IF(Certificats_médicaux!AE164="","",Certificats_médicaux!A164)</f>
        <v/>
      </c>
      <c r="B164" s="37">
        <f t="shared" si="2"/>
        <v>0</v>
      </c>
      <c r="C164" s="52"/>
    </row>
    <row r="165" spans="1:3" x14ac:dyDescent="0.25">
      <c r="A165" s="37" t="str">
        <f>IF(Certificats_médicaux!AE165="","",Certificats_médicaux!A165)</f>
        <v/>
      </c>
      <c r="B165" s="37">
        <f t="shared" si="2"/>
        <v>0</v>
      </c>
      <c r="C165" s="52"/>
    </row>
    <row r="166" spans="1:3" x14ac:dyDescent="0.25">
      <c r="A166" s="37" t="str">
        <f>IF(Certificats_médicaux!AE166="","",Certificats_médicaux!A166)</f>
        <v/>
      </c>
      <c r="B166" s="37">
        <f t="shared" si="2"/>
        <v>0</v>
      </c>
      <c r="C166" s="52"/>
    </row>
    <row r="167" spans="1:3" x14ac:dyDescent="0.25">
      <c r="A167" s="37" t="str">
        <f>IF(Certificats_médicaux!AE167="","",Certificats_médicaux!A167)</f>
        <v/>
      </c>
      <c r="B167" s="37">
        <f t="shared" si="2"/>
        <v>0</v>
      </c>
      <c r="C167" s="52"/>
    </row>
    <row r="168" spans="1:3" x14ac:dyDescent="0.25">
      <c r="A168" s="37" t="str">
        <f>IF(Certificats_médicaux!AE168="","",Certificats_médicaux!A168)</f>
        <v/>
      </c>
      <c r="B168" s="37">
        <f t="shared" si="2"/>
        <v>0</v>
      </c>
      <c r="C168" s="52"/>
    </row>
    <row r="169" spans="1:3" x14ac:dyDescent="0.25">
      <c r="A169" s="37" t="str">
        <f>IF(Certificats_médicaux!AE169="","",Certificats_médicaux!A169)</f>
        <v/>
      </c>
      <c r="B169" s="37">
        <f t="shared" si="2"/>
        <v>0</v>
      </c>
      <c r="C169" s="52"/>
    </row>
    <row r="170" spans="1:3" x14ac:dyDescent="0.25">
      <c r="A170" s="37" t="str">
        <f>IF(Certificats_médicaux!AE170="","",Certificats_médicaux!A170)</f>
        <v/>
      </c>
      <c r="B170" s="37">
        <f t="shared" si="2"/>
        <v>0</v>
      </c>
      <c r="C170" s="52"/>
    </row>
    <row r="171" spans="1:3" x14ac:dyDescent="0.25">
      <c r="A171" s="37" t="str">
        <f>IF(Certificats_médicaux!AE171="","",Certificats_médicaux!A171)</f>
        <v/>
      </c>
      <c r="B171" s="37">
        <f t="shared" si="2"/>
        <v>0</v>
      </c>
      <c r="C171" s="52"/>
    </row>
    <row r="172" spans="1:3" x14ac:dyDescent="0.25">
      <c r="A172" s="37" t="str">
        <f>IF(Certificats_médicaux!AE172="","",Certificats_médicaux!A172)</f>
        <v/>
      </c>
      <c r="B172" s="37">
        <f t="shared" si="2"/>
        <v>0</v>
      </c>
      <c r="C172" s="52"/>
    </row>
    <row r="173" spans="1:3" x14ac:dyDescent="0.25">
      <c r="A173" s="37" t="str">
        <f>IF(Certificats_médicaux!AE173="","",Certificats_médicaux!A173)</f>
        <v/>
      </c>
      <c r="B173" s="37">
        <f t="shared" si="2"/>
        <v>0</v>
      </c>
      <c r="C173" s="52"/>
    </row>
    <row r="174" spans="1:3" x14ac:dyDescent="0.25">
      <c r="A174" s="37" t="str">
        <f>IF(Certificats_médicaux!AE174="","",Certificats_médicaux!A174)</f>
        <v/>
      </c>
      <c r="B174" s="37">
        <f t="shared" si="2"/>
        <v>0</v>
      </c>
      <c r="C174" s="52"/>
    </row>
    <row r="175" spans="1:3" x14ac:dyDescent="0.25">
      <c r="A175" s="37" t="str">
        <f>IF(Certificats_médicaux!AE175="","",Certificats_médicaux!A175)</f>
        <v/>
      </c>
      <c r="B175" s="37">
        <f t="shared" si="2"/>
        <v>0</v>
      </c>
      <c r="C175" s="52"/>
    </row>
    <row r="176" spans="1:3" x14ac:dyDescent="0.25">
      <c r="A176" s="37" t="str">
        <f>IF(Certificats_médicaux!AE176="","",Certificats_médicaux!A176)</f>
        <v/>
      </c>
      <c r="B176" s="37">
        <f t="shared" si="2"/>
        <v>0</v>
      </c>
      <c r="C176" s="52"/>
    </row>
    <row r="177" spans="1:3" x14ac:dyDescent="0.25">
      <c r="A177" s="37" t="str">
        <f>IF(Certificats_médicaux!AE177="","",Certificats_médicaux!A177)</f>
        <v/>
      </c>
      <c r="B177" s="37">
        <f t="shared" si="2"/>
        <v>0</v>
      </c>
      <c r="C177" s="52"/>
    </row>
    <row r="178" spans="1:3" x14ac:dyDescent="0.25">
      <c r="A178" s="37" t="str">
        <f>IF(Certificats_médicaux!AE178="","",Certificats_médicaux!A178)</f>
        <v/>
      </c>
      <c r="B178" s="37">
        <f t="shared" si="2"/>
        <v>0</v>
      </c>
      <c r="C178" s="52"/>
    </row>
    <row r="179" spans="1:3" x14ac:dyDescent="0.25">
      <c r="A179" s="37" t="str">
        <f>IF(Certificats_médicaux!AE179="","",Certificats_médicaux!A179)</f>
        <v/>
      </c>
      <c r="B179" s="37">
        <f t="shared" si="2"/>
        <v>0</v>
      </c>
      <c r="C179" s="52"/>
    </row>
    <row r="180" spans="1:3" x14ac:dyDescent="0.25">
      <c r="A180" s="37" t="str">
        <f>IF(Certificats_médicaux!AE180="","",Certificats_médicaux!A180)</f>
        <v/>
      </c>
      <c r="B180" s="37">
        <f t="shared" si="2"/>
        <v>0</v>
      </c>
      <c r="C180" s="52"/>
    </row>
    <row r="181" spans="1:3" x14ac:dyDescent="0.25">
      <c r="A181" s="37" t="str">
        <f>IF(Certificats_médicaux!AE181="","",Certificats_médicaux!A181)</f>
        <v/>
      </c>
      <c r="B181" s="37">
        <f t="shared" si="2"/>
        <v>0</v>
      </c>
      <c r="C181" s="52"/>
    </row>
    <row r="182" spans="1:3" x14ac:dyDescent="0.25">
      <c r="A182" s="37" t="str">
        <f>IF(Certificats_médicaux!AE182="","",Certificats_médicaux!A182)</f>
        <v/>
      </c>
      <c r="B182" s="37">
        <f t="shared" si="2"/>
        <v>0</v>
      </c>
      <c r="C182" s="52"/>
    </row>
    <row r="183" spans="1:3" x14ac:dyDescent="0.25">
      <c r="A183" s="37" t="str">
        <f>IF(Certificats_médicaux!AE183="","",Certificats_médicaux!A183)</f>
        <v/>
      </c>
      <c r="B183" s="37">
        <f t="shared" si="2"/>
        <v>0</v>
      </c>
      <c r="C183" s="52"/>
    </row>
    <row r="184" spans="1:3" x14ac:dyDescent="0.25">
      <c r="A184" s="37" t="str">
        <f>IF(Certificats_médicaux!AE184="","",Certificats_médicaux!A184)</f>
        <v/>
      </c>
      <c r="B184" s="37">
        <f t="shared" si="2"/>
        <v>0</v>
      </c>
      <c r="C184" s="52"/>
    </row>
    <row r="185" spans="1:3" x14ac:dyDescent="0.25">
      <c r="A185" s="37" t="str">
        <f>IF(Certificats_médicaux!AE185="","",Certificats_médicaux!A185)</f>
        <v/>
      </c>
      <c r="B185" s="37">
        <f t="shared" si="2"/>
        <v>0</v>
      </c>
      <c r="C185" s="52"/>
    </row>
    <row r="186" spans="1:3" x14ac:dyDescent="0.25">
      <c r="A186" s="37" t="str">
        <f>IF(Certificats_médicaux!AE186="","",Certificats_médicaux!A186)</f>
        <v/>
      </c>
      <c r="B186" s="37">
        <f t="shared" si="2"/>
        <v>0</v>
      </c>
      <c r="C186" s="52"/>
    </row>
    <row r="187" spans="1:3" x14ac:dyDescent="0.25">
      <c r="A187" s="37" t="str">
        <f>IF(Certificats_médicaux!AE187="","",Certificats_médicaux!A187)</f>
        <v/>
      </c>
      <c r="B187" s="37">
        <f t="shared" si="2"/>
        <v>0</v>
      </c>
      <c r="C187" s="52"/>
    </row>
    <row r="188" spans="1:3" x14ac:dyDescent="0.25">
      <c r="A188" s="37" t="str">
        <f>IF(Certificats_médicaux!AE188="","",Certificats_médicaux!A188)</f>
        <v/>
      </c>
      <c r="B188" s="37">
        <f t="shared" si="2"/>
        <v>0</v>
      </c>
      <c r="C188" s="52"/>
    </row>
    <row r="189" spans="1:3" x14ac:dyDescent="0.25">
      <c r="A189" s="37" t="str">
        <f>IF(Certificats_médicaux!AE189="","",Certificats_médicaux!A189)</f>
        <v/>
      </c>
      <c r="B189" s="37">
        <f t="shared" si="2"/>
        <v>0</v>
      </c>
      <c r="C189" s="52"/>
    </row>
    <row r="190" spans="1:3" x14ac:dyDescent="0.25">
      <c r="A190" s="37" t="str">
        <f>IF(Certificats_médicaux!AE190="","",Certificats_médicaux!A190)</f>
        <v/>
      </c>
      <c r="B190" s="37">
        <f t="shared" si="2"/>
        <v>0</v>
      </c>
      <c r="C190" s="52"/>
    </row>
    <row r="191" spans="1:3" x14ac:dyDescent="0.25">
      <c r="A191" s="37" t="str">
        <f>IF(Certificats_médicaux!AE191="","",Certificats_médicaux!A191)</f>
        <v/>
      </c>
      <c r="B191" s="37">
        <f t="shared" si="2"/>
        <v>0</v>
      </c>
      <c r="C191" s="52"/>
    </row>
    <row r="192" spans="1:3" x14ac:dyDescent="0.25">
      <c r="A192" s="37" t="str">
        <f>IF(Certificats_médicaux!AE192="","",Certificats_médicaux!A192)</f>
        <v/>
      </c>
      <c r="B192" s="37">
        <f t="shared" si="2"/>
        <v>0</v>
      </c>
      <c r="C192" s="52"/>
    </row>
    <row r="193" spans="1:3" x14ac:dyDescent="0.25">
      <c r="A193" s="37" t="str">
        <f>IF(Certificats_médicaux!AE193="","",Certificats_médicaux!A193)</f>
        <v/>
      </c>
      <c r="B193" s="37">
        <f t="shared" si="2"/>
        <v>0</v>
      </c>
      <c r="C193" s="52"/>
    </row>
    <row r="194" spans="1:3" x14ac:dyDescent="0.25">
      <c r="A194" s="37" t="str">
        <f>IF(Certificats_médicaux!AE194="","",Certificats_médicaux!A194)</f>
        <v/>
      </c>
      <c r="B194" s="37">
        <f t="shared" ref="B194:B257" si="3">SUM(D194:J194)</f>
        <v>0</v>
      </c>
      <c r="C194" s="52"/>
    </row>
    <row r="195" spans="1:3" x14ac:dyDescent="0.25">
      <c r="A195" s="37" t="str">
        <f>IF(Certificats_médicaux!AE195="","",Certificats_médicaux!A195)</f>
        <v/>
      </c>
      <c r="B195" s="37">
        <f t="shared" si="3"/>
        <v>0</v>
      </c>
      <c r="C195" s="52"/>
    </row>
    <row r="196" spans="1:3" x14ac:dyDescent="0.25">
      <c r="A196" s="37" t="str">
        <f>IF(Certificats_médicaux!AE196="","",Certificats_médicaux!A196)</f>
        <v/>
      </c>
      <c r="B196" s="37">
        <f t="shared" si="3"/>
        <v>0</v>
      </c>
      <c r="C196" s="52"/>
    </row>
    <row r="197" spans="1:3" x14ac:dyDescent="0.25">
      <c r="A197" s="37" t="str">
        <f>IF(Certificats_médicaux!AE197="","",Certificats_médicaux!A197)</f>
        <v/>
      </c>
      <c r="B197" s="37">
        <f t="shared" si="3"/>
        <v>0</v>
      </c>
      <c r="C197" s="52"/>
    </row>
    <row r="198" spans="1:3" x14ac:dyDescent="0.25">
      <c r="A198" s="37" t="str">
        <f>IF(Certificats_médicaux!AE198="","",Certificats_médicaux!A198)</f>
        <v/>
      </c>
      <c r="B198" s="37">
        <f t="shared" si="3"/>
        <v>0</v>
      </c>
      <c r="C198" s="52"/>
    </row>
    <row r="199" spans="1:3" x14ac:dyDescent="0.25">
      <c r="A199" s="37" t="str">
        <f>IF(Certificats_médicaux!AE199="","",Certificats_médicaux!A199)</f>
        <v/>
      </c>
      <c r="B199" s="37">
        <f t="shared" si="3"/>
        <v>0</v>
      </c>
      <c r="C199" s="52"/>
    </row>
    <row r="200" spans="1:3" x14ac:dyDescent="0.25">
      <c r="A200" s="37" t="str">
        <f>IF(Certificats_médicaux!AE200="","",Certificats_médicaux!A200)</f>
        <v/>
      </c>
      <c r="B200" s="37">
        <f t="shared" si="3"/>
        <v>0</v>
      </c>
      <c r="C200" s="52"/>
    </row>
    <row r="201" spans="1:3" x14ac:dyDescent="0.25">
      <c r="A201" s="37" t="str">
        <f>IF(Certificats_médicaux!AE201="","",Certificats_médicaux!A201)</f>
        <v/>
      </c>
      <c r="B201" s="37">
        <f t="shared" si="3"/>
        <v>0</v>
      </c>
      <c r="C201" s="52"/>
    </row>
    <row r="202" spans="1:3" x14ac:dyDescent="0.25">
      <c r="A202" s="37" t="str">
        <f>IF(Certificats_médicaux!AE202="","",Certificats_médicaux!A202)</f>
        <v/>
      </c>
      <c r="B202" s="37">
        <f t="shared" si="3"/>
        <v>0</v>
      </c>
      <c r="C202" s="52"/>
    </row>
    <row r="203" spans="1:3" x14ac:dyDescent="0.25">
      <c r="A203" s="37" t="str">
        <f>IF(Certificats_médicaux!AE203="","",Certificats_médicaux!A203)</f>
        <v/>
      </c>
      <c r="B203" s="37">
        <f t="shared" si="3"/>
        <v>0</v>
      </c>
      <c r="C203" s="52"/>
    </row>
    <row r="204" spans="1:3" x14ac:dyDescent="0.25">
      <c r="A204" s="37" t="str">
        <f>IF(Certificats_médicaux!AE204="","",Certificats_médicaux!A204)</f>
        <v/>
      </c>
      <c r="B204" s="37">
        <f t="shared" si="3"/>
        <v>0</v>
      </c>
      <c r="C204" s="52"/>
    </row>
    <row r="205" spans="1:3" x14ac:dyDescent="0.25">
      <c r="A205" s="37" t="str">
        <f>IF(Certificats_médicaux!AE205="","",Certificats_médicaux!A205)</f>
        <v/>
      </c>
      <c r="B205" s="37">
        <f t="shared" si="3"/>
        <v>0</v>
      </c>
      <c r="C205" s="52"/>
    </row>
    <row r="206" spans="1:3" x14ac:dyDescent="0.25">
      <c r="A206" s="37" t="str">
        <f>IF(Certificats_médicaux!AE206="","",Certificats_médicaux!A206)</f>
        <v/>
      </c>
      <c r="B206" s="37">
        <f t="shared" si="3"/>
        <v>0</v>
      </c>
      <c r="C206" s="52"/>
    </row>
    <row r="207" spans="1:3" x14ac:dyDescent="0.25">
      <c r="A207" s="37" t="str">
        <f>IF(Certificats_médicaux!AE207="","",Certificats_médicaux!A207)</f>
        <v/>
      </c>
      <c r="B207" s="37">
        <f t="shared" si="3"/>
        <v>0</v>
      </c>
      <c r="C207" s="52"/>
    </row>
    <row r="208" spans="1:3" x14ac:dyDescent="0.25">
      <c r="A208" s="37" t="str">
        <f>IF(Certificats_médicaux!AE208="","",Certificats_médicaux!A208)</f>
        <v/>
      </c>
      <c r="B208" s="37">
        <f t="shared" si="3"/>
        <v>0</v>
      </c>
      <c r="C208" s="52"/>
    </row>
    <row r="209" spans="1:3" x14ac:dyDescent="0.25">
      <c r="A209" s="37" t="str">
        <f>IF(Certificats_médicaux!AE209="","",Certificats_médicaux!A209)</f>
        <v/>
      </c>
      <c r="B209" s="37">
        <f t="shared" si="3"/>
        <v>0</v>
      </c>
      <c r="C209" s="52"/>
    </row>
    <row r="210" spans="1:3" x14ac:dyDescent="0.25">
      <c r="A210" s="37" t="str">
        <f>IF(Certificats_médicaux!AE210="","",Certificats_médicaux!A210)</f>
        <v/>
      </c>
      <c r="B210" s="37">
        <f t="shared" si="3"/>
        <v>0</v>
      </c>
      <c r="C210" s="52"/>
    </row>
    <row r="211" spans="1:3" x14ac:dyDescent="0.25">
      <c r="A211" s="37" t="str">
        <f>IF(Certificats_médicaux!AE211="","",Certificats_médicaux!A211)</f>
        <v/>
      </c>
      <c r="B211" s="37">
        <f t="shared" si="3"/>
        <v>0</v>
      </c>
      <c r="C211" s="52"/>
    </row>
    <row r="212" spans="1:3" x14ac:dyDescent="0.25">
      <c r="A212" s="37" t="str">
        <f>IF(Certificats_médicaux!AE212="","",Certificats_médicaux!A212)</f>
        <v/>
      </c>
      <c r="B212" s="37">
        <f t="shared" si="3"/>
        <v>0</v>
      </c>
      <c r="C212" s="52"/>
    </row>
    <row r="213" spans="1:3" x14ac:dyDescent="0.25">
      <c r="A213" s="37" t="str">
        <f>IF(Certificats_médicaux!AE213="","",Certificats_médicaux!A213)</f>
        <v/>
      </c>
      <c r="B213" s="37">
        <f t="shared" si="3"/>
        <v>0</v>
      </c>
      <c r="C213" s="52"/>
    </row>
    <row r="214" spans="1:3" x14ac:dyDescent="0.25">
      <c r="A214" s="37" t="str">
        <f>IF(Certificats_médicaux!AE214="","",Certificats_médicaux!A214)</f>
        <v/>
      </c>
      <c r="B214" s="37">
        <f t="shared" si="3"/>
        <v>0</v>
      </c>
      <c r="C214" s="52"/>
    </row>
    <row r="215" spans="1:3" x14ac:dyDescent="0.25">
      <c r="A215" s="37" t="str">
        <f>IF(Certificats_médicaux!AE215="","",Certificats_médicaux!A215)</f>
        <v/>
      </c>
      <c r="B215" s="37">
        <f t="shared" si="3"/>
        <v>0</v>
      </c>
      <c r="C215" s="52"/>
    </row>
    <row r="216" spans="1:3" x14ac:dyDescent="0.25">
      <c r="A216" s="37" t="str">
        <f>IF(Certificats_médicaux!AE216="","",Certificats_médicaux!A216)</f>
        <v/>
      </c>
      <c r="B216" s="37">
        <f t="shared" si="3"/>
        <v>0</v>
      </c>
      <c r="C216" s="52"/>
    </row>
    <row r="217" spans="1:3" x14ac:dyDescent="0.25">
      <c r="A217" s="37" t="str">
        <f>IF(Certificats_médicaux!AE217="","",Certificats_médicaux!A217)</f>
        <v/>
      </c>
      <c r="B217" s="37">
        <f t="shared" si="3"/>
        <v>0</v>
      </c>
      <c r="C217" s="52"/>
    </row>
    <row r="218" spans="1:3" x14ac:dyDescent="0.25">
      <c r="A218" s="37" t="str">
        <f>IF(Certificats_médicaux!AE218="","",Certificats_médicaux!A218)</f>
        <v/>
      </c>
      <c r="B218" s="37">
        <f t="shared" si="3"/>
        <v>0</v>
      </c>
      <c r="C218" s="52"/>
    </row>
    <row r="219" spans="1:3" x14ac:dyDescent="0.25">
      <c r="A219" s="37" t="str">
        <f>IF(Certificats_médicaux!AE219="","",Certificats_médicaux!A219)</f>
        <v/>
      </c>
      <c r="B219" s="37">
        <f t="shared" si="3"/>
        <v>0</v>
      </c>
      <c r="C219" s="52"/>
    </row>
    <row r="220" spans="1:3" x14ac:dyDescent="0.25">
      <c r="A220" s="37" t="str">
        <f>IF(Certificats_médicaux!AE220="","",Certificats_médicaux!A220)</f>
        <v/>
      </c>
      <c r="B220" s="37">
        <f t="shared" si="3"/>
        <v>0</v>
      </c>
      <c r="C220" s="52"/>
    </row>
    <row r="221" spans="1:3" x14ac:dyDescent="0.25">
      <c r="A221" s="37" t="str">
        <f>IF(Certificats_médicaux!AE221="","",Certificats_médicaux!A221)</f>
        <v/>
      </c>
      <c r="B221" s="37">
        <f t="shared" si="3"/>
        <v>0</v>
      </c>
      <c r="C221" s="52"/>
    </row>
    <row r="222" spans="1:3" x14ac:dyDescent="0.25">
      <c r="A222" s="37" t="str">
        <f>IF(Certificats_médicaux!AE222="","",Certificats_médicaux!A222)</f>
        <v/>
      </c>
      <c r="B222" s="37">
        <f t="shared" si="3"/>
        <v>0</v>
      </c>
      <c r="C222" s="52"/>
    </row>
    <row r="223" spans="1:3" x14ac:dyDescent="0.25">
      <c r="A223" s="37" t="str">
        <f>IF(Certificats_médicaux!AE223="","",Certificats_médicaux!A223)</f>
        <v/>
      </c>
      <c r="B223" s="37">
        <f t="shared" si="3"/>
        <v>0</v>
      </c>
      <c r="C223" s="52"/>
    </row>
    <row r="224" spans="1:3" x14ac:dyDescent="0.25">
      <c r="A224" s="37" t="str">
        <f>IF(Certificats_médicaux!AE224="","",Certificats_médicaux!A224)</f>
        <v/>
      </c>
      <c r="B224" s="37">
        <f t="shared" si="3"/>
        <v>0</v>
      </c>
      <c r="C224" s="52"/>
    </row>
    <row r="225" spans="1:3" x14ac:dyDescent="0.25">
      <c r="A225" s="37" t="str">
        <f>IF(Certificats_médicaux!AE225="","",Certificats_médicaux!A225)</f>
        <v/>
      </c>
      <c r="B225" s="37">
        <f t="shared" si="3"/>
        <v>0</v>
      </c>
      <c r="C225" s="52"/>
    </row>
    <row r="226" spans="1:3" x14ac:dyDescent="0.25">
      <c r="A226" s="37" t="str">
        <f>IF(Certificats_médicaux!AE226="","",Certificats_médicaux!A226)</f>
        <v/>
      </c>
      <c r="B226" s="37">
        <f t="shared" si="3"/>
        <v>0</v>
      </c>
      <c r="C226" s="52"/>
    </row>
    <row r="227" spans="1:3" x14ac:dyDescent="0.25">
      <c r="A227" s="37" t="str">
        <f>IF(Certificats_médicaux!AE227="","",Certificats_médicaux!A227)</f>
        <v/>
      </c>
      <c r="B227" s="37">
        <f t="shared" si="3"/>
        <v>0</v>
      </c>
      <c r="C227" s="52"/>
    </row>
    <row r="228" spans="1:3" x14ac:dyDescent="0.25">
      <c r="A228" s="37" t="str">
        <f>IF(Certificats_médicaux!AE228="","",Certificats_médicaux!A228)</f>
        <v/>
      </c>
      <c r="B228" s="37">
        <f t="shared" si="3"/>
        <v>0</v>
      </c>
      <c r="C228" s="52"/>
    </row>
    <row r="229" spans="1:3" x14ac:dyDescent="0.25">
      <c r="A229" s="37" t="str">
        <f>IF(Certificats_médicaux!AE229="","",Certificats_médicaux!A229)</f>
        <v/>
      </c>
      <c r="B229" s="37">
        <f t="shared" si="3"/>
        <v>0</v>
      </c>
      <c r="C229" s="52"/>
    </row>
    <row r="230" spans="1:3" x14ac:dyDescent="0.25">
      <c r="A230" s="37" t="str">
        <f>IF(Certificats_médicaux!AE230="","",Certificats_médicaux!A230)</f>
        <v/>
      </c>
      <c r="B230" s="37">
        <f t="shared" si="3"/>
        <v>0</v>
      </c>
      <c r="C230" s="52"/>
    </row>
    <row r="231" spans="1:3" x14ac:dyDescent="0.25">
      <c r="A231" s="37" t="str">
        <f>IF(Certificats_médicaux!AE231="","",Certificats_médicaux!A231)</f>
        <v/>
      </c>
      <c r="B231" s="37">
        <f t="shared" si="3"/>
        <v>0</v>
      </c>
      <c r="C231" s="52"/>
    </row>
    <row r="232" spans="1:3" x14ac:dyDescent="0.25">
      <c r="A232" s="37" t="str">
        <f>IF(Certificats_médicaux!AE232="","",Certificats_médicaux!A232)</f>
        <v/>
      </c>
      <c r="B232" s="37">
        <f t="shared" si="3"/>
        <v>0</v>
      </c>
      <c r="C232" s="52"/>
    </row>
    <row r="233" spans="1:3" x14ac:dyDescent="0.25">
      <c r="A233" s="37" t="str">
        <f>IF(Certificats_médicaux!AE233="","",Certificats_médicaux!A233)</f>
        <v/>
      </c>
      <c r="B233" s="37">
        <f t="shared" si="3"/>
        <v>0</v>
      </c>
      <c r="C233" s="52"/>
    </row>
    <row r="234" spans="1:3" x14ac:dyDescent="0.25">
      <c r="A234" s="37" t="str">
        <f>IF(Certificats_médicaux!AE234="","",Certificats_médicaux!A234)</f>
        <v/>
      </c>
      <c r="B234" s="37">
        <f t="shared" si="3"/>
        <v>0</v>
      </c>
      <c r="C234" s="52"/>
    </row>
    <row r="235" spans="1:3" x14ac:dyDescent="0.25">
      <c r="A235" s="37" t="str">
        <f>IF(Certificats_médicaux!AE235="","",Certificats_médicaux!A235)</f>
        <v/>
      </c>
      <c r="B235" s="37">
        <f t="shared" si="3"/>
        <v>0</v>
      </c>
      <c r="C235" s="52"/>
    </row>
    <row r="236" spans="1:3" x14ac:dyDescent="0.25">
      <c r="A236" s="37" t="str">
        <f>IF(Certificats_médicaux!AE236="","",Certificats_médicaux!A236)</f>
        <v/>
      </c>
      <c r="B236" s="37">
        <f t="shared" si="3"/>
        <v>0</v>
      </c>
      <c r="C236" s="52"/>
    </row>
    <row r="237" spans="1:3" x14ac:dyDescent="0.25">
      <c r="A237" s="37" t="str">
        <f>IF(Certificats_médicaux!AE237="","",Certificats_médicaux!A237)</f>
        <v/>
      </c>
      <c r="B237" s="37">
        <f t="shared" si="3"/>
        <v>0</v>
      </c>
      <c r="C237" s="52"/>
    </row>
    <row r="238" spans="1:3" x14ac:dyDescent="0.25">
      <c r="A238" s="37" t="str">
        <f>IF(Certificats_médicaux!AE238="","",Certificats_médicaux!A238)</f>
        <v/>
      </c>
      <c r="B238" s="37">
        <f t="shared" si="3"/>
        <v>0</v>
      </c>
      <c r="C238" s="52"/>
    </row>
    <row r="239" spans="1:3" x14ac:dyDescent="0.25">
      <c r="A239" s="37" t="str">
        <f>IF(Certificats_médicaux!AE239="","",Certificats_médicaux!A239)</f>
        <v/>
      </c>
      <c r="B239" s="37">
        <f t="shared" si="3"/>
        <v>0</v>
      </c>
      <c r="C239" s="52"/>
    </row>
    <row r="240" spans="1:3" x14ac:dyDescent="0.25">
      <c r="A240" s="37" t="str">
        <f>IF(Certificats_médicaux!AE240="","",Certificats_médicaux!A240)</f>
        <v/>
      </c>
      <c r="B240" s="37">
        <f t="shared" si="3"/>
        <v>0</v>
      </c>
      <c r="C240" s="52"/>
    </row>
    <row r="241" spans="1:3" x14ac:dyDescent="0.25">
      <c r="A241" s="37" t="str">
        <f>IF(Certificats_médicaux!AE241="","",Certificats_médicaux!A241)</f>
        <v/>
      </c>
      <c r="B241" s="37">
        <f t="shared" si="3"/>
        <v>0</v>
      </c>
      <c r="C241" s="52"/>
    </row>
    <row r="242" spans="1:3" x14ac:dyDescent="0.25">
      <c r="A242" s="37" t="str">
        <f>IF(Certificats_médicaux!AE242="","",Certificats_médicaux!A242)</f>
        <v/>
      </c>
      <c r="B242" s="37">
        <f t="shared" si="3"/>
        <v>0</v>
      </c>
      <c r="C242" s="52"/>
    </row>
    <row r="243" spans="1:3" x14ac:dyDescent="0.25">
      <c r="A243" s="37" t="str">
        <f>IF(Certificats_médicaux!AE243="","",Certificats_médicaux!A243)</f>
        <v/>
      </c>
      <c r="B243" s="37">
        <f t="shared" si="3"/>
        <v>0</v>
      </c>
      <c r="C243" s="52"/>
    </row>
    <row r="244" spans="1:3" x14ac:dyDescent="0.25">
      <c r="A244" s="37" t="str">
        <f>IF(Certificats_médicaux!AE244="","",Certificats_médicaux!A244)</f>
        <v/>
      </c>
      <c r="B244" s="37">
        <f t="shared" si="3"/>
        <v>0</v>
      </c>
      <c r="C244" s="52"/>
    </row>
    <row r="245" spans="1:3" x14ac:dyDescent="0.25">
      <c r="A245" s="37" t="str">
        <f>IF(Certificats_médicaux!AE245="","",Certificats_médicaux!A245)</f>
        <v/>
      </c>
      <c r="B245" s="37">
        <f t="shared" si="3"/>
        <v>0</v>
      </c>
      <c r="C245" s="52"/>
    </row>
    <row r="246" spans="1:3" x14ac:dyDescent="0.25">
      <c r="A246" s="37" t="str">
        <f>IF(Certificats_médicaux!AE246="","",Certificats_médicaux!A246)</f>
        <v/>
      </c>
      <c r="B246" s="37">
        <f t="shared" si="3"/>
        <v>0</v>
      </c>
      <c r="C246" s="52"/>
    </row>
    <row r="247" spans="1:3" x14ac:dyDescent="0.25">
      <c r="A247" s="37" t="str">
        <f>IF(Certificats_médicaux!AE247="","",Certificats_médicaux!A247)</f>
        <v/>
      </c>
      <c r="B247" s="37">
        <f t="shared" si="3"/>
        <v>0</v>
      </c>
      <c r="C247" s="52"/>
    </row>
    <row r="248" spans="1:3" x14ac:dyDescent="0.25">
      <c r="A248" s="37" t="str">
        <f>IF(Certificats_médicaux!AE248="","",Certificats_médicaux!A248)</f>
        <v/>
      </c>
      <c r="B248" s="37">
        <f t="shared" si="3"/>
        <v>0</v>
      </c>
      <c r="C248" s="52"/>
    </row>
    <row r="249" spans="1:3" x14ac:dyDescent="0.25">
      <c r="A249" s="37" t="str">
        <f>IF(Certificats_médicaux!AE249="","",Certificats_médicaux!A249)</f>
        <v/>
      </c>
      <c r="B249" s="37">
        <f t="shared" si="3"/>
        <v>0</v>
      </c>
      <c r="C249" s="52"/>
    </row>
    <row r="250" spans="1:3" x14ac:dyDescent="0.25">
      <c r="A250" s="37" t="str">
        <f>IF(Certificats_médicaux!AE250="","",Certificats_médicaux!A250)</f>
        <v/>
      </c>
      <c r="B250" s="37">
        <f t="shared" si="3"/>
        <v>0</v>
      </c>
      <c r="C250" s="52"/>
    </row>
    <row r="251" spans="1:3" x14ac:dyDescent="0.25">
      <c r="A251" s="37" t="str">
        <f>IF(Certificats_médicaux!AE251="","",Certificats_médicaux!A251)</f>
        <v/>
      </c>
      <c r="B251" s="37">
        <f t="shared" si="3"/>
        <v>0</v>
      </c>
      <c r="C251" s="52"/>
    </row>
    <row r="252" spans="1:3" x14ac:dyDescent="0.25">
      <c r="A252" s="37" t="str">
        <f>IF(Certificats_médicaux!AE252="","",Certificats_médicaux!A252)</f>
        <v/>
      </c>
      <c r="B252" s="37">
        <f t="shared" si="3"/>
        <v>0</v>
      </c>
      <c r="C252" s="52"/>
    </row>
    <row r="253" spans="1:3" x14ac:dyDescent="0.25">
      <c r="A253" s="37" t="str">
        <f>IF(Certificats_médicaux!AE253="","",Certificats_médicaux!A253)</f>
        <v/>
      </c>
      <c r="B253" s="37">
        <f t="shared" si="3"/>
        <v>0</v>
      </c>
      <c r="C253" s="52"/>
    </row>
    <row r="254" spans="1:3" x14ac:dyDescent="0.25">
      <c r="A254" s="37" t="str">
        <f>IF(Certificats_médicaux!AE254="","",Certificats_médicaux!A254)</f>
        <v/>
      </c>
      <c r="B254" s="37">
        <f t="shared" si="3"/>
        <v>0</v>
      </c>
      <c r="C254" s="52"/>
    </row>
    <row r="255" spans="1:3" x14ac:dyDescent="0.25">
      <c r="A255" s="37" t="str">
        <f>IF(Certificats_médicaux!AE255="","",Certificats_médicaux!A255)</f>
        <v/>
      </c>
      <c r="B255" s="37">
        <f t="shared" si="3"/>
        <v>0</v>
      </c>
      <c r="C255" s="52"/>
    </row>
    <row r="256" spans="1:3" x14ac:dyDescent="0.25">
      <c r="A256" s="37" t="str">
        <f>IF(Certificats_médicaux!AE256="","",Certificats_médicaux!A256)</f>
        <v/>
      </c>
      <c r="B256" s="37">
        <f t="shared" si="3"/>
        <v>0</v>
      </c>
      <c r="C256" s="52"/>
    </row>
    <row r="257" spans="1:3" x14ac:dyDescent="0.25">
      <c r="A257" s="37" t="str">
        <f>IF(Certificats_médicaux!AE257="","",Certificats_médicaux!A257)</f>
        <v/>
      </c>
      <c r="B257" s="37">
        <f t="shared" si="3"/>
        <v>0</v>
      </c>
      <c r="C257" s="52"/>
    </row>
    <row r="258" spans="1:3" x14ac:dyDescent="0.25">
      <c r="A258" s="37" t="str">
        <f>IF(Certificats_médicaux!AE258="","",Certificats_médicaux!A258)</f>
        <v/>
      </c>
      <c r="B258" s="37">
        <f t="shared" ref="B258:B321" si="4">SUM(D258:J258)</f>
        <v>0</v>
      </c>
      <c r="C258" s="52"/>
    </row>
    <row r="259" spans="1:3" x14ac:dyDescent="0.25">
      <c r="A259" s="37" t="str">
        <f>IF(Certificats_médicaux!AE259="","",Certificats_médicaux!A259)</f>
        <v/>
      </c>
      <c r="B259" s="37">
        <f t="shared" si="4"/>
        <v>0</v>
      </c>
      <c r="C259" s="52"/>
    </row>
    <row r="260" spans="1:3" x14ac:dyDescent="0.25">
      <c r="A260" s="37" t="str">
        <f>IF(Certificats_médicaux!AE260="","",Certificats_médicaux!A260)</f>
        <v/>
      </c>
      <c r="B260" s="37">
        <f t="shared" si="4"/>
        <v>0</v>
      </c>
      <c r="C260" s="52"/>
    </row>
    <row r="261" spans="1:3" x14ac:dyDescent="0.25">
      <c r="A261" s="37" t="str">
        <f>IF(Certificats_médicaux!AE261="","",Certificats_médicaux!A261)</f>
        <v/>
      </c>
      <c r="B261" s="37">
        <f t="shared" si="4"/>
        <v>0</v>
      </c>
      <c r="C261" s="52"/>
    </row>
    <row r="262" spans="1:3" x14ac:dyDescent="0.25">
      <c r="A262" s="37" t="str">
        <f>IF(Certificats_médicaux!AE262="","",Certificats_médicaux!A262)</f>
        <v/>
      </c>
      <c r="B262" s="37">
        <f t="shared" si="4"/>
        <v>0</v>
      </c>
      <c r="C262" s="52"/>
    </row>
    <row r="263" spans="1:3" x14ac:dyDescent="0.25">
      <c r="A263" s="37" t="str">
        <f>IF(Certificats_médicaux!AE263="","",Certificats_médicaux!A263)</f>
        <v/>
      </c>
      <c r="B263" s="37">
        <f t="shared" si="4"/>
        <v>0</v>
      </c>
      <c r="C263" s="52"/>
    </row>
    <row r="264" spans="1:3" x14ac:dyDescent="0.25">
      <c r="A264" s="37" t="str">
        <f>IF(Certificats_médicaux!AE264="","",Certificats_médicaux!A264)</f>
        <v/>
      </c>
      <c r="B264" s="37">
        <f t="shared" si="4"/>
        <v>0</v>
      </c>
      <c r="C264" s="52"/>
    </row>
    <row r="265" spans="1:3" x14ac:dyDescent="0.25">
      <c r="A265" s="37" t="str">
        <f>IF(Certificats_médicaux!AE265="","",Certificats_médicaux!A265)</f>
        <v/>
      </c>
      <c r="B265" s="37">
        <f t="shared" si="4"/>
        <v>0</v>
      </c>
      <c r="C265" s="52"/>
    </row>
    <row r="266" spans="1:3" x14ac:dyDescent="0.25">
      <c r="A266" s="37" t="str">
        <f>IF(Certificats_médicaux!AE266="","",Certificats_médicaux!A266)</f>
        <v/>
      </c>
      <c r="B266" s="37">
        <f t="shared" si="4"/>
        <v>0</v>
      </c>
      <c r="C266" s="52"/>
    </row>
    <row r="267" spans="1:3" x14ac:dyDescent="0.25">
      <c r="A267" s="37" t="str">
        <f>IF(Certificats_médicaux!AE267="","",Certificats_médicaux!A267)</f>
        <v/>
      </c>
      <c r="B267" s="37">
        <f t="shared" si="4"/>
        <v>0</v>
      </c>
      <c r="C267" s="52"/>
    </row>
    <row r="268" spans="1:3" x14ac:dyDescent="0.25">
      <c r="A268" s="37" t="str">
        <f>IF(Certificats_médicaux!AE268="","",Certificats_médicaux!A268)</f>
        <v/>
      </c>
      <c r="B268" s="37">
        <f t="shared" si="4"/>
        <v>0</v>
      </c>
      <c r="C268" s="52"/>
    </row>
    <row r="269" spans="1:3" x14ac:dyDescent="0.25">
      <c r="A269" s="37" t="str">
        <f>IF(Certificats_médicaux!AE269="","",Certificats_médicaux!A269)</f>
        <v/>
      </c>
      <c r="B269" s="37">
        <f t="shared" si="4"/>
        <v>0</v>
      </c>
      <c r="C269" s="52"/>
    </row>
    <row r="270" spans="1:3" x14ac:dyDescent="0.25">
      <c r="A270" s="37" t="str">
        <f>IF(Certificats_médicaux!AE270="","",Certificats_médicaux!A270)</f>
        <v/>
      </c>
      <c r="B270" s="37">
        <f t="shared" si="4"/>
        <v>0</v>
      </c>
      <c r="C270" s="52"/>
    </row>
    <row r="271" spans="1:3" x14ac:dyDescent="0.25">
      <c r="A271" s="37" t="str">
        <f>IF(Certificats_médicaux!AE271="","",Certificats_médicaux!A271)</f>
        <v/>
      </c>
      <c r="B271" s="37">
        <f t="shared" si="4"/>
        <v>0</v>
      </c>
      <c r="C271" s="52"/>
    </row>
    <row r="272" spans="1:3" x14ac:dyDescent="0.25">
      <c r="A272" s="37" t="str">
        <f>IF(Certificats_médicaux!AE272="","",Certificats_médicaux!A272)</f>
        <v/>
      </c>
      <c r="B272" s="37">
        <f t="shared" si="4"/>
        <v>0</v>
      </c>
      <c r="C272" s="52"/>
    </row>
    <row r="273" spans="1:3" x14ac:dyDescent="0.25">
      <c r="A273" s="37" t="str">
        <f>IF(Certificats_médicaux!AE273="","",Certificats_médicaux!A273)</f>
        <v/>
      </c>
      <c r="B273" s="37">
        <f t="shared" si="4"/>
        <v>0</v>
      </c>
      <c r="C273" s="52"/>
    </row>
    <row r="274" spans="1:3" x14ac:dyDescent="0.25">
      <c r="A274" s="37" t="str">
        <f>IF(Certificats_médicaux!AE274="","",Certificats_médicaux!A274)</f>
        <v/>
      </c>
      <c r="B274" s="37">
        <f t="shared" si="4"/>
        <v>0</v>
      </c>
      <c r="C274" s="52"/>
    </row>
    <row r="275" spans="1:3" x14ac:dyDescent="0.25">
      <c r="A275" s="37" t="str">
        <f>IF(Certificats_médicaux!AE275="","",Certificats_médicaux!A275)</f>
        <v/>
      </c>
      <c r="B275" s="37">
        <f t="shared" si="4"/>
        <v>0</v>
      </c>
      <c r="C275" s="52"/>
    </row>
    <row r="276" spans="1:3" x14ac:dyDescent="0.25">
      <c r="A276" s="37" t="str">
        <f>IF(Certificats_médicaux!AE276="","",Certificats_médicaux!A276)</f>
        <v/>
      </c>
      <c r="B276" s="37">
        <f t="shared" si="4"/>
        <v>0</v>
      </c>
      <c r="C276" s="52"/>
    </row>
    <row r="277" spans="1:3" x14ac:dyDescent="0.25">
      <c r="A277" s="37" t="str">
        <f>IF(Certificats_médicaux!AE277="","",Certificats_médicaux!A277)</f>
        <v/>
      </c>
      <c r="B277" s="37">
        <f t="shared" si="4"/>
        <v>0</v>
      </c>
      <c r="C277" s="52"/>
    </row>
    <row r="278" spans="1:3" x14ac:dyDescent="0.25">
      <c r="A278" s="37" t="str">
        <f>IF(Certificats_médicaux!AE278="","",Certificats_médicaux!A278)</f>
        <v/>
      </c>
      <c r="B278" s="37">
        <f t="shared" si="4"/>
        <v>0</v>
      </c>
      <c r="C278" s="52"/>
    </row>
    <row r="279" spans="1:3" x14ac:dyDescent="0.25">
      <c r="A279" s="37" t="str">
        <f>IF(Certificats_médicaux!AE279="","",Certificats_médicaux!A279)</f>
        <v/>
      </c>
      <c r="B279" s="37">
        <f t="shared" si="4"/>
        <v>0</v>
      </c>
      <c r="C279" s="52"/>
    </row>
    <row r="280" spans="1:3" x14ac:dyDescent="0.25">
      <c r="A280" s="37" t="str">
        <f>IF(Certificats_médicaux!AE280="","",Certificats_médicaux!A280)</f>
        <v/>
      </c>
      <c r="B280" s="37">
        <f t="shared" si="4"/>
        <v>0</v>
      </c>
      <c r="C280" s="52"/>
    </row>
    <row r="281" spans="1:3" x14ac:dyDescent="0.25">
      <c r="A281" s="37" t="str">
        <f>IF(Certificats_médicaux!AE281="","",Certificats_médicaux!A281)</f>
        <v/>
      </c>
      <c r="B281" s="37">
        <f t="shared" si="4"/>
        <v>0</v>
      </c>
      <c r="C281" s="52"/>
    </row>
    <row r="282" spans="1:3" x14ac:dyDescent="0.25">
      <c r="A282" s="37" t="str">
        <f>IF(Certificats_médicaux!AE282="","",Certificats_médicaux!A282)</f>
        <v/>
      </c>
      <c r="B282" s="37">
        <f t="shared" si="4"/>
        <v>0</v>
      </c>
      <c r="C282" s="52"/>
    </row>
    <row r="283" spans="1:3" x14ac:dyDescent="0.25">
      <c r="A283" s="37" t="str">
        <f>IF(Certificats_médicaux!AE283="","",Certificats_médicaux!A283)</f>
        <v/>
      </c>
      <c r="B283" s="37">
        <f t="shared" si="4"/>
        <v>0</v>
      </c>
      <c r="C283" s="52"/>
    </row>
    <row r="284" spans="1:3" x14ac:dyDescent="0.25">
      <c r="A284" s="37" t="str">
        <f>IF(Certificats_médicaux!AE284="","",Certificats_médicaux!A284)</f>
        <v/>
      </c>
      <c r="B284" s="37">
        <f t="shared" si="4"/>
        <v>0</v>
      </c>
      <c r="C284" s="52"/>
    </row>
    <row r="285" spans="1:3" x14ac:dyDescent="0.25">
      <c r="A285" s="37" t="str">
        <f>IF(Certificats_médicaux!AE285="","",Certificats_médicaux!A285)</f>
        <v/>
      </c>
      <c r="B285" s="37">
        <f t="shared" si="4"/>
        <v>0</v>
      </c>
      <c r="C285" s="52"/>
    </row>
    <row r="286" spans="1:3" x14ac:dyDescent="0.25">
      <c r="A286" s="37" t="str">
        <f>IF(Certificats_médicaux!AE286="","",Certificats_médicaux!A286)</f>
        <v/>
      </c>
      <c r="B286" s="37">
        <f t="shared" si="4"/>
        <v>0</v>
      </c>
      <c r="C286" s="52"/>
    </row>
    <row r="287" spans="1:3" x14ac:dyDescent="0.25">
      <c r="A287" s="37" t="str">
        <f>IF(Certificats_médicaux!AE287="","",Certificats_médicaux!A287)</f>
        <v/>
      </c>
      <c r="B287" s="37">
        <f t="shared" si="4"/>
        <v>0</v>
      </c>
      <c r="C287" s="52"/>
    </row>
    <row r="288" spans="1:3" x14ac:dyDescent="0.25">
      <c r="A288" s="37" t="str">
        <f>IF(Certificats_médicaux!AE288="","",Certificats_médicaux!A288)</f>
        <v/>
      </c>
      <c r="B288" s="37">
        <f t="shared" si="4"/>
        <v>0</v>
      </c>
      <c r="C288" s="52"/>
    </row>
    <row r="289" spans="1:3" x14ac:dyDescent="0.25">
      <c r="A289" s="37" t="str">
        <f>IF(Certificats_médicaux!AE289="","",Certificats_médicaux!A289)</f>
        <v/>
      </c>
      <c r="B289" s="37">
        <f t="shared" si="4"/>
        <v>0</v>
      </c>
      <c r="C289" s="52"/>
    </row>
    <row r="290" spans="1:3" x14ac:dyDescent="0.25">
      <c r="A290" s="37" t="str">
        <f>IF(Certificats_médicaux!AE290="","",Certificats_médicaux!A290)</f>
        <v/>
      </c>
      <c r="B290" s="37">
        <f t="shared" si="4"/>
        <v>0</v>
      </c>
      <c r="C290" s="52"/>
    </row>
    <row r="291" spans="1:3" x14ac:dyDescent="0.25">
      <c r="A291" s="37" t="str">
        <f>IF(Certificats_médicaux!AE291="","",Certificats_médicaux!A291)</f>
        <v/>
      </c>
      <c r="B291" s="37">
        <f t="shared" si="4"/>
        <v>0</v>
      </c>
      <c r="C291" s="52"/>
    </row>
    <row r="292" spans="1:3" x14ac:dyDescent="0.25">
      <c r="A292" s="37" t="str">
        <f>IF(Certificats_médicaux!AE292="","",Certificats_médicaux!A292)</f>
        <v/>
      </c>
      <c r="B292" s="37">
        <f t="shared" si="4"/>
        <v>0</v>
      </c>
      <c r="C292" s="52"/>
    </row>
    <row r="293" spans="1:3" x14ac:dyDescent="0.25">
      <c r="A293" s="37" t="str">
        <f>IF(Certificats_médicaux!AE293="","",Certificats_médicaux!A293)</f>
        <v/>
      </c>
      <c r="B293" s="37">
        <f t="shared" si="4"/>
        <v>0</v>
      </c>
      <c r="C293" s="52"/>
    </row>
    <row r="294" spans="1:3" x14ac:dyDescent="0.25">
      <c r="A294" s="37" t="str">
        <f>IF(Certificats_médicaux!AE294="","",Certificats_médicaux!A294)</f>
        <v/>
      </c>
      <c r="B294" s="37">
        <f t="shared" si="4"/>
        <v>0</v>
      </c>
      <c r="C294" s="52"/>
    </row>
    <row r="295" spans="1:3" x14ac:dyDescent="0.25">
      <c r="A295" s="37" t="str">
        <f>IF(Certificats_médicaux!AE295="","",Certificats_médicaux!A295)</f>
        <v/>
      </c>
      <c r="B295" s="37">
        <f t="shared" si="4"/>
        <v>0</v>
      </c>
      <c r="C295" s="52"/>
    </row>
    <row r="296" spans="1:3" x14ac:dyDescent="0.25">
      <c r="A296" s="37" t="str">
        <f>IF(Certificats_médicaux!AE296="","",Certificats_médicaux!A296)</f>
        <v/>
      </c>
      <c r="B296" s="37">
        <f t="shared" si="4"/>
        <v>0</v>
      </c>
      <c r="C296" s="52"/>
    </row>
    <row r="297" spans="1:3" x14ac:dyDescent="0.25">
      <c r="A297" s="37" t="str">
        <f>IF(Certificats_médicaux!AE297="","",Certificats_médicaux!A297)</f>
        <v/>
      </c>
      <c r="B297" s="37">
        <f t="shared" si="4"/>
        <v>0</v>
      </c>
      <c r="C297" s="52"/>
    </row>
    <row r="298" spans="1:3" x14ac:dyDescent="0.25">
      <c r="A298" s="37" t="str">
        <f>IF(Certificats_médicaux!AE298="","",Certificats_médicaux!A298)</f>
        <v/>
      </c>
      <c r="B298" s="37">
        <f t="shared" si="4"/>
        <v>0</v>
      </c>
      <c r="C298" s="52"/>
    </row>
    <row r="299" spans="1:3" x14ac:dyDescent="0.25">
      <c r="A299" s="37" t="str">
        <f>IF(Certificats_médicaux!AE299="","",Certificats_médicaux!A299)</f>
        <v/>
      </c>
      <c r="B299" s="37">
        <f t="shared" si="4"/>
        <v>0</v>
      </c>
      <c r="C299" s="52"/>
    </row>
    <row r="300" spans="1:3" x14ac:dyDescent="0.25">
      <c r="A300" s="37" t="str">
        <f>IF(Certificats_médicaux!AE300="","",Certificats_médicaux!A300)</f>
        <v/>
      </c>
      <c r="B300" s="37">
        <f t="shared" si="4"/>
        <v>0</v>
      </c>
      <c r="C300" s="52"/>
    </row>
    <row r="301" spans="1:3" x14ac:dyDescent="0.25">
      <c r="A301" s="37" t="str">
        <f>IF(Certificats_médicaux!AE301="","",Certificats_médicaux!A301)</f>
        <v/>
      </c>
      <c r="B301" s="37">
        <f t="shared" si="4"/>
        <v>0</v>
      </c>
      <c r="C301" s="52"/>
    </row>
    <row r="302" spans="1:3" x14ac:dyDescent="0.25">
      <c r="A302" s="37" t="str">
        <f>IF(Certificats_médicaux!AE302="","",Certificats_médicaux!A302)</f>
        <v/>
      </c>
      <c r="B302" s="37">
        <f t="shared" si="4"/>
        <v>0</v>
      </c>
      <c r="C302" s="52"/>
    </row>
    <row r="303" spans="1:3" x14ac:dyDescent="0.25">
      <c r="A303" s="37" t="str">
        <f>IF(Certificats_médicaux!AE303="","",Certificats_médicaux!A303)</f>
        <v/>
      </c>
      <c r="B303" s="37">
        <f t="shared" si="4"/>
        <v>0</v>
      </c>
      <c r="C303" s="52"/>
    </row>
    <row r="304" spans="1:3" x14ac:dyDescent="0.25">
      <c r="A304" s="37" t="str">
        <f>IF(Certificats_médicaux!AE304="","",Certificats_médicaux!A304)</f>
        <v/>
      </c>
      <c r="B304" s="37">
        <f t="shared" si="4"/>
        <v>0</v>
      </c>
      <c r="C304" s="52"/>
    </row>
    <row r="305" spans="1:3" x14ac:dyDescent="0.25">
      <c r="A305" s="37" t="str">
        <f>IF(Certificats_médicaux!AE305="","",Certificats_médicaux!A305)</f>
        <v/>
      </c>
      <c r="B305" s="37">
        <f t="shared" si="4"/>
        <v>0</v>
      </c>
      <c r="C305" s="52"/>
    </row>
    <row r="306" spans="1:3" x14ac:dyDescent="0.25">
      <c r="A306" s="37" t="str">
        <f>IF(Certificats_médicaux!AE306="","",Certificats_médicaux!A306)</f>
        <v/>
      </c>
      <c r="B306" s="37">
        <f t="shared" si="4"/>
        <v>0</v>
      </c>
      <c r="C306" s="52"/>
    </row>
    <row r="307" spans="1:3" x14ac:dyDescent="0.25">
      <c r="A307" s="37" t="str">
        <f>IF(Certificats_médicaux!AE307="","",Certificats_médicaux!A307)</f>
        <v/>
      </c>
      <c r="B307" s="37">
        <f t="shared" si="4"/>
        <v>0</v>
      </c>
      <c r="C307" s="52"/>
    </row>
    <row r="308" spans="1:3" x14ac:dyDescent="0.25">
      <c r="A308" s="37" t="str">
        <f>IF(Certificats_médicaux!AE308="","",Certificats_médicaux!A308)</f>
        <v/>
      </c>
      <c r="B308" s="37">
        <f t="shared" si="4"/>
        <v>0</v>
      </c>
      <c r="C308" s="52"/>
    </row>
    <row r="309" spans="1:3" x14ac:dyDescent="0.25">
      <c r="A309" s="37" t="str">
        <f>IF(Certificats_médicaux!AE309="","",Certificats_médicaux!A309)</f>
        <v/>
      </c>
      <c r="B309" s="37">
        <f t="shared" si="4"/>
        <v>0</v>
      </c>
      <c r="C309" s="52"/>
    </row>
    <row r="310" spans="1:3" x14ac:dyDescent="0.25">
      <c r="A310" s="37" t="str">
        <f>IF(Certificats_médicaux!AE310="","",Certificats_médicaux!A310)</f>
        <v/>
      </c>
      <c r="B310" s="37">
        <f t="shared" si="4"/>
        <v>0</v>
      </c>
      <c r="C310" s="52"/>
    </row>
    <row r="311" spans="1:3" x14ac:dyDescent="0.25">
      <c r="A311" s="37" t="str">
        <f>IF(Certificats_médicaux!AE311="","",Certificats_médicaux!A311)</f>
        <v/>
      </c>
      <c r="B311" s="37">
        <f t="shared" si="4"/>
        <v>0</v>
      </c>
      <c r="C311" s="52"/>
    </row>
    <row r="312" spans="1:3" x14ac:dyDescent="0.25">
      <c r="A312" s="37" t="str">
        <f>IF(Certificats_médicaux!AE312="","",Certificats_médicaux!A312)</f>
        <v/>
      </c>
      <c r="B312" s="37">
        <f t="shared" si="4"/>
        <v>0</v>
      </c>
      <c r="C312" s="52"/>
    </row>
    <row r="313" spans="1:3" x14ac:dyDescent="0.25">
      <c r="A313" s="37" t="str">
        <f>IF(Certificats_médicaux!AE313="","",Certificats_médicaux!A313)</f>
        <v/>
      </c>
      <c r="B313" s="37">
        <f t="shared" si="4"/>
        <v>0</v>
      </c>
      <c r="C313" s="52"/>
    </row>
    <row r="314" spans="1:3" x14ac:dyDescent="0.25">
      <c r="A314" s="37" t="str">
        <f>IF(Certificats_médicaux!AE314="","",Certificats_médicaux!A314)</f>
        <v/>
      </c>
      <c r="B314" s="37">
        <f t="shared" si="4"/>
        <v>0</v>
      </c>
      <c r="C314" s="52"/>
    </row>
    <row r="315" spans="1:3" x14ac:dyDescent="0.25">
      <c r="A315" s="37" t="str">
        <f>IF(Certificats_médicaux!AE315="","",Certificats_médicaux!A315)</f>
        <v/>
      </c>
      <c r="B315" s="37">
        <f t="shared" si="4"/>
        <v>0</v>
      </c>
      <c r="C315" s="52"/>
    </row>
    <row r="316" spans="1:3" x14ac:dyDescent="0.25">
      <c r="A316" s="37" t="str">
        <f>IF(Certificats_médicaux!AE316="","",Certificats_médicaux!A316)</f>
        <v/>
      </c>
      <c r="B316" s="37">
        <f t="shared" si="4"/>
        <v>0</v>
      </c>
      <c r="C316" s="52"/>
    </row>
    <row r="317" spans="1:3" x14ac:dyDescent="0.25">
      <c r="A317" s="37" t="str">
        <f>IF(Certificats_médicaux!AE317="","",Certificats_médicaux!A317)</f>
        <v/>
      </c>
      <c r="B317" s="37">
        <f t="shared" si="4"/>
        <v>0</v>
      </c>
      <c r="C317" s="52"/>
    </row>
    <row r="318" spans="1:3" x14ac:dyDescent="0.25">
      <c r="A318" s="37" t="str">
        <f>IF(Certificats_médicaux!AE318="","",Certificats_médicaux!A318)</f>
        <v/>
      </c>
      <c r="B318" s="37">
        <f t="shared" si="4"/>
        <v>0</v>
      </c>
      <c r="C318" s="52"/>
    </row>
    <row r="319" spans="1:3" x14ac:dyDescent="0.25">
      <c r="A319" s="37" t="str">
        <f>IF(Certificats_médicaux!AE319="","",Certificats_médicaux!A319)</f>
        <v/>
      </c>
      <c r="B319" s="37">
        <f t="shared" si="4"/>
        <v>0</v>
      </c>
      <c r="C319" s="52"/>
    </row>
    <row r="320" spans="1:3" x14ac:dyDescent="0.25">
      <c r="A320" s="37" t="str">
        <f>IF(Certificats_médicaux!AE320="","",Certificats_médicaux!A320)</f>
        <v/>
      </c>
      <c r="B320" s="37">
        <f t="shared" si="4"/>
        <v>0</v>
      </c>
      <c r="C320" s="52"/>
    </row>
    <row r="321" spans="1:3" x14ac:dyDescent="0.25">
      <c r="A321" s="37" t="str">
        <f>IF(Certificats_médicaux!AE321="","",Certificats_médicaux!A321)</f>
        <v/>
      </c>
      <c r="B321" s="37">
        <f t="shared" si="4"/>
        <v>0</v>
      </c>
      <c r="C321" s="52"/>
    </row>
    <row r="322" spans="1:3" x14ac:dyDescent="0.25">
      <c r="A322" s="37" t="str">
        <f>IF(Certificats_médicaux!AE322="","",Certificats_médicaux!A322)</f>
        <v/>
      </c>
      <c r="B322" s="37">
        <f t="shared" ref="B322:B385" si="5">SUM(D322:J322)</f>
        <v>0</v>
      </c>
      <c r="C322" s="52"/>
    </row>
    <row r="323" spans="1:3" x14ac:dyDescent="0.25">
      <c r="A323" s="37" t="str">
        <f>IF(Certificats_médicaux!AE323="","",Certificats_médicaux!A323)</f>
        <v/>
      </c>
      <c r="B323" s="37">
        <f t="shared" si="5"/>
        <v>0</v>
      </c>
      <c r="C323" s="52"/>
    </row>
    <row r="324" spans="1:3" x14ac:dyDescent="0.25">
      <c r="A324" s="37" t="str">
        <f>IF(Certificats_médicaux!AE324="","",Certificats_médicaux!A324)</f>
        <v/>
      </c>
      <c r="B324" s="37">
        <f t="shared" si="5"/>
        <v>0</v>
      </c>
      <c r="C324" s="52"/>
    </row>
    <row r="325" spans="1:3" x14ac:dyDescent="0.25">
      <c r="A325" s="37" t="str">
        <f>IF(Certificats_médicaux!AE325="","",Certificats_médicaux!A325)</f>
        <v/>
      </c>
      <c r="B325" s="37">
        <f t="shared" si="5"/>
        <v>0</v>
      </c>
      <c r="C325" s="52"/>
    </row>
    <row r="326" spans="1:3" x14ac:dyDescent="0.25">
      <c r="A326" s="37" t="str">
        <f>IF(Certificats_médicaux!AE326="","",Certificats_médicaux!A326)</f>
        <v/>
      </c>
      <c r="B326" s="37">
        <f t="shared" si="5"/>
        <v>0</v>
      </c>
      <c r="C326" s="52"/>
    </row>
    <row r="327" spans="1:3" x14ac:dyDescent="0.25">
      <c r="A327" s="37" t="str">
        <f>IF(Certificats_médicaux!AE327="","",Certificats_médicaux!A327)</f>
        <v/>
      </c>
      <c r="B327" s="37">
        <f t="shared" si="5"/>
        <v>0</v>
      </c>
      <c r="C327" s="52"/>
    </row>
    <row r="328" spans="1:3" x14ac:dyDescent="0.25">
      <c r="A328" s="37" t="str">
        <f>IF(Certificats_médicaux!AE328="","",Certificats_médicaux!A328)</f>
        <v/>
      </c>
      <c r="B328" s="37">
        <f t="shared" si="5"/>
        <v>0</v>
      </c>
      <c r="C328" s="52"/>
    </row>
    <row r="329" spans="1:3" x14ac:dyDescent="0.25">
      <c r="A329" s="37" t="str">
        <f>IF(Certificats_médicaux!AE329="","",Certificats_médicaux!A329)</f>
        <v/>
      </c>
      <c r="B329" s="37">
        <f t="shared" si="5"/>
        <v>0</v>
      </c>
      <c r="C329" s="52"/>
    </row>
    <row r="330" spans="1:3" x14ac:dyDescent="0.25">
      <c r="A330" s="37" t="str">
        <f>IF(Certificats_médicaux!AE330="","",Certificats_médicaux!A330)</f>
        <v/>
      </c>
      <c r="B330" s="37">
        <f t="shared" si="5"/>
        <v>0</v>
      </c>
      <c r="C330" s="52"/>
    </row>
    <row r="331" spans="1:3" x14ac:dyDescent="0.25">
      <c r="A331" s="37" t="str">
        <f>IF(Certificats_médicaux!AE331="","",Certificats_médicaux!A331)</f>
        <v/>
      </c>
      <c r="B331" s="37">
        <f t="shared" si="5"/>
        <v>0</v>
      </c>
      <c r="C331" s="52"/>
    </row>
    <row r="332" spans="1:3" x14ac:dyDescent="0.25">
      <c r="A332" s="37" t="str">
        <f>IF(Certificats_médicaux!AE332="","",Certificats_médicaux!A332)</f>
        <v/>
      </c>
      <c r="B332" s="37">
        <f t="shared" si="5"/>
        <v>0</v>
      </c>
      <c r="C332" s="52"/>
    </row>
    <row r="333" spans="1:3" x14ac:dyDescent="0.25">
      <c r="A333" s="37" t="str">
        <f>IF(Certificats_médicaux!AE333="","",Certificats_médicaux!A333)</f>
        <v/>
      </c>
      <c r="B333" s="37">
        <f t="shared" si="5"/>
        <v>0</v>
      </c>
      <c r="C333" s="52"/>
    </row>
    <row r="334" spans="1:3" x14ac:dyDescent="0.25">
      <c r="A334" s="37" t="str">
        <f>IF(Certificats_médicaux!AE334="","",Certificats_médicaux!A334)</f>
        <v/>
      </c>
      <c r="B334" s="37">
        <f t="shared" si="5"/>
        <v>0</v>
      </c>
      <c r="C334" s="52"/>
    </row>
    <row r="335" spans="1:3" x14ac:dyDescent="0.25">
      <c r="A335" s="37" t="str">
        <f>IF(Certificats_médicaux!AE335="","",Certificats_médicaux!A335)</f>
        <v/>
      </c>
      <c r="B335" s="37">
        <f t="shared" si="5"/>
        <v>0</v>
      </c>
      <c r="C335" s="52"/>
    </row>
    <row r="336" spans="1:3" x14ac:dyDescent="0.25">
      <c r="A336" s="37" t="str">
        <f>IF(Certificats_médicaux!AE336="","",Certificats_médicaux!A336)</f>
        <v/>
      </c>
      <c r="B336" s="37">
        <f t="shared" si="5"/>
        <v>0</v>
      </c>
      <c r="C336" s="52"/>
    </row>
    <row r="337" spans="1:3" x14ac:dyDescent="0.25">
      <c r="A337" s="37" t="str">
        <f>IF(Certificats_médicaux!AE337="","",Certificats_médicaux!A337)</f>
        <v/>
      </c>
      <c r="B337" s="37">
        <f t="shared" si="5"/>
        <v>0</v>
      </c>
      <c r="C337" s="52"/>
    </row>
    <row r="338" spans="1:3" x14ac:dyDescent="0.25">
      <c r="A338" s="37" t="str">
        <f>IF(Certificats_médicaux!AE338="","",Certificats_médicaux!A338)</f>
        <v/>
      </c>
      <c r="B338" s="37">
        <f t="shared" si="5"/>
        <v>0</v>
      </c>
      <c r="C338" s="52"/>
    </row>
    <row r="339" spans="1:3" x14ac:dyDescent="0.25">
      <c r="A339" s="37" t="str">
        <f>IF(Certificats_médicaux!AE339="","",Certificats_médicaux!A339)</f>
        <v/>
      </c>
      <c r="B339" s="37">
        <f t="shared" si="5"/>
        <v>0</v>
      </c>
      <c r="C339" s="52"/>
    </row>
    <row r="340" spans="1:3" x14ac:dyDescent="0.25">
      <c r="A340" s="37" t="str">
        <f>IF(Certificats_médicaux!AE340="","",Certificats_médicaux!A340)</f>
        <v/>
      </c>
      <c r="B340" s="37">
        <f t="shared" si="5"/>
        <v>0</v>
      </c>
      <c r="C340" s="52"/>
    </row>
    <row r="341" spans="1:3" x14ac:dyDescent="0.25">
      <c r="A341" s="37" t="str">
        <f>IF(Certificats_médicaux!AE341="","",Certificats_médicaux!A341)</f>
        <v/>
      </c>
      <c r="B341" s="37">
        <f t="shared" si="5"/>
        <v>0</v>
      </c>
      <c r="C341" s="52"/>
    </row>
    <row r="342" spans="1:3" x14ac:dyDescent="0.25">
      <c r="A342" s="37" t="str">
        <f>IF(Certificats_médicaux!AE342="","",Certificats_médicaux!A342)</f>
        <v/>
      </c>
      <c r="B342" s="37">
        <f t="shared" si="5"/>
        <v>0</v>
      </c>
      <c r="C342" s="52"/>
    </row>
    <row r="343" spans="1:3" x14ac:dyDescent="0.25">
      <c r="A343" s="37" t="str">
        <f>IF(Certificats_médicaux!AE343="","",Certificats_médicaux!A343)</f>
        <v/>
      </c>
      <c r="B343" s="37">
        <f t="shared" si="5"/>
        <v>0</v>
      </c>
      <c r="C343" s="52"/>
    </row>
    <row r="344" spans="1:3" x14ac:dyDescent="0.25">
      <c r="A344" s="37" t="str">
        <f>IF(Certificats_médicaux!AE344="","",Certificats_médicaux!A344)</f>
        <v/>
      </c>
      <c r="B344" s="37">
        <f t="shared" si="5"/>
        <v>0</v>
      </c>
      <c r="C344" s="52"/>
    </row>
    <row r="345" spans="1:3" x14ac:dyDescent="0.25">
      <c r="A345" s="37" t="str">
        <f>IF(Certificats_médicaux!AE345="","",Certificats_médicaux!A345)</f>
        <v/>
      </c>
      <c r="B345" s="37">
        <f t="shared" si="5"/>
        <v>0</v>
      </c>
      <c r="C345" s="52"/>
    </row>
    <row r="346" spans="1:3" x14ac:dyDescent="0.25">
      <c r="A346" s="37" t="str">
        <f>IF(Certificats_médicaux!AE346="","",Certificats_médicaux!A346)</f>
        <v/>
      </c>
      <c r="B346" s="37">
        <f t="shared" si="5"/>
        <v>0</v>
      </c>
      <c r="C346" s="52"/>
    </row>
    <row r="347" spans="1:3" x14ac:dyDescent="0.25">
      <c r="A347" s="37" t="str">
        <f>IF(Certificats_médicaux!AE347="","",Certificats_médicaux!A347)</f>
        <v/>
      </c>
      <c r="B347" s="37">
        <f t="shared" si="5"/>
        <v>0</v>
      </c>
      <c r="C347" s="52"/>
    </row>
    <row r="348" spans="1:3" x14ac:dyDescent="0.25">
      <c r="A348" s="37" t="str">
        <f>IF(Certificats_médicaux!AE348="","",Certificats_médicaux!A348)</f>
        <v/>
      </c>
      <c r="B348" s="37">
        <f t="shared" si="5"/>
        <v>0</v>
      </c>
      <c r="C348" s="52"/>
    </row>
    <row r="349" spans="1:3" x14ac:dyDescent="0.25">
      <c r="A349" s="37" t="str">
        <f>IF(Certificats_médicaux!AE349="","",Certificats_médicaux!A349)</f>
        <v/>
      </c>
      <c r="B349" s="37">
        <f t="shared" si="5"/>
        <v>0</v>
      </c>
      <c r="C349" s="52"/>
    </row>
    <row r="350" spans="1:3" x14ac:dyDescent="0.25">
      <c r="A350" s="37" t="str">
        <f>IF(Certificats_médicaux!AE350="","",Certificats_médicaux!A350)</f>
        <v/>
      </c>
      <c r="B350" s="37">
        <f t="shared" si="5"/>
        <v>0</v>
      </c>
      <c r="C350" s="52"/>
    </row>
    <row r="351" spans="1:3" x14ac:dyDescent="0.25">
      <c r="A351" s="37" t="str">
        <f>IF(Certificats_médicaux!AE351="","",Certificats_médicaux!A351)</f>
        <v/>
      </c>
      <c r="B351" s="37">
        <f t="shared" si="5"/>
        <v>0</v>
      </c>
      <c r="C351" s="52"/>
    </row>
    <row r="352" spans="1:3" x14ac:dyDescent="0.25">
      <c r="A352" s="37" t="str">
        <f>IF(Certificats_médicaux!AE352="","",Certificats_médicaux!A352)</f>
        <v/>
      </c>
      <c r="B352" s="37">
        <f t="shared" si="5"/>
        <v>0</v>
      </c>
      <c r="C352" s="52"/>
    </row>
    <row r="353" spans="1:3" x14ac:dyDescent="0.25">
      <c r="A353" s="37" t="str">
        <f>IF(Certificats_médicaux!AE353="","",Certificats_médicaux!A353)</f>
        <v/>
      </c>
      <c r="B353" s="37">
        <f t="shared" si="5"/>
        <v>0</v>
      </c>
      <c r="C353" s="52"/>
    </row>
    <row r="354" spans="1:3" x14ac:dyDescent="0.25">
      <c r="A354" s="37" t="str">
        <f>IF(Certificats_médicaux!AE354="","",Certificats_médicaux!A354)</f>
        <v/>
      </c>
      <c r="B354" s="37">
        <f t="shared" si="5"/>
        <v>0</v>
      </c>
      <c r="C354" s="52"/>
    </row>
    <row r="355" spans="1:3" x14ac:dyDescent="0.25">
      <c r="A355" s="37" t="str">
        <f>IF(Certificats_médicaux!AE355="","",Certificats_médicaux!A355)</f>
        <v/>
      </c>
      <c r="B355" s="37">
        <f t="shared" si="5"/>
        <v>0</v>
      </c>
      <c r="C355" s="52"/>
    </row>
    <row r="356" spans="1:3" x14ac:dyDescent="0.25">
      <c r="A356" s="37" t="str">
        <f>IF(Certificats_médicaux!AE356="","",Certificats_médicaux!A356)</f>
        <v/>
      </c>
      <c r="B356" s="37">
        <f t="shared" si="5"/>
        <v>0</v>
      </c>
      <c r="C356" s="52"/>
    </row>
    <row r="357" spans="1:3" x14ac:dyDescent="0.25">
      <c r="A357" s="37" t="str">
        <f>IF(Certificats_médicaux!AE357="","",Certificats_médicaux!A357)</f>
        <v/>
      </c>
      <c r="B357" s="37">
        <f t="shared" si="5"/>
        <v>0</v>
      </c>
      <c r="C357" s="52"/>
    </row>
    <row r="358" spans="1:3" x14ac:dyDescent="0.25">
      <c r="A358" s="37" t="str">
        <f>IF(Certificats_médicaux!AE358="","",Certificats_médicaux!A358)</f>
        <v/>
      </c>
      <c r="B358" s="37">
        <f t="shared" si="5"/>
        <v>0</v>
      </c>
      <c r="C358" s="52"/>
    </row>
    <row r="359" spans="1:3" x14ac:dyDescent="0.25">
      <c r="A359" s="37" t="str">
        <f>IF(Certificats_médicaux!AE359="","",Certificats_médicaux!A359)</f>
        <v/>
      </c>
      <c r="B359" s="37">
        <f t="shared" si="5"/>
        <v>0</v>
      </c>
      <c r="C359" s="52"/>
    </row>
    <row r="360" spans="1:3" x14ac:dyDescent="0.25">
      <c r="A360" s="37" t="str">
        <f>IF(Certificats_médicaux!AE360="","",Certificats_médicaux!A360)</f>
        <v/>
      </c>
      <c r="B360" s="37">
        <f t="shared" si="5"/>
        <v>0</v>
      </c>
      <c r="C360" s="52"/>
    </row>
    <row r="361" spans="1:3" x14ac:dyDescent="0.25">
      <c r="A361" s="37" t="str">
        <f>IF(Certificats_médicaux!AE361="","",Certificats_médicaux!A361)</f>
        <v/>
      </c>
      <c r="B361" s="37">
        <f t="shared" si="5"/>
        <v>0</v>
      </c>
      <c r="C361" s="52"/>
    </row>
    <row r="362" spans="1:3" x14ac:dyDescent="0.25">
      <c r="A362" s="37" t="str">
        <f>IF(Certificats_médicaux!AE362="","",Certificats_médicaux!A362)</f>
        <v/>
      </c>
      <c r="B362" s="37">
        <f t="shared" si="5"/>
        <v>0</v>
      </c>
      <c r="C362" s="52"/>
    </row>
    <row r="363" spans="1:3" x14ac:dyDescent="0.25">
      <c r="A363" s="37" t="str">
        <f>IF(Certificats_médicaux!AE363="","",Certificats_médicaux!A363)</f>
        <v/>
      </c>
      <c r="B363" s="37">
        <f t="shared" si="5"/>
        <v>0</v>
      </c>
      <c r="C363" s="52"/>
    </row>
    <row r="364" spans="1:3" x14ac:dyDescent="0.25">
      <c r="A364" s="37" t="str">
        <f>IF(Certificats_médicaux!AE364="","",Certificats_médicaux!A364)</f>
        <v/>
      </c>
      <c r="B364" s="37">
        <f t="shared" si="5"/>
        <v>0</v>
      </c>
      <c r="C364" s="52"/>
    </row>
    <row r="365" spans="1:3" x14ac:dyDescent="0.25">
      <c r="A365" s="37" t="str">
        <f>IF(Certificats_médicaux!AE365="","",Certificats_médicaux!A365)</f>
        <v/>
      </c>
      <c r="B365" s="37">
        <f t="shared" si="5"/>
        <v>0</v>
      </c>
      <c r="C365" s="52"/>
    </row>
    <row r="366" spans="1:3" x14ac:dyDescent="0.25">
      <c r="A366" s="37" t="str">
        <f>IF(Certificats_médicaux!AE366="","",Certificats_médicaux!A366)</f>
        <v/>
      </c>
      <c r="B366" s="37">
        <f t="shared" si="5"/>
        <v>0</v>
      </c>
      <c r="C366" s="52"/>
    </row>
    <row r="367" spans="1:3" x14ac:dyDescent="0.25">
      <c r="A367" s="37" t="str">
        <f>IF(Certificats_médicaux!AE367="","",Certificats_médicaux!A367)</f>
        <v/>
      </c>
      <c r="B367" s="37">
        <f t="shared" si="5"/>
        <v>0</v>
      </c>
      <c r="C367" s="52"/>
    </row>
    <row r="368" spans="1:3" x14ac:dyDescent="0.25">
      <c r="A368" s="37" t="str">
        <f>IF(Certificats_médicaux!AE368="","",Certificats_médicaux!A368)</f>
        <v/>
      </c>
      <c r="B368" s="37">
        <f t="shared" si="5"/>
        <v>0</v>
      </c>
      <c r="C368" s="52"/>
    </row>
    <row r="369" spans="1:3" x14ac:dyDescent="0.25">
      <c r="A369" s="37" t="str">
        <f>IF(Certificats_médicaux!AE369="","",Certificats_médicaux!A369)</f>
        <v/>
      </c>
      <c r="B369" s="37">
        <f t="shared" si="5"/>
        <v>0</v>
      </c>
      <c r="C369" s="52"/>
    </row>
    <row r="370" spans="1:3" x14ac:dyDescent="0.25">
      <c r="A370" s="37" t="str">
        <f>IF(Certificats_médicaux!AE370="","",Certificats_médicaux!A370)</f>
        <v/>
      </c>
      <c r="B370" s="37">
        <f t="shared" si="5"/>
        <v>0</v>
      </c>
      <c r="C370" s="52"/>
    </row>
    <row r="371" spans="1:3" x14ac:dyDescent="0.25">
      <c r="A371" s="37" t="str">
        <f>IF(Certificats_médicaux!AE371="","",Certificats_médicaux!A371)</f>
        <v/>
      </c>
      <c r="B371" s="37">
        <f t="shared" si="5"/>
        <v>0</v>
      </c>
      <c r="C371" s="52"/>
    </row>
    <row r="372" spans="1:3" x14ac:dyDescent="0.25">
      <c r="A372" s="37" t="str">
        <f>IF(Certificats_médicaux!AE372="","",Certificats_médicaux!A372)</f>
        <v/>
      </c>
      <c r="B372" s="37">
        <f t="shared" si="5"/>
        <v>0</v>
      </c>
      <c r="C372" s="52"/>
    </row>
    <row r="373" spans="1:3" x14ac:dyDescent="0.25">
      <c r="A373" s="37" t="str">
        <f>IF(Certificats_médicaux!AE373="","",Certificats_médicaux!A373)</f>
        <v/>
      </c>
      <c r="B373" s="37">
        <f t="shared" si="5"/>
        <v>0</v>
      </c>
      <c r="C373" s="52"/>
    </row>
    <row r="374" spans="1:3" x14ac:dyDescent="0.25">
      <c r="A374" s="37" t="str">
        <f>IF(Certificats_médicaux!AE374="","",Certificats_médicaux!A374)</f>
        <v/>
      </c>
      <c r="B374" s="37">
        <f t="shared" si="5"/>
        <v>0</v>
      </c>
      <c r="C374" s="52"/>
    </row>
    <row r="375" spans="1:3" x14ac:dyDescent="0.25">
      <c r="A375" s="37" t="str">
        <f>IF(Certificats_médicaux!AE375="","",Certificats_médicaux!A375)</f>
        <v/>
      </c>
      <c r="B375" s="37">
        <f t="shared" si="5"/>
        <v>0</v>
      </c>
      <c r="C375" s="52"/>
    </row>
    <row r="376" spans="1:3" x14ac:dyDescent="0.25">
      <c r="A376" s="37" t="str">
        <f>IF(Certificats_médicaux!AE376="","",Certificats_médicaux!A376)</f>
        <v/>
      </c>
      <c r="B376" s="37">
        <f t="shared" si="5"/>
        <v>0</v>
      </c>
      <c r="C376" s="52"/>
    </row>
    <row r="377" spans="1:3" x14ac:dyDescent="0.25">
      <c r="A377" s="37" t="str">
        <f>IF(Certificats_médicaux!AE377="","",Certificats_médicaux!A377)</f>
        <v/>
      </c>
      <c r="B377" s="37">
        <f t="shared" si="5"/>
        <v>0</v>
      </c>
      <c r="C377" s="52"/>
    </row>
    <row r="378" spans="1:3" x14ac:dyDescent="0.25">
      <c r="A378" s="37" t="str">
        <f>IF(Certificats_médicaux!AE378="","",Certificats_médicaux!A378)</f>
        <v/>
      </c>
      <c r="B378" s="37">
        <f t="shared" si="5"/>
        <v>0</v>
      </c>
      <c r="C378" s="52"/>
    </row>
    <row r="379" spans="1:3" x14ac:dyDescent="0.25">
      <c r="A379" s="37" t="str">
        <f>IF(Certificats_médicaux!AE379="","",Certificats_médicaux!A379)</f>
        <v/>
      </c>
      <c r="B379" s="37">
        <f t="shared" si="5"/>
        <v>0</v>
      </c>
      <c r="C379" s="52"/>
    </row>
    <row r="380" spans="1:3" x14ac:dyDescent="0.25">
      <c r="A380" s="37" t="str">
        <f>IF(Certificats_médicaux!AE380="","",Certificats_médicaux!A380)</f>
        <v/>
      </c>
      <c r="B380" s="37">
        <f t="shared" si="5"/>
        <v>0</v>
      </c>
      <c r="C380" s="52"/>
    </row>
    <row r="381" spans="1:3" x14ac:dyDescent="0.25">
      <c r="A381" s="37" t="str">
        <f>IF(Certificats_médicaux!AE381="","",Certificats_médicaux!A381)</f>
        <v/>
      </c>
      <c r="B381" s="37">
        <f t="shared" si="5"/>
        <v>0</v>
      </c>
      <c r="C381" s="52"/>
    </row>
    <row r="382" spans="1:3" x14ac:dyDescent="0.25">
      <c r="A382" s="37" t="str">
        <f>IF(Certificats_médicaux!AE382="","",Certificats_médicaux!A382)</f>
        <v/>
      </c>
      <c r="B382" s="37">
        <f t="shared" si="5"/>
        <v>0</v>
      </c>
      <c r="C382" s="52"/>
    </row>
    <row r="383" spans="1:3" x14ac:dyDescent="0.25">
      <c r="A383" s="37" t="str">
        <f>IF(Certificats_médicaux!AE383="","",Certificats_médicaux!A383)</f>
        <v/>
      </c>
      <c r="B383" s="37">
        <f t="shared" si="5"/>
        <v>0</v>
      </c>
      <c r="C383" s="52"/>
    </row>
    <row r="384" spans="1:3" x14ac:dyDescent="0.25">
      <c r="A384" s="37" t="str">
        <f>IF(Certificats_médicaux!AE384="","",Certificats_médicaux!A384)</f>
        <v/>
      </c>
      <c r="B384" s="37">
        <f t="shared" si="5"/>
        <v>0</v>
      </c>
      <c r="C384" s="52"/>
    </row>
    <row r="385" spans="1:3" x14ac:dyDescent="0.25">
      <c r="A385" s="37" t="str">
        <f>IF(Certificats_médicaux!AE385="","",Certificats_médicaux!A385)</f>
        <v/>
      </c>
      <c r="B385" s="37">
        <f t="shared" si="5"/>
        <v>0</v>
      </c>
      <c r="C385" s="52"/>
    </row>
    <row r="386" spans="1:3" x14ac:dyDescent="0.25">
      <c r="A386" s="37" t="str">
        <f>IF(Certificats_médicaux!AE386="","",Certificats_médicaux!A386)</f>
        <v/>
      </c>
      <c r="B386" s="37">
        <f t="shared" ref="B386:B449" si="6">SUM(D386:J386)</f>
        <v>0</v>
      </c>
      <c r="C386" s="52"/>
    </row>
    <row r="387" spans="1:3" x14ac:dyDescent="0.25">
      <c r="A387" s="37" t="str">
        <f>IF(Certificats_médicaux!AE387="","",Certificats_médicaux!A387)</f>
        <v/>
      </c>
      <c r="B387" s="37">
        <f t="shared" si="6"/>
        <v>0</v>
      </c>
      <c r="C387" s="52"/>
    </row>
    <row r="388" spans="1:3" x14ac:dyDescent="0.25">
      <c r="A388" s="37" t="str">
        <f>IF(Certificats_médicaux!AE388="","",Certificats_médicaux!A388)</f>
        <v/>
      </c>
      <c r="B388" s="37">
        <f t="shared" si="6"/>
        <v>0</v>
      </c>
      <c r="C388" s="52"/>
    </row>
    <row r="389" spans="1:3" x14ac:dyDescent="0.25">
      <c r="A389" s="37" t="str">
        <f>IF(Certificats_médicaux!AE389="","",Certificats_médicaux!A389)</f>
        <v/>
      </c>
      <c r="B389" s="37">
        <f t="shared" si="6"/>
        <v>0</v>
      </c>
      <c r="C389" s="52"/>
    </row>
    <row r="390" spans="1:3" x14ac:dyDescent="0.25">
      <c r="A390" s="37" t="str">
        <f>IF(Certificats_médicaux!AE390="","",Certificats_médicaux!A390)</f>
        <v/>
      </c>
      <c r="B390" s="37">
        <f t="shared" si="6"/>
        <v>0</v>
      </c>
      <c r="C390" s="52"/>
    </row>
    <row r="391" spans="1:3" x14ac:dyDescent="0.25">
      <c r="A391" s="37" t="str">
        <f>IF(Certificats_médicaux!AE391="","",Certificats_médicaux!A391)</f>
        <v/>
      </c>
      <c r="B391" s="37">
        <f t="shared" si="6"/>
        <v>0</v>
      </c>
      <c r="C391" s="52"/>
    </row>
    <row r="392" spans="1:3" x14ac:dyDescent="0.25">
      <c r="A392" s="37" t="str">
        <f>IF(Certificats_médicaux!AE392="","",Certificats_médicaux!A392)</f>
        <v/>
      </c>
      <c r="B392" s="37">
        <f t="shared" si="6"/>
        <v>0</v>
      </c>
      <c r="C392" s="52"/>
    </row>
    <row r="393" spans="1:3" x14ac:dyDescent="0.25">
      <c r="A393" s="37" t="str">
        <f>IF(Certificats_médicaux!AE393="","",Certificats_médicaux!A393)</f>
        <v/>
      </c>
      <c r="B393" s="37">
        <f t="shared" si="6"/>
        <v>0</v>
      </c>
      <c r="C393" s="52"/>
    </row>
    <row r="394" spans="1:3" x14ac:dyDescent="0.25">
      <c r="A394" s="37" t="str">
        <f>IF(Certificats_médicaux!AE394="","",Certificats_médicaux!A394)</f>
        <v/>
      </c>
      <c r="B394" s="37">
        <f t="shared" si="6"/>
        <v>0</v>
      </c>
      <c r="C394" s="52"/>
    </row>
    <row r="395" spans="1:3" x14ac:dyDescent="0.25">
      <c r="A395" s="37" t="str">
        <f>IF(Certificats_médicaux!AE395="","",Certificats_médicaux!A395)</f>
        <v/>
      </c>
      <c r="B395" s="37">
        <f t="shared" si="6"/>
        <v>0</v>
      </c>
      <c r="C395" s="52"/>
    </row>
    <row r="396" spans="1:3" x14ac:dyDescent="0.25">
      <c r="A396" s="37" t="str">
        <f>IF(Certificats_médicaux!AE396="","",Certificats_médicaux!A396)</f>
        <v/>
      </c>
      <c r="B396" s="37">
        <f t="shared" si="6"/>
        <v>0</v>
      </c>
      <c r="C396" s="52"/>
    </row>
    <row r="397" spans="1:3" x14ac:dyDescent="0.25">
      <c r="A397" s="37" t="str">
        <f>IF(Certificats_médicaux!AE397="","",Certificats_médicaux!A397)</f>
        <v/>
      </c>
      <c r="B397" s="37">
        <f t="shared" si="6"/>
        <v>0</v>
      </c>
      <c r="C397" s="52"/>
    </row>
    <row r="398" spans="1:3" x14ac:dyDescent="0.25">
      <c r="A398" s="37" t="str">
        <f>IF(Certificats_médicaux!AE398="","",Certificats_médicaux!A398)</f>
        <v/>
      </c>
      <c r="B398" s="37">
        <f t="shared" si="6"/>
        <v>0</v>
      </c>
      <c r="C398" s="52"/>
    </row>
    <row r="399" spans="1:3" x14ac:dyDescent="0.25">
      <c r="A399" s="37" t="str">
        <f>IF(Certificats_médicaux!AE399="","",Certificats_médicaux!A399)</f>
        <v/>
      </c>
      <c r="B399" s="37">
        <f t="shared" si="6"/>
        <v>0</v>
      </c>
      <c r="C399" s="52"/>
    </row>
    <row r="400" spans="1:3" x14ac:dyDescent="0.25">
      <c r="A400" s="37" t="str">
        <f>IF(Certificats_médicaux!AE400="","",Certificats_médicaux!A400)</f>
        <v/>
      </c>
      <c r="B400" s="37">
        <f t="shared" si="6"/>
        <v>0</v>
      </c>
      <c r="C400" s="52"/>
    </row>
    <row r="401" spans="1:3" x14ac:dyDescent="0.25">
      <c r="A401" s="37" t="str">
        <f>IF(Certificats_médicaux!AE401="","",Certificats_médicaux!A401)</f>
        <v/>
      </c>
      <c r="B401" s="37">
        <f t="shared" si="6"/>
        <v>0</v>
      </c>
      <c r="C401" s="52"/>
    </row>
    <row r="402" spans="1:3" x14ac:dyDescent="0.25">
      <c r="A402" s="37" t="str">
        <f>IF(Certificats_médicaux!AE402="","",Certificats_médicaux!A402)</f>
        <v/>
      </c>
      <c r="B402" s="37">
        <f t="shared" si="6"/>
        <v>0</v>
      </c>
      <c r="C402" s="52"/>
    </row>
    <row r="403" spans="1:3" x14ac:dyDescent="0.25">
      <c r="A403" s="37" t="str">
        <f>IF(Certificats_médicaux!AE403="","",Certificats_médicaux!A403)</f>
        <v/>
      </c>
      <c r="B403" s="37">
        <f t="shared" si="6"/>
        <v>0</v>
      </c>
      <c r="C403" s="52"/>
    </row>
    <row r="404" spans="1:3" x14ac:dyDescent="0.25">
      <c r="A404" s="37" t="str">
        <f>IF(Certificats_médicaux!AE404="","",Certificats_médicaux!A404)</f>
        <v/>
      </c>
      <c r="B404" s="37">
        <f t="shared" si="6"/>
        <v>0</v>
      </c>
      <c r="C404" s="52"/>
    </row>
    <row r="405" spans="1:3" x14ac:dyDescent="0.25">
      <c r="A405" s="37" t="str">
        <f>IF(Certificats_médicaux!AE405="","",Certificats_médicaux!A405)</f>
        <v/>
      </c>
      <c r="B405" s="37">
        <f t="shared" si="6"/>
        <v>0</v>
      </c>
      <c r="C405" s="52"/>
    </row>
    <row r="406" spans="1:3" x14ac:dyDescent="0.25">
      <c r="A406" s="37" t="str">
        <f>IF(Certificats_médicaux!AE406="","",Certificats_médicaux!A406)</f>
        <v/>
      </c>
      <c r="B406" s="37">
        <f t="shared" si="6"/>
        <v>0</v>
      </c>
      <c r="C406" s="52"/>
    </row>
    <row r="407" spans="1:3" x14ac:dyDescent="0.25">
      <c r="A407" s="37" t="str">
        <f>IF(Certificats_médicaux!AE407="","",Certificats_médicaux!A407)</f>
        <v/>
      </c>
      <c r="B407" s="37">
        <f t="shared" si="6"/>
        <v>0</v>
      </c>
      <c r="C407" s="52"/>
    </row>
    <row r="408" spans="1:3" x14ac:dyDescent="0.25">
      <c r="A408" s="37" t="str">
        <f>IF(Certificats_médicaux!AE408="","",Certificats_médicaux!A408)</f>
        <v/>
      </c>
      <c r="B408" s="37">
        <f t="shared" si="6"/>
        <v>0</v>
      </c>
      <c r="C408" s="52"/>
    </row>
    <row r="409" spans="1:3" x14ac:dyDescent="0.25">
      <c r="A409" s="37" t="str">
        <f>IF(Certificats_médicaux!AE409="","",Certificats_médicaux!A409)</f>
        <v/>
      </c>
      <c r="B409" s="37">
        <f t="shared" si="6"/>
        <v>0</v>
      </c>
      <c r="C409" s="52"/>
    </row>
    <row r="410" spans="1:3" x14ac:dyDescent="0.25">
      <c r="A410" s="37" t="str">
        <f>IF(Certificats_médicaux!AE410="","",Certificats_médicaux!A410)</f>
        <v/>
      </c>
      <c r="B410" s="37">
        <f t="shared" si="6"/>
        <v>0</v>
      </c>
      <c r="C410" s="52"/>
    </row>
    <row r="411" spans="1:3" x14ac:dyDescent="0.25">
      <c r="A411" s="37" t="str">
        <f>IF(Certificats_médicaux!AE411="","",Certificats_médicaux!A411)</f>
        <v/>
      </c>
      <c r="B411" s="37">
        <f t="shared" si="6"/>
        <v>0</v>
      </c>
      <c r="C411" s="52"/>
    </row>
    <row r="412" spans="1:3" x14ac:dyDescent="0.25">
      <c r="A412" s="37" t="str">
        <f>IF(Certificats_médicaux!AE412="","",Certificats_médicaux!A412)</f>
        <v/>
      </c>
      <c r="B412" s="37">
        <f t="shared" si="6"/>
        <v>0</v>
      </c>
      <c r="C412" s="52"/>
    </row>
    <row r="413" spans="1:3" x14ac:dyDescent="0.25">
      <c r="A413" s="37" t="str">
        <f>IF(Certificats_médicaux!AE413="","",Certificats_médicaux!A413)</f>
        <v/>
      </c>
      <c r="B413" s="37">
        <f t="shared" si="6"/>
        <v>0</v>
      </c>
      <c r="C413" s="52"/>
    </row>
    <row r="414" spans="1:3" x14ac:dyDescent="0.25">
      <c r="A414" s="37" t="str">
        <f>IF(Certificats_médicaux!AE414="","",Certificats_médicaux!A414)</f>
        <v/>
      </c>
      <c r="B414" s="37">
        <f t="shared" si="6"/>
        <v>0</v>
      </c>
      <c r="C414" s="52"/>
    </row>
    <row r="415" spans="1:3" x14ac:dyDescent="0.25">
      <c r="A415" s="37" t="str">
        <f>IF(Certificats_médicaux!AE415="","",Certificats_médicaux!A415)</f>
        <v/>
      </c>
      <c r="B415" s="37">
        <f t="shared" si="6"/>
        <v>0</v>
      </c>
      <c r="C415" s="52"/>
    </row>
    <row r="416" spans="1:3" x14ac:dyDescent="0.25">
      <c r="A416" s="37" t="str">
        <f>IF(Certificats_médicaux!AE416="","",Certificats_médicaux!A416)</f>
        <v/>
      </c>
      <c r="B416" s="37">
        <f t="shared" si="6"/>
        <v>0</v>
      </c>
      <c r="C416" s="52"/>
    </row>
    <row r="417" spans="1:3" x14ac:dyDescent="0.25">
      <c r="A417" s="37" t="str">
        <f>IF(Certificats_médicaux!AE417="","",Certificats_médicaux!A417)</f>
        <v/>
      </c>
      <c r="B417" s="37">
        <f t="shared" si="6"/>
        <v>0</v>
      </c>
      <c r="C417" s="52"/>
    </row>
    <row r="418" spans="1:3" x14ac:dyDescent="0.25">
      <c r="A418" s="37" t="str">
        <f>IF(Certificats_médicaux!AE418="","",Certificats_médicaux!A418)</f>
        <v/>
      </c>
      <c r="B418" s="37">
        <f t="shared" si="6"/>
        <v>0</v>
      </c>
      <c r="C418" s="52"/>
    </row>
    <row r="419" spans="1:3" x14ac:dyDescent="0.25">
      <c r="A419" s="37" t="str">
        <f>IF(Certificats_médicaux!AE419="","",Certificats_médicaux!A419)</f>
        <v/>
      </c>
      <c r="B419" s="37">
        <f t="shared" si="6"/>
        <v>0</v>
      </c>
      <c r="C419" s="52"/>
    </row>
    <row r="420" spans="1:3" x14ac:dyDescent="0.25">
      <c r="A420" s="37" t="str">
        <f>IF(Certificats_médicaux!AE420="","",Certificats_médicaux!A420)</f>
        <v/>
      </c>
      <c r="B420" s="37">
        <f t="shared" si="6"/>
        <v>0</v>
      </c>
      <c r="C420" s="52"/>
    </row>
    <row r="421" spans="1:3" x14ac:dyDescent="0.25">
      <c r="A421" s="37" t="str">
        <f>IF(Certificats_médicaux!AE421="","",Certificats_médicaux!A421)</f>
        <v/>
      </c>
      <c r="B421" s="37">
        <f t="shared" si="6"/>
        <v>0</v>
      </c>
      <c r="C421" s="52"/>
    </row>
    <row r="422" spans="1:3" x14ac:dyDescent="0.25">
      <c r="A422" s="37" t="str">
        <f>IF(Certificats_médicaux!AE422="","",Certificats_médicaux!A422)</f>
        <v/>
      </c>
      <c r="B422" s="37">
        <f t="shared" si="6"/>
        <v>0</v>
      </c>
      <c r="C422" s="52"/>
    </row>
    <row r="423" spans="1:3" x14ac:dyDescent="0.25">
      <c r="A423" s="37" t="str">
        <f>IF(Certificats_médicaux!AE423="","",Certificats_médicaux!A423)</f>
        <v/>
      </c>
      <c r="B423" s="37">
        <f t="shared" si="6"/>
        <v>0</v>
      </c>
      <c r="C423" s="52"/>
    </row>
    <row r="424" spans="1:3" x14ac:dyDescent="0.25">
      <c r="A424" s="37" t="str">
        <f>IF(Certificats_médicaux!AE424="","",Certificats_médicaux!A424)</f>
        <v/>
      </c>
      <c r="B424" s="37">
        <f t="shared" si="6"/>
        <v>0</v>
      </c>
      <c r="C424" s="52"/>
    </row>
    <row r="425" spans="1:3" x14ac:dyDescent="0.25">
      <c r="A425" s="37" t="str">
        <f>IF(Certificats_médicaux!AE425="","",Certificats_médicaux!A425)</f>
        <v/>
      </c>
      <c r="B425" s="37">
        <f t="shared" si="6"/>
        <v>0</v>
      </c>
      <c r="C425" s="52"/>
    </row>
    <row r="426" spans="1:3" x14ac:dyDescent="0.25">
      <c r="A426" s="37" t="str">
        <f>IF(Certificats_médicaux!AE426="","",Certificats_médicaux!A426)</f>
        <v/>
      </c>
      <c r="B426" s="37">
        <f t="shared" si="6"/>
        <v>0</v>
      </c>
      <c r="C426" s="52"/>
    </row>
    <row r="427" spans="1:3" x14ac:dyDescent="0.25">
      <c r="A427" s="37" t="str">
        <f>IF(Certificats_médicaux!AE427="","",Certificats_médicaux!A427)</f>
        <v/>
      </c>
      <c r="B427" s="37">
        <f t="shared" si="6"/>
        <v>0</v>
      </c>
      <c r="C427" s="52"/>
    </row>
    <row r="428" spans="1:3" x14ac:dyDescent="0.25">
      <c r="A428" s="37" t="str">
        <f>IF(Certificats_médicaux!AE428="","",Certificats_médicaux!A428)</f>
        <v/>
      </c>
      <c r="B428" s="37">
        <f t="shared" si="6"/>
        <v>0</v>
      </c>
      <c r="C428" s="52"/>
    </row>
    <row r="429" spans="1:3" x14ac:dyDescent="0.25">
      <c r="A429" s="37" t="str">
        <f>IF(Certificats_médicaux!AE429="","",Certificats_médicaux!A429)</f>
        <v/>
      </c>
      <c r="B429" s="37">
        <f t="shared" si="6"/>
        <v>0</v>
      </c>
      <c r="C429" s="52"/>
    </row>
    <row r="430" spans="1:3" x14ac:dyDescent="0.25">
      <c r="A430" s="37" t="str">
        <f>IF(Certificats_médicaux!AE430="","",Certificats_médicaux!A430)</f>
        <v/>
      </c>
      <c r="B430" s="37">
        <f t="shared" si="6"/>
        <v>0</v>
      </c>
      <c r="C430" s="52"/>
    </row>
    <row r="431" spans="1:3" x14ac:dyDescent="0.25">
      <c r="A431" s="37" t="str">
        <f>IF(Certificats_médicaux!AE431="","",Certificats_médicaux!A431)</f>
        <v/>
      </c>
      <c r="B431" s="37">
        <f t="shared" si="6"/>
        <v>0</v>
      </c>
      <c r="C431" s="52"/>
    </row>
    <row r="432" spans="1:3" x14ac:dyDescent="0.25">
      <c r="A432" s="37" t="str">
        <f>IF(Certificats_médicaux!AE432="","",Certificats_médicaux!A432)</f>
        <v/>
      </c>
      <c r="B432" s="37">
        <f t="shared" si="6"/>
        <v>0</v>
      </c>
      <c r="C432" s="52"/>
    </row>
    <row r="433" spans="1:3" x14ac:dyDescent="0.25">
      <c r="A433" s="37" t="str">
        <f>IF(Certificats_médicaux!AE433="","",Certificats_médicaux!A433)</f>
        <v/>
      </c>
      <c r="B433" s="37">
        <f t="shared" si="6"/>
        <v>0</v>
      </c>
      <c r="C433" s="52"/>
    </row>
    <row r="434" spans="1:3" x14ac:dyDescent="0.25">
      <c r="A434" s="37" t="str">
        <f>IF(Certificats_médicaux!AE434="","",Certificats_médicaux!A434)</f>
        <v/>
      </c>
      <c r="B434" s="37">
        <f t="shared" si="6"/>
        <v>0</v>
      </c>
      <c r="C434" s="52"/>
    </row>
    <row r="435" spans="1:3" x14ac:dyDescent="0.25">
      <c r="A435" s="37" t="str">
        <f>IF(Certificats_médicaux!AE435="","",Certificats_médicaux!A435)</f>
        <v/>
      </c>
      <c r="B435" s="37">
        <f t="shared" si="6"/>
        <v>0</v>
      </c>
      <c r="C435" s="52"/>
    </row>
    <row r="436" spans="1:3" x14ac:dyDescent="0.25">
      <c r="A436" s="37" t="str">
        <f>IF(Certificats_médicaux!AE436="","",Certificats_médicaux!A436)</f>
        <v/>
      </c>
      <c r="B436" s="37">
        <f t="shared" si="6"/>
        <v>0</v>
      </c>
      <c r="C436" s="52"/>
    </row>
    <row r="437" spans="1:3" x14ac:dyDescent="0.25">
      <c r="A437" s="37" t="str">
        <f>IF(Certificats_médicaux!AE437="","",Certificats_médicaux!A437)</f>
        <v/>
      </c>
      <c r="B437" s="37">
        <f t="shared" si="6"/>
        <v>0</v>
      </c>
      <c r="C437" s="52"/>
    </row>
    <row r="438" spans="1:3" x14ac:dyDescent="0.25">
      <c r="A438" s="37" t="str">
        <f>IF(Certificats_médicaux!AE438="","",Certificats_médicaux!A438)</f>
        <v/>
      </c>
      <c r="B438" s="37">
        <f t="shared" si="6"/>
        <v>0</v>
      </c>
      <c r="C438" s="52"/>
    </row>
    <row r="439" spans="1:3" x14ac:dyDescent="0.25">
      <c r="A439" s="37" t="str">
        <f>IF(Certificats_médicaux!AE439="","",Certificats_médicaux!A439)</f>
        <v/>
      </c>
      <c r="B439" s="37">
        <f t="shared" si="6"/>
        <v>0</v>
      </c>
      <c r="C439" s="52"/>
    </row>
    <row r="440" spans="1:3" x14ac:dyDescent="0.25">
      <c r="A440" s="37" t="str">
        <f>IF(Certificats_médicaux!AE440="","",Certificats_médicaux!A440)</f>
        <v/>
      </c>
      <c r="B440" s="37">
        <f t="shared" si="6"/>
        <v>0</v>
      </c>
      <c r="C440" s="52"/>
    </row>
    <row r="441" spans="1:3" x14ac:dyDescent="0.25">
      <c r="A441" s="37" t="str">
        <f>IF(Certificats_médicaux!AE441="","",Certificats_médicaux!A441)</f>
        <v/>
      </c>
      <c r="B441" s="37">
        <f t="shared" si="6"/>
        <v>0</v>
      </c>
      <c r="C441" s="52"/>
    </row>
    <row r="442" spans="1:3" x14ac:dyDescent="0.25">
      <c r="A442" s="37" t="str">
        <f>IF(Certificats_médicaux!AE442="","",Certificats_médicaux!A442)</f>
        <v/>
      </c>
      <c r="B442" s="37">
        <f t="shared" si="6"/>
        <v>0</v>
      </c>
      <c r="C442" s="52"/>
    </row>
    <row r="443" spans="1:3" x14ac:dyDescent="0.25">
      <c r="A443" s="37" t="str">
        <f>IF(Certificats_médicaux!AE443="","",Certificats_médicaux!A443)</f>
        <v/>
      </c>
      <c r="B443" s="37">
        <f t="shared" si="6"/>
        <v>0</v>
      </c>
      <c r="C443" s="52"/>
    </row>
    <row r="444" spans="1:3" x14ac:dyDescent="0.25">
      <c r="A444" s="37" t="str">
        <f>IF(Certificats_médicaux!AE444="","",Certificats_médicaux!A444)</f>
        <v/>
      </c>
      <c r="B444" s="37">
        <f t="shared" si="6"/>
        <v>0</v>
      </c>
      <c r="C444" s="52"/>
    </row>
    <row r="445" spans="1:3" x14ac:dyDescent="0.25">
      <c r="A445" s="37" t="str">
        <f>IF(Certificats_médicaux!AE445="","",Certificats_médicaux!A445)</f>
        <v/>
      </c>
      <c r="B445" s="37">
        <f t="shared" si="6"/>
        <v>0</v>
      </c>
      <c r="C445" s="52"/>
    </row>
    <row r="446" spans="1:3" x14ac:dyDescent="0.25">
      <c r="A446" s="37" t="str">
        <f>IF(Certificats_médicaux!AE446="","",Certificats_médicaux!A446)</f>
        <v/>
      </c>
      <c r="B446" s="37">
        <f t="shared" si="6"/>
        <v>0</v>
      </c>
      <c r="C446" s="52"/>
    </row>
    <row r="447" spans="1:3" x14ac:dyDescent="0.25">
      <c r="A447" s="37" t="str">
        <f>IF(Certificats_médicaux!AE447="","",Certificats_médicaux!A447)</f>
        <v/>
      </c>
      <c r="B447" s="37">
        <f t="shared" si="6"/>
        <v>0</v>
      </c>
      <c r="C447" s="52"/>
    </row>
    <row r="448" spans="1:3" x14ac:dyDescent="0.25">
      <c r="A448" s="37" t="str">
        <f>IF(Certificats_médicaux!AE448="","",Certificats_médicaux!A448)</f>
        <v/>
      </c>
      <c r="B448" s="37">
        <f t="shared" si="6"/>
        <v>0</v>
      </c>
      <c r="C448" s="52"/>
    </row>
    <row r="449" spans="1:3" x14ac:dyDescent="0.25">
      <c r="A449" s="37" t="str">
        <f>IF(Certificats_médicaux!AE449="","",Certificats_médicaux!A449)</f>
        <v/>
      </c>
      <c r="B449" s="37">
        <f t="shared" si="6"/>
        <v>0</v>
      </c>
      <c r="C449" s="52"/>
    </row>
    <row r="450" spans="1:3" x14ac:dyDescent="0.25">
      <c r="A450" s="37" t="str">
        <f>IF(Certificats_médicaux!AE450="","",Certificats_médicaux!A450)</f>
        <v/>
      </c>
      <c r="B450" s="37">
        <f t="shared" ref="B450:B513" si="7">SUM(D450:J450)</f>
        <v>0</v>
      </c>
      <c r="C450" s="52"/>
    </row>
    <row r="451" spans="1:3" x14ac:dyDescent="0.25">
      <c r="A451" s="37" t="str">
        <f>IF(Certificats_médicaux!AE451="","",Certificats_médicaux!A451)</f>
        <v/>
      </c>
      <c r="B451" s="37">
        <f t="shared" si="7"/>
        <v>0</v>
      </c>
      <c r="C451" s="52"/>
    </row>
    <row r="452" spans="1:3" x14ac:dyDescent="0.25">
      <c r="A452" s="37" t="str">
        <f>IF(Certificats_médicaux!AE452="","",Certificats_médicaux!A452)</f>
        <v/>
      </c>
      <c r="B452" s="37">
        <f t="shared" si="7"/>
        <v>0</v>
      </c>
      <c r="C452" s="52"/>
    </row>
    <row r="453" spans="1:3" x14ac:dyDescent="0.25">
      <c r="A453" s="37" t="str">
        <f>IF(Certificats_médicaux!AE453="","",Certificats_médicaux!A453)</f>
        <v/>
      </c>
      <c r="B453" s="37">
        <f t="shared" si="7"/>
        <v>0</v>
      </c>
      <c r="C453" s="52"/>
    </row>
    <row r="454" spans="1:3" x14ac:dyDescent="0.25">
      <c r="A454" s="37" t="str">
        <f>IF(Certificats_médicaux!AE454="","",Certificats_médicaux!A454)</f>
        <v/>
      </c>
      <c r="B454" s="37">
        <f t="shared" si="7"/>
        <v>0</v>
      </c>
      <c r="C454" s="52"/>
    </row>
    <row r="455" spans="1:3" x14ac:dyDescent="0.25">
      <c r="A455" s="37" t="str">
        <f>IF(Certificats_médicaux!AE455="","",Certificats_médicaux!A455)</f>
        <v/>
      </c>
      <c r="B455" s="37">
        <f t="shared" si="7"/>
        <v>0</v>
      </c>
      <c r="C455" s="52"/>
    </row>
    <row r="456" spans="1:3" x14ac:dyDescent="0.25">
      <c r="A456" s="37" t="str">
        <f>IF(Certificats_médicaux!AE456="","",Certificats_médicaux!A456)</f>
        <v/>
      </c>
      <c r="B456" s="37">
        <f t="shared" si="7"/>
        <v>0</v>
      </c>
      <c r="C456" s="52"/>
    </row>
    <row r="457" spans="1:3" x14ac:dyDescent="0.25">
      <c r="A457" s="37" t="str">
        <f>IF(Certificats_médicaux!AE457="","",Certificats_médicaux!A457)</f>
        <v/>
      </c>
      <c r="B457" s="37">
        <f t="shared" si="7"/>
        <v>0</v>
      </c>
      <c r="C457" s="52"/>
    </row>
    <row r="458" spans="1:3" x14ac:dyDescent="0.25">
      <c r="A458" s="37" t="str">
        <f>IF(Certificats_médicaux!AE458="","",Certificats_médicaux!A458)</f>
        <v/>
      </c>
      <c r="B458" s="37">
        <f t="shared" si="7"/>
        <v>0</v>
      </c>
      <c r="C458" s="52"/>
    </row>
    <row r="459" spans="1:3" x14ac:dyDescent="0.25">
      <c r="A459" s="37" t="str">
        <f>IF(Certificats_médicaux!AE459="","",Certificats_médicaux!A459)</f>
        <v/>
      </c>
      <c r="B459" s="37">
        <f t="shared" si="7"/>
        <v>0</v>
      </c>
      <c r="C459" s="52"/>
    </row>
    <row r="460" spans="1:3" x14ac:dyDescent="0.25">
      <c r="A460" s="37" t="str">
        <f>IF(Certificats_médicaux!AE460="","",Certificats_médicaux!A460)</f>
        <v/>
      </c>
      <c r="B460" s="37">
        <f t="shared" si="7"/>
        <v>0</v>
      </c>
      <c r="C460" s="52"/>
    </row>
    <row r="461" spans="1:3" x14ac:dyDescent="0.25">
      <c r="A461" s="37" t="str">
        <f>IF(Certificats_médicaux!AE461="","",Certificats_médicaux!A461)</f>
        <v/>
      </c>
      <c r="B461" s="37">
        <f t="shared" si="7"/>
        <v>0</v>
      </c>
      <c r="C461" s="52"/>
    </row>
    <row r="462" spans="1:3" x14ac:dyDescent="0.25">
      <c r="A462" s="37" t="str">
        <f>IF(Certificats_médicaux!AE462="","",Certificats_médicaux!A462)</f>
        <v/>
      </c>
      <c r="B462" s="37">
        <f t="shared" si="7"/>
        <v>0</v>
      </c>
      <c r="C462" s="52"/>
    </row>
    <row r="463" spans="1:3" x14ac:dyDescent="0.25">
      <c r="A463" s="37" t="str">
        <f>IF(Certificats_médicaux!AE463="","",Certificats_médicaux!A463)</f>
        <v/>
      </c>
      <c r="B463" s="37">
        <f t="shared" si="7"/>
        <v>0</v>
      </c>
      <c r="C463" s="52"/>
    </row>
    <row r="464" spans="1:3" x14ac:dyDescent="0.25">
      <c r="A464" s="37" t="str">
        <f>IF(Certificats_médicaux!AE464="","",Certificats_médicaux!A464)</f>
        <v/>
      </c>
      <c r="B464" s="37">
        <f t="shared" si="7"/>
        <v>0</v>
      </c>
      <c r="C464" s="52"/>
    </row>
    <row r="465" spans="1:3" x14ac:dyDescent="0.25">
      <c r="A465" s="37" t="str">
        <f>IF(Certificats_médicaux!AE465="","",Certificats_médicaux!A465)</f>
        <v/>
      </c>
      <c r="B465" s="37">
        <f t="shared" si="7"/>
        <v>0</v>
      </c>
      <c r="C465" s="52"/>
    </row>
    <row r="466" spans="1:3" x14ac:dyDescent="0.25">
      <c r="A466" s="37" t="str">
        <f>IF(Certificats_médicaux!AE466="","",Certificats_médicaux!A466)</f>
        <v/>
      </c>
      <c r="B466" s="37">
        <f t="shared" si="7"/>
        <v>0</v>
      </c>
      <c r="C466" s="52"/>
    </row>
    <row r="467" spans="1:3" x14ac:dyDescent="0.25">
      <c r="A467" s="37" t="str">
        <f>IF(Certificats_médicaux!AE467="","",Certificats_médicaux!A467)</f>
        <v/>
      </c>
      <c r="B467" s="37">
        <f t="shared" si="7"/>
        <v>0</v>
      </c>
      <c r="C467" s="52"/>
    </row>
    <row r="468" spans="1:3" x14ac:dyDescent="0.25">
      <c r="A468" s="37" t="str">
        <f>IF(Certificats_médicaux!AE468="","",Certificats_médicaux!A468)</f>
        <v/>
      </c>
      <c r="B468" s="37">
        <f t="shared" si="7"/>
        <v>0</v>
      </c>
      <c r="C468" s="52"/>
    </row>
    <row r="469" spans="1:3" x14ac:dyDescent="0.25">
      <c r="A469" s="37" t="str">
        <f>IF(Certificats_médicaux!AE469="","",Certificats_médicaux!A469)</f>
        <v/>
      </c>
      <c r="B469" s="37">
        <f t="shared" si="7"/>
        <v>0</v>
      </c>
      <c r="C469" s="52"/>
    </row>
    <row r="470" spans="1:3" x14ac:dyDescent="0.25">
      <c r="A470" s="37" t="str">
        <f>IF(Certificats_médicaux!AE470="","",Certificats_médicaux!A470)</f>
        <v/>
      </c>
      <c r="B470" s="37">
        <f t="shared" si="7"/>
        <v>0</v>
      </c>
      <c r="C470" s="52"/>
    </row>
    <row r="471" spans="1:3" x14ac:dyDescent="0.25">
      <c r="A471" s="37" t="str">
        <f>IF(Certificats_médicaux!AE471="","",Certificats_médicaux!A471)</f>
        <v/>
      </c>
      <c r="B471" s="37">
        <f t="shared" si="7"/>
        <v>0</v>
      </c>
      <c r="C471" s="52"/>
    </row>
    <row r="472" spans="1:3" x14ac:dyDescent="0.25">
      <c r="A472" s="37" t="str">
        <f>IF(Certificats_médicaux!AE472="","",Certificats_médicaux!A472)</f>
        <v/>
      </c>
      <c r="B472" s="37">
        <f t="shared" si="7"/>
        <v>0</v>
      </c>
      <c r="C472" s="52"/>
    </row>
    <row r="473" spans="1:3" x14ac:dyDescent="0.25">
      <c r="A473" s="37" t="str">
        <f>IF(Certificats_médicaux!AE473="","",Certificats_médicaux!A473)</f>
        <v/>
      </c>
      <c r="B473" s="37">
        <f t="shared" si="7"/>
        <v>0</v>
      </c>
      <c r="C473" s="52"/>
    </row>
    <row r="474" spans="1:3" x14ac:dyDescent="0.25">
      <c r="A474" s="37" t="str">
        <f>IF(Certificats_médicaux!AE474="","",Certificats_médicaux!A474)</f>
        <v/>
      </c>
      <c r="B474" s="37">
        <f t="shared" si="7"/>
        <v>0</v>
      </c>
      <c r="C474" s="52"/>
    </row>
    <row r="475" spans="1:3" x14ac:dyDescent="0.25">
      <c r="A475" s="37" t="str">
        <f>IF(Certificats_médicaux!AE475="","",Certificats_médicaux!A475)</f>
        <v/>
      </c>
      <c r="B475" s="37">
        <f t="shared" si="7"/>
        <v>0</v>
      </c>
      <c r="C475" s="52"/>
    </row>
    <row r="476" spans="1:3" x14ac:dyDescent="0.25">
      <c r="A476" s="37" t="str">
        <f>IF(Certificats_médicaux!AE476="","",Certificats_médicaux!A476)</f>
        <v/>
      </c>
      <c r="B476" s="37">
        <f t="shared" si="7"/>
        <v>0</v>
      </c>
      <c r="C476" s="52"/>
    </row>
    <row r="477" spans="1:3" x14ac:dyDescent="0.25">
      <c r="A477" s="37" t="str">
        <f>IF(Certificats_médicaux!AE477="","",Certificats_médicaux!A477)</f>
        <v/>
      </c>
      <c r="B477" s="37">
        <f t="shared" si="7"/>
        <v>0</v>
      </c>
      <c r="C477" s="52"/>
    </row>
    <row r="478" spans="1:3" x14ac:dyDescent="0.25">
      <c r="A478" s="37" t="str">
        <f>IF(Certificats_médicaux!AE478="","",Certificats_médicaux!A478)</f>
        <v/>
      </c>
      <c r="B478" s="37">
        <f t="shared" si="7"/>
        <v>0</v>
      </c>
      <c r="C478" s="52"/>
    </row>
    <row r="479" spans="1:3" x14ac:dyDescent="0.25">
      <c r="A479" s="37" t="str">
        <f>IF(Certificats_médicaux!AE479="","",Certificats_médicaux!A479)</f>
        <v/>
      </c>
      <c r="B479" s="37">
        <f t="shared" si="7"/>
        <v>0</v>
      </c>
      <c r="C479" s="52"/>
    </row>
    <row r="480" spans="1:3" x14ac:dyDescent="0.25">
      <c r="A480" s="37" t="str">
        <f>IF(Certificats_médicaux!AE480="","",Certificats_médicaux!A480)</f>
        <v/>
      </c>
      <c r="B480" s="37">
        <f t="shared" si="7"/>
        <v>0</v>
      </c>
      <c r="C480" s="52"/>
    </row>
    <row r="481" spans="1:3" x14ac:dyDescent="0.25">
      <c r="A481" s="37" t="str">
        <f>IF(Certificats_médicaux!AE481="","",Certificats_médicaux!A481)</f>
        <v/>
      </c>
      <c r="B481" s="37">
        <f t="shared" si="7"/>
        <v>0</v>
      </c>
      <c r="C481" s="52"/>
    </row>
    <row r="482" spans="1:3" x14ac:dyDescent="0.25">
      <c r="A482" s="37" t="str">
        <f>IF(Certificats_médicaux!AE482="","",Certificats_médicaux!A482)</f>
        <v/>
      </c>
      <c r="B482" s="37">
        <f t="shared" si="7"/>
        <v>0</v>
      </c>
      <c r="C482" s="52"/>
    </row>
    <row r="483" spans="1:3" x14ac:dyDescent="0.25">
      <c r="A483" s="37" t="str">
        <f>IF(Certificats_médicaux!AE483="","",Certificats_médicaux!A483)</f>
        <v/>
      </c>
      <c r="B483" s="37">
        <f t="shared" si="7"/>
        <v>0</v>
      </c>
      <c r="C483" s="52"/>
    </row>
    <row r="484" spans="1:3" x14ac:dyDescent="0.25">
      <c r="A484" s="37" t="str">
        <f>IF(Certificats_médicaux!AE484="","",Certificats_médicaux!A484)</f>
        <v/>
      </c>
      <c r="B484" s="37">
        <f t="shared" si="7"/>
        <v>0</v>
      </c>
      <c r="C484" s="52"/>
    </row>
    <row r="485" spans="1:3" x14ac:dyDescent="0.25">
      <c r="A485" s="37" t="str">
        <f>IF(Certificats_médicaux!AE485="","",Certificats_médicaux!A485)</f>
        <v/>
      </c>
      <c r="B485" s="37">
        <f t="shared" si="7"/>
        <v>0</v>
      </c>
      <c r="C485" s="52"/>
    </row>
    <row r="486" spans="1:3" x14ac:dyDescent="0.25">
      <c r="A486" s="37" t="str">
        <f>IF(Certificats_médicaux!AE486="","",Certificats_médicaux!A486)</f>
        <v/>
      </c>
      <c r="B486" s="37">
        <f t="shared" si="7"/>
        <v>0</v>
      </c>
      <c r="C486" s="52"/>
    </row>
    <row r="487" spans="1:3" x14ac:dyDescent="0.25">
      <c r="A487" s="37" t="str">
        <f>IF(Certificats_médicaux!AE487="","",Certificats_médicaux!A487)</f>
        <v/>
      </c>
      <c r="B487" s="37">
        <f t="shared" si="7"/>
        <v>0</v>
      </c>
      <c r="C487" s="52"/>
    </row>
    <row r="488" spans="1:3" x14ac:dyDescent="0.25">
      <c r="A488" s="37" t="str">
        <f>IF(Certificats_médicaux!AE488="","",Certificats_médicaux!A488)</f>
        <v/>
      </c>
      <c r="B488" s="37">
        <f t="shared" si="7"/>
        <v>0</v>
      </c>
      <c r="C488" s="52"/>
    </row>
    <row r="489" spans="1:3" x14ac:dyDescent="0.25">
      <c r="A489" s="37" t="str">
        <f>IF(Certificats_médicaux!AE489="","",Certificats_médicaux!A489)</f>
        <v/>
      </c>
      <c r="B489" s="37">
        <f t="shared" si="7"/>
        <v>0</v>
      </c>
      <c r="C489" s="52"/>
    </row>
    <row r="490" spans="1:3" x14ac:dyDescent="0.25">
      <c r="A490" s="37" t="str">
        <f>IF(Certificats_médicaux!AE490="","",Certificats_médicaux!A490)</f>
        <v/>
      </c>
      <c r="B490" s="37">
        <f t="shared" si="7"/>
        <v>0</v>
      </c>
      <c r="C490" s="52"/>
    </row>
    <row r="491" spans="1:3" x14ac:dyDescent="0.25">
      <c r="A491" s="37" t="str">
        <f>IF(Certificats_médicaux!AE491="","",Certificats_médicaux!A491)</f>
        <v/>
      </c>
      <c r="B491" s="37">
        <f t="shared" si="7"/>
        <v>0</v>
      </c>
      <c r="C491" s="52"/>
    </row>
    <row r="492" spans="1:3" x14ac:dyDescent="0.25">
      <c r="A492" s="37" t="str">
        <f>IF(Certificats_médicaux!AE492="","",Certificats_médicaux!A492)</f>
        <v/>
      </c>
      <c r="B492" s="37">
        <f t="shared" si="7"/>
        <v>0</v>
      </c>
      <c r="C492" s="52"/>
    </row>
    <row r="493" spans="1:3" x14ac:dyDescent="0.25">
      <c r="A493" s="37" t="str">
        <f>IF(Certificats_médicaux!AE493="","",Certificats_médicaux!A493)</f>
        <v/>
      </c>
      <c r="B493" s="37">
        <f t="shared" si="7"/>
        <v>0</v>
      </c>
      <c r="C493" s="52"/>
    </row>
    <row r="494" spans="1:3" x14ac:dyDescent="0.25">
      <c r="A494" s="37" t="str">
        <f>IF(Certificats_médicaux!AE494="","",Certificats_médicaux!A494)</f>
        <v/>
      </c>
      <c r="B494" s="37">
        <f t="shared" si="7"/>
        <v>0</v>
      </c>
      <c r="C494" s="52"/>
    </row>
    <row r="495" spans="1:3" x14ac:dyDescent="0.25">
      <c r="A495" s="37" t="str">
        <f>IF(Certificats_médicaux!AE495="","",Certificats_médicaux!A495)</f>
        <v/>
      </c>
      <c r="B495" s="37">
        <f t="shared" si="7"/>
        <v>0</v>
      </c>
      <c r="C495" s="52"/>
    </row>
    <row r="496" spans="1:3" x14ac:dyDescent="0.25">
      <c r="A496" s="37" t="str">
        <f>IF(Certificats_médicaux!AE496="","",Certificats_médicaux!A496)</f>
        <v/>
      </c>
      <c r="B496" s="37">
        <f t="shared" si="7"/>
        <v>0</v>
      </c>
      <c r="C496" s="52"/>
    </row>
    <row r="497" spans="1:3" x14ac:dyDescent="0.25">
      <c r="A497" s="37" t="str">
        <f>IF(Certificats_médicaux!AE497="","",Certificats_médicaux!A497)</f>
        <v/>
      </c>
      <c r="B497" s="37">
        <f t="shared" si="7"/>
        <v>0</v>
      </c>
      <c r="C497" s="52"/>
    </row>
    <row r="498" spans="1:3" x14ac:dyDescent="0.25">
      <c r="A498" s="37" t="str">
        <f>IF(Certificats_médicaux!AE498="","",Certificats_médicaux!A498)</f>
        <v/>
      </c>
      <c r="B498" s="37">
        <f t="shared" si="7"/>
        <v>0</v>
      </c>
      <c r="C498" s="52"/>
    </row>
    <row r="499" spans="1:3" x14ac:dyDescent="0.25">
      <c r="A499" s="37" t="str">
        <f>IF(Certificats_médicaux!AE499="","",Certificats_médicaux!A499)</f>
        <v/>
      </c>
      <c r="B499" s="37">
        <f t="shared" si="7"/>
        <v>0</v>
      </c>
      <c r="C499" s="52"/>
    </row>
    <row r="500" spans="1:3" x14ac:dyDescent="0.25">
      <c r="A500" s="37" t="str">
        <f>IF(Certificats_médicaux!AE500="","",Certificats_médicaux!A500)</f>
        <v/>
      </c>
      <c r="B500" s="37">
        <f t="shared" si="7"/>
        <v>0</v>
      </c>
      <c r="C500" s="52"/>
    </row>
    <row r="501" spans="1:3" x14ac:dyDescent="0.25">
      <c r="A501" s="37" t="str">
        <f>IF(Certificats_médicaux!AE501="","",Certificats_médicaux!A501)</f>
        <v/>
      </c>
      <c r="B501" s="37">
        <f t="shared" si="7"/>
        <v>0</v>
      </c>
      <c r="C501" s="52"/>
    </row>
    <row r="502" spans="1:3" x14ac:dyDescent="0.25">
      <c r="A502" s="37" t="str">
        <f>IF(Certificats_médicaux!AE502="","",Certificats_médicaux!A502)</f>
        <v/>
      </c>
      <c r="B502" s="37">
        <f t="shared" si="7"/>
        <v>0</v>
      </c>
      <c r="C502" s="52"/>
    </row>
    <row r="503" spans="1:3" x14ac:dyDescent="0.25">
      <c r="A503" s="37" t="str">
        <f>IF(Certificats_médicaux!AE503="","",Certificats_médicaux!A503)</f>
        <v/>
      </c>
      <c r="B503" s="37">
        <f t="shared" si="7"/>
        <v>0</v>
      </c>
      <c r="C503" s="52"/>
    </row>
    <row r="504" spans="1:3" x14ac:dyDescent="0.25">
      <c r="A504" s="37" t="str">
        <f>IF(Certificats_médicaux!AE504="","",Certificats_médicaux!A504)</f>
        <v/>
      </c>
      <c r="B504" s="37">
        <f t="shared" si="7"/>
        <v>0</v>
      </c>
      <c r="C504" s="52"/>
    </row>
    <row r="505" spans="1:3" x14ac:dyDescent="0.25">
      <c r="A505" s="37" t="str">
        <f>IF(Certificats_médicaux!AE505="","",Certificats_médicaux!A505)</f>
        <v/>
      </c>
      <c r="B505" s="37">
        <f t="shared" si="7"/>
        <v>0</v>
      </c>
      <c r="C505" s="52"/>
    </row>
    <row r="506" spans="1:3" x14ac:dyDescent="0.25">
      <c r="A506" s="37" t="str">
        <f>IF(Certificats_médicaux!AE506="","",Certificats_médicaux!A506)</f>
        <v/>
      </c>
      <c r="B506" s="37">
        <f t="shared" si="7"/>
        <v>0</v>
      </c>
      <c r="C506" s="52"/>
    </row>
    <row r="507" spans="1:3" x14ac:dyDescent="0.25">
      <c r="A507" s="37" t="str">
        <f>IF(Certificats_médicaux!AE507="","",Certificats_médicaux!A507)</f>
        <v/>
      </c>
      <c r="B507" s="37">
        <f t="shared" si="7"/>
        <v>0</v>
      </c>
      <c r="C507" s="52"/>
    </row>
    <row r="508" spans="1:3" x14ac:dyDescent="0.25">
      <c r="A508" s="37" t="str">
        <f>IF(Certificats_médicaux!AE508="","",Certificats_médicaux!A508)</f>
        <v/>
      </c>
      <c r="B508" s="37">
        <f t="shared" si="7"/>
        <v>0</v>
      </c>
      <c r="C508" s="52"/>
    </row>
    <row r="509" spans="1:3" x14ac:dyDescent="0.25">
      <c r="A509" s="37" t="str">
        <f>IF(Certificats_médicaux!AE509="","",Certificats_médicaux!A509)</f>
        <v/>
      </c>
      <c r="B509" s="37">
        <f t="shared" si="7"/>
        <v>0</v>
      </c>
      <c r="C509" s="52"/>
    </row>
    <row r="510" spans="1:3" x14ac:dyDescent="0.25">
      <c r="A510" s="37" t="str">
        <f>IF(Certificats_médicaux!AE510="","",Certificats_médicaux!A510)</f>
        <v/>
      </c>
      <c r="B510" s="37">
        <f t="shared" si="7"/>
        <v>0</v>
      </c>
      <c r="C510" s="52"/>
    </row>
    <row r="511" spans="1:3" x14ac:dyDescent="0.25">
      <c r="A511" s="37" t="str">
        <f>IF(Certificats_médicaux!AE511="","",Certificats_médicaux!A511)</f>
        <v/>
      </c>
      <c r="B511" s="37">
        <f t="shared" si="7"/>
        <v>0</v>
      </c>
      <c r="C511" s="52"/>
    </row>
    <row r="512" spans="1:3" x14ac:dyDescent="0.25">
      <c r="A512" s="37" t="str">
        <f>IF(Certificats_médicaux!AE512="","",Certificats_médicaux!A512)</f>
        <v/>
      </c>
      <c r="B512" s="37">
        <f t="shared" si="7"/>
        <v>0</v>
      </c>
      <c r="C512" s="52"/>
    </row>
    <row r="513" spans="1:3" x14ac:dyDescent="0.25">
      <c r="A513" s="37" t="str">
        <f>IF(Certificats_médicaux!AE513="","",Certificats_médicaux!A513)</f>
        <v/>
      </c>
      <c r="B513" s="37">
        <f t="shared" si="7"/>
        <v>0</v>
      </c>
      <c r="C513" s="52"/>
    </row>
    <row r="514" spans="1:3" x14ac:dyDescent="0.25">
      <c r="A514" s="37" t="str">
        <f>IF(Certificats_médicaux!AE514="","",Certificats_médicaux!A514)</f>
        <v/>
      </c>
      <c r="B514" s="37">
        <f t="shared" ref="B514:B577" si="8">SUM(D514:J514)</f>
        <v>0</v>
      </c>
      <c r="C514" s="52"/>
    </row>
    <row r="515" spans="1:3" x14ac:dyDescent="0.25">
      <c r="A515" s="37" t="str">
        <f>IF(Certificats_médicaux!AE515="","",Certificats_médicaux!A515)</f>
        <v/>
      </c>
      <c r="B515" s="37">
        <f t="shared" si="8"/>
        <v>0</v>
      </c>
      <c r="C515" s="52"/>
    </row>
    <row r="516" spans="1:3" x14ac:dyDescent="0.25">
      <c r="A516" s="37" t="str">
        <f>IF(Certificats_médicaux!AE516="","",Certificats_médicaux!A516)</f>
        <v/>
      </c>
      <c r="B516" s="37">
        <f t="shared" si="8"/>
        <v>0</v>
      </c>
      <c r="C516" s="52"/>
    </row>
    <row r="517" spans="1:3" x14ac:dyDescent="0.25">
      <c r="A517" s="37" t="str">
        <f>IF(Certificats_médicaux!AE517="","",Certificats_médicaux!A517)</f>
        <v/>
      </c>
      <c r="B517" s="37">
        <f t="shared" si="8"/>
        <v>0</v>
      </c>
      <c r="C517" s="52"/>
    </row>
    <row r="518" spans="1:3" x14ac:dyDescent="0.25">
      <c r="A518" s="37" t="str">
        <f>IF(Certificats_médicaux!AE518="","",Certificats_médicaux!A518)</f>
        <v/>
      </c>
      <c r="B518" s="37">
        <f t="shared" si="8"/>
        <v>0</v>
      </c>
      <c r="C518" s="52"/>
    </row>
    <row r="519" spans="1:3" x14ac:dyDescent="0.25">
      <c r="A519" s="37" t="str">
        <f>IF(Certificats_médicaux!AE519="","",Certificats_médicaux!A519)</f>
        <v/>
      </c>
      <c r="B519" s="37">
        <f t="shared" si="8"/>
        <v>0</v>
      </c>
      <c r="C519" s="52"/>
    </row>
    <row r="520" spans="1:3" x14ac:dyDescent="0.25">
      <c r="A520" s="37" t="str">
        <f>IF(Certificats_médicaux!AE520="","",Certificats_médicaux!A520)</f>
        <v/>
      </c>
      <c r="B520" s="37">
        <f t="shared" si="8"/>
        <v>0</v>
      </c>
      <c r="C520" s="52"/>
    </row>
    <row r="521" spans="1:3" x14ac:dyDescent="0.25">
      <c r="A521" s="37" t="str">
        <f>IF(Certificats_médicaux!AE521="","",Certificats_médicaux!A521)</f>
        <v/>
      </c>
      <c r="B521" s="37">
        <f t="shared" si="8"/>
        <v>0</v>
      </c>
      <c r="C521" s="52"/>
    </row>
    <row r="522" spans="1:3" x14ac:dyDescent="0.25">
      <c r="A522" s="37" t="str">
        <f>IF(Certificats_médicaux!AE522="","",Certificats_médicaux!A522)</f>
        <v/>
      </c>
      <c r="B522" s="37">
        <f t="shared" si="8"/>
        <v>0</v>
      </c>
      <c r="C522" s="52"/>
    </row>
    <row r="523" spans="1:3" x14ac:dyDescent="0.25">
      <c r="A523" s="37" t="str">
        <f>IF(Certificats_médicaux!AE523="","",Certificats_médicaux!A523)</f>
        <v/>
      </c>
      <c r="B523" s="37">
        <f t="shared" si="8"/>
        <v>0</v>
      </c>
      <c r="C523" s="52"/>
    </row>
    <row r="524" spans="1:3" x14ac:dyDescent="0.25">
      <c r="A524" s="37" t="str">
        <f>IF(Certificats_médicaux!AE524="","",Certificats_médicaux!A524)</f>
        <v/>
      </c>
      <c r="B524" s="37">
        <f t="shared" si="8"/>
        <v>0</v>
      </c>
      <c r="C524" s="52"/>
    </row>
    <row r="525" spans="1:3" x14ac:dyDescent="0.25">
      <c r="A525" s="37" t="str">
        <f>IF(Certificats_médicaux!AE525="","",Certificats_médicaux!A525)</f>
        <v/>
      </c>
      <c r="B525" s="37">
        <f t="shared" si="8"/>
        <v>0</v>
      </c>
      <c r="C525" s="52"/>
    </row>
    <row r="526" spans="1:3" x14ac:dyDescent="0.25">
      <c r="A526" s="37" t="str">
        <f>IF(Certificats_médicaux!AE526="","",Certificats_médicaux!A526)</f>
        <v/>
      </c>
      <c r="B526" s="37">
        <f t="shared" si="8"/>
        <v>0</v>
      </c>
      <c r="C526" s="52"/>
    </row>
    <row r="527" spans="1:3" x14ac:dyDescent="0.25">
      <c r="A527" s="37" t="str">
        <f>IF(Certificats_médicaux!AE527="","",Certificats_médicaux!A527)</f>
        <v/>
      </c>
      <c r="B527" s="37">
        <f t="shared" si="8"/>
        <v>0</v>
      </c>
      <c r="C527" s="52"/>
    </row>
    <row r="528" spans="1:3" x14ac:dyDescent="0.25">
      <c r="A528" s="37" t="str">
        <f>IF(Certificats_médicaux!AE528="","",Certificats_médicaux!A528)</f>
        <v/>
      </c>
      <c r="B528" s="37">
        <f t="shared" si="8"/>
        <v>0</v>
      </c>
      <c r="C528" s="52"/>
    </row>
    <row r="529" spans="1:3" x14ac:dyDescent="0.25">
      <c r="A529" s="37" t="str">
        <f>IF(Certificats_médicaux!AE529="","",Certificats_médicaux!A529)</f>
        <v/>
      </c>
      <c r="B529" s="37">
        <f t="shared" si="8"/>
        <v>0</v>
      </c>
      <c r="C529" s="52"/>
    </row>
    <row r="530" spans="1:3" x14ac:dyDescent="0.25">
      <c r="A530" s="37" t="str">
        <f>IF(Certificats_médicaux!AE530="","",Certificats_médicaux!A530)</f>
        <v/>
      </c>
      <c r="B530" s="37">
        <f t="shared" si="8"/>
        <v>0</v>
      </c>
      <c r="C530" s="52"/>
    </row>
    <row r="531" spans="1:3" x14ac:dyDescent="0.25">
      <c r="A531" s="37" t="str">
        <f>IF(Certificats_médicaux!AE531="","",Certificats_médicaux!A531)</f>
        <v/>
      </c>
      <c r="B531" s="37">
        <f t="shared" si="8"/>
        <v>0</v>
      </c>
      <c r="C531" s="52"/>
    </row>
    <row r="532" spans="1:3" x14ac:dyDescent="0.25">
      <c r="A532" s="37" t="str">
        <f>IF(Certificats_médicaux!AE532="","",Certificats_médicaux!A532)</f>
        <v/>
      </c>
      <c r="B532" s="37">
        <f t="shared" si="8"/>
        <v>0</v>
      </c>
      <c r="C532" s="52"/>
    </row>
    <row r="533" spans="1:3" x14ac:dyDescent="0.25">
      <c r="A533" s="37" t="str">
        <f>IF(Certificats_médicaux!AE533="","",Certificats_médicaux!A533)</f>
        <v/>
      </c>
      <c r="B533" s="37">
        <f t="shared" si="8"/>
        <v>0</v>
      </c>
      <c r="C533" s="52"/>
    </row>
    <row r="534" spans="1:3" x14ac:dyDescent="0.25">
      <c r="A534" s="37" t="str">
        <f>IF(Certificats_médicaux!AE534="","",Certificats_médicaux!A534)</f>
        <v/>
      </c>
      <c r="B534" s="37">
        <f t="shared" si="8"/>
        <v>0</v>
      </c>
      <c r="C534" s="52"/>
    </row>
    <row r="535" spans="1:3" x14ac:dyDescent="0.25">
      <c r="A535" s="37" t="str">
        <f>IF(Certificats_médicaux!AE535="","",Certificats_médicaux!A535)</f>
        <v/>
      </c>
      <c r="B535" s="37">
        <f t="shared" si="8"/>
        <v>0</v>
      </c>
      <c r="C535" s="52"/>
    </row>
    <row r="536" spans="1:3" x14ac:dyDescent="0.25">
      <c r="A536" s="37" t="str">
        <f>IF(Certificats_médicaux!AE536="","",Certificats_médicaux!A536)</f>
        <v/>
      </c>
      <c r="B536" s="37">
        <f t="shared" si="8"/>
        <v>0</v>
      </c>
      <c r="C536" s="52"/>
    </row>
    <row r="537" spans="1:3" x14ac:dyDescent="0.25">
      <c r="A537" s="37" t="str">
        <f>IF(Certificats_médicaux!AE537="","",Certificats_médicaux!A537)</f>
        <v/>
      </c>
      <c r="B537" s="37">
        <f t="shared" si="8"/>
        <v>0</v>
      </c>
      <c r="C537" s="52"/>
    </row>
    <row r="538" spans="1:3" x14ac:dyDescent="0.25">
      <c r="A538" s="37" t="str">
        <f>IF(Certificats_médicaux!AE538="","",Certificats_médicaux!A538)</f>
        <v/>
      </c>
      <c r="B538" s="37">
        <f t="shared" si="8"/>
        <v>0</v>
      </c>
      <c r="C538" s="52"/>
    </row>
    <row r="539" spans="1:3" x14ac:dyDescent="0.25">
      <c r="A539" s="37" t="str">
        <f>IF(Certificats_médicaux!AE539="","",Certificats_médicaux!A539)</f>
        <v/>
      </c>
      <c r="B539" s="37">
        <f t="shared" si="8"/>
        <v>0</v>
      </c>
      <c r="C539" s="52"/>
    </row>
    <row r="540" spans="1:3" x14ac:dyDescent="0.25">
      <c r="A540" s="37" t="str">
        <f>IF(Certificats_médicaux!AE540="","",Certificats_médicaux!A540)</f>
        <v/>
      </c>
      <c r="B540" s="37">
        <f t="shared" si="8"/>
        <v>0</v>
      </c>
      <c r="C540" s="52"/>
    </row>
    <row r="541" spans="1:3" x14ac:dyDescent="0.25">
      <c r="A541" s="37" t="str">
        <f>IF(Certificats_médicaux!AE541="","",Certificats_médicaux!A541)</f>
        <v/>
      </c>
      <c r="B541" s="37">
        <f t="shared" si="8"/>
        <v>0</v>
      </c>
      <c r="C541" s="52"/>
    </row>
    <row r="542" spans="1:3" x14ac:dyDescent="0.25">
      <c r="A542" s="37" t="str">
        <f>IF(Certificats_médicaux!AE542="","",Certificats_médicaux!A542)</f>
        <v/>
      </c>
      <c r="B542" s="37">
        <f t="shared" si="8"/>
        <v>0</v>
      </c>
      <c r="C542" s="52"/>
    </row>
    <row r="543" spans="1:3" x14ac:dyDescent="0.25">
      <c r="A543" s="37" t="str">
        <f>IF(Certificats_médicaux!AE543="","",Certificats_médicaux!A543)</f>
        <v/>
      </c>
      <c r="B543" s="37">
        <f t="shared" si="8"/>
        <v>0</v>
      </c>
      <c r="C543" s="52"/>
    </row>
    <row r="544" spans="1:3" x14ac:dyDescent="0.25">
      <c r="A544" s="37" t="str">
        <f>IF(Certificats_médicaux!AE544="","",Certificats_médicaux!A544)</f>
        <v/>
      </c>
      <c r="B544" s="37">
        <f t="shared" si="8"/>
        <v>0</v>
      </c>
      <c r="C544" s="52"/>
    </row>
    <row r="545" spans="1:3" x14ac:dyDescent="0.25">
      <c r="A545" s="37" t="str">
        <f>IF(Certificats_médicaux!AE545="","",Certificats_médicaux!A545)</f>
        <v/>
      </c>
      <c r="B545" s="37">
        <f t="shared" si="8"/>
        <v>0</v>
      </c>
      <c r="C545" s="52"/>
    </row>
    <row r="546" spans="1:3" x14ac:dyDescent="0.25">
      <c r="A546" s="37" t="str">
        <f>IF(Certificats_médicaux!AE546="","",Certificats_médicaux!A546)</f>
        <v/>
      </c>
      <c r="B546" s="37">
        <f t="shared" si="8"/>
        <v>0</v>
      </c>
      <c r="C546" s="52"/>
    </row>
    <row r="547" spans="1:3" x14ac:dyDescent="0.25">
      <c r="A547" s="37" t="str">
        <f>IF(Certificats_médicaux!AE547="","",Certificats_médicaux!A547)</f>
        <v/>
      </c>
      <c r="B547" s="37">
        <f t="shared" si="8"/>
        <v>0</v>
      </c>
      <c r="C547" s="52"/>
    </row>
    <row r="548" spans="1:3" x14ac:dyDescent="0.25">
      <c r="A548" s="37" t="str">
        <f>IF(Certificats_médicaux!AE548="","",Certificats_médicaux!A548)</f>
        <v/>
      </c>
      <c r="B548" s="37">
        <f t="shared" si="8"/>
        <v>0</v>
      </c>
      <c r="C548" s="52"/>
    </row>
    <row r="549" spans="1:3" x14ac:dyDescent="0.25">
      <c r="A549" s="37" t="str">
        <f>IF(Certificats_médicaux!AE549="","",Certificats_médicaux!A549)</f>
        <v/>
      </c>
      <c r="B549" s="37">
        <f t="shared" si="8"/>
        <v>0</v>
      </c>
      <c r="C549" s="52"/>
    </row>
    <row r="550" spans="1:3" x14ac:dyDescent="0.25">
      <c r="A550" s="37" t="str">
        <f>IF(Certificats_médicaux!AE550="","",Certificats_médicaux!A550)</f>
        <v/>
      </c>
      <c r="B550" s="37">
        <f t="shared" si="8"/>
        <v>0</v>
      </c>
      <c r="C550" s="52"/>
    </row>
    <row r="551" spans="1:3" x14ac:dyDescent="0.25">
      <c r="A551" s="37" t="str">
        <f>IF(Certificats_médicaux!AE551="","",Certificats_médicaux!A551)</f>
        <v/>
      </c>
      <c r="B551" s="37">
        <f t="shared" si="8"/>
        <v>0</v>
      </c>
      <c r="C551" s="52"/>
    </row>
    <row r="552" spans="1:3" x14ac:dyDescent="0.25">
      <c r="A552" s="37" t="str">
        <f>IF(Certificats_médicaux!AE552="","",Certificats_médicaux!A552)</f>
        <v/>
      </c>
      <c r="B552" s="37">
        <f t="shared" si="8"/>
        <v>0</v>
      </c>
      <c r="C552" s="52"/>
    </row>
    <row r="553" spans="1:3" x14ac:dyDescent="0.25">
      <c r="A553" s="37" t="str">
        <f>IF(Certificats_médicaux!AE553="","",Certificats_médicaux!A553)</f>
        <v/>
      </c>
      <c r="B553" s="37">
        <f t="shared" si="8"/>
        <v>0</v>
      </c>
      <c r="C553" s="52"/>
    </row>
    <row r="554" spans="1:3" x14ac:dyDescent="0.25">
      <c r="A554" s="37" t="str">
        <f>IF(Certificats_médicaux!AE554="","",Certificats_médicaux!A554)</f>
        <v/>
      </c>
      <c r="B554" s="37">
        <f t="shared" si="8"/>
        <v>0</v>
      </c>
      <c r="C554" s="52"/>
    </row>
    <row r="555" spans="1:3" x14ac:dyDescent="0.25">
      <c r="A555" s="37" t="str">
        <f>IF(Certificats_médicaux!AE555="","",Certificats_médicaux!A555)</f>
        <v/>
      </c>
      <c r="B555" s="37">
        <f t="shared" si="8"/>
        <v>0</v>
      </c>
      <c r="C555" s="52"/>
    </row>
    <row r="556" spans="1:3" x14ac:dyDescent="0.25">
      <c r="A556" s="37" t="str">
        <f>IF(Certificats_médicaux!AE556="","",Certificats_médicaux!A556)</f>
        <v/>
      </c>
      <c r="B556" s="37">
        <f t="shared" si="8"/>
        <v>0</v>
      </c>
      <c r="C556" s="52"/>
    </row>
    <row r="557" spans="1:3" x14ac:dyDescent="0.25">
      <c r="A557" s="37" t="str">
        <f>IF(Certificats_médicaux!AE557="","",Certificats_médicaux!A557)</f>
        <v/>
      </c>
      <c r="B557" s="37">
        <f t="shared" si="8"/>
        <v>0</v>
      </c>
      <c r="C557" s="52"/>
    </row>
    <row r="558" spans="1:3" x14ac:dyDescent="0.25">
      <c r="A558" s="37" t="str">
        <f>IF(Certificats_médicaux!AE558="","",Certificats_médicaux!A558)</f>
        <v/>
      </c>
      <c r="B558" s="37">
        <f t="shared" si="8"/>
        <v>0</v>
      </c>
      <c r="C558" s="52"/>
    </row>
    <row r="559" spans="1:3" x14ac:dyDescent="0.25">
      <c r="A559" s="37" t="str">
        <f>IF(Certificats_médicaux!AE559="","",Certificats_médicaux!A559)</f>
        <v/>
      </c>
      <c r="B559" s="37">
        <f t="shared" si="8"/>
        <v>0</v>
      </c>
      <c r="C559" s="52"/>
    </row>
    <row r="560" spans="1:3" x14ac:dyDescent="0.25">
      <c r="A560" s="37" t="str">
        <f>IF(Certificats_médicaux!AE560="","",Certificats_médicaux!A560)</f>
        <v/>
      </c>
      <c r="B560" s="37">
        <f t="shared" si="8"/>
        <v>0</v>
      </c>
      <c r="C560" s="52"/>
    </row>
    <row r="561" spans="1:3" x14ac:dyDescent="0.25">
      <c r="A561" s="37" t="str">
        <f>IF(Certificats_médicaux!AE561="","",Certificats_médicaux!A561)</f>
        <v/>
      </c>
      <c r="B561" s="37">
        <f t="shared" si="8"/>
        <v>0</v>
      </c>
      <c r="C561" s="52"/>
    </row>
    <row r="562" spans="1:3" x14ac:dyDescent="0.25">
      <c r="A562" s="37" t="str">
        <f>IF(Certificats_médicaux!AE562="","",Certificats_médicaux!A562)</f>
        <v/>
      </c>
      <c r="B562" s="37">
        <f t="shared" si="8"/>
        <v>0</v>
      </c>
      <c r="C562" s="52"/>
    </row>
    <row r="563" spans="1:3" x14ac:dyDescent="0.25">
      <c r="A563" s="37" t="str">
        <f>IF(Certificats_médicaux!AE563="","",Certificats_médicaux!A563)</f>
        <v/>
      </c>
      <c r="B563" s="37">
        <f t="shared" si="8"/>
        <v>0</v>
      </c>
      <c r="C563" s="52"/>
    </row>
    <row r="564" spans="1:3" x14ac:dyDescent="0.25">
      <c r="A564" s="37" t="str">
        <f>IF(Certificats_médicaux!AE564="","",Certificats_médicaux!A564)</f>
        <v/>
      </c>
      <c r="B564" s="37">
        <f t="shared" si="8"/>
        <v>0</v>
      </c>
      <c r="C564" s="52"/>
    </row>
    <row r="565" spans="1:3" x14ac:dyDescent="0.25">
      <c r="A565" s="37" t="str">
        <f>IF(Certificats_médicaux!AE565="","",Certificats_médicaux!A565)</f>
        <v/>
      </c>
      <c r="B565" s="37">
        <f t="shared" si="8"/>
        <v>0</v>
      </c>
      <c r="C565" s="52"/>
    </row>
    <row r="566" spans="1:3" x14ac:dyDescent="0.25">
      <c r="A566" s="37" t="str">
        <f>IF(Certificats_médicaux!AE566="","",Certificats_médicaux!A566)</f>
        <v/>
      </c>
      <c r="B566" s="37">
        <f t="shared" si="8"/>
        <v>0</v>
      </c>
      <c r="C566" s="52"/>
    </row>
    <row r="567" spans="1:3" x14ac:dyDescent="0.25">
      <c r="A567" s="37" t="str">
        <f>IF(Certificats_médicaux!AE567="","",Certificats_médicaux!A567)</f>
        <v/>
      </c>
      <c r="B567" s="37">
        <f t="shared" si="8"/>
        <v>0</v>
      </c>
      <c r="C567" s="52"/>
    </row>
    <row r="568" spans="1:3" x14ac:dyDescent="0.25">
      <c r="A568" s="37" t="str">
        <f>IF(Certificats_médicaux!AE568="","",Certificats_médicaux!A568)</f>
        <v/>
      </c>
      <c r="B568" s="37">
        <f t="shared" si="8"/>
        <v>0</v>
      </c>
      <c r="C568" s="52"/>
    </row>
    <row r="569" spans="1:3" x14ac:dyDescent="0.25">
      <c r="A569" s="37" t="str">
        <f>IF(Certificats_médicaux!AE569="","",Certificats_médicaux!A569)</f>
        <v/>
      </c>
      <c r="B569" s="37">
        <f t="shared" si="8"/>
        <v>0</v>
      </c>
      <c r="C569" s="52"/>
    </row>
    <row r="570" spans="1:3" x14ac:dyDescent="0.25">
      <c r="A570" s="37" t="str">
        <f>IF(Certificats_médicaux!AE570="","",Certificats_médicaux!A570)</f>
        <v/>
      </c>
      <c r="B570" s="37">
        <f t="shared" si="8"/>
        <v>0</v>
      </c>
      <c r="C570" s="52"/>
    </row>
    <row r="571" spans="1:3" x14ac:dyDescent="0.25">
      <c r="A571" s="37" t="str">
        <f>IF(Certificats_médicaux!AE571="","",Certificats_médicaux!A571)</f>
        <v/>
      </c>
      <c r="B571" s="37">
        <f t="shared" si="8"/>
        <v>0</v>
      </c>
      <c r="C571" s="52"/>
    </row>
    <row r="572" spans="1:3" x14ac:dyDescent="0.25">
      <c r="A572" s="37" t="str">
        <f>IF(Certificats_médicaux!AE572="","",Certificats_médicaux!A572)</f>
        <v/>
      </c>
      <c r="B572" s="37">
        <f t="shared" si="8"/>
        <v>0</v>
      </c>
      <c r="C572" s="52"/>
    </row>
    <row r="573" spans="1:3" x14ac:dyDescent="0.25">
      <c r="A573" s="37" t="str">
        <f>IF(Certificats_médicaux!AE573="","",Certificats_médicaux!A573)</f>
        <v/>
      </c>
      <c r="B573" s="37">
        <f t="shared" si="8"/>
        <v>0</v>
      </c>
      <c r="C573" s="52"/>
    </row>
    <row r="574" spans="1:3" x14ac:dyDescent="0.25">
      <c r="A574" s="37" t="str">
        <f>IF(Certificats_médicaux!AE574="","",Certificats_médicaux!A574)</f>
        <v/>
      </c>
      <c r="B574" s="37">
        <f t="shared" si="8"/>
        <v>0</v>
      </c>
      <c r="C574" s="52"/>
    </row>
    <row r="575" spans="1:3" x14ac:dyDescent="0.25">
      <c r="A575" s="37" t="str">
        <f>IF(Certificats_médicaux!AE575="","",Certificats_médicaux!A575)</f>
        <v/>
      </c>
      <c r="B575" s="37">
        <f t="shared" si="8"/>
        <v>0</v>
      </c>
      <c r="C575" s="52"/>
    </row>
    <row r="576" spans="1:3" x14ac:dyDescent="0.25">
      <c r="A576" s="37" t="str">
        <f>IF(Certificats_médicaux!AE576="","",Certificats_médicaux!A576)</f>
        <v/>
      </c>
      <c r="B576" s="37">
        <f t="shared" si="8"/>
        <v>0</v>
      </c>
      <c r="C576" s="52"/>
    </row>
    <row r="577" spans="1:3" x14ac:dyDescent="0.25">
      <c r="A577" s="37" t="str">
        <f>IF(Certificats_médicaux!AE577="","",Certificats_médicaux!A577)</f>
        <v/>
      </c>
      <c r="B577" s="37">
        <f t="shared" si="8"/>
        <v>0</v>
      </c>
      <c r="C577" s="52"/>
    </row>
    <row r="578" spans="1:3" x14ac:dyDescent="0.25">
      <c r="A578" s="37" t="str">
        <f>IF(Certificats_médicaux!AE578="","",Certificats_médicaux!A578)</f>
        <v/>
      </c>
      <c r="B578" s="37">
        <f t="shared" ref="B578:B641" si="9">SUM(D578:J578)</f>
        <v>0</v>
      </c>
      <c r="C578" s="52"/>
    </row>
    <row r="579" spans="1:3" x14ac:dyDescent="0.25">
      <c r="A579" s="37" t="str">
        <f>IF(Certificats_médicaux!AE579="","",Certificats_médicaux!A579)</f>
        <v/>
      </c>
      <c r="B579" s="37">
        <f t="shared" si="9"/>
        <v>0</v>
      </c>
      <c r="C579" s="52"/>
    </row>
    <row r="580" spans="1:3" x14ac:dyDescent="0.25">
      <c r="A580" s="37" t="str">
        <f>IF(Certificats_médicaux!AE580="","",Certificats_médicaux!A580)</f>
        <v/>
      </c>
      <c r="B580" s="37">
        <f t="shared" si="9"/>
        <v>0</v>
      </c>
      <c r="C580" s="52"/>
    </row>
    <row r="581" spans="1:3" x14ac:dyDescent="0.25">
      <c r="A581" s="37" t="str">
        <f>IF(Certificats_médicaux!AE581="","",Certificats_médicaux!A581)</f>
        <v/>
      </c>
      <c r="B581" s="37">
        <f t="shared" si="9"/>
        <v>0</v>
      </c>
      <c r="C581" s="52"/>
    </row>
    <row r="582" spans="1:3" x14ac:dyDescent="0.25">
      <c r="A582" s="37" t="str">
        <f>IF(Certificats_médicaux!AE582="","",Certificats_médicaux!A582)</f>
        <v/>
      </c>
      <c r="B582" s="37">
        <f t="shared" si="9"/>
        <v>0</v>
      </c>
      <c r="C582" s="52"/>
    </row>
    <row r="583" spans="1:3" x14ac:dyDescent="0.25">
      <c r="A583" s="37" t="str">
        <f>IF(Certificats_médicaux!AE583="","",Certificats_médicaux!A583)</f>
        <v/>
      </c>
      <c r="B583" s="37">
        <f t="shared" si="9"/>
        <v>0</v>
      </c>
      <c r="C583" s="52"/>
    </row>
    <row r="584" spans="1:3" x14ac:dyDescent="0.25">
      <c r="A584" s="37" t="str">
        <f>IF(Certificats_médicaux!AE584="","",Certificats_médicaux!A584)</f>
        <v/>
      </c>
      <c r="B584" s="37">
        <f t="shared" si="9"/>
        <v>0</v>
      </c>
      <c r="C584" s="52"/>
    </row>
    <row r="585" spans="1:3" x14ac:dyDescent="0.25">
      <c r="A585" s="37" t="str">
        <f>IF(Certificats_médicaux!AE585="","",Certificats_médicaux!A585)</f>
        <v/>
      </c>
      <c r="B585" s="37">
        <f t="shared" si="9"/>
        <v>0</v>
      </c>
      <c r="C585" s="52"/>
    </row>
    <row r="586" spans="1:3" x14ac:dyDescent="0.25">
      <c r="A586" s="37" t="str">
        <f>IF(Certificats_médicaux!AE586="","",Certificats_médicaux!A586)</f>
        <v/>
      </c>
      <c r="B586" s="37">
        <f t="shared" si="9"/>
        <v>0</v>
      </c>
      <c r="C586" s="52"/>
    </row>
    <row r="587" spans="1:3" x14ac:dyDescent="0.25">
      <c r="A587" s="37" t="str">
        <f>IF(Certificats_médicaux!AE587="","",Certificats_médicaux!A587)</f>
        <v/>
      </c>
      <c r="B587" s="37">
        <f t="shared" si="9"/>
        <v>0</v>
      </c>
      <c r="C587" s="52"/>
    </row>
    <row r="588" spans="1:3" x14ac:dyDescent="0.25">
      <c r="A588" s="37" t="str">
        <f>IF(Certificats_médicaux!AE588="","",Certificats_médicaux!A588)</f>
        <v/>
      </c>
      <c r="B588" s="37">
        <f t="shared" si="9"/>
        <v>0</v>
      </c>
      <c r="C588" s="52"/>
    </row>
    <row r="589" spans="1:3" x14ac:dyDescent="0.25">
      <c r="A589" s="37" t="str">
        <f>IF(Certificats_médicaux!AE589="","",Certificats_médicaux!A589)</f>
        <v/>
      </c>
      <c r="B589" s="37">
        <f t="shared" si="9"/>
        <v>0</v>
      </c>
      <c r="C589" s="52"/>
    </row>
    <row r="590" spans="1:3" x14ac:dyDescent="0.25">
      <c r="A590" s="37" t="str">
        <f>IF(Certificats_médicaux!AE590="","",Certificats_médicaux!A590)</f>
        <v/>
      </c>
      <c r="B590" s="37">
        <f t="shared" si="9"/>
        <v>0</v>
      </c>
      <c r="C590" s="52"/>
    </row>
    <row r="591" spans="1:3" x14ac:dyDescent="0.25">
      <c r="A591" s="37" t="str">
        <f>IF(Certificats_médicaux!AE591="","",Certificats_médicaux!A591)</f>
        <v/>
      </c>
      <c r="B591" s="37">
        <f t="shared" si="9"/>
        <v>0</v>
      </c>
      <c r="C591" s="52"/>
    </row>
    <row r="592" spans="1:3" x14ac:dyDescent="0.25">
      <c r="A592" s="37" t="str">
        <f>IF(Certificats_médicaux!AE592="","",Certificats_médicaux!A592)</f>
        <v/>
      </c>
      <c r="B592" s="37">
        <f t="shared" si="9"/>
        <v>0</v>
      </c>
      <c r="C592" s="52"/>
    </row>
    <row r="593" spans="1:3" x14ac:dyDescent="0.25">
      <c r="A593" s="37" t="str">
        <f>IF(Certificats_médicaux!AE593="","",Certificats_médicaux!A593)</f>
        <v/>
      </c>
      <c r="B593" s="37">
        <f t="shared" si="9"/>
        <v>0</v>
      </c>
      <c r="C593" s="52"/>
    </row>
    <row r="594" spans="1:3" x14ac:dyDescent="0.25">
      <c r="A594" s="37" t="str">
        <f>IF(Certificats_médicaux!AE594="","",Certificats_médicaux!A594)</f>
        <v/>
      </c>
      <c r="B594" s="37">
        <f t="shared" si="9"/>
        <v>0</v>
      </c>
      <c r="C594" s="52"/>
    </row>
    <row r="595" spans="1:3" x14ac:dyDescent="0.25">
      <c r="A595" s="37" t="str">
        <f>IF(Certificats_médicaux!AE595="","",Certificats_médicaux!A595)</f>
        <v/>
      </c>
      <c r="B595" s="37">
        <f t="shared" si="9"/>
        <v>0</v>
      </c>
      <c r="C595" s="52"/>
    </row>
    <row r="596" spans="1:3" x14ac:dyDescent="0.25">
      <c r="A596" s="37" t="str">
        <f>IF(Certificats_médicaux!AE596="","",Certificats_médicaux!A596)</f>
        <v/>
      </c>
      <c r="B596" s="37">
        <f t="shared" si="9"/>
        <v>0</v>
      </c>
      <c r="C596" s="52"/>
    </row>
    <row r="597" spans="1:3" x14ac:dyDescent="0.25">
      <c r="A597" s="37" t="str">
        <f>IF(Certificats_médicaux!AE597="","",Certificats_médicaux!A597)</f>
        <v/>
      </c>
      <c r="B597" s="37">
        <f t="shared" si="9"/>
        <v>0</v>
      </c>
      <c r="C597" s="52"/>
    </row>
    <row r="598" spans="1:3" x14ac:dyDescent="0.25">
      <c r="A598" s="37" t="str">
        <f>IF(Certificats_médicaux!AE598="","",Certificats_médicaux!A598)</f>
        <v/>
      </c>
      <c r="B598" s="37">
        <f t="shared" si="9"/>
        <v>0</v>
      </c>
      <c r="C598" s="52"/>
    </row>
    <row r="599" spans="1:3" x14ac:dyDescent="0.25">
      <c r="A599" s="37" t="str">
        <f>IF(Certificats_médicaux!AE599="","",Certificats_médicaux!A599)</f>
        <v/>
      </c>
      <c r="B599" s="37">
        <f t="shared" si="9"/>
        <v>0</v>
      </c>
      <c r="C599" s="52"/>
    </row>
    <row r="600" spans="1:3" x14ac:dyDescent="0.25">
      <c r="A600" s="37" t="str">
        <f>IF(Certificats_médicaux!AE600="","",Certificats_médicaux!A600)</f>
        <v/>
      </c>
      <c r="B600" s="37">
        <f t="shared" si="9"/>
        <v>0</v>
      </c>
      <c r="C600" s="52"/>
    </row>
    <row r="601" spans="1:3" x14ac:dyDescent="0.25">
      <c r="A601" s="37" t="str">
        <f>IF(Certificats_médicaux!AE601="","",Certificats_médicaux!A601)</f>
        <v/>
      </c>
      <c r="B601" s="37">
        <f t="shared" si="9"/>
        <v>0</v>
      </c>
      <c r="C601" s="52"/>
    </row>
    <row r="602" spans="1:3" x14ac:dyDescent="0.25">
      <c r="A602" s="37" t="str">
        <f>IF(Certificats_médicaux!AE602="","",Certificats_médicaux!A602)</f>
        <v/>
      </c>
      <c r="B602" s="37">
        <f t="shared" si="9"/>
        <v>0</v>
      </c>
      <c r="C602" s="52"/>
    </row>
    <row r="603" spans="1:3" x14ac:dyDescent="0.25">
      <c r="A603" s="37" t="str">
        <f>IF(Certificats_médicaux!AE603="","",Certificats_médicaux!A603)</f>
        <v/>
      </c>
      <c r="B603" s="37">
        <f t="shared" si="9"/>
        <v>0</v>
      </c>
      <c r="C603" s="52"/>
    </row>
    <row r="604" spans="1:3" x14ac:dyDescent="0.25">
      <c r="A604" s="37" t="str">
        <f>IF(Certificats_médicaux!AE604="","",Certificats_médicaux!A604)</f>
        <v/>
      </c>
      <c r="B604" s="37">
        <f t="shared" si="9"/>
        <v>0</v>
      </c>
      <c r="C604" s="52"/>
    </row>
    <row r="605" spans="1:3" x14ac:dyDescent="0.25">
      <c r="A605" s="37" t="str">
        <f>IF(Certificats_médicaux!AE605="","",Certificats_médicaux!A605)</f>
        <v/>
      </c>
      <c r="B605" s="37">
        <f t="shared" si="9"/>
        <v>0</v>
      </c>
      <c r="C605" s="52"/>
    </row>
    <row r="606" spans="1:3" x14ac:dyDescent="0.25">
      <c r="A606" s="37" t="str">
        <f>IF(Certificats_médicaux!AE606="","",Certificats_médicaux!A606)</f>
        <v/>
      </c>
      <c r="B606" s="37">
        <f t="shared" si="9"/>
        <v>0</v>
      </c>
      <c r="C606" s="52"/>
    </row>
    <row r="607" spans="1:3" x14ac:dyDescent="0.25">
      <c r="A607" s="37" t="str">
        <f>IF(Certificats_médicaux!AE607="","",Certificats_médicaux!A607)</f>
        <v/>
      </c>
      <c r="B607" s="37">
        <f t="shared" si="9"/>
        <v>0</v>
      </c>
      <c r="C607" s="52"/>
    </row>
    <row r="608" spans="1:3" x14ac:dyDescent="0.25">
      <c r="A608" s="37" t="str">
        <f>IF(Certificats_médicaux!AE608="","",Certificats_médicaux!A608)</f>
        <v/>
      </c>
      <c r="B608" s="37">
        <f t="shared" si="9"/>
        <v>0</v>
      </c>
      <c r="C608" s="52"/>
    </row>
    <row r="609" spans="1:3" x14ac:dyDescent="0.25">
      <c r="A609" s="37" t="str">
        <f>IF(Certificats_médicaux!AE609="","",Certificats_médicaux!A609)</f>
        <v/>
      </c>
      <c r="B609" s="37">
        <f t="shared" si="9"/>
        <v>0</v>
      </c>
      <c r="C609" s="52"/>
    </row>
    <row r="610" spans="1:3" x14ac:dyDescent="0.25">
      <c r="A610" s="37" t="str">
        <f>IF(Certificats_médicaux!AE610="","",Certificats_médicaux!A610)</f>
        <v/>
      </c>
      <c r="B610" s="37">
        <f t="shared" si="9"/>
        <v>0</v>
      </c>
      <c r="C610" s="52"/>
    </row>
    <row r="611" spans="1:3" x14ac:dyDescent="0.25">
      <c r="A611" s="37" t="str">
        <f>IF(Certificats_médicaux!AE611="","",Certificats_médicaux!A611)</f>
        <v/>
      </c>
      <c r="B611" s="37">
        <f t="shared" si="9"/>
        <v>0</v>
      </c>
      <c r="C611" s="52"/>
    </row>
    <row r="612" spans="1:3" x14ac:dyDescent="0.25">
      <c r="A612" s="37" t="str">
        <f>IF(Certificats_médicaux!AE612="","",Certificats_médicaux!A612)</f>
        <v/>
      </c>
      <c r="B612" s="37">
        <f t="shared" si="9"/>
        <v>0</v>
      </c>
      <c r="C612" s="52"/>
    </row>
    <row r="613" spans="1:3" x14ac:dyDescent="0.25">
      <c r="A613" s="37" t="str">
        <f>IF(Certificats_médicaux!AE613="","",Certificats_médicaux!A613)</f>
        <v/>
      </c>
      <c r="B613" s="37">
        <f t="shared" si="9"/>
        <v>0</v>
      </c>
      <c r="C613" s="52"/>
    </row>
    <row r="614" spans="1:3" x14ac:dyDescent="0.25">
      <c r="A614" s="37" t="str">
        <f>IF(Certificats_médicaux!AE614="","",Certificats_médicaux!A614)</f>
        <v/>
      </c>
      <c r="B614" s="37">
        <f t="shared" si="9"/>
        <v>0</v>
      </c>
      <c r="C614" s="52"/>
    </row>
    <row r="615" spans="1:3" x14ac:dyDescent="0.25">
      <c r="A615" s="37" t="str">
        <f>IF(Certificats_médicaux!AE615="","",Certificats_médicaux!A615)</f>
        <v/>
      </c>
      <c r="B615" s="37">
        <f t="shared" si="9"/>
        <v>0</v>
      </c>
      <c r="C615" s="52"/>
    </row>
    <row r="616" spans="1:3" x14ac:dyDescent="0.25">
      <c r="A616" s="37" t="str">
        <f>IF(Certificats_médicaux!AE616="","",Certificats_médicaux!A616)</f>
        <v/>
      </c>
      <c r="B616" s="37">
        <f t="shared" si="9"/>
        <v>0</v>
      </c>
      <c r="C616" s="52"/>
    </row>
    <row r="617" spans="1:3" x14ac:dyDescent="0.25">
      <c r="A617" s="37" t="str">
        <f>IF(Certificats_médicaux!AE617="","",Certificats_médicaux!A617)</f>
        <v/>
      </c>
      <c r="B617" s="37">
        <f t="shared" si="9"/>
        <v>0</v>
      </c>
      <c r="C617" s="52"/>
    </row>
    <row r="618" spans="1:3" x14ac:dyDescent="0.25">
      <c r="A618" s="37" t="str">
        <f>IF(Certificats_médicaux!AE618="","",Certificats_médicaux!A618)</f>
        <v/>
      </c>
      <c r="B618" s="37">
        <f t="shared" si="9"/>
        <v>0</v>
      </c>
      <c r="C618" s="52"/>
    </row>
    <row r="619" spans="1:3" x14ac:dyDescent="0.25">
      <c r="A619" s="37" t="str">
        <f>IF(Certificats_médicaux!AE619="","",Certificats_médicaux!A619)</f>
        <v/>
      </c>
      <c r="B619" s="37">
        <f t="shared" si="9"/>
        <v>0</v>
      </c>
      <c r="C619" s="52"/>
    </row>
    <row r="620" spans="1:3" x14ac:dyDescent="0.25">
      <c r="A620" s="37" t="str">
        <f>IF(Certificats_médicaux!AE620="","",Certificats_médicaux!A620)</f>
        <v/>
      </c>
      <c r="B620" s="37">
        <f t="shared" si="9"/>
        <v>0</v>
      </c>
      <c r="C620" s="52"/>
    </row>
    <row r="621" spans="1:3" x14ac:dyDescent="0.25">
      <c r="A621" s="37" t="str">
        <f>IF(Certificats_médicaux!AE621="","",Certificats_médicaux!A621)</f>
        <v/>
      </c>
      <c r="B621" s="37">
        <f t="shared" si="9"/>
        <v>0</v>
      </c>
      <c r="C621" s="52"/>
    </row>
    <row r="622" spans="1:3" x14ac:dyDescent="0.25">
      <c r="A622" s="37" t="str">
        <f>IF(Certificats_médicaux!AE622="","",Certificats_médicaux!A622)</f>
        <v/>
      </c>
      <c r="B622" s="37">
        <f t="shared" si="9"/>
        <v>0</v>
      </c>
      <c r="C622" s="52"/>
    </row>
    <row r="623" spans="1:3" x14ac:dyDescent="0.25">
      <c r="A623" s="37" t="str">
        <f>IF(Certificats_médicaux!AE623="","",Certificats_médicaux!A623)</f>
        <v/>
      </c>
      <c r="B623" s="37">
        <f t="shared" si="9"/>
        <v>0</v>
      </c>
      <c r="C623" s="52"/>
    </row>
    <row r="624" spans="1:3" x14ac:dyDescent="0.25">
      <c r="A624" s="37" t="str">
        <f>IF(Certificats_médicaux!AE624="","",Certificats_médicaux!A624)</f>
        <v/>
      </c>
      <c r="B624" s="37">
        <f t="shared" si="9"/>
        <v>0</v>
      </c>
      <c r="C624" s="52"/>
    </row>
    <row r="625" spans="1:3" x14ac:dyDescent="0.25">
      <c r="A625" s="37" t="str">
        <f>IF(Certificats_médicaux!AE625="","",Certificats_médicaux!A625)</f>
        <v/>
      </c>
      <c r="B625" s="37">
        <f t="shared" si="9"/>
        <v>0</v>
      </c>
      <c r="C625" s="52"/>
    </row>
    <row r="626" spans="1:3" x14ac:dyDescent="0.25">
      <c r="A626" s="37" t="str">
        <f>IF(Certificats_médicaux!AE626="","",Certificats_médicaux!A626)</f>
        <v/>
      </c>
      <c r="B626" s="37">
        <f t="shared" si="9"/>
        <v>0</v>
      </c>
      <c r="C626" s="52"/>
    </row>
    <row r="627" spans="1:3" x14ac:dyDescent="0.25">
      <c r="A627" s="37" t="str">
        <f>IF(Certificats_médicaux!AE627="","",Certificats_médicaux!A627)</f>
        <v/>
      </c>
      <c r="B627" s="37">
        <f t="shared" si="9"/>
        <v>0</v>
      </c>
      <c r="C627" s="52"/>
    </row>
    <row r="628" spans="1:3" x14ac:dyDescent="0.25">
      <c r="A628" s="37" t="str">
        <f>IF(Certificats_médicaux!AE628="","",Certificats_médicaux!A628)</f>
        <v/>
      </c>
      <c r="B628" s="37">
        <f t="shared" si="9"/>
        <v>0</v>
      </c>
      <c r="C628" s="52"/>
    </row>
    <row r="629" spans="1:3" x14ac:dyDescent="0.25">
      <c r="A629" s="37" t="str">
        <f>IF(Certificats_médicaux!AE629="","",Certificats_médicaux!A629)</f>
        <v/>
      </c>
      <c r="B629" s="37">
        <f t="shared" si="9"/>
        <v>0</v>
      </c>
      <c r="C629" s="52"/>
    </row>
    <row r="630" spans="1:3" x14ac:dyDescent="0.25">
      <c r="A630" s="37" t="str">
        <f>IF(Certificats_médicaux!AE630="","",Certificats_médicaux!A630)</f>
        <v/>
      </c>
      <c r="B630" s="37">
        <f t="shared" si="9"/>
        <v>0</v>
      </c>
      <c r="C630" s="52"/>
    </row>
    <row r="631" spans="1:3" x14ac:dyDescent="0.25">
      <c r="A631" s="37" t="str">
        <f>IF(Certificats_médicaux!AE631="","",Certificats_médicaux!A631)</f>
        <v/>
      </c>
      <c r="B631" s="37">
        <f t="shared" si="9"/>
        <v>0</v>
      </c>
      <c r="C631" s="52"/>
    </row>
    <row r="632" spans="1:3" x14ac:dyDescent="0.25">
      <c r="A632" s="37" t="str">
        <f>IF(Certificats_médicaux!AE632="","",Certificats_médicaux!A632)</f>
        <v/>
      </c>
      <c r="B632" s="37">
        <f t="shared" si="9"/>
        <v>0</v>
      </c>
      <c r="C632" s="52"/>
    </row>
    <row r="633" spans="1:3" x14ac:dyDescent="0.25">
      <c r="A633" s="37" t="str">
        <f>IF(Certificats_médicaux!AE633="","",Certificats_médicaux!A633)</f>
        <v/>
      </c>
      <c r="B633" s="37">
        <f t="shared" si="9"/>
        <v>0</v>
      </c>
      <c r="C633" s="52"/>
    </row>
    <row r="634" spans="1:3" x14ac:dyDescent="0.25">
      <c r="A634" s="37" t="str">
        <f>IF(Certificats_médicaux!AE634="","",Certificats_médicaux!A634)</f>
        <v/>
      </c>
      <c r="B634" s="37">
        <f t="shared" si="9"/>
        <v>0</v>
      </c>
      <c r="C634" s="52"/>
    </row>
    <row r="635" spans="1:3" x14ac:dyDescent="0.25">
      <c r="A635" s="37" t="str">
        <f>IF(Certificats_médicaux!AE635="","",Certificats_médicaux!A635)</f>
        <v/>
      </c>
      <c r="B635" s="37">
        <f t="shared" si="9"/>
        <v>0</v>
      </c>
      <c r="C635" s="52"/>
    </row>
    <row r="636" spans="1:3" x14ac:dyDescent="0.25">
      <c r="A636" s="37" t="str">
        <f>IF(Certificats_médicaux!AE636="","",Certificats_médicaux!A636)</f>
        <v/>
      </c>
      <c r="B636" s="37">
        <f t="shared" si="9"/>
        <v>0</v>
      </c>
      <c r="C636" s="52"/>
    </row>
    <row r="637" spans="1:3" x14ac:dyDescent="0.25">
      <c r="A637" s="37" t="str">
        <f>IF(Certificats_médicaux!AE637="","",Certificats_médicaux!A637)</f>
        <v/>
      </c>
      <c r="B637" s="37">
        <f t="shared" si="9"/>
        <v>0</v>
      </c>
      <c r="C637" s="52"/>
    </row>
    <row r="638" spans="1:3" x14ac:dyDescent="0.25">
      <c r="A638" s="37" t="str">
        <f>IF(Certificats_médicaux!AE638="","",Certificats_médicaux!A638)</f>
        <v/>
      </c>
      <c r="B638" s="37">
        <f t="shared" si="9"/>
        <v>0</v>
      </c>
      <c r="C638" s="52"/>
    </row>
    <row r="639" spans="1:3" x14ac:dyDescent="0.25">
      <c r="A639" s="37" t="str">
        <f>IF(Certificats_médicaux!AE639="","",Certificats_médicaux!A639)</f>
        <v/>
      </c>
      <c r="B639" s="37">
        <f t="shared" si="9"/>
        <v>0</v>
      </c>
      <c r="C639" s="52"/>
    </row>
    <row r="640" spans="1:3" x14ac:dyDescent="0.25">
      <c r="A640" s="37" t="str">
        <f>IF(Certificats_médicaux!AE640="","",Certificats_médicaux!A640)</f>
        <v/>
      </c>
      <c r="B640" s="37">
        <f t="shared" si="9"/>
        <v>0</v>
      </c>
      <c r="C640" s="52"/>
    </row>
    <row r="641" spans="1:3" x14ac:dyDescent="0.25">
      <c r="A641" s="37" t="str">
        <f>IF(Certificats_médicaux!AE641="","",Certificats_médicaux!A641)</f>
        <v/>
      </c>
      <c r="B641" s="37">
        <f t="shared" si="9"/>
        <v>0</v>
      </c>
      <c r="C641" s="52"/>
    </row>
    <row r="642" spans="1:3" x14ac:dyDescent="0.25">
      <c r="A642" s="37" t="str">
        <f>IF(Certificats_médicaux!AE642="","",Certificats_médicaux!A642)</f>
        <v/>
      </c>
      <c r="B642" s="37">
        <f t="shared" ref="B642:B705" si="10">SUM(D642:J642)</f>
        <v>0</v>
      </c>
      <c r="C642" s="52"/>
    </row>
    <row r="643" spans="1:3" x14ac:dyDescent="0.25">
      <c r="A643" s="37" t="str">
        <f>IF(Certificats_médicaux!AE643="","",Certificats_médicaux!A643)</f>
        <v/>
      </c>
      <c r="B643" s="37">
        <f t="shared" si="10"/>
        <v>0</v>
      </c>
      <c r="C643" s="52"/>
    </row>
    <row r="644" spans="1:3" x14ac:dyDescent="0.25">
      <c r="A644" s="37" t="str">
        <f>IF(Certificats_médicaux!AE644="","",Certificats_médicaux!A644)</f>
        <v/>
      </c>
      <c r="B644" s="37">
        <f t="shared" si="10"/>
        <v>0</v>
      </c>
      <c r="C644" s="52"/>
    </row>
    <row r="645" spans="1:3" x14ac:dyDescent="0.25">
      <c r="A645" s="37" t="str">
        <f>IF(Certificats_médicaux!AE645="","",Certificats_médicaux!A645)</f>
        <v/>
      </c>
      <c r="B645" s="37">
        <f t="shared" si="10"/>
        <v>0</v>
      </c>
      <c r="C645" s="52"/>
    </row>
    <row r="646" spans="1:3" x14ac:dyDescent="0.25">
      <c r="A646" s="37" t="str">
        <f>IF(Certificats_médicaux!AE646="","",Certificats_médicaux!A646)</f>
        <v/>
      </c>
      <c r="B646" s="37">
        <f t="shared" si="10"/>
        <v>0</v>
      </c>
      <c r="C646" s="52"/>
    </row>
    <row r="647" spans="1:3" x14ac:dyDescent="0.25">
      <c r="A647" s="37" t="str">
        <f>IF(Certificats_médicaux!AE647="","",Certificats_médicaux!A647)</f>
        <v/>
      </c>
      <c r="B647" s="37">
        <f t="shared" si="10"/>
        <v>0</v>
      </c>
      <c r="C647" s="52"/>
    </row>
    <row r="648" spans="1:3" x14ac:dyDescent="0.25">
      <c r="A648" s="37" t="str">
        <f>IF(Certificats_médicaux!AE648="","",Certificats_médicaux!A648)</f>
        <v/>
      </c>
      <c r="B648" s="37">
        <f t="shared" si="10"/>
        <v>0</v>
      </c>
      <c r="C648" s="52"/>
    </row>
    <row r="649" spans="1:3" x14ac:dyDescent="0.25">
      <c r="A649" s="37" t="str">
        <f>IF(Certificats_médicaux!AE649="","",Certificats_médicaux!A649)</f>
        <v/>
      </c>
      <c r="B649" s="37">
        <f t="shared" si="10"/>
        <v>0</v>
      </c>
      <c r="C649" s="52"/>
    </row>
    <row r="650" spans="1:3" x14ac:dyDescent="0.25">
      <c r="A650" s="37" t="str">
        <f>IF(Certificats_médicaux!AE650="","",Certificats_médicaux!A650)</f>
        <v/>
      </c>
      <c r="B650" s="37">
        <f t="shared" si="10"/>
        <v>0</v>
      </c>
      <c r="C650" s="52"/>
    </row>
    <row r="651" spans="1:3" x14ac:dyDescent="0.25">
      <c r="A651" s="37" t="str">
        <f>IF(Certificats_médicaux!AE651="","",Certificats_médicaux!A651)</f>
        <v/>
      </c>
      <c r="B651" s="37">
        <f t="shared" si="10"/>
        <v>0</v>
      </c>
      <c r="C651" s="52"/>
    </row>
    <row r="652" spans="1:3" x14ac:dyDescent="0.25">
      <c r="A652" s="37" t="str">
        <f>IF(Certificats_médicaux!AE652="","",Certificats_médicaux!A652)</f>
        <v/>
      </c>
      <c r="B652" s="37">
        <f t="shared" si="10"/>
        <v>0</v>
      </c>
      <c r="C652" s="52"/>
    </row>
    <row r="653" spans="1:3" x14ac:dyDescent="0.25">
      <c r="A653" s="37" t="str">
        <f>IF(Certificats_médicaux!AE653="","",Certificats_médicaux!A653)</f>
        <v/>
      </c>
      <c r="B653" s="37">
        <f t="shared" si="10"/>
        <v>0</v>
      </c>
      <c r="C653" s="52"/>
    </row>
    <row r="654" spans="1:3" x14ac:dyDescent="0.25">
      <c r="A654" s="37" t="str">
        <f>IF(Certificats_médicaux!AE654="","",Certificats_médicaux!A654)</f>
        <v/>
      </c>
      <c r="B654" s="37">
        <f t="shared" si="10"/>
        <v>0</v>
      </c>
      <c r="C654" s="52"/>
    </row>
    <row r="655" spans="1:3" x14ac:dyDescent="0.25">
      <c r="A655" s="37" t="str">
        <f>IF(Certificats_médicaux!AE655="","",Certificats_médicaux!A655)</f>
        <v/>
      </c>
      <c r="B655" s="37">
        <f t="shared" si="10"/>
        <v>0</v>
      </c>
      <c r="C655" s="52"/>
    </row>
    <row r="656" spans="1:3" x14ac:dyDescent="0.25">
      <c r="A656" s="37" t="str">
        <f>IF(Certificats_médicaux!AE656="","",Certificats_médicaux!A656)</f>
        <v/>
      </c>
      <c r="B656" s="37">
        <f t="shared" si="10"/>
        <v>0</v>
      </c>
      <c r="C656" s="52"/>
    </row>
    <row r="657" spans="1:3" x14ac:dyDescent="0.25">
      <c r="A657" s="37" t="str">
        <f>IF(Certificats_médicaux!AE657="","",Certificats_médicaux!A657)</f>
        <v/>
      </c>
      <c r="B657" s="37">
        <f t="shared" si="10"/>
        <v>0</v>
      </c>
      <c r="C657" s="52"/>
    </row>
    <row r="658" spans="1:3" x14ac:dyDescent="0.25">
      <c r="A658" s="37" t="str">
        <f>IF(Certificats_médicaux!AE658="","",Certificats_médicaux!A658)</f>
        <v/>
      </c>
      <c r="B658" s="37">
        <f t="shared" si="10"/>
        <v>0</v>
      </c>
      <c r="C658" s="52"/>
    </row>
    <row r="659" spans="1:3" x14ac:dyDescent="0.25">
      <c r="A659" s="37" t="str">
        <f>IF(Certificats_médicaux!AE659="","",Certificats_médicaux!A659)</f>
        <v/>
      </c>
      <c r="B659" s="37">
        <f t="shared" si="10"/>
        <v>0</v>
      </c>
      <c r="C659" s="52"/>
    </row>
    <row r="660" spans="1:3" x14ac:dyDescent="0.25">
      <c r="A660" s="37" t="str">
        <f>IF(Certificats_médicaux!AE660="","",Certificats_médicaux!A660)</f>
        <v/>
      </c>
      <c r="B660" s="37">
        <f t="shared" si="10"/>
        <v>0</v>
      </c>
      <c r="C660" s="52"/>
    </row>
    <row r="661" spans="1:3" x14ac:dyDescent="0.25">
      <c r="A661" s="37" t="str">
        <f>IF(Certificats_médicaux!AE661="","",Certificats_médicaux!A661)</f>
        <v/>
      </c>
      <c r="B661" s="37">
        <f t="shared" si="10"/>
        <v>0</v>
      </c>
      <c r="C661" s="52"/>
    </row>
    <row r="662" spans="1:3" x14ac:dyDescent="0.25">
      <c r="A662" s="37" t="str">
        <f>IF(Certificats_médicaux!AE662="","",Certificats_médicaux!A662)</f>
        <v/>
      </c>
      <c r="B662" s="37">
        <f t="shared" si="10"/>
        <v>0</v>
      </c>
      <c r="C662" s="52"/>
    </row>
    <row r="663" spans="1:3" x14ac:dyDescent="0.25">
      <c r="A663" s="37" t="str">
        <f>IF(Certificats_médicaux!AE663="","",Certificats_médicaux!A663)</f>
        <v/>
      </c>
      <c r="B663" s="37">
        <f t="shared" si="10"/>
        <v>0</v>
      </c>
      <c r="C663" s="52"/>
    </row>
    <row r="664" spans="1:3" x14ac:dyDescent="0.25">
      <c r="A664" s="37" t="str">
        <f>IF(Certificats_médicaux!AE664="","",Certificats_médicaux!A664)</f>
        <v/>
      </c>
      <c r="B664" s="37">
        <f t="shared" si="10"/>
        <v>0</v>
      </c>
      <c r="C664" s="52"/>
    </row>
    <row r="665" spans="1:3" x14ac:dyDescent="0.25">
      <c r="A665" s="37" t="str">
        <f>IF(Certificats_médicaux!AE665="","",Certificats_médicaux!A665)</f>
        <v/>
      </c>
      <c r="B665" s="37">
        <f t="shared" si="10"/>
        <v>0</v>
      </c>
      <c r="C665" s="52"/>
    </row>
    <row r="666" spans="1:3" x14ac:dyDescent="0.25">
      <c r="A666" s="37" t="str">
        <f>IF(Certificats_médicaux!AE666="","",Certificats_médicaux!A666)</f>
        <v/>
      </c>
      <c r="B666" s="37">
        <f t="shared" si="10"/>
        <v>0</v>
      </c>
      <c r="C666" s="52"/>
    </row>
    <row r="667" spans="1:3" x14ac:dyDescent="0.25">
      <c r="A667" s="37" t="str">
        <f>IF(Certificats_médicaux!AE667="","",Certificats_médicaux!A667)</f>
        <v/>
      </c>
      <c r="B667" s="37">
        <f t="shared" si="10"/>
        <v>0</v>
      </c>
      <c r="C667" s="52"/>
    </row>
    <row r="668" spans="1:3" x14ac:dyDescent="0.25">
      <c r="A668" s="37" t="str">
        <f>IF(Certificats_médicaux!AE668="","",Certificats_médicaux!A668)</f>
        <v/>
      </c>
      <c r="B668" s="37">
        <f t="shared" si="10"/>
        <v>0</v>
      </c>
      <c r="C668" s="52"/>
    </row>
    <row r="669" spans="1:3" x14ac:dyDescent="0.25">
      <c r="A669" s="37" t="str">
        <f>IF(Certificats_médicaux!AE669="","",Certificats_médicaux!A669)</f>
        <v/>
      </c>
      <c r="B669" s="37">
        <f t="shared" si="10"/>
        <v>0</v>
      </c>
      <c r="C669" s="52"/>
    </row>
    <row r="670" spans="1:3" x14ac:dyDescent="0.25">
      <c r="A670" s="37" t="str">
        <f>IF(Certificats_médicaux!AE670="","",Certificats_médicaux!A670)</f>
        <v/>
      </c>
      <c r="B670" s="37">
        <f t="shared" si="10"/>
        <v>0</v>
      </c>
      <c r="C670" s="52"/>
    </row>
    <row r="671" spans="1:3" x14ac:dyDescent="0.25">
      <c r="A671" s="37" t="str">
        <f>IF(Certificats_médicaux!AE671="","",Certificats_médicaux!A671)</f>
        <v/>
      </c>
      <c r="B671" s="37">
        <f t="shared" si="10"/>
        <v>0</v>
      </c>
      <c r="C671" s="52"/>
    </row>
    <row r="672" spans="1:3" x14ac:dyDescent="0.25">
      <c r="A672" s="37" t="str">
        <f>IF(Certificats_médicaux!AE672="","",Certificats_médicaux!A672)</f>
        <v/>
      </c>
      <c r="B672" s="37">
        <f t="shared" si="10"/>
        <v>0</v>
      </c>
      <c r="C672" s="52"/>
    </row>
    <row r="673" spans="1:3" x14ac:dyDescent="0.25">
      <c r="A673" s="37" t="str">
        <f>IF(Certificats_médicaux!AE673="","",Certificats_médicaux!A673)</f>
        <v/>
      </c>
      <c r="B673" s="37">
        <f t="shared" si="10"/>
        <v>0</v>
      </c>
      <c r="C673" s="52"/>
    </row>
    <row r="674" spans="1:3" x14ac:dyDescent="0.25">
      <c r="A674" s="37" t="str">
        <f>IF(Certificats_médicaux!AE674="","",Certificats_médicaux!A674)</f>
        <v/>
      </c>
      <c r="B674" s="37">
        <f t="shared" si="10"/>
        <v>0</v>
      </c>
      <c r="C674" s="52"/>
    </row>
    <row r="675" spans="1:3" x14ac:dyDescent="0.25">
      <c r="A675" s="37" t="str">
        <f>IF(Certificats_médicaux!AE675="","",Certificats_médicaux!A675)</f>
        <v/>
      </c>
      <c r="B675" s="37">
        <f t="shared" si="10"/>
        <v>0</v>
      </c>
      <c r="C675" s="52"/>
    </row>
    <row r="676" spans="1:3" x14ac:dyDescent="0.25">
      <c r="A676" s="37" t="str">
        <f>IF(Certificats_médicaux!AE676="","",Certificats_médicaux!A676)</f>
        <v/>
      </c>
      <c r="B676" s="37">
        <f t="shared" si="10"/>
        <v>0</v>
      </c>
      <c r="C676" s="52"/>
    </row>
    <row r="677" spans="1:3" x14ac:dyDescent="0.25">
      <c r="A677" s="37" t="str">
        <f>IF(Certificats_médicaux!AE677="","",Certificats_médicaux!A677)</f>
        <v/>
      </c>
      <c r="B677" s="37">
        <f t="shared" si="10"/>
        <v>0</v>
      </c>
      <c r="C677" s="52"/>
    </row>
    <row r="678" spans="1:3" x14ac:dyDescent="0.25">
      <c r="A678" s="37" t="str">
        <f>IF(Certificats_médicaux!AE678="","",Certificats_médicaux!A678)</f>
        <v/>
      </c>
      <c r="B678" s="37">
        <f t="shared" si="10"/>
        <v>0</v>
      </c>
      <c r="C678" s="52"/>
    </row>
    <row r="679" spans="1:3" x14ac:dyDescent="0.25">
      <c r="A679" s="37" t="str">
        <f>IF(Certificats_médicaux!AE679="","",Certificats_médicaux!A679)</f>
        <v/>
      </c>
      <c r="B679" s="37">
        <f t="shared" si="10"/>
        <v>0</v>
      </c>
      <c r="C679" s="52"/>
    </row>
    <row r="680" spans="1:3" x14ac:dyDescent="0.25">
      <c r="A680" s="37" t="str">
        <f>IF(Certificats_médicaux!AE680="","",Certificats_médicaux!A680)</f>
        <v/>
      </c>
      <c r="B680" s="37">
        <f t="shared" si="10"/>
        <v>0</v>
      </c>
      <c r="C680" s="52"/>
    </row>
    <row r="681" spans="1:3" x14ac:dyDescent="0.25">
      <c r="A681" s="37" t="str">
        <f>IF(Certificats_médicaux!AE681="","",Certificats_médicaux!A681)</f>
        <v/>
      </c>
      <c r="B681" s="37">
        <f t="shared" si="10"/>
        <v>0</v>
      </c>
      <c r="C681" s="52"/>
    </row>
    <row r="682" spans="1:3" x14ac:dyDescent="0.25">
      <c r="A682" s="37" t="str">
        <f>IF(Certificats_médicaux!AE682="","",Certificats_médicaux!A682)</f>
        <v/>
      </c>
      <c r="B682" s="37">
        <f t="shared" si="10"/>
        <v>0</v>
      </c>
      <c r="C682" s="52"/>
    </row>
    <row r="683" spans="1:3" x14ac:dyDescent="0.25">
      <c r="A683" s="37" t="str">
        <f>IF(Certificats_médicaux!AE683="","",Certificats_médicaux!A683)</f>
        <v/>
      </c>
      <c r="B683" s="37">
        <f t="shared" si="10"/>
        <v>0</v>
      </c>
      <c r="C683" s="52"/>
    </row>
    <row r="684" spans="1:3" x14ac:dyDescent="0.25">
      <c r="A684" s="37" t="str">
        <f>IF(Certificats_médicaux!AE684="","",Certificats_médicaux!A684)</f>
        <v/>
      </c>
      <c r="B684" s="37">
        <f t="shared" si="10"/>
        <v>0</v>
      </c>
      <c r="C684" s="52"/>
    </row>
    <row r="685" spans="1:3" x14ac:dyDescent="0.25">
      <c r="A685" s="37" t="str">
        <f>IF(Certificats_médicaux!AE685="","",Certificats_médicaux!A685)</f>
        <v/>
      </c>
      <c r="B685" s="37">
        <f t="shared" si="10"/>
        <v>0</v>
      </c>
      <c r="C685" s="52"/>
    </row>
    <row r="686" spans="1:3" x14ac:dyDescent="0.25">
      <c r="A686" s="37" t="str">
        <f>IF(Certificats_médicaux!AE686="","",Certificats_médicaux!A686)</f>
        <v/>
      </c>
      <c r="B686" s="37">
        <f t="shared" si="10"/>
        <v>0</v>
      </c>
      <c r="C686" s="52"/>
    </row>
    <row r="687" spans="1:3" x14ac:dyDescent="0.25">
      <c r="A687" s="37" t="str">
        <f>IF(Certificats_médicaux!AE687="","",Certificats_médicaux!A687)</f>
        <v/>
      </c>
      <c r="B687" s="37">
        <f t="shared" si="10"/>
        <v>0</v>
      </c>
      <c r="C687" s="52"/>
    </row>
    <row r="688" spans="1:3" x14ac:dyDescent="0.25">
      <c r="A688" s="37" t="str">
        <f>IF(Certificats_médicaux!AE688="","",Certificats_médicaux!A688)</f>
        <v/>
      </c>
      <c r="B688" s="37">
        <f t="shared" si="10"/>
        <v>0</v>
      </c>
      <c r="C688" s="52"/>
    </row>
    <row r="689" spans="1:3" x14ac:dyDescent="0.25">
      <c r="A689" s="37" t="str">
        <f>IF(Certificats_médicaux!AE689="","",Certificats_médicaux!A689)</f>
        <v/>
      </c>
      <c r="B689" s="37">
        <f t="shared" si="10"/>
        <v>0</v>
      </c>
      <c r="C689" s="52"/>
    </row>
    <row r="690" spans="1:3" x14ac:dyDescent="0.25">
      <c r="A690" s="37" t="str">
        <f>IF(Certificats_médicaux!AE690="","",Certificats_médicaux!A690)</f>
        <v/>
      </c>
      <c r="B690" s="37">
        <f t="shared" si="10"/>
        <v>0</v>
      </c>
      <c r="C690" s="52"/>
    </row>
    <row r="691" spans="1:3" x14ac:dyDescent="0.25">
      <c r="A691" s="37" t="str">
        <f>IF(Certificats_médicaux!AE691="","",Certificats_médicaux!A691)</f>
        <v/>
      </c>
      <c r="B691" s="37">
        <f t="shared" si="10"/>
        <v>0</v>
      </c>
      <c r="C691" s="52"/>
    </row>
    <row r="692" spans="1:3" x14ac:dyDescent="0.25">
      <c r="A692" s="37" t="str">
        <f>IF(Certificats_médicaux!AE692="","",Certificats_médicaux!A692)</f>
        <v/>
      </c>
      <c r="B692" s="37">
        <f t="shared" si="10"/>
        <v>0</v>
      </c>
      <c r="C692" s="52"/>
    </row>
    <row r="693" spans="1:3" x14ac:dyDescent="0.25">
      <c r="A693" s="37" t="str">
        <f>IF(Certificats_médicaux!AE693="","",Certificats_médicaux!A693)</f>
        <v/>
      </c>
      <c r="B693" s="37">
        <f t="shared" si="10"/>
        <v>0</v>
      </c>
      <c r="C693" s="52"/>
    </row>
    <row r="694" spans="1:3" x14ac:dyDescent="0.25">
      <c r="A694" s="37" t="str">
        <f>IF(Certificats_médicaux!AE694="","",Certificats_médicaux!A694)</f>
        <v/>
      </c>
      <c r="B694" s="37">
        <f t="shared" si="10"/>
        <v>0</v>
      </c>
      <c r="C694" s="52"/>
    </row>
    <row r="695" spans="1:3" x14ac:dyDescent="0.25">
      <c r="A695" s="37" t="str">
        <f>IF(Certificats_médicaux!AE695="","",Certificats_médicaux!A695)</f>
        <v/>
      </c>
      <c r="B695" s="37">
        <f t="shared" si="10"/>
        <v>0</v>
      </c>
      <c r="C695" s="52"/>
    </row>
    <row r="696" spans="1:3" x14ac:dyDescent="0.25">
      <c r="A696" s="37" t="str">
        <f>IF(Certificats_médicaux!AE696="","",Certificats_médicaux!A696)</f>
        <v/>
      </c>
      <c r="B696" s="37">
        <f t="shared" si="10"/>
        <v>0</v>
      </c>
      <c r="C696" s="52"/>
    </row>
    <row r="697" spans="1:3" x14ac:dyDescent="0.25">
      <c r="A697" s="37" t="str">
        <f>IF(Certificats_médicaux!AE697="","",Certificats_médicaux!A697)</f>
        <v/>
      </c>
      <c r="B697" s="37">
        <f t="shared" si="10"/>
        <v>0</v>
      </c>
      <c r="C697" s="52"/>
    </row>
    <row r="698" spans="1:3" x14ac:dyDescent="0.25">
      <c r="A698" s="37" t="str">
        <f>IF(Certificats_médicaux!AE698="","",Certificats_médicaux!A698)</f>
        <v/>
      </c>
      <c r="B698" s="37">
        <f t="shared" si="10"/>
        <v>0</v>
      </c>
      <c r="C698" s="52"/>
    </row>
    <row r="699" spans="1:3" x14ac:dyDescent="0.25">
      <c r="A699" s="37" t="str">
        <f>IF(Certificats_médicaux!AE699="","",Certificats_médicaux!A699)</f>
        <v/>
      </c>
      <c r="B699" s="37">
        <f t="shared" si="10"/>
        <v>0</v>
      </c>
      <c r="C699" s="52"/>
    </row>
    <row r="700" spans="1:3" x14ac:dyDescent="0.25">
      <c r="A700" s="37" t="str">
        <f>IF(Certificats_médicaux!AE700="","",Certificats_médicaux!A700)</f>
        <v/>
      </c>
      <c r="B700" s="37">
        <f t="shared" si="10"/>
        <v>0</v>
      </c>
      <c r="C700" s="52"/>
    </row>
    <row r="701" spans="1:3" x14ac:dyDescent="0.25">
      <c r="A701" s="37" t="str">
        <f>IF(Certificats_médicaux!AE701="","",Certificats_médicaux!A701)</f>
        <v/>
      </c>
      <c r="B701" s="37">
        <f t="shared" si="10"/>
        <v>0</v>
      </c>
      <c r="C701" s="52"/>
    </row>
    <row r="702" spans="1:3" x14ac:dyDescent="0.25">
      <c r="A702" s="37" t="str">
        <f>IF(Certificats_médicaux!AE702="","",Certificats_médicaux!A702)</f>
        <v/>
      </c>
      <c r="B702" s="37">
        <f t="shared" si="10"/>
        <v>0</v>
      </c>
      <c r="C702" s="52"/>
    </row>
    <row r="703" spans="1:3" x14ac:dyDescent="0.25">
      <c r="A703" s="37" t="str">
        <f>IF(Certificats_médicaux!AE703="","",Certificats_médicaux!A703)</f>
        <v/>
      </c>
      <c r="B703" s="37">
        <f t="shared" si="10"/>
        <v>0</v>
      </c>
      <c r="C703" s="52"/>
    </row>
    <row r="704" spans="1:3" x14ac:dyDescent="0.25">
      <c r="A704" s="37" t="str">
        <f>IF(Certificats_médicaux!AE704="","",Certificats_médicaux!A704)</f>
        <v/>
      </c>
      <c r="B704" s="37">
        <f t="shared" si="10"/>
        <v>0</v>
      </c>
      <c r="C704" s="52"/>
    </row>
    <row r="705" spans="1:3" x14ac:dyDescent="0.25">
      <c r="A705" s="37" t="str">
        <f>IF(Certificats_médicaux!AE705="","",Certificats_médicaux!A705)</f>
        <v/>
      </c>
      <c r="B705" s="37">
        <f t="shared" si="10"/>
        <v>0</v>
      </c>
      <c r="C705" s="52"/>
    </row>
    <row r="706" spans="1:3" x14ac:dyDescent="0.25">
      <c r="A706" s="37" t="str">
        <f>IF(Certificats_médicaux!AE706="","",Certificats_médicaux!A706)</f>
        <v/>
      </c>
      <c r="B706" s="37">
        <f t="shared" ref="B706:B769" si="11">SUM(D706:J706)</f>
        <v>0</v>
      </c>
      <c r="C706" s="52"/>
    </row>
    <row r="707" spans="1:3" x14ac:dyDescent="0.25">
      <c r="A707" s="37" t="str">
        <f>IF(Certificats_médicaux!AE707="","",Certificats_médicaux!A707)</f>
        <v/>
      </c>
      <c r="B707" s="37">
        <f t="shared" si="11"/>
        <v>0</v>
      </c>
      <c r="C707" s="52"/>
    </row>
    <row r="708" spans="1:3" x14ac:dyDescent="0.25">
      <c r="A708" s="37" t="str">
        <f>IF(Certificats_médicaux!AE708="","",Certificats_médicaux!A708)</f>
        <v/>
      </c>
      <c r="B708" s="37">
        <f t="shared" si="11"/>
        <v>0</v>
      </c>
      <c r="C708" s="52"/>
    </row>
    <row r="709" spans="1:3" x14ac:dyDescent="0.25">
      <c r="A709" s="37" t="str">
        <f>IF(Certificats_médicaux!AE709="","",Certificats_médicaux!A709)</f>
        <v/>
      </c>
      <c r="B709" s="37">
        <f t="shared" si="11"/>
        <v>0</v>
      </c>
      <c r="C709" s="52"/>
    </row>
    <row r="710" spans="1:3" x14ac:dyDescent="0.25">
      <c r="A710" s="37" t="str">
        <f>IF(Certificats_médicaux!AE710="","",Certificats_médicaux!A710)</f>
        <v/>
      </c>
      <c r="B710" s="37">
        <f t="shared" si="11"/>
        <v>0</v>
      </c>
      <c r="C710" s="52"/>
    </row>
    <row r="711" spans="1:3" x14ac:dyDescent="0.25">
      <c r="A711" s="37" t="str">
        <f>IF(Certificats_médicaux!AE711="","",Certificats_médicaux!A711)</f>
        <v/>
      </c>
      <c r="B711" s="37">
        <f t="shared" si="11"/>
        <v>0</v>
      </c>
      <c r="C711" s="52"/>
    </row>
    <row r="712" spans="1:3" x14ac:dyDescent="0.25">
      <c r="A712" s="37" t="str">
        <f>IF(Certificats_médicaux!AE712="","",Certificats_médicaux!A712)</f>
        <v/>
      </c>
      <c r="B712" s="37">
        <f t="shared" si="11"/>
        <v>0</v>
      </c>
      <c r="C712" s="52"/>
    </row>
    <row r="713" spans="1:3" x14ac:dyDescent="0.25">
      <c r="A713" s="37" t="str">
        <f>IF(Certificats_médicaux!AE713="","",Certificats_médicaux!A713)</f>
        <v/>
      </c>
      <c r="B713" s="37">
        <f t="shared" si="11"/>
        <v>0</v>
      </c>
      <c r="C713" s="52"/>
    </row>
    <row r="714" spans="1:3" x14ac:dyDescent="0.25">
      <c r="A714" s="37" t="str">
        <f>IF(Certificats_médicaux!AE714="","",Certificats_médicaux!A714)</f>
        <v/>
      </c>
      <c r="B714" s="37">
        <f t="shared" si="11"/>
        <v>0</v>
      </c>
      <c r="C714" s="52"/>
    </row>
    <row r="715" spans="1:3" x14ac:dyDescent="0.25">
      <c r="A715" s="37" t="str">
        <f>IF(Certificats_médicaux!AE715="","",Certificats_médicaux!A715)</f>
        <v/>
      </c>
      <c r="B715" s="37">
        <f t="shared" si="11"/>
        <v>0</v>
      </c>
      <c r="C715" s="52"/>
    </row>
    <row r="716" spans="1:3" x14ac:dyDescent="0.25">
      <c r="A716" s="37" t="str">
        <f>IF(Certificats_médicaux!AE716="","",Certificats_médicaux!A716)</f>
        <v/>
      </c>
      <c r="B716" s="37">
        <f t="shared" si="11"/>
        <v>0</v>
      </c>
      <c r="C716" s="52"/>
    </row>
    <row r="717" spans="1:3" x14ac:dyDescent="0.25">
      <c r="A717" s="37" t="str">
        <f>IF(Certificats_médicaux!AE717="","",Certificats_médicaux!A717)</f>
        <v/>
      </c>
      <c r="B717" s="37">
        <f t="shared" si="11"/>
        <v>0</v>
      </c>
      <c r="C717" s="52"/>
    </row>
    <row r="718" spans="1:3" x14ac:dyDescent="0.25">
      <c r="A718" s="37" t="str">
        <f>IF(Certificats_médicaux!AE718="","",Certificats_médicaux!A718)</f>
        <v/>
      </c>
      <c r="B718" s="37">
        <f t="shared" si="11"/>
        <v>0</v>
      </c>
      <c r="C718" s="52"/>
    </row>
    <row r="719" spans="1:3" x14ac:dyDescent="0.25">
      <c r="A719" s="37" t="str">
        <f>IF(Certificats_médicaux!AE719="","",Certificats_médicaux!A719)</f>
        <v/>
      </c>
      <c r="B719" s="37">
        <f t="shared" si="11"/>
        <v>0</v>
      </c>
      <c r="C719" s="52"/>
    </row>
    <row r="720" spans="1:3" x14ac:dyDescent="0.25">
      <c r="A720" s="37" t="str">
        <f>IF(Certificats_médicaux!AE720="","",Certificats_médicaux!A720)</f>
        <v/>
      </c>
      <c r="B720" s="37">
        <f t="shared" si="11"/>
        <v>0</v>
      </c>
      <c r="C720" s="52"/>
    </row>
    <row r="721" spans="1:3" x14ac:dyDescent="0.25">
      <c r="A721" s="37" t="str">
        <f>IF(Certificats_médicaux!AE721="","",Certificats_médicaux!A721)</f>
        <v/>
      </c>
      <c r="B721" s="37">
        <f t="shared" si="11"/>
        <v>0</v>
      </c>
      <c r="C721" s="52"/>
    </row>
    <row r="722" spans="1:3" x14ac:dyDescent="0.25">
      <c r="A722" s="37" t="str">
        <f>IF(Certificats_médicaux!AE722="","",Certificats_médicaux!A722)</f>
        <v/>
      </c>
      <c r="B722" s="37">
        <f t="shared" si="11"/>
        <v>0</v>
      </c>
      <c r="C722" s="52"/>
    </row>
    <row r="723" spans="1:3" x14ac:dyDescent="0.25">
      <c r="A723" s="37" t="str">
        <f>IF(Certificats_médicaux!AE723="","",Certificats_médicaux!A723)</f>
        <v/>
      </c>
      <c r="B723" s="37">
        <f t="shared" si="11"/>
        <v>0</v>
      </c>
      <c r="C723" s="52"/>
    </row>
    <row r="724" spans="1:3" x14ac:dyDescent="0.25">
      <c r="A724" s="37" t="str">
        <f>IF(Certificats_médicaux!AE724="","",Certificats_médicaux!A724)</f>
        <v/>
      </c>
      <c r="B724" s="37">
        <f t="shared" si="11"/>
        <v>0</v>
      </c>
      <c r="C724" s="52"/>
    </row>
    <row r="725" spans="1:3" x14ac:dyDescent="0.25">
      <c r="A725" s="37" t="str">
        <f>IF(Certificats_médicaux!AE725="","",Certificats_médicaux!A725)</f>
        <v/>
      </c>
      <c r="B725" s="37">
        <f t="shared" si="11"/>
        <v>0</v>
      </c>
      <c r="C725" s="52"/>
    </row>
    <row r="726" spans="1:3" x14ac:dyDescent="0.25">
      <c r="A726" s="37" t="str">
        <f>IF(Certificats_médicaux!AE726="","",Certificats_médicaux!A726)</f>
        <v/>
      </c>
      <c r="B726" s="37">
        <f t="shared" si="11"/>
        <v>0</v>
      </c>
      <c r="C726" s="52"/>
    </row>
    <row r="727" spans="1:3" x14ac:dyDescent="0.25">
      <c r="A727" s="37" t="str">
        <f>IF(Certificats_médicaux!AE727="","",Certificats_médicaux!A727)</f>
        <v/>
      </c>
      <c r="B727" s="37">
        <f t="shared" si="11"/>
        <v>0</v>
      </c>
      <c r="C727" s="52"/>
    </row>
    <row r="728" spans="1:3" x14ac:dyDescent="0.25">
      <c r="A728" s="37" t="str">
        <f>IF(Certificats_médicaux!AE728="","",Certificats_médicaux!A728)</f>
        <v/>
      </c>
      <c r="B728" s="37">
        <f t="shared" si="11"/>
        <v>0</v>
      </c>
      <c r="C728" s="52"/>
    </row>
    <row r="729" spans="1:3" x14ac:dyDescent="0.25">
      <c r="A729" s="37" t="str">
        <f>IF(Certificats_médicaux!AE729="","",Certificats_médicaux!A729)</f>
        <v/>
      </c>
      <c r="B729" s="37">
        <f t="shared" si="11"/>
        <v>0</v>
      </c>
      <c r="C729" s="52"/>
    </row>
    <row r="730" spans="1:3" x14ac:dyDescent="0.25">
      <c r="A730" s="37" t="str">
        <f>IF(Certificats_médicaux!AE730="","",Certificats_médicaux!A730)</f>
        <v/>
      </c>
      <c r="B730" s="37">
        <f t="shared" si="11"/>
        <v>0</v>
      </c>
      <c r="C730" s="52"/>
    </row>
    <row r="731" spans="1:3" x14ac:dyDescent="0.25">
      <c r="A731" s="37" t="str">
        <f>IF(Certificats_médicaux!AE731="","",Certificats_médicaux!A731)</f>
        <v/>
      </c>
      <c r="B731" s="37">
        <f t="shared" si="11"/>
        <v>0</v>
      </c>
      <c r="C731" s="52"/>
    </row>
    <row r="732" spans="1:3" x14ac:dyDescent="0.25">
      <c r="A732" s="37" t="str">
        <f>IF(Certificats_médicaux!AE732="","",Certificats_médicaux!A732)</f>
        <v/>
      </c>
      <c r="B732" s="37">
        <f t="shared" si="11"/>
        <v>0</v>
      </c>
      <c r="C732" s="52"/>
    </row>
    <row r="733" spans="1:3" x14ac:dyDescent="0.25">
      <c r="A733" s="37" t="str">
        <f>IF(Certificats_médicaux!AE733="","",Certificats_médicaux!A733)</f>
        <v/>
      </c>
      <c r="B733" s="37">
        <f t="shared" si="11"/>
        <v>0</v>
      </c>
      <c r="C733" s="52"/>
    </row>
    <row r="734" spans="1:3" x14ac:dyDescent="0.25">
      <c r="A734" s="37" t="str">
        <f>IF(Certificats_médicaux!AE734="","",Certificats_médicaux!A734)</f>
        <v/>
      </c>
      <c r="B734" s="37">
        <f t="shared" si="11"/>
        <v>0</v>
      </c>
      <c r="C734" s="52"/>
    </row>
    <row r="735" spans="1:3" x14ac:dyDescent="0.25">
      <c r="A735" s="37" t="str">
        <f>IF(Certificats_médicaux!AE735="","",Certificats_médicaux!A735)</f>
        <v/>
      </c>
      <c r="B735" s="37">
        <f t="shared" si="11"/>
        <v>0</v>
      </c>
      <c r="C735" s="52"/>
    </row>
    <row r="736" spans="1:3" x14ac:dyDescent="0.25">
      <c r="A736" s="37" t="str">
        <f>IF(Certificats_médicaux!AE736="","",Certificats_médicaux!A736)</f>
        <v/>
      </c>
      <c r="B736" s="37">
        <f t="shared" si="11"/>
        <v>0</v>
      </c>
      <c r="C736" s="52"/>
    </row>
    <row r="737" spans="1:3" x14ac:dyDescent="0.25">
      <c r="A737" s="37" t="str">
        <f>IF(Certificats_médicaux!AE737="","",Certificats_médicaux!A737)</f>
        <v/>
      </c>
      <c r="B737" s="37">
        <f t="shared" si="11"/>
        <v>0</v>
      </c>
      <c r="C737" s="52"/>
    </row>
    <row r="738" spans="1:3" x14ac:dyDescent="0.25">
      <c r="A738" s="37" t="str">
        <f>IF(Certificats_médicaux!AE738="","",Certificats_médicaux!A738)</f>
        <v/>
      </c>
      <c r="B738" s="37">
        <f t="shared" si="11"/>
        <v>0</v>
      </c>
      <c r="C738" s="52"/>
    </row>
    <row r="739" spans="1:3" x14ac:dyDescent="0.25">
      <c r="A739" s="37" t="str">
        <f>IF(Certificats_médicaux!AE739="","",Certificats_médicaux!A739)</f>
        <v/>
      </c>
      <c r="B739" s="37">
        <f t="shared" si="11"/>
        <v>0</v>
      </c>
      <c r="C739" s="52"/>
    </row>
    <row r="740" spans="1:3" x14ac:dyDescent="0.25">
      <c r="A740" s="37" t="str">
        <f>IF(Certificats_médicaux!AE740="","",Certificats_médicaux!A740)</f>
        <v/>
      </c>
      <c r="B740" s="37">
        <f t="shared" si="11"/>
        <v>0</v>
      </c>
      <c r="C740" s="52"/>
    </row>
    <row r="741" spans="1:3" x14ac:dyDescent="0.25">
      <c r="A741" s="37" t="str">
        <f>IF(Certificats_médicaux!AE741="","",Certificats_médicaux!A741)</f>
        <v/>
      </c>
      <c r="B741" s="37">
        <f t="shared" si="11"/>
        <v>0</v>
      </c>
      <c r="C741" s="52"/>
    </row>
    <row r="742" spans="1:3" x14ac:dyDescent="0.25">
      <c r="A742" s="37" t="str">
        <f>IF(Certificats_médicaux!AE742="","",Certificats_médicaux!A742)</f>
        <v/>
      </c>
      <c r="B742" s="37">
        <f t="shared" si="11"/>
        <v>0</v>
      </c>
      <c r="C742" s="52"/>
    </row>
    <row r="743" spans="1:3" x14ac:dyDescent="0.25">
      <c r="A743" s="37" t="str">
        <f>IF(Certificats_médicaux!AE743="","",Certificats_médicaux!A743)</f>
        <v/>
      </c>
      <c r="B743" s="37">
        <f t="shared" si="11"/>
        <v>0</v>
      </c>
      <c r="C743" s="52"/>
    </row>
    <row r="744" spans="1:3" x14ac:dyDescent="0.25">
      <c r="A744" s="37" t="str">
        <f>IF(Certificats_médicaux!AE744="","",Certificats_médicaux!A744)</f>
        <v/>
      </c>
      <c r="B744" s="37">
        <f t="shared" si="11"/>
        <v>0</v>
      </c>
      <c r="C744" s="52"/>
    </row>
    <row r="745" spans="1:3" x14ac:dyDescent="0.25">
      <c r="A745" s="37" t="str">
        <f>IF(Certificats_médicaux!AE745="","",Certificats_médicaux!A745)</f>
        <v/>
      </c>
      <c r="B745" s="37">
        <f t="shared" si="11"/>
        <v>0</v>
      </c>
      <c r="C745" s="52"/>
    </row>
    <row r="746" spans="1:3" x14ac:dyDescent="0.25">
      <c r="A746" s="37" t="str">
        <f>IF(Certificats_médicaux!AE746="","",Certificats_médicaux!A746)</f>
        <v/>
      </c>
      <c r="B746" s="37">
        <f t="shared" si="11"/>
        <v>0</v>
      </c>
      <c r="C746" s="52"/>
    </row>
    <row r="747" spans="1:3" x14ac:dyDescent="0.25">
      <c r="A747" s="37" t="str">
        <f>IF(Certificats_médicaux!AE747="","",Certificats_médicaux!A747)</f>
        <v/>
      </c>
      <c r="B747" s="37">
        <f t="shared" si="11"/>
        <v>0</v>
      </c>
      <c r="C747" s="52"/>
    </row>
    <row r="748" spans="1:3" x14ac:dyDescent="0.25">
      <c r="A748" s="37" t="str">
        <f>IF(Certificats_médicaux!AE748="","",Certificats_médicaux!A748)</f>
        <v/>
      </c>
      <c r="B748" s="37">
        <f t="shared" si="11"/>
        <v>0</v>
      </c>
      <c r="C748" s="52"/>
    </row>
    <row r="749" spans="1:3" x14ac:dyDescent="0.25">
      <c r="A749" s="37" t="str">
        <f>IF(Certificats_médicaux!AE749="","",Certificats_médicaux!A749)</f>
        <v/>
      </c>
      <c r="B749" s="37">
        <f t="shared" si="11"/>
        <v>0</v>
      </c>
      <c r="C749" s="52"/>
    </row>
    <row r="750" spans="1:3" x14ac:dyDescent="0.25">
      <c r="A750" s="37" t="str">
        <f>IF(Certificats_médicaux!AE750="","",Certificats_médicaux!A750)</f>
        <v/>
      </c>
      <c r="B750" s="37">
        <f t="shared" si="11"/>
        <v>0</v>
      </c>
      <c r="C750" s="52"/>
    </row>
    <row r="751" spans="1:3" x14ac:dyDescent="0.25">
      <c r="A751" s="37" t="str">
        <f>IF(Certificats_médicaux!AE751="","",Certificats_médicaux!A751)</f>
        <v/>
      </c>
      <c r="B751" s="37">
        <f t="shared" si="11"/>
        <v>0</v>
      </c>
      <c r="C751" s="52"/>
    </row>
    <row r="752" spans="1:3" x14ac:dyDescent="0.25">
      <c r="A752" s="37" t="str">
        <f>IF(Certificats_médicaux!AE752="","",Certificats_médicaux!A752)</f>
        <v/>
      </c>
      <c r="B752" s="37">
        <f t="shared" si="11"/>
        <v>0</v>
      </c>
      <c r="C752" s="52"/>
    </row>
    <row r="753" spans="1:3" x14ac:dyDescent="0.25">
      <c r="A753" s="37" t="str">
        <f>IF(Certificats_médicaux!AE753="","",Certificats_médicaux!A753)</f>
        <v/>
      </c>
      <c r="B753" s="37">
        <f t="shared" si="11"/>
        <v>0</v>
      </c>
      <c r="C753" s="52"/>
    </row>
    <row r="754" spans="1:3" x14ac:dyDescent="0.25">
      <c r="A754" s="37" t="str">
        <f>IF(Certificats_médicaux!AE754="","",Certificats_médicaux!A754)</f>
        <v/>
      </c>
      <c r="B754" s="37">
        <f t="shared" si="11"/>
        <v>0</v>
      </c>
      <c r="C754" s="52"/>
    </row>
    <row r="755" spans="1:3" x14ac:dyDescent="0.25">
      <c r="A755" s="37" t="str">
        <f>IF(Certificats_médicaux!AE755="","",Certificats_médicaux!A755)</f>
        <v/>
      </c>
      <c r="B755" s="37">
        <f t="shared" si="11"/>
        <v>0</v>
      </c>
      <c r="C755" s="52"/>
    </row>
    <row r="756" spans="1:3" x14ac:dyDescent="0.25">
      <c r="A756" s="37" t="str">
        <f>IF(Certificats_médicaux!AE756="","",Certificats_médicaux!A756)</f>
        <v/>
      </c>
      <c r="B756" s="37">
        <f t="shared" si="11"/>
        <v>0</v>
      </c>
      <c r="C756" s="52"/>
    </row>
    <row r="757" spans="1:3" x14ac:dyDescent="0.25">
      <c r="A757" s="37" t="str">
        <f>IF(Certificats_médicaux!AE757="","",Certificats_médicaux!A757)</f>
        <v/>
      </c>
      <c r="B757" s="37">
        <f t="shared" si="11"/>
        <v>0</v>
      </c>
      <c r="C757" s="52"/>
    </row>
    <row r="758" spans="1:3" x14ac:dyDescent="0.25">
      <c r="A758" s="37" t="str">
        <f>IF(Certificats_médicaux!AE758="","",Certificats_médicaux!A758)</f>
        <v/>
      </c>
      <c r="B758" s="37">
        <f t="shared" si="11"/>
        <v>0</v>
      </c>
      <c r="C758" s="52"/>
    </row>
    <row r="759" spans="1:3" x14ac:dyDescent="0.25">
      <c r="A759" s="37" t="str">
        <f>IF(Certificats_médicaux!AE759="","",Certificats_médicaux!A759)</f>
        <v/>
      </c>
      <c r="B759" s="37">
        <f t="shared" si="11"/>
        <v>0</v>
      </c>
      <c r="C759" s="52"/>
    </row>
    <row r="760" spans="1:3" x14ac:dyDescent="0.25">
      <c r="A760" s="37" t="str">
        <f>IF(Certificats_médicaux!AE760="","",Certificats_médicaux!A760)</f>
        <v/>
      </c>
      <c r="B760" s="37">
        <f t="shared" si="11"/>
        <v>0</v>
      </c>
      <c r="C760" s="52"/>
    </row>
    <row r="761" spans="1:3" x14ac:dyDescent="0.25">
      <c r="A761" s="37" t="str">
        <f>IF(Certificats_médicaux!AE761="","",Certificats_médicaux!A761)</f>
        <v/>
      </c>
      <c r="B761" s="37">
        <f t="shared" si="11"/>
        <v>0</v>
      </c>
      <c r="C761" s="52"/>
    </row>
    <row r="762" spans="1:3" x14ac:dyDescent="0.25">
      <c r="A762" s="37" t="str">
        <f>IF(Certificats_médicaux!AE762="","",Certificats_médicaux!A762)</f>
        <v/>
      </c>
      <c r="B762" s="37">
        <f t="shared" si="11"/>
        <v>0</v>
      </c>
      <c r="C762" s="52"/>
    </row>
    <row r="763" spans="1:3" x14ac:dyDescent="0.25">
      <c r="A763" s="37" t="str">
        <f>IF(Certificats_médicaux!AE763="","",Certificats_médicaux!A763)</f>
        <v/>
      </c>
      <c r="B763" s="37">
        <f t="shared" si="11"/>
        <v>0</v>
      </c>
      <c r="C763" s="52"/>
    </row>
    <row r="764" spans="1:3" x14ac:dyDescent="0.25">
      <c r="A764" s="37" t="str">
        <f>IF(Certificats_médicaux!AE764="","",Certificats_médicaux!A764)</f>
        <v/>
      </c>
      <c r="B764" s="37">
        <f t="shared" si="11"/>
        <v>0</v>
      </c>
      <c r="C764" s="52"/>
    </row>
    <row r="765" spans="1:3" x14ac:dyDescent="0.25">
      <c r="A765" s="37" t="str">
        <f>IF(Certificats_médicaux!AE765="","",Certificats_médicaux!A765)</f>
        <v/>
      </c>
      <c r="B765" s="37">
        <f t="shared" si="11"/>
        <v>0</v>
      </c>
      <c r="C765" s="52"/>
    </row>
    <row r="766" spans="1:3" x14ac:dyDescent="0.25">
      <c r="A766" s="37" t="str">
        <f>IF(Certificats_médicaux!AE766="","",Certificats_médicaux!A766)</f>
        <v/>
      </c>
      <c r="B766" s="37">
        <f t="shared" si="11"/>
        <v>0</v>
      </c>
      <c r="C766" s="52"/>
    </row>
    <row r="767" spans="1:3" x14ac:dyDescent="0.25">
      <c r="A767" s="37" t="str">
        <f>IF(Certificats_médicaux!AE767="","",Certificats_médicaux!A767)</f>
        <v/>
      </c>
      <c r="B767" s="37">
        <f t="shared" si="11"/>
        <v>0</v>
      </c>
      <c r="C767" s="52"/>
    </row>
    <row r="768" spans="1:3" x14ac:dyDescent="0.25">
      <c r="A768" s="37" t="str">
        <f>IF(Certificats_médicaux!AE768="","",Certificats_médicaux!A768)</f>
        <v/>
      </c>
      <c r="B768" s="37">
        <f t="shared" si="11"/>
        <v>0</v>
      </c>
      <c r="C768" s="52"/>
    </row>
    <row r="769" spans="1:3" x14ac:dyDescent="0.25">
      <c r="A769" s="37" t="str">
        <f>IF(Certificats_médicaux!AE769="","",Certificats_médicaux!A769)</f>
        <v/>
      </c>
      <c r="B769" s="37">
        <f t="shared" si="11"/>
        <v>0</v>
      </c>
      <c r="C769" s="52"/>
    </row>
    <row r="770" spans="1:3" x14ac:dyDescent="0.25">
      <c r="A770" s="37" t="str">
        <f>IF(Certificats_médicaux!AE770="","",Certificats_médicaux!A770)</f>
        <v/>
      </c>
      <c r="B770" s="37">
        <f t="shared" ref="B770:B833" si="12">SUM(D770:J770)</f>
        <v>0</v>
      </c>
      <c r="C770" s="52"/>
    </row>
    <row r="771" spans="1:3" x14ac:dyDescent="0.25">
      <c r="A771" s="37" t="str">
        <f>IF(Certificats_médicaux!AE771="","",Certificats_médicaux!A771)</f>
        <v/>
      </c>
      <c r="B771" s="37">
        <f t="shared" si="12"/>
        <v>0</v>
      </c>
      <c r="C771" s="52"/>
    </row>
    <row r="772" spans="1:3" x14ac:dyDescent="0.25">
      <c r="A772" s="37" t="str">
        <f>IF(Certificats_médicaux!AE772="","",Certificats_médicaux!A772)</f>
        <v/>
      </c>
      <c r="B772" s="37">
        <f t="shared" si="12"/>
        <v>0</v>
      </c>
      <c r="C772" s="52"/>
    </row>
    <row r="773" spans="1:3" x14ac:dyDescent="0.25">
      <c r="A773" s="37" t="str">
        <f>IF(Certificats_médicaux!AE773="","",Certificats_médicaux!A773)</f>
        <v/>
      </c>
      <c r="B773" s="37">
        <f t="shared" si="12"/>
        <v>0</v>
      </c>
      <c r="C773" s="52"/>
    </row>
    <row r="774" spans="1:3" x14ac:dyDescent="0.25">
      <c r="A774" s="37" t="str">
        <f>IF(Certificats_médicaux!AE774="","",Certificats_médicaux!A774)</f>
        <v/>
      </c>
      <c r="B774" s="37">
        <f t="shared" si="12"/>
        <v>0</v>
      </c>
      <c r="C774" s="52"/>
    </row>
    <row r="775" spans="1:3" x14ac:dyDescent="0.25">
      <c r="A775" s="37" t="str">
        <f>IF(Certificats_médicaux!AE775="","",Certificats_médicaux!A775)</f>
        <v/>
      </c>
      <c r="B775" s="37">
        <f t="shared" si="12"/>
        <v>0</v>
      </c>
      <c r="C775" s="52"/>
    </row>
    <row r="776" spans="1:3" x14ac:dyDescent="0.25">
      <c r="A776" s="37" t="str">
        <f>IF(Certificats_médicaux!AE776="","",Certificats_médicaux!A776)</f>
        <v/>
      </c>
      <c r="B776" s="37">
        <f t="shared" si="12"/>
        <v>0</v>
      </c>
      <c r="C776" s="52"/>
    </row>
    <row r="777" spans="1:3" x14ac:dyDescent="0.25">
      <c r="A777" s="37" t="str">
        <f>IF(Certificats_médicaux!AE777="","",Certificats_médicaux!A777)</f>
        <v/>
      </c>
      <c r="B777" s="37">
        <f t="shared" si="12"/>
        <v>0</v>
      </c>
      <c r="C777" s="52"/>
    </row>
    <row r="778" spans="1:3" x14ac:dyDescent="0.25">
      <c r="A778" s="37" t="str">
        <f>IF(Certificats_médicaux!AE778="","",Certificats_médicaux!A778)</f>
        <v/>
      </c>
      <c r="B778" s="37">
        <f t="shared" si="12"/>
        <v>0</v>
      </c>
      <c r="C778" s="52"/>
    </row>
    <row r="779" spans="1:3" x14ac:dyDescent="0.25">
      <c r="A779" s="37" t="str">
        <f>IF(Certificats_médicaux!AE779="","",Certificats_médicaux!A779)</f>
        <v/>
      </c>
      <c r="B779" s="37">
        <f t="shared" si="12"/>
        <v>0</v>
      </c>
      <c r="C779" s="52"/>
    </row>
    <row r="780" spans="1:3" x14ac:dyDescent="0.25">
      <c r="A780" s="37" t="str">
        <f>IF(Certificats_médicaux!AE780="","",Certificats_médicaux!A780)</f>
        <v/>
      </c>
      <c r="B780" s="37">
        <f t="shared" si="12"/>
        <v>0</v>
      </c>
      <c r="C780" s="52"/>
    </row>
    <row r="781" spans="1:3" x14ac:dyDescent="0.25">
      <c r="A781" s="37" t="str">
        <f>IF(Certificats_médicaux!AE781="","",Certificats_médicaux!A781)</f>
        <v/>
      </c>
      <c r="B781" s="37">
        <f t="shared" si="12"/>
        <v>0</v>
      </c>
      <c r="C781" s="52"/>
    </row>
    <row r="782" spans="1:3" x14ac:dyDescent="0.25">
      <c r="A782" s="37" t="str">
        <f>IF(Certificats_médicaux!AE782="","",Certificats_médicaux!A782)</f>
        <v/>
      </c>
      <c r="B782" s="37">
        <f t="shared" si="12"/>
        <v>0</v>
      </c>
      <c r="C782" s="52"/>
    </row>
    <row r="783" spans="1:3" x14ac:dyDescent="0.25">
      <c r="A783" s="37" t="str">
        <f>IF(Certificats_médicaux!AE783="","",Certificats_médicaux!A783)</f>
        <v/>
      </c>
      <c r="B783" s="37">
        <f t="shared" si="12"/>
        <v>0</v>
      </c>
      <c r="C783" s="52"/>
    </row>
    <row r="784" spans="1:3" x14ac:dyDescent="0.25">
      <c r="A784" s="37" t="str">
        <f>IF(Certificats_médicaux!AE784="","",Certificats_médicaux!A784)</f>
        <v/>
      </c>
      <c r="B784" s="37">
        <f t="shared" si="12"/>
        <v>0</v>
      </c>
      <c r="C784" s="52"/>
    </row>
    <row r="785" spans="1:3" x14ac:dyDescent="0.25">
      <c r="A785" s="37" t="str">
        <f>IF(Certificats_médicaux!AE785="","",Certificats_médicaux!A785)</f>
        <v/>
      </c>
      <c r="B785" s="37">
        <f t="shared" si="12"/>
        <v>0</v>
      </c>
      <c r="C785" s="52"/>
    </row>
    <row r="786" spans="1:3" x14ac:dyDescent="0.25">
      <c r="A786" s="37" t="str">
        <f>IF(Certificats_médicaux!AE786="","",Certificats_médicaux!A786)</f>
        <v/>
      </c>
      <c r="B786" s="37">
        <f t="shared" si="12"/>
        <v>0</v>
      </c>
      <c r="C786" s="52"/>
    </row>
    <row r="787" spans="1:3" x14ac:dyDescent="0.25">
      <c r="A787" s="37" t="str">
        <f>IF(Certificats_médicaux!AE787="","",Certificats_médicaux!A787)</f>
        <v/>
      </c>
      <c r="B787" s="37">
        <f t="shared" si="12"/>
        <v>0</v>
      </c>
      <c r="C787" s="52"/>
    </row>
    <row r="788" spans="1:3" x14ac:dyDescent="0.25">
      <c r="A788" s="37" t="str">
        <f>IF(Certificats_médicaux!AE788="","",Certificats_médicaux!A788)</f>
        <v/>
      </c>
      <c r="B788" s="37">
        <f t="shared" si="12"/>
        <v>0</v>
      </c>
      <c r="C788" s="52"/>
    </row>
    <row r="789" spans="1:3" x14ac:dyDescent="0.25">
      <c r="A789" s="37" t="str">
        <f>IF(Certificats_médicaux!AE789="","",Certificats_médicaux!A789)</f>
        <v/>
      </c>
      <c r="B789" s="37">
        <f t="shared" si="12"/>
        <v>0</v>
      </c>
      <c r="C789" s="52"/>
    </row>
    <row r="790" spans="1:3" x14ac:dyDescent="0.25">
      <c r="A790" s="37" t="str">
        <f>IF(Certificats_médicaux!AE790="","",Certificats_médicaux!A790)</f>
        <v/>
      </c>
      <c r="B790" s="37">
        <f t="shared" si="12"/>
        <v>0</v>
      </c>
      <c r="C790" s="52"/>
    </row>
    <row r="791" spans="1:3" x14ac:dyDescent="0.25">
      <c r="A791" s="37" t="str">
        <f>IF(Certificats_médicaux!AE791="","",Certificats_médicaux!A791)</f>
        <v/>
      </c>
      <c r="B791" s="37">
        <f t="shared" si="12"/>
        <v>0</v>
      </c>
      <c r="C791" s="52"/>
    </row>
    <row r="792" spans="1:3" x14ac:dyDescent="0.25">
      <c r="A792" s="37" t="str">
        <f>IF(Certificats_médicaux!AE792="","",Certificats_médicaux!A792)</f>
        <v/>
      </c>
      <c r="B792" s="37">
        <f t="shared" si="12"/>
        <v>0</v>
      </c>
      <c r="C792" s="52"/>
    </row>
    <row r="793" spans="1:3" x14ac:dyDescent="0.25">
      <c r="A793" s="37" t="str">
        <f>IF(Certificats_médicaux!AE793="","",Certificats_médicaux!A793)</f>
        <v/>
      </c>
      <c r="B793" s="37">
        <f t="shared" si="12"/>
        <v>0</v>
      </c>
      <c r="C793" s="52"/>
    </row>
    <row r="794" spans="1:3" x14ac:dyDescent="0.25">
      <c r="A794" s="37" t="str">
        <f>IF(Certificats_médicaux!AE794="","",Certificats_médicaux!A794)</f>
        <v/>
      </c>
      <c r="B794" s="37">
        <f t="shared" si="12"/>
        <v>0</v>
      </c>
      <c r="C794" s="52"/>
    </row>
    <row r="795" spans="1:3" x14ac:dyDescent="0.25">
      <c r="A795" s="37" t="str">
        <f>IF(Certificats_médicaux!AE795="","",Certificats_médicaux!A795)</f>
        <v/>
      </c>
      <c r="B795" s="37">
        <f t="shared" si="12"/>
        <v>0</v>
      </c>
      <c r="C795" s="52"/>
    </row>
    <row r="796" spans="1:3" x14ac:dyDescent="0.25">
      <c r="A796" s="37" t="str">
        <f>IF(Certificats_médicaux!AE796="","",Certificats_médicaux!A796)</f>
        <v/>
      </c>
      <c r="B796" s="37">
        <f t="shared" si="12"/>
        <v>0</v>
      </c>
      <c r="C796" s="52"/>
    </row>
    <row r="797" spans="1:3" x14ac:dyDescent="0.25">
      <c r="A797" s="37" t="str">
        <f>IF(Certificats_médicaux!AE797="","",Certificats_médicaux!A797)</f>
        <v/>
      </c>
      <c r="B797" s="37">
        <f t="shared" si="12"/>
        <v>0</v>
      </c>
      <c r="C797" s="52"/>
    </row>
    <row r="798" spans="1:3" x14ac:dyDescent="0.25">
      <c r="A798" s="37" t="str">
        <f>IF(Certificats_médicaux!AE798="","",Certificats_médicaux!A798)</f>
        <v/>
      </c>
      <c r="B798" s="37">
        <f t="shared" si="12"/>
        <v>0</v>
      </c>
      <c r="C798" s="52"/>
    </row>
    <row r="799" spans="1:3" x14ac:dyDescent="0.25">
      <c r="A799" s="37" t="str">
        <f>IF(Certificats_médicaux!AE799="","",Certificats_médicaux!A799)</f>
        <v/>
      </c>
      <c r="B799" s="37">
        <f t="shared" si="12"/>
        <v>0</v>
      </c>
      <c r="C799" s="52"/>
    </row>
    <row r="800" spans="1:3" x14ac:dyDescent="0.25">
      <c r="A800" s="37" t="str">
        <f>IF(Certificats_médicaux!AE800="","",Certificats_médicaux!A800)</f>
        <v/>
      </c>
      <c r="B800" s="37">
        <f t="shared" si="12"/>
        <v>0</v>
      </c>
      <c r="C800" s="52"/>
    </row>
    <row r="801" spans="1:3" x14ac:dyDescent="0.25">
      <c r="A801" s="37" t="str">
        <f>IF(Certificats_médicaux!AE801="","",Certificats_médicaux!A801)</f>
        <v/>
      </c>
      <c r="B801" s="37">
        <f t="shared" si="12"/>
        <v>0</v>
      </c>
      <c r="C801" s="52"/>
    </row>
    <row r="802" spans="1:3" x14ac:dyDescent="0.25">
      <c r="A802" s="37" t="str">
        <f>IF(Certificats_médicaux!AE802="","",Certificats_médicaux!A802)</f>
        <v/>
      </c>
      <c r="B802" s="37">
        <f t="shared" si="12"/>
        <v>0</v>
      </c>
      <c r="C802" s="52"/>
    </row>
    <row r="803" spans="1:3" x14ac:dyDescent="0.25">
      <c r="A803" s="37" t="str">
        <f>IF(Certificats_médicaux!AE803="","",Certificats_médicaux!A803)</f>
        <v/>
      </c>
      <c r="B803" s="37">
        <f t="shared" si="12"/>
        <v>0</v>
      </c>
      <c r="C803" s="52"/>
    </row>
    <row r="804" spans="1:3" x14ac:dyDescent="0.25">
      <c r="A804" s="37" t="str">
        <f>IF(Certificats_médicaux!AE804="","",Certificats_médicaux!A804)</f>
        <v/>
      </c>
      <c r="B804" s="37">
        <f t="shared" si="12"/>
        <v>0</v>
      </c>
      <c r="C804" s="52"/>
    </row>
    <row r="805" spans="1:3" x14ac:dyDescent="0.25">
      <c r="A805" s="37" t="str">
        <f>IF(Certificats_médicaux!AE805="","",Certificats_médicaux!A805)</f>
        <v/>
      </c>
      <c r="B805" s="37">
        <f t="shared" si="12"/>
        <v>0</v>
      </c>
      <c r="C805" s="52"/>
    </row>
    <row r="806" spans="1:3" x14ac:dyDescent="0.25">
      <c r="A806" s="37" t="str">
        <f>IF(Certificats_médicaux!AE806="","",Certificats_médicaux!A806)</f>
        <v/>
      </c>
      <c r="B806" s="37">
        <f t="shared" si="12"/>
        <v>0</v>
      </c>
      <c r="C806" s="52"/>
    </row>
    <row r="807" spans="1:3" x14ac:dyDescent="0.25">
      <c r="A807" s="37" t="str">
        <f>IF(Certificats_médicaux!AE807="","",Certificats_médicaux!A807)</f>
        <v/>
      </c>
      <c r="B807" s="37">
        <f t="shared" si="12"/>
        <v>0</v>
      </c>
      <c r="C807" s="52"/>
    </row>
    <row r="808" spans="1:3" x14ac:dyDescent="0.25">
      <c r="A808" s="37" t="str">
        <f>IF(Certificats_médicaux!AE808="","",Certificats_médicaux!A808)</f>
        <v/>
      </c>
      <c r="B808" s="37">
        <f t="shared" si="12"/>
        <v>0</v>
      </c>
      <c r="C808" s="52"/>
    </row>
    <row r="809" spans="1:3" x14ac:dyDescent="0.25">
      <c r="A809" s="37" t="str">
        <f>IF(Certificats_médicaux!AE809="","",Certificats_médicaux!A809)</f>
        <v/>
      </c>
      <c r="B809" s="37">
        <f t="shared" si="12"/>
        <v>0</v>
      </c>
      <c r="C809" s="52"/>
    </row>
    <row r="810" spans="1:3" x14ac:dyDescent="0.25">
      <c r="A810" s="37" t="str">
        <f>IF(Certificats_médicaux!AE810="","",Certificats_médicaux!A810)</f>
        <v/>
      </c>
      <c r="B810" s="37">
        <f t="shared" si="12"/>
        <v>0</v>
      </c>
      <c r="C810" s="52"/>
    </row>
    <row r="811" spans="1:3" x14ac:dyDescent="0.25">
      <c r="A811" s="37" t="str">
        <f>IF(Certificats_médicaux!AE811="","",Certificats_médicaux!A811)</f>
        <v/>
      </c>
      <c r="B811" s="37">
        <f t="shared" si="12"/>
        <v>0</v>
      </c>
      <c r="C811" s="52"/>
    </row>
    <row r="812" spans="1:3" x14ac:dyDescent="0.25">
      <c r="A812" s="37" t="str">
        <f>IF(Certificats_médicaux!AE812="","",Certificats_médicaux!A812)</f>
        <v/>
      </c>
      <c r="B812" s="37">
        <f t="shared" si="12"/>
        <v>0</v>
      </c>
      <c r="C812" s="52"/>
    </row>
    <row r="813" spans="1:3" x14ac:dyDescent="0.25">
      <c r="A813" s="37" t="str">
        <f>IF(Certificats_médicaux!AE813="","",Certificats_médicaux!A813)</f>
        <v/>
      </c>
      <c r="B813" s="37">
        <f t="shared" si="12"/>
        <v>0</v>
      </c>
      <c r="C813" s="52"/>
    </row>
    <row r="814" spans="1:3" x14ac:dyDescent="0.25">
      <c r="A814" s="37" t="str">
        <f>IF(Certificats_médicaux!AE814="","",Certificats_médicaux!A814)</f>
        <v/>
      </c>
      <c r="B814" s="37">
        <f t="shared" si="12"/>
        <v>0</v>
      </c>
      <c r="C814" s="52"/>
    </row>
    <row r="815" spans="1:3" x14ac:dyDescent="0.25">
      <c r="A815" s="37" t="str">
        <f>IF(Certificats_médicaux!AE815="","",Certificats_médicaux!A815)</f>
        <v/>
      </c>
      <c r="B815" s="37">
        <f t="shared" si="12"/>
        <v>0</v>
      </c>
      <c r="C815" s="52"/>
    </row>
    <row r="816" spans="1:3" x14ac:dyDescent="0.25">
      <c r="A816" s="37" t="str">
        <f>IF(Certificats_médicaux!AE816="","",Certificats_médicaux!A816)</f>
        <v/>
      </c>
      <c r="B816" s="37">
        <f t="shared" si="12"/>
        <v>0</v>
      </c>
      <c r="C816" s="52"/>
    </row>
    <row r="817" spans="1:3" x14ac:dyDescent="0.25">
      <c r="A817" s="37" t="str">
        <f>IF(Certificats_médicaux!AE817="","",Certificats_médicaux!A817)</f>
        <v/>
      </c>
      <c r="B817" s="37">
        <f t="shared" si="12"/>
        <v>0</v>
      </c>
      <c r="C817" s="52"/>
    </row>
    <row r="818" spans="1:3" x14ac:dyDescent="0.25">
      <c r="A818" s="37" t="str">
        <f>IF(Certificats_médicaux!AE818="","",Certificats_médicaux!A818)</f>
        <v/>
      </c>
      <c r="B818" s="37">
        <f t="shared" si="12"/>
        <v>0</v>
      </c>
      <c r="C818" s="52"/>
    </row>
    <row r="819" spans="1:3" x14ac:dyDescent="0.25">
      <c r="A819" s="37" t="str">
        <f>IF(Certificats_médicaux!AE819="","",Certificats_médicaux!A819)</f>
        <v/>
      </c>
      <c r="B819" s="37">
        <f t="shared" si="12"/>
        <v>0</v>
      </c>
      <c r="C819" s="52"/>
    </row>
    <row r="820" spans="1:3" x14ac:dyDescent="0.25">
      <c r="A820" s="37" t="str">
        <f>IF(Certificats_médicaux!AE820="","",Certificats_médicaux!A820)</f>
        <v/>
      </c>
      <c r="B820" s="37">
        <f t="shared" si="12"/>
        <v>0</v>
      </c>
      <c r="C820" s="52"/>
    </row>
    <row r="821" spans="1:3" x14ac:dyDescent="0.25">
      <c r="A821" s="37" t="str">
        <f>IF(Certificats_médicaux!AE821="","",Certificats_médicaux!A821)</f>
        <v/>
      </c>
      <c r="B821" s="37">
        <f t="shared" si="12"/>
        <v>0</v>
      </c>
      <c r="C821" s="52"/>
    </row>
    <row r="822" spans="1:3" x14ac:dyDescent="0.25">
      <c r="A822" s="37" t="str">
        <f>IF(Certificats_médicaux!AE822="","",Certificats_médicaux!A822)</f>
        <v/>
      </c>
      <c r="B822" s="37">
        <f t="shared" si="12"/>
        <v>0</v>
      </c>
      <c r="C822" s="52"/>
    </row>
    <row r="823" spans="1:3" x14ac:dyDescent="0.25">
      <c r="A823" s="37" t="str">
        <f>IF(Certificats_médicaux!AE823="","",Certificats_médicaux!A823)</f>
        <v/>
      </c>
      <c r="B823" s="37">
        <f t="shared" si="12"/>
        <v>0</v>
      </c>
      <c r="C823" s="52"/>
    </row>
    <row r="824" spans="1:3" x14ac:dyDescent="0.25">
      <c r="A824" s="37" t="str">
        <f>IF(Certificats_médicaux!AE824="","",Certificats_médicaux!A824)</f>
        <v/>
      </c>
      <c r="B824" s="37">
        <f t="shared" si="12"/>
        <v>0</v>
      </c>
      <c r="C824" s="52"/>
    </row>
    <row r="825" spans="1:3" x14ac:dyDescent="0.25">
      <c r="A825" s="37" t="str">
        <f>IF(Certificats_médicaux!AE825="","",Certificats_médicaux!A825)</f>
        <v/>
      </c>
      <c r="B825" s="37">
        <f t="shared" si="12"/>
        <v>0</v>
      </c>
      <c r="C825" s="52"/>
    </row>
    <row r="826" spans="1:3" x14ac:dyDescent="0.25">
      <c r="A826" s="37" t="str">
        <f>IF(Certificats_médicaux!AE826="","",Certificats_médicaux!A826)</f>
        <v/>
      </c>
      <c r="B826" s="37">
        <f t="shared" si="12"/>
        <v>0</v>
      </c>
      <c r="C826" s="52"/>
    </row>
    <row r="827" spans="1:3" x14ac:dyDescent="0.25">
      <c r="A827" s="37" t="str">
        <f>IF(Certificats_médicaux!AE827="","",Certificats_médicaux!A827)</f>
        <v/>
      </c>
      <c r="B827" s="37">
        <f t="shared" si="12"/>
        <v>0</v>
      </c>
      <c r="C827" s="52"/>
    </row>
    <row r="828" spans="1:3" x14ac:dyDescent="0.25">
      <c r="A828" s="37" t="str">
        <f>IF(Certificats_médicaux!AE828="","",Certificats_médicaux!A828)</f>
        <v/>
      </c>
      <c r="B828" s="37">
        <f t="shared" si="12"/>
        <v>0</v>
      </c>
      <c r="C828" s="52"/>
    </row>
    <row r="829" spans="1:3" x14ac:dyDescent="0.25">
      <c r="A829" s="37" t="str">
        <f>IF(Certificats_médicaux!AE829="","",Certificats_médicaux!A829)</f>
        <v/>
      </c>
      <c r="B829" s="37">
        <f t="shared" si="12"/>
        <v>0</v>
      </c>
      <c r="C829" s="52"/>
    </row>
    <row r="830" spans="1:3" x14ac:dyDescent="0.25">
      <c r="A830" s="37" t="str">
        <f>IF(Certificats_médicaux!AE830="","",Certificats_médicaux!A830)</f>
        <v/>
      </c>
      <c r="B830" s="37">
        <f t="shared" si="12"/>
        <v>0</v>
      </c>
      <c r="C830" s="52"/>
    </row>
    <row r="831" spans="1:3" x14ac:dyDescent="0.25">
      <c r="A831" s="37" t="str">
        <f>IF(Certificats_médicaux!AE831="","",Certificats_médicaux!A831)</f>
        <v/>
      </c>
      <c r="B831" s="37">
        <f t="shared" si="12"/>
        <v>0</v>
      </c>
      <c r="C831" s="52"/>
    </row>
    <row r="832" spans="1:3" x14ac:dyDescent="0.25">
      <c r="A832" s="37" t="str">
        <f>IF(Certificats_médicaux!AE832="","",Certificats_médicaux!A832)</f>
        <v/>
      </c>
      <c r="B832" s="37">
        <f t="shared" si="12"/>
        <v>0</v>
      </c>
      <c r="C832" s="52"/>
    </row>
    <row r="833" spans="1:3" x14ac:dyDescent="0.25">
      <c r="A833" s="37" t="str">
        <f>IF(Certificats_médicaux!AE833="","",Certificats_médicaux!A833)</f>
        <v/>
      </c>
      <c r="B833" s="37">
        <f t="shared" si="12"/>
        <v>0</v>
      </c>
      <c r="C833" s="52"/>
    </row>
    <row r="834" spans="1:3" x14ac:dyDescent="0.25">
      <c r="A834" s="37" t="str">
        <f>IF(Certificats_médicaux!AE834="","",Certificats_médicaux!A834)</f>
        <v/>
      </c>
      <c r="B834" s="37">
        <f t="shared" ref="B834:B897" si="13">SUM(D834:J834)</f>
        <v>0</v>
      </c>
      <c r="C834" s="52"/>
    </row>
    <row r="835" spans="1:3" x14ac:dyDescent="0.25">
      <c r="A835" s="37" t="str">
        <f>IF(Certificats_médicaux!AE835="","",Certificats_médicaux!A835)</f>
        <v/>
      </c>
      <c r="B835" s="37">
        <f t="shared" si="13"/>
        <v>0</v>
      </c>
      <c r="C835" s="52"/>
    </row>
    <row r="836" spans="1:3" x14ac:dyDescent="0.25">
      <c r="A836" s="37" t="str">
        <f>IF(Certificats_médicaux!AE836="","",Certificats_médicaux!A836)</f>
        <v/>
      </c>
      <c r="B836" s="37">
        <f t="shared" si="13"/>
        <v>0</v>
      </c>
      <c r="C836" s="52"/>
    </row>
    <row r="837" spans="1:3" x14ac:dyDescent="0.25">
      <c r="A837" s="37" t="str">
        <f>IF(Certificats_médicaux!AE837="","",Certificats_médicaux!A837)</f>
        <v/>
      </c>
      <c r="B837" s="37">
        <f t="shared" si="13"/>
        <v>0</v>
      </c>
      <c r="C837" s="52"/>
    </row>
    <row r="838" spans="1:3" x14ac:dyDescent="0.25">
      <c r="A838" s="37" t="str">
        <f>IF(Certificats_médicaux!AE838="","",Certificats_médicaux!A838)</f>
        <v/>
      </c>
      <c r="B838" s="37">
        <f t="shared" si="13"/>
        <v>0</v>
      </c>
      <c r="C838" s="52"/>
    </row>
    <row r="839" spans="1:3" x14ac:dyDescent="0.25">
      <c r="A839" s="37" t="str">
        <f>IF(Certificats_médicaux!AE839="","",Certificats_médicaux!A839)</f>
        <v/>
      </c>
      <c r="B839" s="37">
        <f t="shared" si="13"/>
        <v>0</v>
      </c>
      <c r="C839" s="52"/>
    </row>
    <row r="840" spans="1:3" x14ac:dyDescent="0.25">
      <c r="A840" s="37" t="str">
        <f>IF(Certificats_médicaux!AE840="","",Certificats_médicaux!A840)</f>
        <v/>
      </c>
      <c r="B840" s="37">
        <f t="shared" si="13"/>
        <v>0</v>
      </c>
      <c r="C840" s="52"/>
    </row>
    <row r="841" spans="1:3" x14ac:dyDescent="0.25">
      <c r="A841" s="37" t="str">
        <f>IF(Certificats_médicaux!AE841="","",Certificats_médicaux!A841)</f>
        <v/>
      </c>
      <c r="B841" s="37">
        <f t="shared" si="13"/>
        <v>0</v>
      </c>
      <c r="C841" s="52"/>
    </row>
    <row r="842" spans="1:3" x14ac:dyDescent="0.25">
      <c r="A842" s="37" t="str">
        <f>IF(Certificats_médicaux!AE842="","",Certificats_médicaux!A842)</f>
        <v/>
      </c>
      <c r="B842" s="37">
        <f t="shared" si="13"/>
        <v>0</v>
      </c>
      <c r="C842" s="52"/>
    </row>
    <row r="843" spans="1:3" x14ac:dyDescent="0.25">
      <c r="A843" s="37" t="str">
        <f>IF(Certificats_médicaux!AE843="","",Certificats_médicaux!A843)</f>
        <v/>
      </c>
      <c r="B843" s="37">
        <f t="shared" si="13"/>
        <v>0</v>
      </c>
      <c r="C843" s="52"/>
    </row>
    <row r="844" spans="1:3" x14ac:dyDescent="0.25">
      <c r="A844" s="37" t="str">
        <f>IF(Certificats_médicaux!AE844="","",Certificats_médicaux!A844)</f>
        <v/>
      </c>
      <c r="B844" s="37">
        <f t="shared" si="13"/>
        <v>0</v>
      </c>
      <c r="C844" s="52"/>
    </row>
    <row r="845" spans="1:3" x14ac:dyDescent="0.25">
      <c r="A845" s="37" t="str">
        <f>IF(Certificats_médicaux!AE845="","",Certificats_médicaux!A845)</f>
        <v/>
      </c>
      <c r="B845" s="37">
        <f t="shared" si="13"/>
        <v>0</v>
      </c>
      <c r="C845" s="52"/>
    </row>
    <row r="846" spans="1:3" x14ac:dyDescent="0.25">
      <c r="A846" s="37" t="str">
        <f>IF(Certificats_médicaux!AE846="","",Certificats_médicaux!A846)</f>
        <v/>
      </c>
      <c r="B846" s="37">
        <f t="shared" si="13"/>
        <v>0</v>
      </c>
      <c r="C846" s="52"/>
    </row>
    <row r="847" spans="1:3" x14ac:dyDescent="0.25">
      <c r="A847" s="37" t="str">
        <f>IF(Certificats_médicaux!AE847="","",Certificats_médicaux!A847)</f>
        <v/>
      </c>
      <c r="B847" s="37">
        <f t="shared" si="13"/>
        <v>0</v>
      </c>
      <c r="C847" s="52"/>
    </row>
    <row r="848" spans="1:3" x14ac:dyDescent="0.25">
      <c r="A848" s="37" t="str">
        <f>IF(Certificats_médicaux!AE848="","",Certificats_médicaux!A848)</f>
        <v/>
      </c>
      <c r="B848" s="37">
        <f t="shared" si="13"/>
        <v>0</v>
      </c>
      <c r="C848" s="52"/>
    </row>
    <row r="849" spans="1:3" x14ac:dyDescent="0.25">
      <c r="A849" s="37" t="str">
        <f>IF(Certificats_médicaux!AE849="","",Certificats_médicaux!A849)</f>
        <v/>
      </c>
      <c r="B849" s="37">
        <f t="shared" si="13"/>
        <v>0</v>
      </c>
      <c r="C849" s="52"/>
    </row>
    <row r="850" spans="1:3" x14ac:dyDescent="0.25">
      <c r="A850" s="37" t="str">
        <f>IF(Certificats_médicaux!AE850="","",Certificats_médicaux!A850)</f>
        <v/>
      </c>
      <c r="B850" s="37">
        <f t="shared" si="13"/>
        <v>0</v>
      </c>
      <c r="C850" s="52"/>
    </row>
    <row r="851" spans="1:3" x14ac:dyDescent="0.25">
      <c r="A851" s="37" t="str">
        <f>IF(Certificats_médicaux!AE851="","",Certificats_médicaux!A851)</f>
        <v/>
      </c>
      <c r="B851" s="37">
        <f t="shared" si="13"/>
        <v>0</v>
      </c>
      <c r="C851" s="52"/>
    </row>
    <row r="852" spans="1:3" x14ac:dyDescent="0.25">
      <c r="A852" s="37" t="str">
        <f>IF(Certificats_médicaux!AE852="","",Certificats_médicaux!A852)</f>
        <v/>
      </c>
      <c r="B852" s="37">
        <f t="shared" si="13"/>
        <v>0</v>
      </c>
      <c r="C852" s="52"/>
    </row>
    <row r="853" spans="1:3" x14ac:dyDescent="0.25">
      <c r="A853" s="37" t="str">
        <f>IF(Certificats_médicaux!AE853="","",Certificats_médicaux!A853)</f>
        <v/>
      </c>
      <c r="B853" s="37">
        <f t="shared" si="13"/>
        <v>0</v>
      </c>
      <c r="C853" s="52"/>
    </row>
    <row r="854" spans="1:3" x14ac:dyDescent="0.25">
      <c r="A854" s="37" t="str">
        <f>IF(Certificats_médicaux!AE854="","",Certificats_médicaux!A854)</f>
        <v/>
      </c>
      <c r="B854" s="37">
        <f t="shared" si="13"/>
        <v>0</v>
      </c>
      <c r="C854" s="52"/>
    </row>
    <row r="855" spans="1:3" x14ac:dyDescent="0.25">
      <c r="A855" s="37" t="str">
        <f>IF(Certificats_médicaux!AE855="","",Certificats_médicaux!A855)</f>
        <v/>
      </c>
      <c r="B855" s="37">
        <f t="shared" si="13"/>
        <v>0</v>
      </c>
      <c r="C855" s="52"/>
    </row>
    <row r="856" spans="1:3" x14ac:dyDescent="0.25">
      <c r="A856" s="37" t="str">
        <f>IF(Certificats_médicaux!AE856="","",Certificats_médicaux!A856)</f>
        <v/>
      </c>
      <c r="B856" s="37">
        <f t="shared" si="13"/>
        <v>0</v>
      </c>
      <c r="C856" s="52"/>
    </row>
    <row r="857" spans="1:3" x14ac:dyDescent="0.25">
      <c r="A857" s="37" t="str">
        <f>IF(Certificats_médicaux!AE857="","",Certificats_médicaux!A857)</f>
        <v/>
      </c>
      <c r="B857" s="37">
        <f t="shared" si="13"/>
        <v>0</v>
      </c>
      <c r="C857" s="52"/>
    </row>
    <row r="858" spans="1:3" x14ac:dyDescent="0.25">
      <c r="A858" s="37" t="str">
        <f>IF(Certificats_médicaux!AE858="","",Certificats_médicaux!A858)</f>
        <v/>
      </c>
      <c r="B858" s="37">
        <f t="shared" si="13"/>
        <v>0</v>
      </c>
      <c r="C858" s="52"/>
    </row>
    <row r="859" spans="1:3" x14ac:dyDescent="0.25">
      <c r="A859" s="37" t="str">
        <f>IF(Certificats_médicaux!AE859="","",Certificats_médicaux!A859)</f>
        <v/>
      </c>
      <c r="B859" s="37">
        <f t="shared" si="13"/>
        <v>0</v>
      </c>
      <c r="C859" s="52"/>
    </row>
    <row r="860" spans="1:3" x14ac:dyDescent="0.25">
      <c r="A860" s="37" t="str">
        <f>IF(Certificats_médicaux!AE860="","",Certificats_médicaux!A860)</f>
        <v/>
      </c>
      <c r="B860" s="37">
        <f t="shared" si="13"/>
        <v>0</v>
      </c>
      <c r="C860" s="52"/>
    </row>
    <row r="861" spans="1:3" x14ac:dyDescent="0.25">
      <c r="A861" s="37" t="str">
        <f>IF(Certificats_médicaux!AE861="","",Certificats_médicaux!A861)</f>
        <v/>
      </c>
      <c r="B861" s="37">
        <f t="shared" si="13"/>
        <v>0</v>
      </c>
      <c r="C861" s="52"/>
    </row>
    <row r="862" spans="1:3" x14ac:dyDescent="0.25">
      <c r="A862" s="37" t="str">
        <f>IF(Certificats_médicaux!AE862="","",Certificats_médicaux!A862)</f>
        <v/>
      </c>
      <c r="B862" s="37">
        <f t="shared" si="13"/>
        <v>0</v>
      </c>
      <c r="C862" s="52"/>
    </row>
    <row r="863" spans="1:3" x14ac:dyDescent="0.25">
      <c r="A863" s="37" t="str">
        <f>IF(Certificats_médicaux!AE863="","",Certificats_médicaux!A863)</f>
        <v/>
      </c>
      <c r="B863" s="37">
        <f t="shared" si="13"/>
        <v>0</v>
      </c>
      <c r="C863" s="52"/>
    </row>
    <row r="864" spans="1:3" x14ac:dyDescent="0.25">
      <c r="A864" s="37" t="str">
        <f>IF(Certificats_médicaux!AE864="","",Certificats_médicaux!A864)</f>
        <v/>
      </c>
      <c r="B864" s="37">
        <f t="shared" si="13"/>
        <v>0</v>
      </c>
      <c r="C864" s="52"/>
    </row>
    <row r="865" spans="1:3" x14ac:dyDescent="0.25">
      <c r="A865" s="37" t="str">
        <f>IF(Certificats_médicaux!AE865="","",Certificats_médicaux!A865)</f>
        <v/>
      </c>
      <c r="B865" s="37">
        <f t="shared" si="13"/>
        <v>0</v>
      </c>
      <c r="C865" s="52"/>
    </row>
    <row r="866" spans="1:3" x14ac:dyDescent="0.25">
      <c r="A866" s="37" t="str">
        <f>IF(Certificats_médicaux!AE866="","",Certificats_médicaux!A866)</f>
        <v/>
      </c>
      <c r="B866" s="37">
        <f t="shared" si="13"/>
        <v>0</v>
      </c>
      <c r="C866" s="52"/>
    </row>
    <row r="867" spans="1:3" x14ac:dyDescent="0.25">
      <c r="A867" s="37" t="str">
        <f>IF(Certificats_médicaux!AE867="","",Certificats_médicaux!A867)</f>
        <v/>
      </c>
      <c r="B867" s="37">
        <f t="shared" si="13"/>
        <v>0</v>
      </c>
      <c r="C867" s="52"/>
    </row>
    <row r="868" spans="1:3" x14ac:dyDescent="0.25">
      <c r="A868" s="37" t="str">
        <f>IF(Certificats_médicaux!AE868="","",Certificats_médicaux!A868)</f>
        <v/>
      </c>
      <c r="B868" s="37">
        <f t="shared" si="13"/>
        <v>0</v>
      </c>
      <c r="C868" s="52"/>
    </row>
    <row r="869" spans="1:3" x14ac:dyDescent="0.25">
      <c r="A869" s="37" t="str">
        <f>IF(Certificats_médicaux!AE869="","",Certificats_médicaux!A869)</f>
        <v/>
      </c>
      <c r="B869" s="37">
        <f t="shared" si="13"/>
        <v>0</v>
      </c>
      <c r="C869" s="52"/>
    </row>
    <row r="870" spans="1:3" x14ac:dyDescent="0.25">
      <c r="A870" s="37" t="str">
        <f>IF(Certificats_médicaux!AE870="","",Certificats_médicaux!A870)</f>
        <v/>
      </c>
      <c r="B870" s="37">
        <f t="shared" si="13"/>
        <v>0</v>
      </c>
      <c r="C870" s="52"/>
    </row>
    <row r="871" spans="1:3" x14ac:dyDescent="0.25">
      <c r="A871" s="37" t="str">
        <f>IF(Certificats_médicaux!AE871="","",Certificats_médicaux!A871)</f>
        <v/>
      </c>
      <c r="B871" s="37">
        <f t="shared" si="13"/>
        <v>0</v>
      </c>
      <c r="C871" s="52"/>
    </row>
    <row r="872" spans="1:3" x14ac:dyDescent="0.25">
      <c r="A872" s="37" t="str">
        <f>IF(Certificats_médicaux!AE872="","",Certificats_médicaux!A872)</f>
        <v/>
      </c>
      <c r="B872" s="37">
        <f t="shared" si="13"/>
        <v>0</v>
      </c>
      <c r="C872" s="52"/>
    </row>
    <row r="873" spans="1:3" x14ac:dyDescent="0.25">
      <c r="A873" s="37" t="str">
        <f>IF(Certificats_médicaux!AE873="","",Certificats_médicaux!A873)</f>
        <v/>
      </c>
      <c r="B873" s="37">
        <f t="shared" si="13"/>
        <v>0</v>
      </c>
      <c r="C873" s="52"/>
    </row>
    <row r="874" spans="1:3" x14ac:dyDescent="0.25">
      <c r="A874" s="37" t="str">
        <f>IF(Certificats_médicaux!AE874="","",Certificats_médicaux!A874)</f>
        <v/>
      </c>
      <c r="B874" s="37">
        <f t="shared" si="13"/>
        <v>0</v>
      </c>
      <c r="C874" s="52"/>
    </row>
    <row r="875" spans="1:3" x14ac:dyDescent="0.25">
      <c r="A875" s="37" t="str">
        <f>IF(Certificats_médicaux!AE875="","",Certificats_médicaux!A875)</f>
        <v/>
      </c>
      <c r="B875" s="37">
        <f t="shared" si="13"/>
        <v>0</v>
      </c>
      <c r="C875" s="52"/>
    </row>
    <row r="876" spans="1:3" x14ac:dyDescent="0.25">
      <c r="A876" s="37" t="str">
        <f>IF(Certificats_médicaux!AE876="","",Certificats_médicaux!A876)</f>
        <v/>
      </c>
      <c r="B876" s="37">
        <f t="shared" si="13"/>
        <v>0</v>
      </c>
      <c r="C876" s="52"/>
    </row>
    <row r="877" spans="1:3" x14ac:dyDescent="0.25">
      <c r="A877" s="37" t="str">
        <f>IF(Certificats_médicaux!AE877="","",Certificats_médicaux!A877)</f>
        <v/>
      </c>
      <c r="B877" s="37">
        <f t="shared" si="13"/>
        <v>0</v>
      </c>
      <c r="C877" s="52"/>
    </row>
    <row r="878" spans="1:3" x14ac:dyDescent="0.25">
      <c r="A878" s="37" t="str">
        <f>IF(Certificats_médicaux!AE878="","",Certificats_médicaux!A878)</f>
        <v/>
      </c>
      <c r="B878" s="37">
        <f t="shared" si="13"/>
        <v>0</v>
      </c>
      <c r="C878" s="52"/>
    </row>
    <row r="879" spans="1:3" x14ac:dyDescent="0.25">
      <c r="A879" s="37" t="str">
        <f>IF(Certificats_médicaux!AE879="","",Certificats_médicaux!A879)</f>
        <v/>
      </c>
      <c r="B879" s="37">
        <f t="shared" si="13"/>
        <v>0</v>
      </c>
      <c r="C879" s="52"/>
    </row>
    <row r="880" spans="1:3" x14ac:dyDescent="0.25">
      <c r="A880" s="37" t="str">
        <f>IF(Certificats_médicaux!AE880="","",Certificats_médicaux!A880)</f>
        <v/>
      </c>
      <c r="B880" s="37">
        <f t="shared" si="13"/>
        <v>0</v>
      </c>
      <c r="C880" s="52"/>
    </row>
    <row r="881" spans="1:3" x14ac:dyDescent="0.25">
      <c r="A881" s="37" t="str">
        <f>IF(Certificats_médicaux!AE881="","",Certificats_médicaux!A881)</f>
        <v/>
      </c>
      <c r="B881" s="37">
        <f t="shared" si="13"/>
        <v>0</v>
      </c>
      <c r="C881" s="52"/>
    </row>
    <row r="882" spans="1:3" x14ac:dyDescent="0.25">
      <c r="A882" s="37" t="str">
        <f>IF(Certificats_médicaux!AE882="","",Certificats_médicaux!A882)</f>
        <v/>
      </c>
      <c r="B882" s="37">
        <f t="shared" si="13"/>
        <v>0</v>
      </c>
      <c r="C882" s="52"/>
    </row>
    <row r="883" spans="1:3" x14ac:dyDescent="0.25">
      <c r="A883" s="37" t="str">
        <f>IF(Certificats_médicaux!AE883="","",Certificats_médicaux!A883)</f>
        <v/>
      </c>
      <c r="B883" s="37">
        <f t="shared" si="13"/>
        <v>0</v>
      </c>
      <c r="C883" s="52"/>
    </row>
    <row r="884" spans="1:3" x14ac:dyDescent="0.25">
      <c r="A884" s="37" t="str">
        <f>IF(Certificats_médicaux!AE884="","",Certificats_médicaux!A884)</f>
        <v/>
      </c>
      <c r="B884" s="37">
        <f t="shared" si="13"/>
        <v>0</v>
      </c>
      <c r="C884" s="52"/>
    </row>
    <row r="885" spans="1:3" x14ac:dyDescent="0.25">
      <c r="A885" s="37" t="str">
        <f>IF(Certificats_médicaux!AE885="","",Certificats_médicaux!A885)</f>
        <v/>
      </c>
      <c r="B885" s="37">
        <f t="shared" si="13"/>
        <v>0</v>
      </c>
      <c r="C885" s="52"/>
    </row>
    <row r="886" spans="1:3" x14ac:dyDescent="0.25">
      <c r="A886" s="37" t="str">
        <f>IF(Certificats_médicaux!AE886="","",Certificats_médicaux!A886)</f>
        <v/>
      </c>
      <c r="B886" s="37">
        <f t="shared" si="13"/>
        <v>0</v>
      </c>
      <c r="C886" s="52"/>
    </row>
    <row r="887" spans="1:3" x14ac:dyDescent="0.25">
      <c r="A887" s="37" t="str">
        <f>IF(Certificats_médicaux!AE887="","",Certificats_médicaux!A887)</f>
        <v/>
      </c>
      <c r="B887" s="37">
        <f t="shared" si="13"/>
        <v>0</v>
      </c>
      <c r="C887" s="52"/>
    </row>
    <row r="888" spans="1:3" x14ac:dyDescent="0.25">
      <c r="A888" s="37" t="str">
        <f>IF(Certificats_médicaux!AE888="","",Certificats_médicaux!A888)</f>
        <v/>
      </c>
      <c r="B888" s="37">
        <f t="shared" si="13"/>
        <v>0</v>
      </c>
      <c r="C888" s="52"/>
    </row>
    <row r="889" spans="1:3" x14ac:dyDescent="0.25">
      <c r="A889" s="37" t="str">
        <f>IF(Certificats_médicaux!AE889="","",Certificats_médicaux!A889)</f>
        <v/>
      </c>
      <c r="B889" s="37">
        <f t="shared" si="13"/>
        <v>0</v>
      </c>
      <c r="C889" s="52"/>
    </row>
    <row r="890" spans="1:3" x14ac:dyDescent="0.25">
      <c r="A890" s="37" t="str">
        <f>IF(Certificats_médicaux!AE890="","",Certificats_médicaux!A890)</f>
        <v/>
      </c>
      <c r="B890" s="37">
        <f t="shared" si="13"/>
        <v>0</v>
      </c>
      <c r="C890" s="52"/>
    </row>
    <row r="891" spans="1:3" x14ac:dyDescent="0.25">
      <c r="A891" s="37" t="str">
        <f>IF(Certificats_médicaux!AE891="","",Certificats_médicaux!A891)</f>
        <v/>
      </c>
      <c r="B891" s="37">
        <f t="shared" si="13"/>
        <v>0</v>
      </c>
      <c r="C891" s="52"/>
    </row>
    <row r="892" spans="1:3" x14ac:dyDescent="0.25">
      <c r="A892" s="37" t="str">
        <f>IF(Certificats_médicaux!AE892="","",Certificats_médicaux!A892)</f>
        <v/>
      </c>
      <c r="B892" s="37">
        <f t="shared" si="13"/>
        <v>0</v>
      </c>
      <c r="C892" s="52"/>
    </row>
    <row r="893" spans="1:3" x14ac:dyDescent="0.25">
      <c r="A893" s="37" t="str">
        <f>IF(Certificats_médicaux!AE893="","",Certificats_médicaux!A893)</f>
        <v/>
      </c>
      <c r="B893" s="37">
        <f t="shared" si="13"/>
        <v>0</v>
      </c>
      <c r="C893" s="52"/>
    </row>
    <row r="894" spans="1:3" x14ac:dyDescent="0.25">
      <c r="A894" s="37" t="str">
        <f>IF(Certificats_médicaux!AE894="","",Certificats_médicaux!A894)</f>
        <v/>
      </c>
      <c r="B894" s="37">
        <f t="shared" si="13"/>
        <v>0</v>
      </c>
      <c r="C894" s="52"/>
    </row>
    <row r="895" spans="1:3" x14ac:dyDescent="0.25">
      <c r="A895" s="37" t="str">
        <f>IF(Certificats_médicaux!AE895="","",Certificats_médicaux!A895)</f>
        <v/>
      </c>
      <c r="B895" s="37">
        <f t="shared" si="13"/>
        <v>0</v>
      </c>
      <c r="C895" s="52"/>
    </row>
    <row r="896" spans="1:3" x14ac:dyDescent="0.25">
      <c r="A896" s="37" t="str">
        <f>IF(Certificats_médicaux!AE896="","",Certificats_médicaux!A896)</f>
        <v/>
      </c>
      <c r="B896" s="37">
        <f t="shared" si="13"/>
        <v>0</v>
      </c>
      <c r="C896" s="52"/>
    </row>
    <row r="897" spans="1:3" x14ac:dyDescent="0.25">
      <c r="A897" s="37" t="str">
        <f>IF(Certificats_médicaux!AE897="","",Certificats_médicaux!A897)</f>
        <v/>
      </c>
      <c r="B897" s="37">
        <f t="shared" si="13"/>
        <v>0</v>
      </c>
      <c r="C897" s="52"/>
    </row>
    <row r="898" spans="1:3" x14ac:dyDescent="0.25">
      <c r="A898" s="37" t="str">
        <f>IF(Certificats_médicaux!AE898="","",Certificats_médicaux!A898)</f>
        <v/>
      </c>
      <c r="B898" s="37">
        <f t="shared" ref="B898:B961" si="14">SUM(D898:J898)</f>
        <v>0</v>
      </c>
      <c r="C898" s="52"/>
    </row>
    <row r="899" spans="1:3" x14ac:dyDescent="0.25">
      <c r="A899" s="37" t="str">
        <f>IF(Certificats_médicaux!AE899="","",Certificats_médicaux!A899)</f>
        <v/>
      </c>
      <c r="B899" s="37">
        <f t="shared" si="14"/>
        <v>0</v>
      </c>
      <c r="C899" s="52"/>
    </row>
    <row r="900" spans="1:3" x14ac:dyDescent="0.25">
      <c r="A900" s="37" t="str">
        <f>IF(Certificats_médicaux!AE900="","",Certificats_médicaux!A900)</f>
        <v/>
      </c>
      <c r="B900" s="37">
        <f t="shared" si="14"/>
        <v>0</v>
      </c>
      <c r="C900" s="52"/>
    </row>
    <row r="901" spans="1:3" x14ac:dyDescent="0.25">
      <c r="A901" s="37" t="str">
        <f>IF(Certificats_médicaux!AE901="","",Certificats_médicaux!A901)</f>
        <v/>
      </c>
      <c r="B901" s="37">
        <f t="shared" si="14"/>
        <v>0</v>
      </c>
      <c r="C901" s="52"/>
    </row>
    <row r="902" spans="1:3" x14ac:dyDescent="0.25">
      <c r="A902" s="37" t="str">
        <f>IF(Certificats_médicaux!AE902="","",Certificats_médicaux!A902)</f>
        <v/>
      </c>
      <c r="B902" s="37">
        <f t="shared" si="14"/>
        <v>0</v>
      </c>
      <c r="C902" s="52"/>
    </row>
    <row r="903" spans="1:3" x14ac:dyDescent="0.25">
      <c r="A903" s="37" t="str">
        <f>IF(Certificats_médicaux!AE903="","",Certificats_médicaux!A903)</f>
        <v/>
      </c>
      <c r="B903" s="37">
        <f t="shared" si="14"/>
        <v>0</v>
      </c>
      <c r="C903" s="52"/>
    </row>
    <row r="904" spans="1:3" x14ac:dyDescent="0.25">
      <c r="A904" s="37" t="str">
        <f>IF(Certificats_médicaux!AE904="","",Certificats_médicaux!A904)</f>
        <v/>
      </c>
      <c r="B904" s="37">
        <f t="shared" si="14"/>
        <v>0</v>
      </c>
      <c r="C904" s="52"/>
    </row>
    <row r="905" spans="1:3" x14ac:dyDescent="0.25">
      <c r="A905" s="37" t="str">
        <f>IF(Certificats_médicaux!AE905="","",Certificats_médicaux!A905)</f>
        <v/>
      </c>
      <c r="B905" s="37">
        <f t="shared" si="14"/>
        <v>0</v>
      </c>
      <c r="C905" s="52"/>
    </row>
    <row r="906" spans="1:3" x14ac:dyDescent="0.25">
      <c r="A906" s="37" t="str">
        <f>IF(Certificats_médicaux!AE906="","",Certificats_médicaux!A906)</f>
        <v/>
      </c>
      <c r="B906" s="37">
        <f t="shared" si="14"/>
        <v>0</v>
      </c>
      <c r="C906" s="52"/>
    </row>
    <row r="907" spans="1:3" x14ac:dyDescent="0.25">
      <c r="A907" s="37" t="str">
        <f>IF(Certificats_médicaux!AE907="","",Certificats_médicaux!A907)</f>
        <v/>
      </c>
      <c r="B907" s="37">
        <f t="shared" si="14"/>
        <v>0</v>
      </c>
      <c r="C907" s="52"/>
    </row>
    <row r="908" spans="1:3" x14ac:dyDescent="0.25">
      <c r="A908" s="37" t="str">
        <f>IF(Certificats_médicaux!AE908="","",Certificats_médicaux!A908)</f>
        <v/>
      </c>
      <c r="B908" s="37">
        <f t="shared" si="14"/>
        <v>0</v>
      </c>
      <c r="C908" s="52"/>
    </row>
    <row r="909" spans="1:3" x14ac:dyDescent="0.25">
      <c r="A909" s="37" t="str">
        <f>IF(Certificats_médicaux!AE909="","",Certificats_médicaux!A909)</f>
        <v/>
      </c>
      <c r="B909" s="37">
        <f t="shared" si="14"/>
        <v>0</v>
      </c>
      <c r="C909" s="52"/>
    </row>
    <row r="910" spans="1:3" x14ac:dyDescent="0.25">
      <c r="A910" s="37" t="str">
        <f>IF(Certificats_médicaux!AE910="","",Certificats_médicaux!A910)</f>
        <v/>
      </c>
      <c r="B910" s="37">
        <f t="shared" si="14"/>
        <v>0</v>
      </c>
      <c r="C910" s="52"/>
    </row>
    <row r="911" spans="1:3" x14ac:dyDescent="0.25">
      <c r="A911" s="37" t="str">
        <f>IF(Certificats_médicaux!AE911="","",Certificats_médicaux!A911)</f>
        <v/>
      </c>
      <c r="B911" s="37">
        <f t="shared" si="14"/>
        <v>0</v>
      </c>
      <c r="C911" s="52"/>
    </row>
    <row r="912" spans="1:3" x14ac:dyDescent="0.25">
      <c r="A912" s="37" t="str">
        <f>IF(Certificats_médicaux!AE912="","",Certificats_médicaux!A912)</f>
        <v/>
      </c>
      <c r="B912" s="37">
        <f t="shared" si="14"/>
        <v>0</v>
      </c>
      <c r="C912" s="52"/>
    </row>
    <row r="913" spans="1:3" x14ac:dyDescent="0.25">
      <c r="A913" s="37" t="str">
        <f>IF(Certificats_médicaux!AE913="","",Certificats_médicaux!A913)</f>
        <v/>
      </c>
      <c r="B913" s="37">
        <f t="shared" si="14"/>
        <v>0</v>
      </c>
      <c r="C913" s="52"/>
    </row>
    <row r="914" spans="1:3" x14ac:dyDescent="0.25">
      <c r="A914" s="37" t="str">
        <f>IF(Certificats_médicaux!AE914="","",Certificats_médicaux!A914)</f>
        <v/>
      </c>
      <c r="B914" s="37">
        <f t="shared" si="14"/>
        <v>0</v>
      </c>
      <c r="C914" s="52"/>
    </row>
    <row r="915" spans="1:3" x14ac:dyDescent="0.25">
      <c r="A915" s="37" t="str">
        <f>IF(Certificats_médicaux!AE915="","",Certificats_médicaux!A915)</f>
        <v/>
      </c>
      <c r="B915" s="37">
        <f t="shared" si="14"/>
        <v>0</v>
      </c>
      <c r="C915" s="52"/>
    </row>
    <row r="916" spans="1:3" x14ac:dyDescent="0.25">
      <c r="A916" s="37" t="str">
        <f>IF(Certificats_médicaux!AE916="","",Certificats_médicaux!A916)</f>
        <v/>
      </c>
      <c r="B916" s="37">
        <f t="shared" si="14"/>
        <v>0</v>
      </c>
      <c r="C916" s="52"/>
    </row>
    <row r="917" spans="1:3" x14ac:dyDescent="0.25">
      <c r="A917" s="37" t="str">
        <f>IF(Certificats_médicaux!AE917="","",Certificats_médicaux!A917)</f>
        <v/>
      </c>
      <c r="B917" s="37">
        <f t="shared" si="14"/>
        <v>0</v>
      </c>
      <c r="C917" s="52"/>
    </row>
    <row r="918" spans="1:3" x14ac:dyDescent="0.25">
      <c r="A918" s="37" t="str">
        <f>IF(Certificats_médicaux!AE918="","",Certificats_médicaux!A918)</f>
        <v/>
      </c>
      <c r="B918" s="37">
        <f t="shared" si="14"/>
        <v>0</v>
      </c>
      <c r="C918" s="52"/>
    </row>
    <row r="919" spans="1:3" x14ac:dyDescent="0.25">
      <c r="A919" s="37" t="str">
        <f>IF(Certificats_médicaux!AE919="","",Certificats_médicaux!A919)</f>
        <v/>
      </c>
      <c r="B919" s="37">
        <f t="shared" si="14"/>
        <v>0</v>
      </c>
      <c r="C919" s="52"/>
    </row>
    <row r="920" spans="1:3" x14ac:dyDescent="0.25">
      <c r="A920" s="37" t="str">
        <f>IF(Certificats_médicaux!AE920="","",Certificats_médicaux!A920)</f>
        <v/>
      </c>
      <c r="B920" s="37">
        <f t="shared" si="14"/>
        <v>0</v>
      </c>
      <c r="C920" s="52"/>
    </row>
    <row r="921" spans="1:3" x14ac:dyDescent="0.25">
      <c r="A921" s="37" t="str">
        <f>IF(Certificats_médicaux!AE921="","",Certificats_médicaux!A921)</f>
        <v/>
      </c>
      <c r="B921" s="37">
        <f t="shared" si="14"/>
        <v>0</v>
      </c>
      <c r="C921" s="52"/>
    </row>
    <row r="922" spans="1:3" x14ac:dyDescent="0.25">
      <c r="A922" s="37" t="str">
        <f>IF(Certificats_médicaux!AE922="","",Certificats_médicaux!A922)</f>
        <v/>
      </c>
      <c r="B922" s="37">
        <f t="shared" si="14"/>
        <v>0</v>
      </c>
      <c r="C922" s="52"/>
    </row>
    <row r="923" spans="1:3" x14ac:dyDescent="0.25">
      <c r="A923" s="37" t="str">
        <f>IF(Certificats_médicaux!AE923="","",Certificats_médicaux!A923)</f>
        <v/>
      </c>
      <c r="B923" s="37">
        <f t="shared" si="14"/>
        <v>0</v>
      </c>
      <c r="C923" s="52"/>
    </row>
    <row r="924" spans="1:3" x14ac:dyDescent="0.25">
      <c r="A924" s="37" t="str">
        <f>IF(Certificats_médicaux!AE924="","",Certificats_médicaux!A924)</f>
        <v/>
      </c>
      <c r="B924" s="37">
        <f t="shared" si="14"/>
        <v>0</v>
      </c>
      <c r="C924" s="52"/>
    </row>
    <row r="925" spans="1:3" x14ac:dyDescent="0.25">
      <c r="A925" s="37" t="str">
        <f>IF(Certificats_médicaux!AE925="","",Certificats_médicaux!A925)</f>
        <v/>
      </c>
      <c r="B925" s="37">
        <f t="shared" si="14"/>
        <v>0</v>
      </c>
      <c r="C925" s="52"/>
    </row>
    <row r="926" spans="1:3" x14ac:dyDescent="0.25">
      <c r="A926" s="37" t="str">
        <f>IF(Certificats_médicaux!AE926="","",Certificats_médicaux!A926)</f>
        <v/>
      </c>
      <c r="B926" s="37">
        <f t="shared" si="14"/>
        <v>0</v>
      </c>
      <c r="C926" s="52"/>
    </row>
    <row r="927" spans="1:3" x14ac:dyDescent="0.25">
      <c r="A927" s="37" t="str">
        <f>IF(Certificats_médicaux!AE927="","",Certificats_médicaux!A927)</f>
        <v/>
      </c>
      <c r="B927" s="37">
        <f t="shared" si="14"/>
        <v>0</v>
      </c>
      <c r="C927" s="52"/>
    </row>
    <row r="928" spans="1:3" x14ac:dyDescent="0.25">
      <c r="A928" s="37" t="str">
        <f>IF(Certificats_médicaux!AE928="","",Certificats_médicaux!A928)</f>
        <v/>
      </c>
      <c r="B928" s="37">
        <f t="shared" si="14"/>
        <v>0</v>
      </c>
      <c r="C928" s="52"/>
    </row>
    <row r="929" spans="1:3" x14ac:dyDescent="0.25">
      <c r="A929" s="37" t="str">
        <f>IF(Certificats_médicaux!AE929="","",Certificats_médicaux!A929)</f>
        <v/>
      </c>
      <c r="B929" s="37">
        <f t="shared" si="14"/>
        <v>0</v>
      </c>
      <c r="C929" s="52"/>
    </row>
    <row r="930" spans="1:3" x14ac:dyDescent="0.25">
      <c r="A930" s="37" t="str">
        <f>IF(Certificats_médicaux!AE930="","",Certificats_médicaux!A930)</f>
        <v/>
      </c>
      <c r="B930" s="37">
        <f t="shared" si="14"/>
        <v>0</v>
      </c>
      <c r="C930" s="52"/>
    </row>
    <row r="931" spans="1:3" x14ac:dyDescent="0.25">
      <c r="A931" s="37" t="str">
        <f>IF(Certificats_médicaux!AE931="","",Certificats_médicaux!A931)</f>
        <v/>
      </c>
      <c r="B931" s="37">
        <f t="shared" si="14"/>
        <v>0</v>
      </c>
      <c r="C931" s="52"/>
    </row>
    <row r="932" spans="1:3" x14ac:dyDescent="0.25">
      <c r="A932" s="37" t="str">
        <f>IF(Certificats_médicaux!AE932="","",Certificats_médicaux!A932)</f>
        <v/>
      </c>
      <c r="B932" s="37">
        <f t="shared" si="14"/>
        <v>0</v>
      </c>
      <c r="C932" s="52"/>
    </row>
    <row r="933" spans="1:3" x14ac:dyDescent="0.25">
      <c r="A933" s="37" t="str">
        <f>IF(Certificats_médicaux!AE933="","",Certificats_médicaux!A933)</f>
        <v/>
      </c>
      <c r="B933" s="37">
        <f t="shared" si="14"/>
        <v>0</v>
      </c>
      <c r="C933" s="52"/>
    </row>
    <row r="934" spans="1:3" x14ac:dyDescent="0.25">
      <c r="A934" s="37" t="str">
        <f>IF(Certificats_médicaux!AE934="","",Certificats_médicaux!A934)</f>
        <v/>
      </c>
      <c r="B934" s="37">
        <f t="shared" si="14"/>
        <v>0</v>
      </c>
      <c r="C934" s="52"/>
    </row>
    <row r="935" spans="1:3" x14ac:dyDescent="0.25">
      <c r="A935" s="37" t="str">
        <f>IF(Certificats_médicaux!AE935="","",Certificats_médicaux!A935)</f>
        <v/>
      </c>
      <c r="B935" s="37">
        <f t="shared" si="14"/>
        <v>0</v>
      </c>
      <c r="C935" s="52"/>
    </row>
    <row r="936" spans="1:3" x14ac:dyDescent="0.25">
      <c r="A936" s="37" t="str">
        <f>IF(Certificats_médicaux!AE936="","",Certificats_médicaux!A936)</f>
        <v/>
      </c>
      <c r="B936" s="37">
        <f t="shared" si="14"/>
        <v>0</v>
      </c>
      <c r="C936" s="52"/>
    </row>
    <row r="937" spans="1:3" x14ac:dyDescent="0.25">
      <c r="A937" s="37" t="str">
        <f>IF(Certificats_médicaux!AE937="","",Certificats_médicaux!A937)</f>
        <v/>
      </c>
      <c r="B937" s="37">
        <f t="shared" si="14"/>
        <v>0</v>
      </c>
      <c r="C937" s="52"/>
    </row>
    <row r="938" spans="1:3" x14ac:dyDescent="0.25">
      <c r="A938" s="37" t="str">
        <f>IF(Certificats_médicaux!AE938="","",Certificats_médicaux!A938)</f>
        <v/>
      </c>
      <c r="B938" s="37">
        <f t="shared" si="14"/>
        <v>0</v>
      </c>
      <c r="C938" s="52"/>
    </row>
    <row r="939" spans="1:3" x14ac:dyDescent="0.25">
      <c r="A939" s="37" t="str">
        <f>IF(Certificats_médicaux!AE939="","",Certificats_médicaux!A939)</f>
        <v/>
      </c>
      <c r="B939" s="37">
        <f t="shared" si="14"/>
        <v>0</v>
      </c>
      <c r="C939" s="52"/>
    </row>
    <row r="940" spans="1:3" x14ac:dyDescent="0.25">
      <c r="A940" s="37" t="str">
        <f>IF(Certificats_médicaux!AE940="","",Certificats_médicaux!A940)</f>
        <v/>
      </c>
      <c r="B940" s="37">
        <f t="shared" si="14"/>
        <v>0</v>
      </c>
      <c r="C940" s="52"/>
    </row>
    <row r="941" spans="1:3" x14ac:dyDescent="0.25">
      <c r="A941" s="37" t="str">
        <f>IF(Certificats_médicaux!AE941="","",Certificats_médicaux!A941)</f>
        <v/>
      </c>
      <c r="B941" s="37">
        <f t="shared" si="14"/>
        <v>0</v>
      </c>
      <c r="C941" s="52"/>
    </row>
    <row r="942" spans="1:3" x14ac:dyDescent="0.25">
      <c r="A942" s="37" t="str">
        <f>IF(Certificats_médicaux!AE942="","",Certificats_médicaux!A942)</f>
        <v/>
      </c>
      <c r="B942" s="37">
        <f t="shared" si="14"/>
        <v>0</v>
      </c>
      <c r="C942" s="52"/>
    </row>
    <row r="943" spans="1:3" x14ac:dyDescent="0.25">
      <c r="A943" s="37" t="str">
        <f>IF(Certificats_médicaux!AE943="","",Certificats_médicaux!A943)</f>
        <v/>
      </c>
      <c r="B943" s="37">
        <f t="shared" si="14"/>
        <v>0</v>
      </c>
      <c r="C943" s="52"/>
    </row>
    <row r="944" spans="1:3" x14ac:dyDescent="0.25">
      <c r="A944" s="37" t="str">
        <f>IF(Certificats_médicaux!AE944="","",Certificats_médicaux!A944)</f>
        <v/>
      </c>
      <c r="B944" s="37">
        <f t="shared" si="14"/>
        <v>0</v>
      </c>
      <c r="C944" s="52"/>
    </row>
    <row r="945" spans="1:3" x14ac:dyDescent="0.25">
      <c r="A945" s="37" t="str">
        <f>IF(Certificats_médicaux!AE945="","",Certificats_médicaux!A945)</f>
        <v/>
      </c>
      <c r="B945" s="37">
        <f t="shared" si="14"/>
        <v>0</v>
      </c>
      <c r="C945" s="52"/>
    </row>
    <row r="946" spans="1:3" x14ac:dyDescent="0.25">
      <c r="A946" s="37" t="str">
        <f>IF(Certificats_médicaux!AE946="","",Certificats_médicaux!A946)</f>
        <v/>
      </c>
      <c r="B946" s="37">
        <f t="shared" si="14"/>
        <v>0</v>
      </c>
      <c r="C946" s="52"/>
    </row>
    <row r="947" spans="1:3" x14ac:dyDescent="0.25">
      <c r="A947" s="37" t="str">
        <f>IF(Certificats_médicaux!AE947="","",Certificats_médicaux!A947)</f>
        <v/>
      </c>
      <c r="B947" s="37">
        <f t="shared" si="14"/>
        <v>0</v>
      </c>
      <c r="C947" s="52"/>
    </row>
    <row r="948" spans="1:3" x14ac:dyDescent="0.25">
      <c r="A948" s="37" t="str">
        <f>IF(Certificats_médicaux!AE948="","",Certificats_médicaux!A948)</f>
        <v/>
      </c>
      <c r="B948" s="37">
        <f t="shared" si="14"/>
        <v>0</v>
      </c>
      <c r="C948" s="52"/>
    </row>
    <row r="949" spans="1:3" x14ac:dyDescent="0.25">
      <c r="A949" s="37" t="str">
        <f>IF(Certificats_médicaux!AE949="","",Certificats_médicaux!A949)</f>
        <v/>
      </c>
      <c r="B949" s="37">
        <f t="shared" si="14"/>
        <v>0</v>
      </c>
      <c r="C949" s="52"/>
    </row>
    <row r="950" spans="1:3" x14ac:dyDescent="0.25">
      <c r="A950" s="37" t="str">
        <f>IF(Certificats_médicaux!AE950="","",Certificats_médicaux!A950)</f>
        <v/>
      </c>
      <c r="B950" s="37">
        <f t="shared" si="14"/>
        <v>0</v>
      </c>
      <c r="C950" s="52"/>
    </row>
    <row r="951" spans="1:3" x14ac:dyDescent="0.25">
      <c r="A951" s="37" t="str">
        <f>IF(Certificats_médicaux!AE951="","",Certificats_médicaux!A951)</f>
        <v/>
      </c>
      <c r="B951" s="37">
        <f t="shared" si="14"/>
        <v>0</v>
      </c>
      <c r="C951" s="52"/>
    </row>
    <row r="952" spans="1:3" x14ac:dyDescent="0.25">
      <c r="A952" s="37" t="str">
        <f>IF(Certificats_médicaux!AE952="","",Certificats_médicaux!A952)</f>
        <v/>
      </c>
      <c r="B952" s="37">
        <f t="shared" si="14"/>
        <v>0</v>
      </c>
      <c r="C952" s="52"/>
    </row>
    <row r="953" spans="1:3" x14ac:dyDescent="0.25">
      <c r="A953" s="37" t="str">
        <f>IF(Certificats_médicaux!AE953="","",Certificats_médicaux!A953)</f>
        <v/>
      </c>
      <c r="B953" s="37">
        <f t="shared" si="14"/>
        <v>0</v>
      </c>
      <c r="C953" s="52"/>
    </row>
    <row r="954" spans="1:3" x14ac:dyDescent="0.25">
      <c r="A954" s="37" t="str">
        <f>IF(Certificats_médicaux!AE954="","",Certificats_médicaux!A954)</f>
        <v/>
      </c>
      <c r="B954" s="37">
        <f t="shared" si="14"/>
        <v>0</v>
      </c>
      <c r="C954" s="52"/>
    </row>
    <row r="955" spans="1:3" x14ac:dyDescent="0.25">
      <c r="A955" s="37" t="str">
        <f>IF(Certificats_médicaux!AE955="","",Certificats_médicaux!A955)</f>
        <v/>
      </c>
      <c r="B955" s="37">
        <f t="shared" si="14"/>
        <v>0</v>
      </c>
      <c r="C955" s="52"/>
    </row>
    <row r="956" spans="1:3" x14ac:dyDescent="0.25">
      <c r="A956" s="37" t="str">
        <f>IF(Certificats_médicaux!AE956="","",Certificats_médicaux!A956)</f>
        <v/>
      </c>
      <c r="B956" s="37">
        <f t="shared" si="14"/>
        <v>0</v>
      </c>
      <c r="C956" s="52"/>
    </row>
    <row r="957" spans="1:3" x14ac:dyDescent="0.25">
      <c r="A957" s="37" t="str">
        <f>IF(Certificats_médicaux!AE957="","",Certificats_médicaux!A957)</f>
        <v/>
      </c>
      <c r="B957" s="37">
        <f t="shared" si="14"/>
        <v>0</v>
      </c>
      <c r="C957" s="52"/>
    </row>
    <row r="958" spans="1:3" x14ac:dyDescent="0.25">
      <c r="A958" s="37" t="str">
        <f>IF(Certificats_médicaux!AE958="","",Certificats_médicaux!A958)</f>
        <v/>
      </c>
      <c r="B958" s="37">
        <f t="shared" si="14"/>
        <v>0</v>
      </c>
      <c r="C958" s="52"/>
    </row>
    <row r="959" spans="1:3" x14ac:dyDescent="0.25">
      <c r="A959" s="37" t="str">
        <f>IF(Certificats_médicaux!AE959="","",Certificats_médicaux!A959)</f>
        <v/>
      </c>
      <c r="B959" s="37">
        <f t="shared" si="14"/>
        <v>0</v>
      </c>
      <c r="C959" s="52"/>
    </row>
    <row r="960" spans="1:3" x14ac:dyDescent="0.25">
      <c r="A960" s="37" t="str">
        <f>IF(Certificats_médicaux!AE960="","",Certificats_médicaux!A960)</f>
        <v/>
      </c>
      <c r="B960" s="37">
        <f t="shared" si="14"/>
        <v>0</v>
      </c>
      <c r="C960" s="52"/>
    </row>
    <row r="961" spans="1:3" x14ac:dyDescent="0.25">
      <c r="A961" s="37" t="str">
        <f>IF(Certificats_médicaux!AE961="","",Certificats_médicaux!A961)</f>
        <v/>
      </c>
      <c r="B961" s="37">
        <f t="shared" si="14"/>
        <v>0</v>
      </c>
      <c r="C961" s="52"/>
    </row>
    <row r="962" spans="1:3" x14ac:dyDescent="0.25">
      <c r="A962" s="37" t="str">
        <f>IF(Certificats_médicaux!AE962="","",Certificats_médicaux!A962)</f>
        <v/>
      </c>
      <c r="B962" s="37">
        <f t="shared" ref="B962:B1025" si="15">SUM(D962:J962)</f>
        <v>0</v>
      </c>
      <c r="C962" s="52"/>
    </row>
    <row r="963" spans="1:3" x14ac:dyDescent="0.25">
      <c r="A963" s="37" t="str">
        <f>IF(Certificats_médicaux!AE963="","",Certificats_médicaux!A963)</f>
        <v/>
      </c>
      <c r="B963" s="37">
        <f t="shared" si="15"/>
        <v>0</v>
      </c>
      <c r="C963" s="52"/>
    </row>
    <row r="964" spans="1:3" x14ac:dyDescent="0.25">
      <c r="A964" s="37" t="str">
        <f>IF(Certificats_médicaux!AE964="","",Certificats_médicaux!A964)</f>
        <v/>
      </c>
      <c r="B964" s="37">
        <f t="shared" si="15"/>
        <v>0</v>
      </c>
      <c r="C964" s="52"/>
    </row>
    <row r="965" spans="1:3" x14ac:dyDescent="0.25">
      <c r="A965" s="37" t="str">
        <f>IF(Certificats_médicaux!AE965="","",Certificats_médicaux!A965)</f>
        <v/>
      </c>
      <c r="B965" s="37">
        <f t="shared" si="15"/>
        <v>0</v>
      </c>
      <c r="C965" s="52"/>
    </row>
    <row r="966" spans="1:3" x14ac:dyDescent="0.25">
      <c r="A966" s="37" t="str">
        <f>IF(Certificats_médicaux!AE966="","",Certificats_médicaux!A966)</f>
        <v/>
      </c>
      <c r="B966" s="37">
        <f t="shared" si="15"/>
        <v>0</v>
      </c>
      <c r="C966" s="52"/>
    </row>
    <row r="967" spans="1:3" x14ac:dyDescent="0.25">
      <c r="A967" s="37" t="str">
        <f>IF(Certificats_médicaux!AE967="","",Certificats_médicaux!A967)</f>
        <v/>
      </c>
      <c r="B967" s="37">
        <f t="shared" si="15"/>
        <v>0</v>
      </c>
      <c r="C967" s="52"/>
    </row>
    <row r="968" spans="1:3" x14ac:dyDescent="0.25">
      <c r="A968" s="37" t="str">
        <f>IF(Certificats_médicaux!AE968="","",Certificats_médicaux!A968)</f>
        <v/>
      </c>
      <c r="B968" s="37">
        <f t="shared" si="15"/>
        <v>0</v>
      </c>
      <c r="C968" s="52"/>
    </row>
    <row r="969" spans="1:3" x14ac:dyDescent="0.25">
      <c r="A969" s="37" t="str">
        <f>IF(Certificats_médicaux!AE969="","",Certificats_médicaux!A969)</f>
        <v/>
      </c>
      <c r="B969" s="37">
        <f t="shared" si="15"/>
        <v>0</v>
      </c>
      <c r="C969" s="52"/>
    </row>
    <row r="970" spans="1:3" x14ac:dyDescent="0.25">
      <c r="A970" s="37" t="str">
        <f>IF(Certificats_médicaux!AE970="","",Certificats_médicaux!A970)</f>
        <v/>
      </c>
      <c r="B970" s="37">
        <f t="shared" si="15"/>
        <v>0</v>
      </c>
      <c r="C970" s="52"/>
    </row>
    <row r="971" spans="1:3" x14ac:dyDescent="0.25">
      <c r="A971" s="37" t="str">
        <f>IF(Certificats_médicaux!AE971="","",Certificats_médicaux!A971)</f>
        <v/>
      </c>
      <c r="B971" s="37">
        <f t="shared" si="15"/>
        <v>0</v>
      </c>
      <c r="C971" s="52"/>
    </row>
    <row r="972" spans="1:3" x14ac:dyDescent="0.25">
      <c r="A972" s="37" t="str">
        <f>IF(Certificats_médicaux!AE972="","",Certificats_médicaux!A972)</f>
        <v/>
      </c>
      <c r="B972" s="37">
        <f t="shared" si="15"/>
        <v>0</v>
      </c>
      <c r="C972" s="52"/>
    </row>
    <row r="973" spans="1:3" x14ac:dyDescent="0.25">
      <c r="A973" s="37" t="str">
        <f>IF(Certificats_médicaux!AE973="","",Certificats_médicaux!A973)</f>
        <v/>
      </c>
      <c r="B973" s="37">
        <f t="shared" si="15"/>
        <v>0</v>
      </c>
      <c r="C973" s="52"/>
    </row>
    <row r="974" spans="1:3" x14ac:dyDescent="0.25">
      <c r="A974" s="37" t="str">
        <f>IF(Certificats_médicaux!AE974="","",Certificats_médicaux!A974)</f>
        <v/>
      </c>
      <c r="B974" s="37">
        <f t="shared" si="15"/>
        <v>0</v>
      </c>
      <c r="C974" s="52"/>
    </row>
    <row r="975" spans="1:3" x14ac:dyDescent="0.25">
      <c r="A975" s="37" t="str">
        <f>IF(Certificats_médicaux!AE975="","",Certificats_médicaux!A975)</f>
        <v/>
      </c>
      <c r="B975" s="37">
        <f t="shared" si="15"/>
        <v>0</v>
      </c>
      <c r="C975" s="52"/>
    </row>
    <row r="976" spans="1:3" x14ac:dyDescent="0.25">
      <c r="A976" s="37" t="str">
        <f>IF(Certificats_médicaux!AE976="","",Certificats_médicaux!A976)</f>
        <v/>
      </c>
      <c r="B976" s="37">
        <f t="shared" si="15"/>
        <v>0</v>
      </c>
      <c r="C976" s="52"/>
    </row>
    <row r="977" spans="1:3" x14ac:dyDescent="0.25">
      <c r="A977" s="37" t="str">
        <f>IF(Certificats_médicaux!AE977="","",Certificats_médicaux!A977)</f>
        <v/>
      </c>
      <c r="B977" s="37">
        <f t="shared" si="15"/>
        <v>0</v>
      </c>
      <c r="C977" s="52"/>
    </row>
    <row r="978" spans="1:3" x14ac:dyDescent="0.25">
      <c r="A978" s="37" t="str">
        <f>IF(Certificats_médicaux!AE978="","",Certificats_médicaux!A978)</f>
        <v/>
      </c>
      <c r="B978" s="37">
        <f t="shared" si="15"/>
        <v>0</v>
      </c>
      <c r="C978" s="52"/>
    </row>
    <row r="979" spans="1:3" x14ac:dyDescent="0.25">
      <c r="A979" s="37" t="str">
        <f>IF(Certificats_médicaux!AE979="","",Certificats_médicaux!A979)</f>
        <v/>
      </c>
      <c r="B979" s="37">
        <f t="shared" si="15"/>
        <v>0</v>
      </c>
      <c r="C979" s="52"/>
    </row>
    <row r="980" spans="1:3" x14ac:dyDescent="0.25">
      <c r="A980" s="37" t="str">
        <f>IF(Certificats_médicaux!AE980="","",Certificats_médicaux!A980)</f>
        <v/>
      </c>
      <c r="B980" s="37">
        <f t="shared" si="15"/>
        <v>0</v>
      </c>
      <c r="C980" s="52"/>
    </row>
    <row r="981" spans="1:3" x14ac:dyDescent="0.25">
      <c r="A981" s="37" t="str">
        <f>IF(Certificats_médicaux!AE981="","",Certificats_médicaux!A981)</f>
        <v/>
      </c>
      <c r="B981" s="37">
        <f t="shared" si="15"/>
        <v>0</v>
      </c>
      <c r="C981" s="52"/>
    </row>
    <row r="982" spans="1:3" x14ac:dyDescent="0.25">
      <c r="A982" s="37" t="str">
        <f>IF(Certificats_médicaux!AE982="","",Certificats_médicaux!A982)</f>
        <v/>
      </c>
      <c r="B982" s="37">
        <f t="shared" si="15"/>
        <v>0</v>
      </c>
      <c r="C982" s="52"/>
    </row>
    <row r="983" spans="1:3" x14ac:dyDescent="0.25">
      <c r="A983" s="37" t="str">
        <f>IF(Certificats_médicaux!AE983="","",Certificats_médicaux!A983)</f>
        <v/>
      </c>
      <c r="B983" s="37">
        <f t="shared" si="15"/>
        <v>0</v>
      </c>
      <c r="C983" s="52"/>
    </row>
    <row r="984" spans="1:3" x14ac:dyDescent="0.25">
      <c r="A984" s="37" t="str">
        <f>IF(Certificats_médicaux!AE984="","",Certificats_médicaux!A984)</f>
        <v/>
      </c>
      <c r="B984" s="37">
        <f t="shared" si="15"/>
        <v>0</v>
      </c>
      <c r="C984" s="52"/>
    </row>
    <row r="985" spans="1:3" x14ac:dyDescent="0.25">
      <c r="A985" s="37" t="str">
        <f>IF(Certificats_médicaux!AE985="","",Certificats_médicaux!A985)</f>
        <v/>
      </c>
      <c r="B985" s="37">
        <f t="shared" si="15"/>
        <v>0</v>
      </c>
      <c r="C985" s="52"/>
    </row>
    <row r="986" spans="1:3" x14ac:dyDescent="0.25">
      <c r="A986" s="37" t="str">
        <f>IF(Certificats_médicaux!AE986="","",Certificats_médicaux!A986)</f>
        <v/>
      </c>
      <c r="B986" s="37">
        <f t="shared" si="15"/>
        <v>0</v>
      </c>
      <c r="C986" s="52"/>
    </row>
    <row r="987" spans="1:3" x14ac:dyDescent="0.25">
      <c r="A987" s="37" t="str">
        <f>IF(Certificats_médicaux!AE987="","",Certificats_médicaux!A987)</f>
        <v/>
      </c>
      <c r="B987" s="37">
        <f t="shared" si="15"/>
        <v>0</v>
      </c>
      <c r="C987" s="52"/>
    </row>
    <row r="988" spans="1:3" x14ac:dyDescent="0.25">
      <c r="A988" s="37" t="str">
        <f>IF(Certificats_médicaux!AE988="","",Certificats_médicaux!A988)</f>
        <v/>
      </c>
      <c r="B988" s="37">
        <f t="shared" si="15"/>
        <v>0</v>
      </c>
      <c r="C988" s="52"/>
    </row>
    <row r="989" spans="1:3" x14ac:dyDescent="0.25">
      <c r="A989" s="37" t="str">
        <f>IF(Certificats_médicaux!AE989="","",Certificats_médicaux!A989)</f>
        <v/>
      </c>
      <c r="B989" s="37">
        <f t="shared" si="15"/>
        <v>0</v>
      </c>
      <c r="C989" s="52"/>
    </row>
    <row r="990" spans="1:3" x14ac:dyDescent="0.25">
      <c r="A990" s="37" t="str">
        <f>IF(Certificats_médicaux!AE990="","",Certificats_médicaux!A990)</f>
        <v/>
      </c>
      <c r="B990" s="37">
        <f t="shared" si="15"/>
        <v>0</v>
      </c>
      <c r="C990" s="52"/>
    </row>
    <row r="991" spans="1:3" x14ac:dyDescent="0.25">
      <c r="A991" s="37" t="str">
        <f>IF(Certificats_médicaux!AE991="","",Certificats_médicaux!A991)</f>
        <v/>
      </c>
      <c r="B991" s="37">
        <f t="shared" si="15"/>
        <v>0</v>
      </c>
      <c r="C991" s="52"/>
    </row>
    <row r="992" spans="1:3" x14ac:dyDescent="0.25">
      <c r="A992" s="37" t="str">
        <f>IF(Certificats_médicaux!AE992="","",Certificats_médicaux!A992)</f>
        <v/>
      </c>
      <c r="B992" s="37">
        <f t="shared" si="15"/>
        <v>0</v>
      </c>
      <c r="C992" s="52"/>
    </row>
    <row r="993" spans="1:3" x14ac:dyDescent="0.25">
      <c r="A993" s="37" t="str">
        <f>IF(Certificats_médicaux!AE993="","",Certificats_médicaux!A993)</f>
        <v/>
      </c>
      <c r="B993" s="37">
        <f t="shared" si="15"/>
        <v>0</v>
      </c>
      <c r="C993" s="52"/>
    </row>
    <row r="994" spans="1:3" x14ac:dyDescent="0.25">
      <c r="A994" s="37" t="str">
        <f>IF(Certificats_médicaux!AE994="","",Certificats_médicaux!A994)</f>
        <v/>
      </c>
      <c r="B994" s="37">
        <f t="shared" si="15"/>
        <v>0</v>
      </c>
      <c r="C994" s="52"/>
    </row>
    <row r="995" spans="1:3" x14ac:dyDescent="0.25">
      <c r="A995" s="37" t="str">
        <f>IF(Certificats_médicaux!AE995="","",Certificats_médicaux!A995)</f>
        <v/>
      </c>
      <c r="B995" s="37">
        <f t="shared" si="15"/>
        <v>0</v>
      </c>
      <c r="C995" s="52"/>
    </row>
    <row r="996" spans="1:3" x14ac:dyDescent="0.25">
      <c r="A996" s="37" t="str">
        <f>IF(Certificats_médicaux!AE996="","",Certificats_médicaux!A996)</f>
        <v/>
      </c>
      <c r="B996" s="37">
        <f t="shared" si="15"/>
        <v>0</v>
      </c>
      <c r="C996" s="52"/>
    </row>
    <row r="997" spans="1:3" x14ac:dyDescent="0.25">
      <c r="A997" s="37" t="str">
        <f>IF(Certificats_médicaux!AE997="","",Certificats_médicaux!A997)</f>
        <v/>
      </c>
      <c r="B997" s="37">
        <f t="shared" si="15"/>
        <v>0</v>
      </c>
      <c r="C997" s="52"/>
    </row>
    <row r="998" spans="1:3" x14ac:dyDescent="0.25">
      <c r="A998" s="37" t="str">
        <f>IF(Certificats_médicaux!AE998="","",Certificats_médicaux!A998)</f>
        <v/>
      </c>
      <c r="B998" s="37">
        <f t="shared" si="15"/>
        <v>0</v>
      </c>
      <c r="C998" s="52"/>
    </row>
    <row r="999" spans="1:3" x14ac:dyDescent="0.25">
      <c r="A999" s="37" t="str">
        <f>IF(Certificats_médicaux!AE999="","",Certificats_médicaux!A999)</f>
        <v/>
      </c>
      <c r="B999" s="37">
        <f t="shared" si="15"/>
        <v>0</v>
      </c>
      <c r="C999" s="52"/>
    </row>
    <row r="1000" spans="1:3" x14ac:dyDescent="0.25">
      <c r="A1000" s="37" t="str">
        <f>IF(Certificats_médicaux!AE1000="","",Certificats_médicaux!A1000)</f>
        <v/>
      </c>
      <c r="B1000" s="37">
        <f t="shared" si="15"/>
        <v>0</v>
      </c>
      <c r="C1000" s="52"/>
    </row>
    <row r="1001" spans="1:3" x14ac:dyDescent="0.25">
      <c r="A1001" s="37" t="str">
        <f>IF(Certificats_médicaux!AE1001="","",Certificats_médicaux!A1001)</f>
        <v/>
      </c>
      <c r="B1001" s="37">
        <f t="shared" si="15"/>
        <v>0</v>
      </c>
      <c r="C1001" s="52"/>
    </row>
    <row r="1002" spans="1:3" x14ac:dyDescent="0.25">
      <c r="A1002" s="37" t="str">
        <f>IF(Certificats_médicaux!AE1002="","",Certificats_médicaux!A1002)</f>
        <v/>
      </c>
      <c r="B1002" s="37">
        <f t="shared" si="15"/>
        <v>0</v>
      </c>
      <c r="C1002" s="52"/>
    </row>
    <row r="1003" spans="1:3" x14ac:dyDescent="0.25">
      <c r="A1003" s="37" t="str">
        <f>IF(Certificats_médicaux!AE1003="","",Certificats_médicaux!A1003)</f>
        <v/>
      </c>
      <c r="B1003" s="37">
        <f t="shared" si="15"/>
        <v>0</v>
      </c>
      <c r="C1003" s="52"/>
    </row>
    <row r="1004" spans="1:3" x14ac:dyDescent="0.25">
      <c r="A1004" s="37" t="str">
        <f>IF(Certificats_médicaux!AE1004="","",Certificats_médicaux!A1004)</f>
        <v/>
      </c>
      <c r="B1004" s="37">
        <f t="shared" si="15"/>
        <v>0</v>
      </c>
      <c r="C1004" s="52"/>
    </row>
    <row r="1005" spans="1:3" x14ac:dyDescent="0.25">
      <c r="A1005" s="37" t="str">
        <f>IF(Certificats_médicaux!AE1005="","",Certificats_médicaux!A1005)</f>
        <v/>
      </c>
      <c r="B1005" s="37">
        <f t="shared" si="15"/>
        <v>0</v>
      </c>
      <c r="C1005" s="52"/>
    </row>
    <row r="1006" spans="1:3" x14ac:dyDescent="0.25">
      <c r="A1006" s="37" t="str">
        <f>IF(Certificats_médicaux!AE1006="","",Certificats_médicaux!A1006)</f>
        <v/>
      </c>
      <c r="B1006" s="37">
        <f t="shared" si="15"/>
        <v>0</v>
      </c>
      <c r="C1006" s="52"/>
    </row>
    <row r="1007" spans="1:3" x14ac:dyDescent="0.25">
      <c r="A1007" s="37" t="str">
        <f>IF(Certificats_médicaux!AE1007="","",Certificats_médicaux!A1007)</f>
        <v/>
      </c>
      <c r="B1007" s="37">
        <f t="shared" si="15"/>
        <v>0</v>
      </c>
      <c r="C1007" s="52"/>
    </row>
    <row r="1008" spans="1:3" x14ac:dyDescent="0.25">
      <c r="A1008" s="37" t="str">
        <f>IF(Certificats_médicaux!AE1008="","",Certificats_médicaux!A1008)</f>
        <v/>
      </c>
      <c r="B1008" s="37">
        <f t="shared" si="15"/>
        <v>0</v>
      </c>
      <c r="C1008" s="52"/>
    </row>
    <row r="1009" spans="1:3" x14ac:dyDescent="0.25">
      <c r="A1009" s="37" t="str">
        <f>IF(Certificats_médicaux!AE1009="","",Certificats_médicaux!A1009)</f>
        <v/>
      </c>
      <c r="B1009" s="37">
        <f t="shared" si="15"/>
        <v>0</v>
      </c>
      <c r="C1009" s="52"/>
    </row>
    <row r="1010" spans="1:3" x14ac:dyDescent="0.25">
      <c r="A1010" s="37" t="str">
        <f>IF(Certificats_médicaux!AE1010="","",Certificats_médicaux!A1010)</f>
        <v/>
      </c>
      <c r="B1010" s="37">
        <f t="shared" si="15"/>
        <v>0</v>
      </c>
      <c r="C1010" s="52"/>
    </row>
    <row r="1011" spans="1:3" x14ac:dyDescent="0.25">
      <c r="A1011" s="37" t="str">
        <f>IF(Certificats_médicaux!AE1011="","",Certificats_médicaux!A1011)</f>
        <v/>
      </c>
      <c r="B1011" s="37">
        <f t="shared" si="15"/>
        <v>0</v>
      </c>
      <c r="C1011" s="52"/>
    </row>
    <row r="1012" spans="1:3" x14ac:dyDescent="0.25">
      <c r="A1012" s="37" t="str">
        <f>IF(Certificats_médicaux!AE1012="","",Certificats_médicaux!A1012)</f>
        <v/>
      </c>
      <c r="B1012" s="37">
        <f t="shared" si="15"/>
        <v>0</v>
      </c>
      <c r="C1012" s="52"/>
    </row>
    <row r="1013" spans="1:3" x14ac:dyDescent="0.25">
      <c r="A1013" s="37" t="str">
        <f>IF(Certificats_médicaux!AE1013="","",Certificats_médicaux!A1013)</f>
        <v/>
      </c>
      <c r="B1013" s="37">
        <f t="shared" si="15"/>
        <v>0</v>
      </c>
      <c r="C1013" s="52"/>
    </row>
    <row r="1014" spans="1:3" x14ac:dyDescent="0.25">
      <c r="A1014" s="37" t="str">
        <f>IF(Certificats_médicaux!AE1014="","",Certificats_médicaux!A1014)</f>
        <v/>
      </c>
      <c r="B1014" s="37">
        <f t="shared" si="15"/>
        <v>0</v>
      </c>
      <c r="C1014" s="52"/>
    </row>
    <row r="1015" spans="1:3" x14ac:dyDescent="0.25">
      <c r="A1015" s="37" t="str">
        <f>IF(Certificats_médicaux!AE1015="","",Certificats_médicaux!A1015)</f>
        <v/>
      </c>
      <c r="B1015" s="37">
        <f t="shared" si="15"/>
        <v>0</v>
      </c>
      <c r="C1015" s="52"/>
    </row>
    <row r="1016" spans="1:3" x14ac:dyDescent="0.25">
      <c r="A1016" s="37" t="str">
        <f>IF(Certificats_médicaux!AE1016="","",Certificats_médicaux!A1016)</f>
        <v/>
      </c>
      <c r="B1016" s="37">
        <f t="shared" si="15"/>
        <v>0</v>
      </c>
      <c r="C1016" s="52"/>
    </row>
    <row r="1017" spans="1:3" x14ac:dyDescent="0.25">
      <c r="A1017" s="37" t="str">
        <f>IF(Certificats_médicaux!AE1017="","",Certificats_médicaux!A1017)</f>
        <v/>
      </c>
      <c r="B1017" s="37">
        <f t="shared" si="15"/>
        <v>0</v>
      </c>
      <c r="C1017" s="52"/>
    </row>
    <row r="1018" spans="1:3" x14ac:dyDescent="0.25">
      <c r="A1018" s="37" t="str">
        <f>IF(Certificats_médicaux!AE1018="","",Certificats_médicaux!A1018)</f>
        <v/>
      </c>
      <c r="B1018" s="37">
        <f t="shared" si="15"/>
        <v>0</v>
      </c>
      <c r="C1018" s="52"/>
    </row>
    <row r="1019" spans="1:3" x14ac:dyDescent="0.25">
      <c r="A1019" s="37" t="str">
        <f>IF(Certificats_médicaux!AE1019="","",Certificats_médicaux!A1019)</f>
        <v/>
      </c>
      <c r="B1019" s="37">
        <f t="shared" si="15"/>
        <v>0</v>
      </c>
      <c r="C1019" s="52"/>
    </row>
    <row r="1020" spans="1:3" x14ac:dyDescent="0.25">
      <c r="A1020" s="37" t="str">
        <f>IF(Certificats_médicaux!AE1020="","",Certificats_médicaux!A1020)</f>
        <v/>
      </c>
      <c r="B1020" s="37">
        <f t="shared" si="15"/>
        <v>0</v>
      </c>
      <c r="C1020" s="52"/>
    </row>
    <row r="1021" spans="1:3" x14ac:dyDescent="0.25">
      <c r="A1021" s="37" t="str">
        <f>IF(Certificats_médicaux!AE1021="","",Certificats_médicaux!A1021)</f>
        <v/>
      </c>
      <c r="B1021" s="37">
        <f t="shared" si="15"/>
        <v>0</v>
      </c>
      <c r="C1021" s="52"/>
    </row>
    <row r="1022" spans="1:3" x14ac:dyDescent="0.25">
      <c r="A1022" s="37" t="str">
        <f>IF(Certificats_médicaux!AE1022="","",Certificats_médicaux!A1022)</f>
        <v/>
      </c>
      <c r="B1022" s="37">
        <f t="shared" si="15"/>
        <v>0</v>
      </c>
      <c r="C1022" s="52"/>
    </row>
    <row r="1023" spans="1:3" x14ac:dyDescent="0.25">
      <c r="A1023" s="37" t="str">
        <f>IF(Certificats_médicaux!AE1023="","",Certificats_médicaux!A1023)</f>
        <v/>
      </c>
      <c r="B1023" s="37">
        <f t="shared" si="15"/>
        <v>0</v>
      </c>
      <c r="C1023" s="52"/>
    </row>
    <row r="1024" spans="1:3" x14ac:dyDescent="0.25">
      <c r="A1024" s="37" t="str">
        <f>IF(Certificats_médicaux!AE1024="","",Certificats_médicaux!A1024)</f>
        <v/>
      </c>
      <c r="B1024" s="37">
        <f t="shared" si="15"/>
        <v>0</v>
      </c>
      <c r="C1024" s="52"/>
    </row>
    <row r="1025" spans="1:3" x14ac:dyDescent="0.25">
      <c r="A1025" s="37" t="str">
        <f>IF(Certificats_médicaux!AE1025="","",Certificats_médicaux!A1025)</f>
        <v/>
      </c>
      <c r="B1025" s="37">
        <f t="shared" si="15"/>
        <v>0</v>
      </c>
      <c r="C1025" s="52"/>
    </row>
    <row r="1026" spans="1:3" x14ac:dyDescent="0.25">
      <c r="A1026" s="37" t="str">
        <f>IF(Certificats_médicaux!AE1026="","",Certificats_médicaux!A1026)</f>
        <v/>
      </c>
      <c r="B1026" s="37">
        <f t="shared" ref="B1026:B1038" si="16">SUM(D1026:J1026)</f>
        <v>0</v>
      </c>
      <c r="C1026" s="52"/>
    </row>
    <row r="1027" spans="1:3" x14ac:dyDescent="0.25">
      <c r="A1027" s="37" t="str">
        <f>IF(Certificats_médicaux!AE1027="","",Certificats_médicaux!A1027)</f>
        <v/>
      </c>
      <c r="B1027" s="37">
        <f t="shared" si="16"/>
        <v>0</v>
      </c>
      <c r="C1027" s="52"/>
    </row>
    <row r="1028" spans="1:3" x14ac:dyDescent="0.25">
      <c r="A1028" s="37" t="str">
        <f>IF(Certificats_médicaux!AE1028="","",Certificats_médicaux!A1028)</f>
        <v/>
      </c>
      <c r="B1028" s="37">
        <f t="shared" si="16"/>
        <v>0</v>
      </c>
      <c r="C1028" s="52"/>
    </row>
    <row r="1029" spans="1:3" x14ac:dyDescent="0.25">
      <c r="A1029" s="37" t="str">
        <f>IF(Certificats_médicaux!AE1029="","",Certificats_médicaux!A1029)</f>
        <v/>
      </c>
      <c r="B1029" s="37">
        <f t="shared" si="16"/>
        <v>0</v>
      </c>
      <c r="C1029" s="52"/>
    </row>
    <row r="1030" spans="1:3" x14ac:dyDescent="0.25">
      <c r="A1030" s="37" t="str">
        <f>IF(Certificats_médicaux!AE1030="","",Certificats_médicaux!A1030)</f>
        <v/>
      </c>
      <c r="B1030" s="37">
        <f t="shared" si="16"/>
        <v>0</v>
      </c>
      <c r="C1030" s="52"/>
    </row>
    <row r="1031" spans="1:3" x14ac:dyDescent="0.25">
      <c r="A1031" s="37" t="str">
        <f>IF(Certificats_médicaux!AE1031="","",Certificats_médicaux!A1031)</f>
        <v/>
      </c>
      <c r="B1031" s="37">
        <f t="shared" si="16"/>
        <v>0</v>
      </c>
      <c r="C1031" s="52"/>
    </row>
    <row r="1032" spans="1:3" x14ac:dyDescent="0.25">
      <c r="A1032" s="37" t="str">
        <f>IF(Certificats_médicaux!AE1032="","",Certificats_médicaux!A1032)</f>
        <v/>
      </c>
      <c r="B1032" s="37">
        <f t="shared" si="16"/>
        <v>0</v>
      </c>
      <c r="C1032" s="52"/>
    </row>
    <row r="1033" spans="1:3" x14ac:dyDescent="0.25">
      <c r="A1033" s="37" t="str">
        <f>IF(Certificats_médicaux!AE1033="","",Certificats_médicaux!A1033)</f>
        <v/>
      </c>
      <c r="B1033" s="37">
        <f t="shared" si="16"/>
        <v>0</v>
      </c>
      <c r="C1033" s="52"/>
    </row>
    <row r="1034" spans="1:3" x14ac:dyDescent="0.25">
      <c r="A1034" s="37" t="str">
        <f>IF(Certificats_médicaux!AE1034="","",Certificats_médicaux!A1034)</f>
        <v/>
      </c>
      <c r="B1034" s="37">
        <f t="shared" si="16"/>
        <v>0</v>
      </c>
      <c r="C1034" s="52"/>
    </row>
    <row r="1035" spans="1:3" x14ac:dyDescent="0.25">
      <c r="A1035" s="37" t="str">
        <f>IF(Certificats_médicaux!AE1035="","",Certificats_médicaux!A1035)</f>
        <v/>
      </c>
      <c r="B1035" s="37">
        <f t="shared" si="16"/>
        <v>0</v>
      </c>
      <c r="C1035" s="52"/>
    </row>
    <row r="1036" spans="1:3" x14ac:dyDescent="0.25">
      <c r="A1036" s="37" t="str">
        <f>IF(Certificats_médicaux!AE1036="","",Certificats_médicaux!A1036)</f>
        <v/>
      </c>
      <c r="B1036" s="37">
        <f t="shared" si="16"/>
        <v>0</v>
      </c>
      <c r="C1036" s="52"/>
    </row>
    <row r="1037" spans="1:3" x14ac:dyDescent="0.25">
      <c r="A1037" s="37" t="str">
        <f>IF(Certificats_médicaux!AE1037="","",Certificats_médicaux!A1037)</f>
        <v/>
      </c>
      <c r="B1037" s="37">
        <f t="shared" si="16"/>
        <v>0</v>
      </c>
      <c r="C1037" s="52"/>
    </row>
    <row r="1038" spans="1:3" x14ac:dyDescent="0.25">
      <c r="A1038" s="37" t="str">
        <f>IF(Certificats_médicaux!AE1038="","",Certificats_médicaux!A1038)</f>
        <v/>
      </c>
      <c r="B1038" s="37">
        <f t="shared" si="16"/>
        <v>0</v>
      </c>
      <c r="C1038" s="52"/>
    </row>
    <row r="1039" spans="1:3" x14ac:dyDescent="0.25">
      <c r="A1039" s="37" t="str">
        <f>IF(Certificats_médicaux!AE1039="","",Certificats_médicaux!A1039)</f>
        <v/>
      </c>
    </row>
    <row r="1040" spans="1:3" x14ac:dyDescent="0.25">
      <c r="A1040" s="37" t="str">
        <f>IF(Certificats_médicaux!AE1040="","",Certificats_médicaux!A1040)</f>
        <v/>
      </c>
    </row>
    <row r="1041" spans="1:1" x14ac:dyDescent="0.25">
      <c r="A1041" s="37" t="str">
        <f>IF(Certificats_médicaux!AE1041="","",Certificats_médicaux!A1041)</f>
        <v/>
      </c>
    </row>
    <row r="1042" spans="1:1" x14ac:dyDescent="0.25">
      <c r="A1042" s="37" t="str">
        <f>IF(Certificats_médicaux!AE1042="","",Certificats_médicaux!A1042)</f>
        <v/>
      </c>
    </row>
    <row r="1043" spans="1:1" x14ac:dyDescent="0.25">
      <c r="A1043" s="37" t="str">
        <f>IF(Certificats_médicaux!AE1043="","",Certificats_médicaux!A1043)</f>
        <v/>
      </c>
    </row>
    <row r="1044" spans="1:1" x14ac:dyDescent="0.25">
      <c r="A1044" s="37" t="str">
        <f>IF(Certificats_médicaux!AE1044="","",Certificats_médicaux!A1044)</f>
        <v/>
      </c>
    </row>
    <row r="1045" spans="1:1" x14ac:dyDescent="0.25">
      <c r="A1045" s="37" t="str">
        <f>IF(Certificats_médicaux!AE1045="","",Certificats_médicaux!A1045)</f>
        <v/>
      </c>
    </row>
    <row r="1046" spans="1:1" x14ac:dyDescent="0.25">
      <c r="A1046" s="37" t="str">
        <f>IF(Certificats_médicaux!AE1046="","",Certificats_médicaux!A1046)</f>
        <v/>
      </c>
    </row>
    <row r="1047682" spans="1:4" s="56" customFormat="1" x14ac:dyDescent="0.25">
      <c r="A1047682" s="58"/>
      <c r="B1047682" s="58"/>
      <c r="C1047682" s="59"/>
      <c r="D1047682" s="55"/>
    </row>
    <row r="1047683" spans="1:4" s="56" customFormat="1" x14ac:dyDescent="0.25">
      <c r="A1047683" s="58"/>
      <c r="B1047683" s="58"/>
      <c r="C1047683" s="59"/>
      <c r="D1047683" s="55"/>
    </row>
    <row r="1047684" spans="1:4" s="56" customFormat="1" x14ac:dyDescent="0.25">
      <c r="A1047684" s="58"/>
      <c r="B1047684" s="58"/>
      <c r="C1047684" s="59"/>
      <c r="D1047684" s="55"/>
    </row>
    <row r="1047685" spans="1:4" s="56" customFormat="1" x14ac:dyDescent="0.25">
      <c r="A1047685" s="58"/>
      <c r="B1047685" s="58"/>
      <c r="C1047685" s="59"/>
      <c r="D1047685" s="55"/>
    </row>
    <row r="1047686" spans="1:4" s="56" customFormat="1" x14ac:dyDescent="0.25">
      <c r="A1047686" s="58"/>
      <c r="B1047686" s="58"/>
      <c r="C1047686" s="59"/>
      <c r="D1047686" s="55"/>
    </row>
    <row r="1047687" spans="1:4" s="56" customFormat="1" x14ac:dyDescent="0.25">
      <c r="A1047687" s="58"/>
      <c r="B1047687" s="58"/>
      <c r="C1047687" s="59"/>
      <c r="D1047687" s="55"/>
    </row>
    <row r="1047688" spans="1:4" s="56" customFormat="1" x14ac:dyDescent="0.25">
      <c r="A1047688" s="58"/>
      <c r="B1047688" s="58"/>
      <c r="C1047688" s="59"/>
      <c r="D1047688" s="55"/>
    </row>
    <row r="1047689" spans="1:4" s="56" customFormat="1" x14ac:dyDescent="0.25">
      <c r="A1047689" s="58"/>
      <c r="B1047689" s="58"/>
      <c r="C1047689" s="59"/>
      <c r="D1047689" s="55"/>
    </row>
    <row r="1047690" spans="1:4" s="56" customFormat="1" x14ac:dyDescent="0.25">
      <c r="A1047690" s="58"/>
      <c r="B1047690" s="58"/>
      <c r="C1047690" s="59"/>
      <c r="D1047690" s="55"/>
    </row>
    <row r="1047691" spans="1:4" s="56" customFormat="1" x14ac:dyDescent="0.25">
      <c r="A1047691" s="58"/>
      <c r="B1047691" s="58"/>
      <c r="C1047691" s="59"/>
      <c r="D1047691" s="55"/>
    </row>
    <row r="1047692" spans="1:4" s="56" customFormat="1" x14ac:dyDescent="0.25">
      <c r="A1047692" s="58"/>
      <c r="B1047692" s="58"/>
      <c r="C1047692" s="59"/>
      <c r="D1047692" s="55"/>
    </row>
    <row r="1047693" spans="1:4" s="56" customFormat="1" x14ac:dyDescent="0.25">
      <c r="A1047693" s="58"/>
      <c r="B1047693" s="58"/>
      <c r="C1047693" s="59"/>
      <c r="D1047693" s="55"/>
    </row>
    <row r="1047694" spans="1:4" s="56" customFormat="1" x14ac:dyDescent="0.25">
      <c r="A1047694" s="58"/>
      <c r="B1047694" s="58"/>
      <c r="C1047694" s="59"/>
      <c r="D1047694" s="55"/>
    </row>
    <row r="1047695" spans="1:4" s="56" customFormat="1" x14ac:dyDescent="0.25">
      <c r="A1047695" s="58"/>
      <c r="B1047695" s="58"/>
      <c r="C1047695" s="59"/>
      <c r="D1047695" s="55"/>
    </row>
    <row r="1047696" spans="1:4" s="56" customFormat="1" x14ac:dyDescent="0.25">
      <c r="A1047696" s="58"/>
      <c r="B1047696" s="58"/>
      <c r="C1047696" s="59"/>
      <c r="D1047696" s="55"/>
    </row>
    <row r="1047697" spans="1:4" s="56" customFormat="1" x14ac:dyDescent="0.25">
      <c r="A1047697" s="58"/>
      <c r="B1047697" s="58"/>
      <c r="C1047697" s="59"/>
      <c r="D1047697" s="55"/>
    </row>
    <row r="1047698" spans="1:4" s="56" customFormat="1" x14ac:dyDescent="0.25">
      <c r="A1047698" s="58"/>
      <c r="B1047698" s="58"/>
      <c r="C1047698" s="59"/>
      <c r="D1047698" s="55"/>
    </row>
    <row r="1047699" spans="1:4" s="56" customFormat="1" x14ac:dyDescent="0.25">
      <c r="A1047699" s="58"/>
      <c r="B1047699" s="58"/>
      <c r="C1047699" s="59"/>
      <c r="D1047699" s="55"/>
    </row>
    <row r="1047700" spans="1:4" s="56" customFormat="1" x14ac:dyDescent="0.25">
      <c r="A1047700" s="58"/>
      <c r="B1047700" s="58"/>
      <c r="C1047700" s="59"/>
      <c r="D1047700" s="55"/>
    </row>
    <row r="1047701" spans="1:4" s="56" customFormat="1" x14ac:dyDescent="0.25">
      <c r="A1047701" s="58"/>
      <c r="B1047701" s="58"/>
      <c r="C1047701" s="59"/>
      <c r="D1047701" s="55"/>
    </row>
    <row r="1047702" spans="1:4" s="56" customFormat="1" x14ac:dyDescent="0.25">
      <c r="A1047702" s="58"/>
      <c r="B1047702" s="58"/>
      <c r="C1047702" s="59"/>
      <c r="D1047702" s="55"/>
    </row>
    <row r="1047703" spans="1:4" s="56" customFormat="1" x14ac:dyDescent="0.25">
      <c r="A1047703" s="58"/>
      <c r="B1047703" s="58"/>
      <c r="C1047703" s="59"/>
      <c r="D1047703" s="55"/>
    </row>
    <row r="1047704" spans="1:4" s="56" customFormat="1" x14ac:dyDescent="0.25">
      <c r="A1047704" s="58"/>
      <c r="B1047704" s="58"/>
      <c r="C1047704" s="59"/>
      <c r="D1047704" s="55"/>
    </row>
    <row r="1047705" spans="1:4" s="56" customFormat="1" x14ac:dyDescent="0.25">
      <c r="A1047705" s="58"/>
      <c r="B1047705" s="58"/>
      <c r="C1047705" s="59"/>
      <c r="D1047705" s="55"/>
    </row>
    <row r="1047706" spans="1:4" s="56" customFormat="1" x14ac:dyDescent="0.25">
      <c r="A1047706" s="58"/>
      <c r="B1047706" s="58"/>
      <c r="C1047706" s="59"/>
      <c r="D1047706" s="55"/>
    </row>
    <row r="1047707" spans="1:4" s="56" customFormat="1" x14ac:dyDescent="0.25">
      <c r="A1047707" s="58"/>
      <c r="B1047707" s="58"/>
      <c r="C1047707" s="59"/>
      <c r="D1047707" s="55"/>
    </row>
    <row r="1047708" spans="1:4" s="56" customFormat="1" x14ac:dyDescent="0.25">
      <c r="A1047708" s="58"/>
      <c r="B1047708" s="58"/>
      <c r="C1047708" s="59"/>
      <c r="D1047708" s="55"/>
    </row>
    <row r="1047709" spans="1:4" s="56" customFormat="1" x14ac:dyDescent="0.25">
      <c r="A1047709" s="58"/>
      <c r="B1047709" s="58"/>
      <c r="C1047709" s="59"/>
      <c r="D1047709" s="55"/>
    </row>
    <row r="1047710" spans="1:4" s="56" customFormat="1" x14ac:dyDescent="0.25">
      <c r="A1047710" s="58"/>
      <c r="B1047710" s="58"/>
      <c r="C1047710" s="59"/>
      <c r="D1047710" s="55"/>
    </row>
    <row r="1047711" spans="1:4" s="56" customFormat="1" x14ac:dyDescent="0.25">
      <c r="A1047711" s="58"/>
      <c r="B1047711" s="58"/>
      <c r="C1047711" s="59"/>
      <c r="D1047711" s="55"/>
    </row>
    <row r="1047712" spans="1:4" s="56" customFormat="1" x14ac:dyDescent="0.25">
      <c r="A1047712" s="58"/>
      <c r="B1047712" s="58"/>
      <c r="C1047712" s="59"/>
      <c r="D1047712" s="55"/>
    </row>
    <row r="1047713" spans="1:4" s="56" customFormat="1" x14ac:dyDescent="0.25">
      <c r="A1047713" s="58"/>
      <c r="B1047713" s="58"/>
      <c r="C1047713" s="59"/>
      <c r="D1047713" s="55"/>
    </row>
    <row r="1047714" spans="1:4" s="56" customFormat="1" x14ac:dyDescent="0.25">
      <c r="A1047714" s="58"/>
      <c r="B1047714" s="58"/>
      <c r="C1047714" s="59"/>
      <c r="D1047714" s="55"/>
    </row>
    <row r="1047715" spans="1:4" s="56" customFormat="1" x14ac:dyDescent="0.25">
      <c r="A1047715" s="58"/>
      <c r="B1047715" s="58"/>
      <c r="C1047715" s="59"/>
      <c r="D1047715" s="55"/>
    </row>
    <row r="1047716" spans="1:4" s="56" customFormat="1" x14ac:dyDescent="0.25">
      <c r="A1047716" s="58"/>
      <c r="B1047716" s="58"/>
      <c r="C1047716" s="59"/>
      <c r="D1047716" s="55"/>
    </row>
    <row r="1047717" spans="1:4" s="56" customFormat="1" x14ac:dyDescent="0.25">
      <c r="A1047717" s="58"/>
      <c r="B1047717" s="58"/>
      <c r="C1047717" s="59"/>
      <c r="D1047717" s="55"/>
    </row>
    <row r="1047718" spans="1:4" s="56" customFormat="1" x14ac:dyDescent="0.25">
      <c r="A1047718" s="58"/>
      <c r="B1047718" s="58"/>
      <c r="C1047718" s="59"/>
      <c r="D1047718" s="55"/>
    </row>
    <row r="1047719" spans="1:4" s="56" customFormat="1" x14ac:dyDescent="0.25">
      <c r="A1047719" s="58"/>
      <c r="B1047719" s="58"/>
      <c r="C1047719" s="59"/>
      <c r="D1047719" s="55"/>
    </row>
    <row r="1047720" spans="1:4" s="56" customFormat="1" x14ac:dyDescent="0.25">
      <c r="A1047720" s="58"/>
      <c r="B1047720" s="58"/>
      <c r="C1047720" s="59"/>
      <c r="D1047720" s="55"/>
    </row>
    <row r="1047721" spans="1:4" s="56" customFormat="1" x14ac:dyDescent="0.25">
      <c r="A1047721" s="58"/>
      <c r="B1047721" s="58"/>
      <c r="C1047721" s="59"/>
      <c r="D1047721" s="55"/>
    </row>
    <row r="1047722" spans="1:4" s="56" customFormat="1" x14ac:dyDescent="0.25">
      <c r="A1047722" s="58"/>
      <c r="B1047722" s="58"/>
      <c r="C1047722" s="59"/>
      <c r="D1047722" s="55"/>
    </row>
    <row r="1047723" spans="1:4" s="56" customFormat="1" x14ac:dyDescent="0.25">
      <c r="A1047723" s="58"/>
      <c r="B1047723" s="58"/>
      <c r="C1047723" s="59"/>
      <c r="D1047723" s="55"/>
    </row>
    <row r="1047724" spans="1:4" s="56" customFormat="1" x14ac:dyDescent="0.25">
      <c r="A1047724" s="58"/>
      <c r="B1047724" s="58"/>
      <c r="C1047724" s="59"/>
      <c r="D1047724" s="55"/>
    </row>
    <row r="1047725" spans="1:4" s="56" customFormat="1" x14ac:dyDescent="0.25">
      <c r="A1047725" s="58"/>
      <c r="B1047725" s="58"/>
      <c r="C1047725" s="59"/>
      <c r="D1047725" s="55"/>
    </row>
    <row r="1047726" spans="1:4" s="56" customFormat="1" x14ac:dyDescent="0.25">
      <c r="A1047726" s="58"/>
      <c r="B1047726" s="58"/>
      <c r="C1047726" s="59"/>
      <c r="D1047726" s="55"/>
    </row>
    <row r="1047727" spans="1:4" s="56" customFormat="1" x14ac:dyDescent="0.25">
      <c r="A1047727" s="58"/>
      <c r="B1047727" s="58"/>
      <c r="C1047727" s="59"/>
      <c r="D1047727" s="55"/>
    </row>
    <row r="1047728" spans="1:4" s="56" customFormat="1" x14ac:dyDescent="0.25">
      <c r="A1047728" s="58"/>
      <c r="B1047728" s="58"/>
      <c r="C1047728" s="59"/>
      <c r="D1047728" s="55"/>
    </row>
    <row r="1047729" spans="1:4" s="56" customFormat="1" x14ac:dyDescent="0.25">
      <c r="A1047729" s="58"/>
      <c r="B1047729" s="58"/>
      <c r="C1047729" s="59"/>
      <c r="D1047729" s="55"/>
    </row>
    <row r="1047730" spans="1:4" s="56" customFormat="1" x14ac:dyDescent="0.25">
      <c r="A1047730" s="58"/>
      <c r="B1047730" s="58"/>
      <c r="C1047730" s="59"/>
      <c r="D1047730" s="55"/>
    </row>
    <row r="1047731" spans="1:4" s="56" customFormat="1" x14ac:dyDescent="0.25">
      <c r="A1047731" s="58"/>
      <c r="B1047731" s="58"/>
      <c r="C1047731" s="59"/>
      <c r="D1047731" s="55"/>
    </row>
    <row r="1047732" spans="1:4" s="56" customFormat="1" x14ac:dyDescent="0.25">
      <c r="A1047732" s="58"/>
      <c r="B1047732" s="58"/>
      <c r="C1047732" s="59"/>
      <c r="D1047732" s="55"/>
    </row>
    <row r="1047733" spans="1:4" s="56" customFormat="1" x14ac:dyDescent="0.25">
      <c r="A1047733" s="58"/>
      <c r="B1047733" s="58"/>
      <c r="C1047733" s="59"/>
      <c r="D1047733" s="55"/>
    </row>
    <row r="1047734" spans="1:4" s="56" customFormat="1" x14ac:dyDescent="0.25">
      <c r="A1047734" s="58"/>
      <c r="B1047734" s="58"/>
      <c r="C1047734" s="59"/>
      <c r="D1047734" s="55"/>
    </row>
    <row r="1047735" spans="1:4" s="56" customFormat="1" x14ac:dyDescent="0.25">
      <c r="A1047735" s="58"/>
      <c r="B1047735" s="58"/>
      <c r="C1047735" s="59"/>
      <c r="D1047735" s="55"/>
    </row>
    <row r="1047736" spans="1:4" s="56" customFormat="1" x14ac:dyDescent="0.25">
      <c r="A1047736" s="58"/>
      <c r="B1047736" s="58"/>
      <c r="C1047736" s="59"/>
      <c r="D1047736" s="55"/>
    </row>
    <row r="1047737" spans="1:4" s="56" customFormat="1" x14ac:dyDescent="0.25">
      <c r="A1047737" s="58"/>
      <c r="B1047737" s="58"/>
      <c r="C1047737" s="59"/>
      <c r="D1047737" s="55"/>
    </row>
    <row r="1047738" spans="1:4" s="56" customFormat="1" x14ac:dyDescent="0.25">
      <c r="A1047738" s="58"/>
      <c r="B1047738" s="58"/>
      <c r="C1047738" s="59"/>
      <c r="D1047738" s="55"/>
    </row>
    <row r="1047739" spans="1:4" s="56" customFormat="1" x14ac:dyDescent="0.25">
      <c r="A1047739" s="58"/>
      <c r="B1047739" s="58"/>
      <c r="C1047739" s="59"/>
      <c r="D1047739" s="55"/>
    </row>
    <row r="1047740" spans="1:4" s="56" customFormat="1" x14ac:dyDescent="0.25">
      <c r="A1047740" s="58"/>
      <c r="B1047740" s="58"/>
      <c r="C1047740" s="59"/>
      <c r="D1047740" s="55"/>
    </row>
    <row r="1047741" spans="1:4" s="56" customFormat="1" x14ac:dyDescent="0.25">
      <c r="A1047741" s="58"/>
      <c r="B1047741" s="58"/>
      <c r="C1047741" s="59"/>
      <c r="D1047741" s="55"/>
    </row>
    <row r="1047742" spans="1:4" s="56" customFormat="1" x14ac:dyDescent="0.25">
      <c r="A1047742" s="58"/>
      <c r="B1047742" s="58"/>
      <c r="C1047742" s="59"/>
      <c r="D1047742" s="55"/>
    </row>
    <row r="1047743" spans="1:4" s="56" customFormat="1" x14ac:dyDescent="0.25">
      <c r="A1047743" s="58"/>
      <c r="B1047743" s="58"/>
      <c r="C1047743" s="59"/>
      <c r="D1047743" s="55"/>
    </row>
    <row r="1047744" spans="1:4" s="56" customFormat="1" x14ac:dyDescent="0.25">
      <c r="A1047744" s="58"/>
      <c r="B1047744" s="58"/>
      <c r="C1047744" s="59"/>
      <c r="D1047744" s="55"/>
    </row>
    <row r="1047745" spans="1:4" s="56" customFormat="1" x14ac:dyDescent="0.25">
      <c r="A1047745" s="58"/>
      <c r="B1047745" s="58"/>
      <c r="C1047745" s="59"/>
      <c r="D1047745" s="55"/>
    </row>
    <row r="1047746" spans="1:4" s="56" customFormat="1" x14ac:dyDescent="0.25">
      <c r="A1047746" s="58"/>
      <c r="B1047746" s="58"/>
      <c r="C1047746" s="59"/>
      <c r="D1047746" s="55"/>
    </row>
    <row r="1047747" spans="1:4" s="56" customFormat="1" x14ac:dyDescent="0.25">
      <c r="A1047747" s="58"/>
      <c r="B1047747" s="58"/>
      <c r="C1047747" s="59"/>
      <c r="D1047747" s="55"/>
    </row>
    <row r="1047748" spans="1:4" s="56" customFormat="1" x14ac:dyDescent="0.25">
      <c r="A1047748" s="58"/>
      <c r="B1047748" s="58"/>
      <c r="C1047748" s="59"/>
      <c r="D1047748" s="55"/>
    </row>
    <row r="1047749" spans="1:4" s="56" customFormat="1" x14ac:dyDescent="0.25">
      <c r="A1047749" s="58"/>
      <c r="B1047749" s="58"/>
      <c r="C1047749" s="59"/>
      <c r="D1047749" s="55"/>
    </row>
    <row r="1047750" spans="1:4" s="56" customFormat="1" x14ac:dyDescent="0.25">
      <c r="A1047750" s="58"/>
      <c r="B1047750" s="58"/>
      <c r="C1047750" s="59"/>
      <c r="D1047750" s="55"/>
    </row>
    <row r="1047751" spans="1:4" s="56" customFormat="1" x14ac:dyDescent="0.25">
      <c r="A1047751" s="58"/>
      <c r="B1047751" s="58"/>
      <c r="C1047751" s="59"/>
      <c r="D1047751" s="55"/>
    </row>
    <row r="1047752" spans="1:4" s="56" customFormat="1" x14ac:dyDescent="0.25">
      <c r="A1047752" s="58"/>
      <c r="B1047752" s="58"/>
      <c r="C1047752" s="59"/>
      <c r="D1047752" s="55"/>
    </row>
    <row r="1047753" spans="1:4" s="56" customFormat="1" x14ac:dyDescent="0.25">
      <c r="A1047753" s="58"/>
      <c r="B1047753" s="58"/>
      <c r="C1047753" s="59"/>
      <c r="D1047753" s="55"/>
    </row>
    <row r="1047754" spans="1:4" s="56" customFormat="1" x14ac:dyDescent="0.25">
      <c r="A1047754" s="58"/>
      <c r="B1047754" s="58"/>
      <c r="C1047754" s="59"/>
      <c r="D1047754" s="55"/>
    </row>
    <row r="1047755" spans="1:4" s="56" customFormat="1" x14ac:dyDescent="0.25">
      <c r="A1047755" s="58"/>
      <c r="B1047755" s="58"/>
      <c r="C1047755" s="59"/>
      <c r="D1047755" s="55"/>
    </row>
    <row r="1047756" spans="1:4" s="56" customFormat="1" x14ac:dyDescent="0.25">
      <c r="A1047756" s="58"/>
      <c r="B1047756" s="58"/>
      <c r="C1047756" s="59"/>
      <c r="D1047756" s="55"/>
    </row>
    <row r="1047757" spans="1:4" s="56" customFormat="1" x14ac:dyDescent="0.25">
      <c r="A1047757" s="58"/>
      <c r="B1047757" s="58"/>
      <c r="C1047757" s="59"/>
      <c r="D1047757" s="55"/>
    </row>
    <row r="1047758" spans="1:4" s="56" customFormat="1" x14ac:dyDescent="0.25">
      <c r="A1047758" s="58"/>
      <c r="B1047758" s="58"/>
      <c r="C1047758" s="59"/>
      <c r="D1047758" s="55"/>
    </row>
    <row r="1047759" spans="1:4" s="56" customFormat="1" x14ac:dyDescent="0.25">
      <c r="A1047759" s="58"/>
      <c r="B1047759" s="58"/>
      <c r="C1047759" s="59"/>
      <c r="D1047759" s="55"/>
    </row>
    <row r="1047760" spans="1:4" s="56" customFormat="1" x14ac:dyDescent="0.25">
      <c r="A1047760" s="58"/>
      <c r="B1047760" s="58"/>
      <c r="C1047760" s="59"/>
      <c r="D1047760" s="55"/>
    </row>
    <row r="1047761" spans="1:4" s="56" customFormat="1" x14ac:dyDescent="0.25">
      <c r="A1047761" s="58"/>
      <c r="B1047761" s="58"/>
      <c r="C1047761" s="59"/>
      <c r="D1047761" s="55"/>
    </row>
    <row r="1047762" spans="1:4" s="56" customFormat="1" x14ac:dyDescent="0.25">
      <c r="A1047762" s="58"/>
      <c r="B1047762" s="58"/>
      <c r="C1047762" s="59"/>
      <c r="D1047762" s="55"/>
    </row>
    <row r="1047763" spans="1:4" s="56" customFormat="1" x14ac:dyDescent="0.25">
      <c r="A1047763" s="58"/>
      <c r="B1047763" s="58"/>
      <c r="C1047763" s="59"/>
      <c r="D1047763" s="55"/>
    </row>
    <row r="1047764" spans="1:4" s="56" customFormat="1" x14ac:dyDescent="0.25">
      <c r="A1047764" s="58"/>
      <c r="B1047764" s="58"/>
      <c r="C1047764" s="59"/>
      <c r="D1047764" s="55"/>
    </row>
    <row r="1047765" spans="1:4" s="56" customFormat="1" x14ac:dyDescent="0.25">
      <c r="A1047765" s="58"/>
      <c r="B1047765" s="58"/>
      <c r="C1047765" s="59"/>
      <c r="D1047765" s="55"/>
    </row>
    <row r="1047766" spans="1:4" s="56" customFormat="1" x14ac:dyDescent="0.25">
      <c r="A1047766" s="58"/>
      <c r="B1047766" s="58"/>
      <c r="C1047766" s="59"/>
      <c r="D1047766" s="55"/>
    </row>
    <row r="1047767" spans="1:4" s="56" customFormat="1" x14ac:dyDescent="0.25">
      <c r="A1047767" s="58"/>
      <c r="B1047767" s="58"/>
      <c r="C1047767" s="59"/>
      <c r="D1047767" s="55"/>
    </row>
    <row r="1047768" spans="1:4" s="56" customFormat="1" x14ac:dyDescent="0.25">
      <c r="A1047768" s="58"/>
      <c r="B1047768" s="58"/>
      <c r="C1047768" s="59"/>
      <c r="D1047768" s="55"/>
    </row>
    <row r="1047769" spans="1:4" s="56" customFormat="1" x14ac:dyDescent="0.25">
      <c r="A1047769" s="58"/>
      <c r="B1047769" s="58"/>
      <c r="C1047769" s="59"/>
      <c r="D1047769" s="55"/>
    </row>
    <row r="1047770" spans="1:4" s="56" customFormat="1" x14ac:dyDescent="0.25">
      <c r="A1047770" s="58"/>
      <c r="B1047770" s="58"/>
      <c r="C1047770" s="59"/>
      <c r="D1047770" s="55"/>
    </row>
    <row r="1047771" spans="1:4" s="56" customFormat="1" x14ac:dyDescent="0.25">
      <c r="A1047771" s="58"/>
      <c r="B1047771" s="58"/>
      <c r="C1047771" s="59"/>
      <c r="D1047771" s="55"/>
    </row>
    <row r="1047772" spans="1:4" s="56" customFormat="1" x14ac:dyDescent="0.25">
      <c r="A1047772" s="58"/>
      <c r="B1047772" s="58"/>
      <c r="C1047772" s="59"/>
      <c r="D1047772" s="55"/>
    </row>
    <row r="1047773" spans="1:4" s="56" customFormat="1" x14ac:dyDescent="0.25">
      <c r="A1047773" s="58"/>
      <c r="B1047773" s="58"/>
      <c r="C1047773" s="59"/>
      <c r="D1047773" s="55"/>
    </row>
    <row r="1047774" spans="1:4" s="56" customFormat="1" x14ac:dyDescent="0.25">
      <c r="A1047774" s="58"/>
      <c r="B1047774" s="58"/>
      <c r="C1047774" s="59"/>
      <c r="D1047774" s="55"/>
    </row>
    <row r="1047775" spans="1:4" s="56" customFormat="1" x14ac:dyDescent="0.25">
      <c r="A1047775" s="58"/>
      <c r="B1047775" s="58"/>
      <c r="C1047775" s="59"/>
      <c r="D1047775" s="55"/>
    </row>
    <row r="1047776" spans="1:4" s="56" customFormat="1" x14ac:dyDescent="0.25">
      <c r="A1047776" s="58"/>
      <c r="B1047776" s="58"/>
      <c r="C1047776" s="59"/>
      <c r="D1047776" s="55"/>
    </row>
    <row r="1047777" spans="1:4" s="56" customFormat="1" x14ac:dyDescent="0.25">
      <c r="A1047777" s="58"/>
      <c r="B1047777" s="58"/>
      <c r="C1047777" s="59"/>
      <c r="D1047777" s="55"/>
    </row>
    <row r="1047778" spans="1:4" s="56" customFormat="1" x14ac:dyDescent="0.25">
      <c r="A1047778" s="58"/>
      <c r="B1047778" s="58"/>
      <c r="C1047778" s="59"/>
      <c r="D1047778" s="55"/>
    </row>
    <row r="1047779" spans="1:4" s="56" customFormat="1" x14ac:dyDescent="0.25">
      <c r="A1047779" s="58"/>
      <c r="B1047779" s="58"/>
      <c r="C1047779" s="59"/>
      <c r="D1047779" s="55"/>
    </row>
    <row r="1047780" spans="1:4" s="56" customFormat="1" x14ac:dyDescent="0.25">
      <c r="A1047780" s="58"/>
      <c r="B1047780" s="58"/>
      <c r="C1047780" s="59"/>
      <c r="D1047780" s="55"/>
    </row>
    <row r="1047781" spans="1:4" s="56" customFormat="1" x14ac:dyDescent="0.25">
      <c r="A1047781" s="58"/>
      <c r="B1047781" s="58"/>
      <c r="C1047781" s="59"/>
      <c r="D1047781" s="55"/>
    </row>
    <row r="1047782" spans="1:4" s="56" customFormat="1" x14ac:dyDescent="0.25">
      <c r="A1047782" s="58"/>
      <c r="B1047782" s="58"/>
      <c r="C1047782" s="59"/>
      <c r="D1047782" s="55"/>
    </row>
    <row r="1047783" spans="1:4" s="56" customFormat="1" x14ac:dyDescent="0.25">
      <c r="A1047783" s="58"/>
      <c r="B1047783" s="58"/>
      <c r="C1047783" s="59"/>
      <c r="D1047783" s="55"/>
    </row>
    <row r="1047784" spans="1:4" s="56" customFormat="1" x14ac:dyDescent="0.25">
      <c r="A1047784" s="58"/>
      <c r="B1047784" s="58"/>
      <c r="C1047784" s="59"/>
      <c r="D1047784" s="55"/>
    </row>
    <row r="1047785" spans="1:4" s="56" customFormat="1" x14ac:dyDescent="0.25">
      <c r="A1047785" s="58"/>
      <c r="B1047785" s="58"/>
      <c r="C1047785" s="59"/>
      <c r="D1047785" s="55"/>
    </row>
    <row r="1047786" spans="1:4" s="56" customFormat="1" x14ac:dyDescent="0.25">
      <c r="A1047786" s="58"/>
      <c r="B1047786" s="58"/>
      <c r="C1047786" s="59"/>
      <c r="D1047786" s="55"/>
    </row>
    <row r="1047787" spans="1:4" s="56" customFormat="1" x14ac:dyDescent="0.25">
      <c r="A1047787" s="58"/>
      <c r="B1047787" s="58"/>
      <c r="C1047787" s="59"/>
      <c r="D1047787" s="55"/>
    </row>
    <row r="1047788" spans="1:4" s="56" customFormat="1" x14ac:dyDescent="0.25">
      <c r="A1047788" s="58"/>
      <c r="B1047788" s="58"/>
      <c r="C1047788" s="59"/>
      <c r="D1047788" s="55"/>
    </row>
    <row r="1047789" spans="1:4" s="56" customFormat="1" x14ac:dyDescent="0.25">
      <c r="A1047789" s="58"/>
      <c r="B1047789" s="58"/>
      <c r="C1047789" s="59"/>
      <c r="D1047789" s="55"/>
    </row>
    <row r="1047790" spans="1:4" s="56" customFormat="1" x14ac:dyDescent="0.25">
      <c r="A1047790" s="58"/>
      <c r="B1047790" s="58"/>
      <c r="C1047790" s="59"/>
      <c r="D1047790" s="55"/>
    </row>
    <row r="1047791" spans="1:4" s="56" customFormat="1" x14ac:dyDescent="0.25">
      <c r="A1047791" s="58"/>
      <c r="B1047791" s="58"/>
      <c r="C1047791" s="59"/>
      <c r="D1047791" s="55"/>
    </row>
    <row r="1047792" spans="1:4" s="56" customFormat="1" x14ac:dyDescent="0.25">
      <c r="A1047792" s="58"/>
      <c r="B1047792" s="58"/>
      <c r="C1047792" s="59"/>
      <c r="D1047792" s="55"/>
    </row>
    <row r="1047793" spans="1:4" s="56" customFormat="1" x14ac:dyDescent="0.25">
      <c r="A1047793" s="58"/>
      <c r="B1047793" s="58"/>
      <c r="C1047793" s="59"/>
      <c r="D1047793" s="55"/>
    </row>
    <row r="1047794" spans="1:4" s="56" customFormat="1" x14ac:dyDescent="0.25">
      <c r="A1047794" s="58"/>
      <c r="B1047794" s="58"/>
      <c r="C1047794" s="59"/>
      <c r="D1047794" s="55"/>
    </row>
    <row r="1047795" spans="1:4" s="56" customFormat="1" x14ac:dyDescent="0.25">
      <c r="A1047795" s="58"/>
      <c r="B1047795" s="58"/>
      <c r="C1047795" s="59"/>
      <c r="D1047795" s="55"/>
    </row>
    <row r="1047796" spans="1:4" s="56" customFormat="1" x14ac:dyDescent="0.25">
      <c r="A1047796" s="58"/>
      <c r="B1047796" s="58"/>
      <c r="C1047796" s="59"/>
      <c r="D1047796" s="55"/>
    </row>
    <row r="1047797" spans="1:4" s="56" customFormat="1" x14ac:dyDescent="0.25">
      <c r="A1047797" s="58"/>
      <c r="B1047797" s="58"/>
      <c r="C1047797" s="59"/>
      <c r="D1047797" s="55"/>
    </row>
    <row r="1047798" spans="1:4" s="56" customFormat="1" x14ac:dyDescent="0.25">
      <c r="A1047798" s="58"/>
      <c r="B1047798" s="58"/>
      <c r="C1047798" s="59"/>
      <c r="D1047798" s="55"/>
    </row>
    <row r="1047799" spans="1:4" s="56" customFormat="1" x14ac:dyDescent="0.25">
      <c r="A1047799" s="58"/>
      <c r="B1047799" s="58"/>
      <c r="C1047799" s="59"/>
      <c r="D1047799" s="55"/>
    </row>
    <row r="1047800" spans="1:4" s="56" customFormat="1" x14ac:dyDescent="0.25">
      <c r="A1047800" s="58"/>
      <c r="B1047800" s="58"/>
      <c r="C1047800" s="59"/>
      <c r="D1047800" s="55"/>
    </row>
    <row r="1047801" spans="1:4" s="56" customFormat="1" x14ac:dyDescent="0.25">
      <c r="A1047801" s="58"/>
      <c r="B1047801" s="58"/>
      <c r="C1047801" s="59"/>
      <c r="D1047801" s="55"/>
    </row>
    <row r="1047802" spans="1:4" s="56" customFormat="1" x14ac:dyDescent="0.25">
      <c r="A1047802" s="58"/>
      <c r="B1047802" s="58"/>
      <c r="C1047802" s="59"/>
      <c r="D1047802" s="55"/>
    </row>
    <row r="1047803" spans="1:4" s="56" customFormat="1" x14ac:dyDescent="0.25">
      <c r="A1047803" s="58"/>
      <c r="B1047803" s="58"/>
      <c r="C1047803" s="59"/>
      <c r="D1047803" s="55"/>
    </row>
    <row r="1047804" spans="1:4" s="56" customFormat="1" x14ac:dyDescent="0.25">
      <c r="A1047804" s="58"/>
      <c r="B1047804" s="58"/>
      <c r="C1047804" s="59"/>
      <c r="D1047804" s="55"/>
    </row>
    <row r="1047805" spans="1:4" s="56" customFormat="1" x14ac:dyDescent="0.25">
      <c r="A1047805" s="58"/>
      <c r="B1047805" s="58"/>
      <c r="C1047805" s="59"/>
      <c r="D1047805" s="55"/>
    </row>
    <row r="1047806" spans="1:4" s="56" customFormat="1" x14ac:dyDescent="0.25">
      <c r="A1047806" s="58"/>
      <c r="B1047806" s="58"/>
      <c r="C1047806" s="59"/>
      <c r="D1047806" s="55"/>
    </row>
    <row r="1047807" spans="1:4" s="56" customFormat="1" x14ac:dyDescent="0.25">
      <c r="A1047807" s="58"/>
      <c r="B1047807" s="58"/>
      <c r="C1047807" s="59"/>
      <c r="D1047807" s="55"/>
    </row>
    <row r="1047808" spans="1:4" s="56" customFormat="1" x14ac:dyDescent="0.25">
      <c r="A1047808" s="58"/>
      <c r="B1047808" s="58"/>
      <c r="C1047808" s="59"/>
      <c r="D1047808" s="55"/>
    </row>
    <row r="1047809" spans="1:4" s="56" customFormat="1" x14ac:dyDescent="0.25">
      <c r="A1047809" s="58"/>
      <c r="B1047809" s="58"/>
      <c r="C1047809" s="59"/>
      <c r="D1047809" s="55"/>
    </row>
    <row r="1047810" spans="1:4" s="56" customFormat="1" x14ac:dyDescent="0.25">
      <c r="A1047810" s="58"/>
      <c r="B1047810" s="58"/>
      <c r="C1047810" s="59"/>
      <c r="D1047810" s="55"/>
    </row>
    <row r="1047811" spans="1:4" s="56" customFormat="1" x14ac:dyDescent="0.25">
      <c r="A1047811" s="58"/>
      <c r="B1047811" s="58"/>
      <c r="C1047811" s="59"/>
      <c r="D1047811" s="55"/>
    </row>
    <row r="1047812" spans="1:4" s="56" customFormat="1" x14ac:dyDescent="0.25">
      <c r="A1047812" s="58"/>
      <c r="B1047812" s="58"/>
      <c r="C1047812" s="59"/>
      <c r="D1047812" s="55"/>
    </row>
    <row r="1047813" spans="1:4" s="56" customFormat="1" x14ac:dyDescent="0.25">
      <c r="A1047813" s="58"/>
      <c r="B1047813" s="58"/>
      <c r="C1047813" s="59"/>
      <c r="D1047813" s="55"/>
    </row>
    <row r="1047814" spans="1:4" s="56" customFormat="1" x14ac:dyDescent="0.25">
      <c r="A1047814" s="58"/>
      <c r="B1047814" s="58"/>
      <c r="C1047814" s="59"/>
      <c r="D1047814" s="55"/>
    </row>
    <row r="1047815" spans="1:4" s="56" customFormat="1" x14ac:dyDescent="0.25">
      <c r="A1047815" s="58"/>
      <c r="B1047815" s="58"/>
      <c r="C1047815" s="59"/>
      <c r="D1047815" s="55"/>
    </row>
    <row r="1047816" spans="1:4" s="56" customFormat="1" x14ac:dyDescent="0.25">
      <c r="A1047816" s="58"/>
      <c r="B1047816" s="58"/>
      <c r="C1047816" s="59"/>
      <c r="D1047816" s="55"/>
    </row>
    <row r="1047817" spans="1:4" s="56" customFormat="1" x14ac:dyDescent="0.25">
      <c r="A1047817" s="58"/>
      <c r="B1047817" s="58"/>
      <c r="C1047817" s="59"/>
      <c r="D1047817" s="55"/>
    </row>
    <row r="1047818" spans="1:4" s="56" customFormat="1" x14ac:dyDescent="0.25">
      <c r="A1047818" s="58"/>
      <c r="B1047818" s="58"/>
      <c r="C1047818" s="59"/>
      <c r="D1047818" s="55"/>
    </row>
    <row r="1047819" spans="1:4" s="56" customFormat="1" x14ac:dyDescent="0.25">
      <c r="A1047819" s="58"/>
      <c r="B1047819" s="58"/>
      <c r="C1047819" s="59"/>
      <c r="D1047819" s="55"/>
    </row>
    <row r="1047820" spans="1:4" s="56" customFormat="1" x14ac:dyDescent="0.25">
      <c r="A1047820" s="58"/>
      <c r="B1047820" s="58"/>
      <c r="C1047820" s="59"/>
      <c r="D1047820" s="55"/>
    </row>
    <row r="1047821" spans="1:4" s="56" customFormat="1" x14ac:dyDescent="0.25">
      <c r="A1047821" s="58"/>
      <c r="B1047821" s="58"/>
      <c r="C1047821" s="59"/>
      <c r="D1047821" s="55"/>
    </row>
    <row r="1047822" spans="1:4" s="56" customFormat="1" x14ac:dyDescent="0.25">
      <c r="A1047822" s="58"/>
      <c r="B1047822" s="58"/>
      <c r="C1047822" s="59"/>
      <c r="D1047822" s="55"/>
    </row>
    <row r="1047823" spans="1:4" s="56" customFormat="1" x14ac:dyDescent="0.25">
      <c r="A1047823" s="58"/>
      <c r="B1047823" s="58"/>
      <c r="C1047823" s="59"/>
      <c r="D1047823" s="55"/>
    </row>
    <row r="1047824" spans="1:4" s="56" customFormat="1" x14ac:dyDescent="0.25">
      <c r="A1047824" s="58"/>
      <c r="B1047824" s="58"/>
      <c r="C1047824" s="59"/>
      <c r="D1047824" s="55"/>
    </row>
    <row r="1047825" spans="1:4" s="56" customFormat="1" x14ac:dyDescent="0.25">
      <c r="A1047825" s="58"/>
      <c r="B1047825" s="58"/>
      <c r="C1047825" s="59"/>
      <c r="D1047825" s="55"/>
    </row>
    <row r="1047826" spans="1:4" s="56" customFormat="1" x14ac:dyDescent="0.25">
      <c r="A1047826" s="58"/>
      <c r="B1047826" s="58"/>
      <c r="C1047826" s="59"/>
      <c r="D1047826" s="55"/>
    </row>
    <row r="1047827" spans="1:4" s="56" customFormat="1" x14ac:dyDescent="0.25">
      <c r="A1047827" s="58"/>
      <c r="B1047827" s="58"/>
      <c r="C1047827" s="59"/>
      <c r="D1047827" s="55"/>
    </row>
    <row r="1047828" spans="1:4" s="56" customFormat="1" x14ac:dyDescent="0.25">
      <c r="A1047828" s="58"/>
      <c r="B1047828" s="58"/>
      <c r="C1047828" s="59"/>
      <c r="D1047828" s="55"/>
    </row>
    <row r="1047829" spans="1:4" s="56" customFormat="1" x14ac:dyDescent="0.25">
      <c r="A1047829" s="58"/>
      <c r="B1047829" s="58"/>
      <c r="C1047829" s="59"/>
      <c r="D1047829" s="55"/>
    </row>
    <row r="1047830" spans="1:4" s="56" customFormat="1" x14ac:dyDescent="0.25">
      <c r="A1047830" s="58"/>
      <c r="B1047830" s="58"/>
      <c r="C1047830" s="59"/>
      <c r="D1047830" s="55"/>
    </row>
    <row r="1047831" spans="1:4" s="56" customFormat="1" x14ac:dyDescent="0.25">
      <c r="A1047831" s="58"/>
      <c r="B1047831" s="58"/>
      <c r="C1047831" s="59"/>
      <c r="D1047831" s="55"/>
    </row>
    <row r="1047832" spans="1:4" s="56" customFormat="1" x14ac:dyDescent="0.25">
      <c r="A1047832" s="58"/>
      <c r="B1047832" s="58"/>
      <c r="C1047832" s="59"/>
      <c r="D1047832" s="55"/>
    </row>
    <row r="1047833" spans="1:4" s="56" customFormat="1" x14ac:dyDescent="0.25">
      <c r="A1047833" s="58"/>
      <c r="B1047833" s="58"/>
      <c r="C1047833" s="59"/>
      <c r="D1047833" s="55"/>
    </row>
    <row r="1047834" spans="1:4" s="56" customFormat="1" x14ac:dyDescent="0.25">
      <c r="A1047834" s="58"/>
      <c r="B1047834" s="58"/>
      <c r="C1047834" s="59"/>
      <c r="D1047834" s="55"/>
    </row>
    <row r="1047835" spans="1:4" s="56" customFormat="1" x14ac:dyDescent="0.25">
      <c r="A1047835" s="58"/>
      <c r="B1047835" s="58"/>
      <c r="C1047835" s="59"/>
      <c r="D1047835" s="55"/>
    </row>
    <row r="1047836" spans="1:4" s="56" customFormat="1" x14ac:dyDescent="0.25">
      <c r="A1047836" s="58"/>
      <c r="B1047836" s="58"/>
      <c r="C1047836" s="59"/>
      <c r="D1047836" s="55"/>
    </row>
    <row r="1047837" spans="1:4" s="56" customFormat="1" x14ac:dyDescent="0.25">
      <c r="A1047837" s="58"/>
      <c r="B1047837" s="58"/>
      <c r="C1047837" s="59"/>
      <c r="D1047837" s="55"/>
    </row>
    <row r="1047838" spans="1:4" s="56" customFormat="1" x14ac:dyDescent="0.25">
      <c r="A1047838" s="58"/>
      <c r="B1047838" s="58"/>
      <c r="C1047838" s="59"/>
      <c r="D1047838" s="55"/>
    </row>
    <row r="1047839" spans="1:4" s="56" customFormat="1" x14ac:dyDescent="0.25">
      <c r="A1047839" s="58"/>
      <c r="B1047839" s="58"/>
      <c r="C1047839" s="59"/>
      <c r="D1047839" s="55"/>
    </row>
    <row r="1047840" spans="1:4" s="56" customFormat="1" x14ac:dyDescent="0.25">
      <c r="A1047840" s="58"/>
      <c r="B1047840" s="58"/>
      <c r="C1047840" s="59"/>
      <c r="D1047840" s="55"/>
    </row>
    <row r="1047841" spans="1:4" s="56" customFormat="1" x14ac:dyDescent="0.25">
      <c r="A1047841" s="58"/>
      <c r="B1047841" s="58"/>
      <c r="C1047841" s="59"/>
      <c r="D1047841" s="55"/>
    </row>
    <row r="1047842" spans="1:4" s="56" customFormat="1" x14ac:dyDescent="0.25">
      <c r="A1047842" s="58"/>
      <c r="B1047842" s="58"/>
      <c r="C1047842" s="59"/>
      <c r="D1047842" s="55"/>
    </row>
    <row r="1047843" spans="1:4" s="56" customFormat="1" x14ac:dyDescent="0.25">
      <c r="A1047843" s="58"/>
      <c r="B1047843" s="58"/>
      <c r="C1047843" s="59"/>
      <c r="D1047843" s="55"/>
    </row>
    <row r="1047844" spans="1:4" s="56" customFormat="1" x14ac:dyDescent="0.25">
      <c r="A1047844" s="58"/>
      <c r="B1047844" s="58"/>
      <c r="C1047844" s="59"/>
      <c r="D1047844" s="55"/>
    </row>
    <row r="1047845" spans="1:4" s="56" customFormat="1" x14ac:dyDescent="0.25">
      <c r="A1047845" s="58"/>
      <c r="B1047845" s="58"/>
      <c r="C1047845" s="59"/>
      <c r="D1047845" s="55"/>
    </row>
    <row r="1047846" spans="1:4" s="56" customFormat="1" x14ac:dyDescent="0.25">
      <c r="A1047846" s="58"/>
      <c r="B1047846" s="58"/>
      <c r="C1047846" s="59"/>
      <c r="D1047846" s="55"/>
    </row>
    <row r="1047847" spans="1:4" s="56" customFormat="1" x14ac:dyDescent="0.25">
      <c r="A1047847" s="58"/>
      <c r="B1047847" s="58"/>
      <c r="C1047847" s="59"/>
      <c r="D1047847" s="55"/>
    </row>
    <row r="1047848" spans="1:4" s="56" customFormat="1" x14ac:dyDescent="0.25">
      <c r="A1047848" s="58"/>
      <c r="B1047848" s="58"/>
      <c r="C1047848" s="59"/>
      <c r="D1047848" s="55"/>
    </row>
    <row r="1047849" spans="1:4" s="56" customFormat="1" x14ac:dyDescent="0.25">
      <c r="A1047849" s="58"/>
      <c r="B1047849" s="58"/>
      <c r="C1047849" s="59"/>
      <c r="D1047849" s="55"/>
    </row>
    <row r="1047850" spans="1:4" s="56" customFormat="1" x14ac:dyDescent="0.25">
      <c r="A1047850" s="58"/>
      <c r="B1047850" s="58"/>
      <c r="C1047850" s="59"/>
      <c r="D1047850" s="55"/>
    </row>
    <row r="1047851" spans="1:4" s="56" customFormat="1" x14ac:dyDescent="0.25">
      <c r="A1047851" s="58"/>
      <c r="B1047851" s="58"/>
      <c r="C1047851" s="59"/>
      <c r="D1047851" s="55"/>
    </row>
    <row r="1047852" spans="1:4" s="56" customFormat="1" x14ac:dyDescent="0.25">
      <c r="A1047852" s="58"/>
      <c r="B1047852" s="58"/>
      <c r="C1047852" s="59"/>
      <c r="D1047852" s="55"/>
    </row>
    <row r="1047853" spans="1:4" s="56" customFormat="1" x14ac:dyDescent="0.25">
      <c r="A1047853" s="58"/>
      <c r="B1047853" s="58"/>
      <c r="C1047853" s="59"/>
      <c r="D1047853" s="55"/>
    </row>
    <row r="1047854" spans="1:4" s="56" customFormat="1" x14ac:dyDescent="0.25">
      <c r="A1047854" s="58"/>
      <c r="B1047854" s="58"/>
      <c r="C1047854" s="59"/>
      <c r="D1047854" s="55"/>
    </row>
    <row r="1047855" spans="1:4" s="56" customFormat="1" x14ac:dyDescent="0.25">
      <c r="A1047855" s="58"/>
      <c r="B1047855" s="58"/>
      <c r="C1047855" s="59"/>
      <c r="D1047855" s="55"/>
    </row>
    <row r="1047856" spans="1:4" s="56" customFormat="1" x14ac:dyDescent="0.25">
      <c r="A1047856" s="58"/>
      <c r="B1047856" s="58"/>
      <c r="C1047856" s="59"/>
      <c r="D1047856" s="55"/>
    </row>
    <row r="1047857" spans="1:4" s="56" customFormat="1" x14ac:dyDescent="0.25">
      <c r="A1047857" s="58"/>
      <c r="B1047857" s="58"/>
      <c r="C1047857" s="59"/>
      <c r="D1047857" s="55"/>
    </row>
    <row r="1047858" spans="1:4" s="56" customFormat="1" x14ac:dyDescent="0.25">
      <c r="A1047858" s="58"/>
      <c r="B1047858" s="58"/>
      <c r="C1047858" s="59"/>
      <c r="D1047858" s="55"/>
    </row>
    <row r="1047859" spans="1:4" s="56" customFormat="1" x14ac:dyDescent="0.25">
      <c r="A1047859" s="58"/>
      <c r="B1047859" s="58"/>
      <c r="C1047859" s="59"/>
      <c r="D1047859" s="55"/>
    </row>
    <row r="1047860" spans="1:4" s="56" customFormat="1" x14ac:dyDescent="0.25">
      <c r="A1047860" s="58"/>
      <c r="B1047860" s="58"/>
      <c r="C1047860" s="59"/>
      <c r="D1047860" s="55"/>
    </row>
    <row r="1047861" spans="1:4" s="56" customFormat="1" x14ac:dyDescent="0.25">
      <c r="A1047861" s="58"/>
      <c r="B1047861" s="58"/>
      <c r="C1047861" s="59"/>
      <c r="D1047861" s="55"/>
    </row>
    <row r="1047862" spans="1:4" s="56" customFormat="1" x14ac:dyDescent="0.25">
      <c r="A1047862" s="58"/>
      <c r="B1047862" s="58"/>
      <c r="C1047862" s="59"/>
      <c r="D1047862" s="55"/>
    </row>
    <row r="1047863" spans="1:4" s="56" customFormat="1" x14ac:dyDescent="0.25">
      <c r="A1047863" s="58"/>
      <c r="B1047863" s="58"/>
      <c r="C1047863" s="59"/>
      <c r="D1047863" s="55"/>
    </row>
    <row r="1047864" spans="1:4" s="56" customFormat="1" x14ac:dyDescent="0.25">
      <c r="A1047864" s="58"/>
      <c r="B1047864" s="58"/>
      <c r="C1047864" s="59"/>
      <c r="D1047864" s="55"/>
    </row>
    <row r="1047865" spans="1:4" s="56" customFormat="1" x14ac:dyDescent="0.25">
      <c r="A1047865" s="58"/>
      <c r="B1047865" s="58"/>
      <c r="C1047865" s="59"/>
      <c r="D1047865" s="55"/>
    </row>
    <row r="1047866" spans="1:4" s="56" customFormat="1" x14ac:dyDescent="0.25">
      <c r="A1047866" s="58"/>
      <c r="B1047866" s="58"/>
      <c r="C1047866" s="59"/>
      <c r="D1047866" s="55"/>
    </row>
    <row r="1047867" spans="1:4" s="56" customFormat="1" x14ac:dyDescent="0.25">
      <c r="A1047867" s="58"/>
      <c r="B1047867" s="58"/>
      <c r="C1047867" s="59"/>
      <c r="D1047867" s="55"/>
    </row>
    <row r="1047868" spans="1:4" s="56" customFormat="1" x14ac:dyDescent="0.25">
      <c r="A1047868" s="58"/>
      <c r="B1047868" s="58"/>
      <c r="C1047868" s="59"/>
      <c r="D1047868" s="55"/>
    </row>
    <row r="1047869" spans="1:4" s="56" customFormat="1" x14ac:dyDescent="0.25">
      <c r="A1047869" s="58"/>
      <c r="B1047869" s="58"/>
      <c r="C1047869" s="59"/>
      <c r="D1047869" s="55"/>
    </row>
    <row r="1047870" spans="1:4" s="56" customFormat="1" x14ac:dyDescent="0.25">
      <c r="A1047870" s="58"/>
      <c r="B1047870" s="58"/>
      <c r="C1047870" s="59"/>
      <c r="D1047870" s="55"/>
    </row>
    <row r="1047871" spans="1:4" s="56" customFormat="1" x14ac:dyDescent="0.25">
      <c r="A1047871" s="58"/>
      <c r="B1047871" s="58"/>
      <c r="C1047871" s="59"/>
      <c r="D1047871" s="55"/>
    </row>
    <row r="1047872" spans="1:4" s="56" customFormat="1" x14ac:dyDescent="0.25">
      <c r="A1047872" s="58"/>
      <c r="B1047872" s="58"/>
      <c r="C1047872" s="59"/>
      <c r="D1047872" s="55"/>
    </row>
    <row r="1047873" spans="1:4" s="56" customFormat="1" x14ac:dyDescent="0.25">
      <c r="A1047873" s="58"/>
      <c r="B1047873" s="58"/>
      <c r="C1047873" s="59"/>
      <c r="D1047873" s="55"/>
    </row>
    <row r="1047874" spans="1:4" s="56" customFormat="1" x14ac:dyDescent="0.25">
      <c r="A1047874" s="58"/>
      <c r="B1047874" s="58"/>
      <c r="C1047874" s="59"/>
      <c r="D1047874" s="55"/>
    </row>
    <row r="1047875" spans="1:4" s="56" customFormat="1" x14ac:dyDescent="0.25">
      <c r="A1047875" s="58"/>
      <c r="B1047875" s="58"/>
      <c r="C1047875" s="59"/>
      <c r="D1047875" s="55"/>
    </row>
    <row r="1047876" spans="1:4" s="56" customFormat="1" x14ac:dyDescent="0.25">
      <c r="A1047876" s="58"/>
      <c r="B1047876" s="58"/>
      <c r="C1047876" s="59"/>
      <c r="D1047876" s="55"/>
    </row>
    <row r="1047877" spans="1:4" s="56" customFormat="1" x14ac:dyDescent="0.25">
      <c r="A1047877" s="58"/>
      <c r="B1047877" s="58"/>
      <c r="C1047877" s="59"/>
      <c r="D1047877" s="55"/>
    </row>
    <row r="1047878" spans="1:4" s="56" customFormat="1" x14ac:dyDescent="0.25">
      <c r="A1047878" s="58"/>
      <c r="B1047878" s="58"/>
      <c r="C1047878" s="59"/>
      <c r="D1047878" s="55"/>
    </row>
    <row r="1047879" spans="1:4" s="56" customFormat="1" x14ac:dyDescent="0.25">
      <c r="A1047879" s="58"/>
      <c r="B1047879" s="58"/>
      <c r="C1047879" s="59"/>
      <c r="D1047879" s="55"/>
    </row>
    <row r="1047880" spans="1:4" s="56" customFormat="1" x14ac:dyDescent="0.25">
      <c r="A1047880" s="58"/>
      <c r="B1047880" s="58"/>
      <c r="C1047880" s="59"/>
      <c r="D1047880" s="55"/>
    </row>
    <row r="1047881" spans="1:4" s="56" customFormat="1" x14ac:dyDescent="0.25">
      <c r="A1047881" s="58"/>
      <c r="B1047881" s="58"/>
      <c r="C1047881" s="59"/>
      <c r="D1047881" s="55"/>
    </row>
    <row r="1047882" spans="1:4" s="56" customFormat="1" x14ac:dyDescent="0.25">
      <c r="A1047882" s="58"/>
      <c r="B1047882" s="58"/>
      <c r="C1047882" s="59"/>
      <c r="D1047882" s="55"/>
    </row>
    <row r="1047883" spans="1:4" s="56" customFormat="1" x14ac:dyDescent="0.25">
      <c r="A1047883" s="58"/>
      <c r="B1047883" s="58"/>
      <c r="C1047883" s="59"/>
      <c r="D1047883" s="55"/>
    </row>
    <row r="1047884" spans="1:4" s="56" customFormat="1" x14ac:dyDescent="0.25">
      <c r="A1047884" s="58"/>
      <c r="B1047884" s="58"/>
      <c r="C1047884" s="59"/>
      <c r="D1047884" s="55"/>
    </row>
    <row r="1047885" spans="1:4" s="56" customFormat="1" x14ac:dyDescent="0.25">
      <c r="A1047885" s="58"/>
      <c r="B1047885" s="58"/>
      <c r="C1047885" s="59"/>
      <c r="D1047885" s="55"/>
    </row>
    <row r="1047886" spans="1:4" s="56" customFormat="1" x14ac:dyDescent="0.25">
      <c r="A1047886" s="58"/>
      <c r="B1047886" s="58"/>
      <c r="C1047886" s="59"/>
      <c r="D1047886" s="55"/>
    </row>
    <row r="1047887" spans="1:4" s="56" customFormat="1" x14ac:dyDescent="0.25">
      <c r="A1047887" s="58"/>
      <c r="B1047887" s="58"/>
      <c r="C1047887" s="59"/>
      <c r="D1047887" s="55"/>
    </row>
    <row r="1047888" spans="1:4" s="56" customFormat="1" x14ac:dyDescent="0.25">
      <c r="A1047888" s="58"/>
      <c r="B1047888" s="58"/>
      <c r="C1047888" s="59"/>
      <c r="D1047888" s="55"/>
    </row>
    <row r="1047889" spans="1:4" s="56" customFormat="1" x14ac:dyDescent="0.25">
      <c r="A1047889" s="58"/>
      <c r="B1047889" s="58"/>
      <c r="C1047889" s="59"/>
      <c r="D1047889" s="55"/>
    </row>
    <row r="1047890" spans="1:4" s="56" customFormat="1" x14ac:dyDescent="0.25">
      <c r="A1047890" s="58"/>
      <c r="B1047890" s="58"/>
      <c r="C1047890" s="59"/>
      <c r="D1047890" s="55"/>
    </row>
    <row r="1047891" spans="1:4" s="56" customFormat="1" x14ac:dyDescent="0.25">
      <c r="A1047891" s="58"/>
      <c r="B1047891" s="58"/>
      <c r="C1047891" s="59"/>
      <c r="D1047891" s="55"/>
    </row>
    <row r="1047892" spans="1:4" s="56" customFormat="1" x14ac:dyDescent="0.25">
      <c r="A1047892" s="58"/>
      <c r="B1047892" s="58"/>
      <c r="C1047892" s="59"/>
      <c r="D1047892" s="55"/>
    </row>
    <row r="1047893" spans="1:4" s="56" customFormat="1" x14ac:dyDescent="0.25">
      <c r="A1047893" s="58"/>
      <c r="B1047893" s="58"/>
      <c r="C1047893" s="59"/>
      <c r="D1047893" s="55"/>
    </row>
    <row r="1047894" spans="1:4" s="56" customFormat="1" x14ac:dyDescent="0.25">
      <c r="A1047894" s="58"/>
      <c r="B1047894" s="58"/>
      <c r="C1047894" s="59"/>
      <c r="D1047894" s="55"/>
    </row>
    <row r="1047895" spans="1:4" s="56" customFormat="1" x14ac:dyDescent="0.25">
      <c r="A1047895" s="58"/>
      <c r="B1047895" s="58"/>
      <c r="C1047895" s="59"/>
      <c r="D1047895" s="55"/>
    </row>
    <row r="1047896" spans="1:4" s="56" customFormat="1" x14ac:dyDescent="0.25">
      <c r="A1047896" s="58"/>
      <c r="B1047896" s="58"/>
      <c r="C1047896" s="59"/>
      <c r="D1047896" s="55"/>
    </row>
    <row r="1047897" spans="1:4" s="56" customFormat="1" x14ac:dyDescent="0.25">
      <c r="A1047897" s="58"/>
      <c r="B1047897" s="58"/>
      <c r="C1047897" s="59"/>
      <c r="D1047897" s="55"/>
    </row>
    <row r="1047898" spans="1:4" s="56" customFormat="1" x14ac:dyDescent="0.25">
      <c r="A1047898" s="58"/>
      <c r="B1047898" s="58"/>
      <c r="C1047898" s="59"/>
      <c r="D1047898" s="55"/>
    </row>
    <row r="1047899" spans="1:4" s="56" customFormat="1" x14ac:dyDescent="0.25">
      <c r="A1047899" s="58"/>
      <c r="B1047899" s="58"/>
      <c r="C1047899" s="59"/>
      <c r="D1047899" s="55"/>
    </row>
    <row r="1047900" spans="1:4" s="56" customFormat="1" x14ac:dyDescent="0.25">
      <c r="A1047900" s="58"/>
      <c r="B1047900" s="58"/>
      <c r="C1047900" s="59"/>
      <c r="D1047900" s="55"/>
    </row>
    <row r="1047901" spans="1:4" s="56" customFormat="1" x14ac:dyDescent="0.25">
      <c r="A1047901" s="58"/>
      <c r="B1047901" s="58"/>
      <c r="C1047901" s="59"/>
      <c r="D1047901" s="55"/>
    </row>
    <row r="1047902" spans="1:4" s="56" customFormat="1" x14ac:dyDescent="0.25">
      <c r="A1047902" s="58"/>
      <c r="B1047902" s="58"/>
      <c r="C1047902" s="59"/>
      <c r="D1047902" s="55"/>
    </row>
    <row r="1047903" spans="1:4" s="56" customFormat="1" x14ac:dyDescent="0.25">
      <c r="A1047903" s="58"/>
      <c r="B1047903" s="58"/>
      <c r="C1047903" s="59"/>
      <c r="D1047903" s="55"/>
    </row>
    <row r="1047904" spans="1:4" s="56" customFormat="1" x14ac:dyDescent="0.25">
      <c r="A1047904" s="58"/>
      <c r="B1047904" s="58"/>
      <c r="C1047904" s="59"/>
      <c r="D1047904" s="55"/>
    </row>
    <row r="1047905" spans="1:4" s="56" customFormat="1" x14ac:dyDescent="0.25">
      <c r="A1047905" s="58"/>
      <c r="B1047905" s="58"/>
      <c r="C1047905" s="59"/>
      <c r="D1047905" s="55"/>
    </row>
    <row r="1047906" spans="1:4" s="56" customFormat="1" x14ac:dyDescent="0.25">
      <c r="A1047906" s="58"/>
      <c r="B1047906" s="58"/>
      <c r="C1047906" s="59"/>
      <c r="D1047906" s="55"/>
    </row>
    <row r="1047907" spans="1:4" s="56" customFormat="1" x14ac:dyDescent="0.25">
      <c r="A1047907" s="58"/>
      <c r="B1047907" s="58"/>
      <c r="C1047907" s="59"/>
      <c r="D1047907" s="55"/>
    </row>
    <row r="1047908" spans="1:4" s="56" customFormat="1" x14ac:dyDescent="0.25">
      <c r="A1047908" s="58"/>
      <c r="B1047908" s="58"/>
      <c r="C1047908" s="59"/>
      <c r="D1047908" s="55"/>
    </row>
    <row r="1047909" spans="1:4" s="56" customFormat="1" x14ac:dyDescent="0.25">
      <c r="A1047909" s="58"/>
      <c r="B1047909" s="58"/>
      <c r="C1047909" s="59"/>
      <c r="D1047909" s="55"/>
    </row>
    <row r="1047910" spans="1:4" s="56" customFormat="1" x14ac:dyDescent="0.25">
      <c r="A1047910" s="58"/>
      <c r="B1047910" s="58"/>
      <c r="C1047910" s="59"/>
      <c r="D1047910" s="55"/>
    </row>
    <row r="1047911" spans="1:4" s="56" customFormat="1" x14ac:dyDescent="0.25">
      <c r="A1047911" s="58"/>
      <c r="B1047911" s="58"/>
      <c r="C1047911" s="59"/>
      <c r="D1047911" s="55"/>
    </row>
    <row r="1047912" spans="1:4" s="56" customFormat="1" x14ac:dyDescent="0.25">
      <c r="A1047912" s="58"/>
      <c r="B1047912" s="58"/>
      <c r="C1047912" s="59"/>
      <c r="D1047912" s="55"/>
    </row>
    <row r="1047913" spans="1:4" s="56" customFormat="1" x14ac:dyDescent="0.25">
      <c r="A1047913" s="58"/>
      <c r="B1047913" s="58"/>
      <c r="C1047913" s="59"/>
      <c r="D1047913" s="55"/>
    </row>
    <row r="1047914" spans="1:4" s="56" customFormat="1" x14ac:dyDescent="0.25">
      <c r="A1047914" s="58"/>
      <c r="B1047914" s="58"/>
      <c r="C1047914" s="59"/>
      <c r="D1047914" s="55"/>
    </row>
    <row r="1047915" spans="1:4" s="56" customFormat="1" x14ac:dyDescent="0.25">
      <c r="A1047915" s="58"/>
      <c r="B1047915" s="58"/>
      <c r="C1047915" s="59"/>
      <c r="D1047915" s="55"/>
    </row>
    <row r="1047916" spans="1:4" s="56" customFormat="1" x14ac:dyDescent="0.25">
      <c r="A1047916" s="58"/>
      <c r="B1047916" s="58"/>
      <c r="C1047916" s="59"/>
      <c r="D1047916" s="55"/>
    </row>
    <row r="1047917" spans="1:4" s="56" customFormat="1" x14ac:dyDescent="0.25">
      <c r="A1047917" s="58"/>
      <c r="B1047917" s="58"/>
      <c r="C1047917" s="59"/>
      <c r="D1047917" s="55"/>
    </row>
    <row r="1047918" spans="1:4" s="56" customFormat="1" x14ac:dyDescent="0.25">
      <c r="A1047918" s="58"/>
      <c r="B1047918" s="58"/>
      <c r="C1047918" s="59"/>
      <c r="D1047918" s="55"/>
    </row>
    <row r="1047919" spans="1:4" s="56" customFormat="1" x14ac:dyDescent="0.25">
      <c r="A1047919" s="58"/>
      <c r="B1047919" s="58"/>
      <c r="C1047919" s="59"/>
      <c r="D1047919" s="55"/>
    </row>
    <row r="1047920" spans="1:4" s="56" customFormat="1" x14ac:dyDescent="0.25">
      <c r="A1047920" s="58"/>
      <c r="B1047920" s="58"/>
      <c r="C1047920" s="59"/>
      <c r="D1047920" s="55"/>
    </row>
    <row r="1047921" spans="1:4" s="56" customFormat="1" x14ac:dyDescent="0.25">
      <c r="A1047921" s="58"/>
      <c r="B1047921" s="58"/>
      <c r="C1047921" s="59"/>
      <c r="D1047921" s="55"/>
    </row>
    <row r="1047922" spans="1:4" s="56" customFormat="1" x14ac:dyDescent="0.25">
      <c r="A1047922" s="58"/>
      <c r="B1047922" s="58"/>
      <c r="C1047922" s="59"/>
      <c r="D1047922" s="55"/>
    </row>
    <row r="1047923" spans="1:4" s="56" customFormat="1" x14ac:dyDescent="0.25">
      <c r="A1047923" s="58"/>
      <c r="B1047923" s="58"/>
      <c r="C1047923" s="59"/>
      <c r="D1047923" s="55"/>
    </row>
    <row r="1047924" spans="1:4" s="56" customFormat="1" x14ac:dyDescent="0.25">
      <c r="A1047924" s="58"/>
      <c r="B1047924" s="58"/>
      <c r="C1047924" s="59"/>
      <c r="D1047924" s="55"/>
    </row>
    <row r="1047925" spans="1:4" s="56" customFormat="1" x14ac:dyDescent="0.25">
      <c r="A1047925" s="58"/>
      <c r="B1047925" s="58"/>
      <c r="C1047925" s="59"/>
      <c r="D1047925" s="55"/>
    </row>
    <row r="1047926" spans="1:4" s="56" customFormat="1" x14ac:dyDescent="0.25">
      <c r="A1047926" s="58"/>
      <c r="B1047926" s="58"/>
      <c r="C1047926" s="59"/>
      <c r="D1047926" s="55"/>
    </row>
    <row r="1047927" spans="1:4" s="56" customFormat="1" x14ac:dyDescent="0.25">
      <c r="A1047927" s="58"/>
      <c r="B1047927" s="58"/>
      <c r="C1047927" s="59"/>
      <c r="D1047927" s="55"/>
    </row>
    <row r="1047928" spans="1:4" s="56" customFormat="1" x14ac:dyDescent="0.25">
      <c r="A1047928" s="58"/>
      <c r="B1047928" s="58"/>
      <c r="C1047928" s="59"/>
      <c r="D1047928" s="55"/>
    </row>
    <row r="1047929" spans="1:4" s="56" customFormat="1" x14ac:dyDescent="0.25">
      <c r="A1047929" s="58"/>
      <c r="B1047929" s="58"/>
      <c r="C1047929" s="59"/>
      <c r="D1047929" s="55"/>
    </row>
    <row r="1047930" spans="1:4" s="56" customFormat="1" x14ac:dyDescent="0.25">
      <c r="A1047930" s="58"/>
      <c r="B1047930" s="58"/>
      <c r="C1047930" s="59"/>
      <c r="D1047930" s="55"/>
    </row>
    <row r="1047931" spans="1:4" s="56" customFormat="1" x14ac:dyDescent="0.25">
      <c r="A1047931" s="58"/>
      <c r="B1047931" s="58"/>
      <c r="C1047931" s="59"/>
      <c r="D1047931" s="55"/>
    </row>
    <row r="1047932" spans="1:4" s="56" customFormat="1" x14ac:dyDescent="0.25">
      <c r="A1047932" s="58"/>
      <c r="B1047932" s="58"/>
      <c r="C1047932" s="59"/>
      <c r="D1047932" s="55"/>
    </row>
    <row r="1047933" spans="1:4" s="56" customFormat="1" x14ac:dyDescent="0.25">
      <c r="A1047933" s="58"/>
      <c r="B1047933" s="58"/>
      <c r="C1047933" s="59"/>
      <c r="D1047933" s="55"/>
    </row>
    <row r="1047934" spans="1:4" s="56" customFormat="1" x14ac:dyDescent="0.25">
      <c r="A1047934" s="58"/>
      <c r="B1047934" s="58"/>
      <c r="C1047934" s="59"/>
      <c r="D1047934" s="55"/>
    </row>
    <row r="1047935" spans="1:4" s="56" customFormat="1" x14ac:dyDescent="0.25">
      <c r="A1047935" s="58"/>
      <c r="B1047935" s="58"/>
      <c r="C1047935" s="59"/>
      <c r="D1047935" s="55"/>
    </row>
    <row r="1047936" spans="1:4" s="56" customFormat="1" x14ac:dyDescent="0.25">
      <c r="A1047936" s="58"/>
      <c r="B1047936" s="58"/>
      <c r="C1047936" s="59"/>
      <c r="D1047936" s="55"/>
    </row>
    <row r="1047937" spans="1:4" s="56" customFormat="1" x14ac:dyDescent="0.25">
      <c r="A1047937" s="58"/>
      <c r="B1047937" s="58"/>
      <c r="C1047937" s="59"/>
      <c r="D1047937" s="55"/>
    </row>
    <row r="1047938" spans="1:4" s="56" customFormat="1" x14ac:dyDescent="0.25">
      <c r="A1047938" s="58"/>
      <c r="B1047938" s="58"/>
      <c r="C1047938" s="59"/>
      <c r="D1047938" s="55"/>
    </row>
    <row r="1047939" spans="1:4" s="56" customFormat="1" x14ac:dyDescent="0.25">
      <c r="A1047939" s="58"/>
      <c r="B1047939" s="58"/>
      <c r="C1047939" s="59"/>
      <c r="D1047939" s="55"/>
    </row>
    <row r="1047940" spans="1:4" s="56" customFormat="1" x14ac:dyDescent="0.25">
      <c r="A1047940" s="58"/>
      <c r="B1047940" s="58"/>
      <c r="C1047940" s="59"/>
      <c r="D1047940" s="55"/>
    </row>
    <row r="1047941" spans="1:4" s="56" customFormat="1" x14ac:dyDescent="0.25">
      <c r="A1047941" s="58"/>
      <c r="B1047941" s="58"/>
      <c r="C1047941" s="59"/>
      <c r="D1047941" s="55"/>
    </row>
    <row r="1047942" spans="1:4" s="56" customFormat="1" x14ac:dyDescent="0.25">
      <c r="A1047942" s="58"/>
      <c r="B1047942" s="58"/>
      <c r="C1047942" s="59"/>
      <c r="D1047942" s="55"/>
    </row>
    <row r="1047943" spans="1:4" s="56" customFormat="1" x14ac:dyDescent="0.25">
      <c r="A1047943" s="58"/>
      <c r="B1047943" s="58"/>
      <c r="C1047943" s="59"/>
      <c r="D1047943" s="55"/>
    </row>
    <row r="1047944" spans="1:4" s="56" customFormat="1" x14ac:dyDescent="0.25">
      <c r="A1047944" s="58"/>
      <c r="B1047944" s="58"/>
      <c r="C1047944" s="59"/>
      <c r="D1047944" s="55"/>
    </row>
    <row r="1047945" spans="1:4" s="56" customFormat="1" x14ac:dyDescent="0.25">
      <c r="A1047945" s="58"/>
      <c r="B1047945" s="58"/>
      <c r="C1047945" s="59"/>
      <c r="D1047945" s="55"/>
    </row>
    <row r="1047946" spans="1:4" s="56" customFormat="1" x14ac:dyDescent="0.25">
      <c r="A1047946" s="58"/>
      <c r="B1047946" s="58"/>
      <c r="C1047946" s="59"/>
      <c r="D1047946" s="55"/>
    </row>
    <row r="1047947" spans="1:4" s="56" customFormat="1" x14ac:dyDescent="0.25">
      <c r="A1047947" s="58"/>
      <c r="B1047947" s="58"/>
      <c r="C1047947" s="59"/>
      <c r="D1047947" s="55"/>
    </row>
    <row r="1047948" spans="1:4" s="56" customFormat="1" x14ac:dyDescent="0.25">
      <c r="A1047948" s="58"/>
      <c r="B1047948" s="58"/>
      <c r="C1047948" s="59"/>
      <c r="D1047948" s="55"/>
    </row>
    <row r="1047949" spans="1:4" s="56" customFormat="1" x14ac:dyDescent="0.25">
      <c r="A1047949" s="58"/>
      <c r="B1047949" s="58"/>
      <c r="C1047949" s="59"/>
      <c r="D1047949" s="55"/>
    </row>
    <row r="1047950" spans="1:4" s="56" customFormat="1" x14ac:dyDescent="0.25">
      <c r="A1047950" s="58"/>
      <c r="B1047950" s="58"/>
      <c r="C1047950" s="59"/>
      <c r="D1047950" s="55"/>
    </row>
    <row r="1047951" spans="1:4" s="56" customFormat="1" x14ac:dyDescent="0.25">
      <c r="A1047951" s="58"/>
      <c r="B1047951" s="58"/>
      <c r="C1047951" s="59"/>
      <c r="D1047951" s="55"/>
    </row>
    <row r="1047952" spans="1:4" s="56" customFormat="1" x14ac:dyDescent="0.25">
      <c r="A1047952" s="58"/>
      <c r="B1047952" s="58"/>
      <c r="C1047952" s="59"/>
      <c r="D1047952" s="55"/>
    </row>
    <row r="1047953" spans="1:4" s="56" customFormat="1" x14ac:dyDescent="0.25">
      <c r="A1047953" s="58"/>
      <c r="B1047953" s="58"/>
      <c r="C1047953" s="59"/>
      <c r="D1047953" s="55"/>
    </row>
    <row r="1047954" spans="1:4" s="56" customFormat="1" x14ac:dyDescent="0.25">
      <c r="A1047954" s="58"/>
      <c r="B1047954" s="58"/>
      <c r="C1047954" s="59"/>
      <c r="D1047954" s="55"/>
    </row>
    <row r="1047955" spans="1:4" s="56" customFormat="1" x14ac:dyDescent="0.25">
      <c r="A1047955" s="58"/>
      <c r="B1047955" s="58"/>
      <c r="C1047955" s="59"/>
      <c r="D1047955" s="55"/>
    </row>
    <row r="1047956" spans="1:4" s="56" customFormat="1" x14ac:dyDescent="0.25">
      <c r="A1047956" s="58"/>
      <c r="B1047956" s="58"/>
      <c r="C1047956" s="59"/>
      <c r="D1047956" s="55"/>
    </row>
    <row r="1047957" spans="1:4" s="56" customFormat="1" x14ac:dyDescent="0.25">
      <c r="A1047957" s="58"/>
      <c r="B1047957" s="58"/>
      <c r="C1047957" s="59"/>
      <c r="D1047957" s="55"/>
    </row>
    <row r="1047958" spans="1:4" s="56" customFormat="1" x14ac:dyDescent="0.25">
      <c r="A1047958" s="58"/>
      <c r="B1047958" s="58"/>
      <c r="C1047958" s="59"/>
      <c r="D1047958" s="55"/>
    </row>
    <row r="1047959" spans="1:4" s="56" customFormat="1" x14ac:dyDescent="0.25">
      <c r="A1047959" s="58"/>
      <c r="B1047959" s="58"/>
      <c r="C1047959" s="59"/>
      <c r="D1047959" s="55"/>
    </row>
    <row r="1047960" spans="1:4" s="56" customFormat="1" x14ac:dyDescent="0.25">
      <c r="A1047960" s="58"/>
      <c r="B1047960" s="58"/>
      <c r="C1047960" s="59"/>
      <c r="D1047960" s="55"/>
    </row>
    <row r="1047961" spans="1:4" s="56" customFormat="1" x14ac:dyDescent="0.25">
      <c r="A1047961" s="58"/>
      <c r="B1047961" s="58"/>
      <c r="C1047961" s="59"/>
      <c r="D1047961" s="55"/>
    </row>
    <row r="1047962" spans="1:4" s="56" customFormat="1" x14ac:dyDescent="0.25">
      <c r="A1047962" s="58"/>
      <c r="B1047962" s="58"/>
      <c r="C1047962" s="59"/>
      <c r="D1047962" s="55"/>
    </row>
    <row r="1047963" spans="1:4" s="56" customFormat="1" x14ac:dyDescent="0.25">
      <c r="A1047963" s="58"/>
      <c r="B1047963" s="58"/>
      <c r="C1047963" s="59"/>
      <c r="D1047963" s="55"/>
    </row>
    <row r="1047964" spans="1:4" s="56" customFormat="1" x14ac:dyDescent="0.25">
      <c r="A1047964" s="58"/>
      <c r="B1047964" s="58"/>
      <c r="C1047964" s="59"/>
      <c r="D1047964" s="55"/>
    </row>
    <row r="1047965" spans="1:4" s="56" customFormat="1" x14ac:dyDescent="0.25">
      <c r="A1047965" s="58"/>
      <c r="B1047965" s="58"/>
      <c r="C1047965" s="59"/>
      <c r="D1047965" s="55"/>
    </row>
    <row r="1047966" spans="1:4" s="56" customFormat="1" x14ac:dyDescent="0.25">
      <c r="A1047966" s="58"/>
      <c r="B1047966" s="58"/>
      <c r="C1047966" s="59"/>
      <c r="D1047966" s="55"/>
    </row>
    <row r="1047967" spans="1:4" s="56" customFormat="1" x14ac:dyDescent="0.25">
      <c r="A1047967" s="58"/>
      <c r="B1047967" s="58"/>
      <c r="C1047967" s="59"/>
      <c r="D1047967" s="55"/>
    </row>
    <row r="1047968" spans="1:4" s="56" customFormat="1" x14ac:dyDescent="0.25">
      <c r="A1047968" s="58"/>
      <c r="B1047968" s="58"/>
      <c r="C1047968" s="59"/>
      <c r="D1047968" s="55"/>
    </row>
    <row r="1047969" spans="1:4" s="56" customFormat="1" x14ac:dyDescent="0.25">
      <c r="A1047969" s="58"/>
      <c r="B1047969" s="58"/>
      <c r="C1047969" s="59"/>
      <c r="D1047969" s="55"/>
    </row>
    <row r="1047970" spans="1:4" s="56" customFormat="1" x14ac:dyDescent="0.25">
      <c r="A1047970" s="58"/>
      <c r="B1047970" s="58"/>
      <c r="C1047970" s="59"/>
      <c r="D1047970" s="55"/>
    </row>
    <row r="1047971" spans="1:4" s="56" customFormat="1" x14ac:dyDescent="0.25">
      <c r="A1047971" s="58"/>
      <c r="B1047971" s="58"/>
      <c r="C1047971" s="59"/>
      <c r="D1047971" s="55"/>
    </row>
    <row r="1047972" spans="1:4" s="56" customFormat="1" x14ac:dyDescent="0.25">
      <c r="A1047972" s="58"/>
      <c r="B1047972" s="58"/>
      <c r="C1047972" s="59"/>
      <c r="D1047972" s="55"/>
    </row>
    <row r="1047973" spans="1:4" s="56" customFormat="1" x14ac:dyDescent="0.25">
      <c r="A1047973" s="58"/>
      <c r="B1047973" s="58"/>
      <c r="C1047973" s="59"/>
      <c r="D1047973" s="55"/>
    </row>
    <row r="1047974" spans="1:4" s="56" customFormat="1" x14ac:dyDescent="0.25">
      <c r="A1047974" s="58"/>
      <c r="B1047974" s="58"/>
      <c r="C1047974" s="59"/>
      <c r="D1047974" s="55"/>
    </row>
    <row r="1047975" spans="1:4" s="56" customFormat="1" x14ac:dyDescent="0.25">
      <c r="A1047975" s="58"/>
      <c r="B1047975" s="58"/>
      <c r="C1047975" s="59"/>
      <c r="D1047975" s="55"/>
    </row>
    <row r="1047976" spans="1:4" s="56" customFormat="1" x14ac:dyDescent="0.25">
      <c r="A1047976" s="58"/>
      <c r="B1047976" s="58"/>
      <c r="C1047976" s="59"/>
      <c r="D1047976" s="55"/>
    </row>
    <row r="1047977" spans="1:4" s="56" customFormat="1" x14ac:dyDescent="0.25">
      <c r="A1047977" s="58"/>
      <c r="B1047977" s="58"/>
      <c r="C1047977" s="59"/>
      <c r="D1047977" s="55"/>
    </row>
    <row r="1047978" spans="1:4" s="56" customFormat="1" x14ac:dyDescent="0.25">
      <c r="A1047978" s="58"/>
      <c r="B1047978" s="58"/>
      <c r="C1047978" s="59"/>
      <c r="D1047978" s="55"/>
    </row>
    <row r="1047979" spans="1:4" s="56" customFormat="1" x14ac:dyDescent="0.25">
      <c r="A1047979" s="58"/>
      <c r="B1047979" s="58"/>
      <c r="C1047979" s="59"/>
      <c r="D1047979" s="55"/>
    </row>
    <row r="1047980" spans="1:4" s="56" customFormat="1" x14ac:dyDescent="0.25">
      <c r="A1047980" s="58"/>
      <c r="B1047980" s="58"/>
      <c r="C1047980" s="59"/>
      <c r="D1047980" s="55"/>
    </row>
    <row r="1047981" spans="1:4" s="56" customFormat="1" x14ac:dyDescent="0.25">
      <c r="A1047981" s="58"/>
      <c r="B1047981" s="58"/>
      <c r="C1047981" s="59"/>
      <c r="D1047981" s="55"/>
    </row>
    <row r="1047982" spans="1:4" s="56" customFormat="1" x14ac:dyDescent="0.25">
      <c r="A1047982" s="58"/>
      <c r="B1047982" s="58"/>
      <c r="C1047982" s="59"/>
      <c r="D1047982" s="55"/>
    </row>
    <row r="1047983" spans="1:4" s="56" customFormat="1" x14ac:dyDescent="0.25">
      <c r="A1047983" s="58"/>
      <c r="B1047983" s="58"/>
      <c r="C1047983" s="59"/>
      <c r="D1047983" s="55"/>
    </row>
    <row r="1047984" spans="1:4" s="56" customFormat="1" x14ac:dyDescent="0.25">
      <c r="A1047984" s="58"/>
      <c r="B1047984" s="58"/>
      <c r="C1047984" s="59"/>
      <c r="D1047984" s="55"/>
    </row>
    <row r="1047985" spans="1:4" s="56" customFormat="1" x14ac:dyDescent="0.25">
      <c r="A1047985" s="58"/>
      <c r="B1047985" s="58"/>
      <c r="C1047985" s="59"/>
      <c r="D1047985" s="55"/>
    </row>
    <row r="1047986" spans="1:4" s="56" customFormat="1" x14ac:dyDescent="0.25">
      <c r="A1047986" s="58"/>
      <c r="B1047986" s="58"/>
      <c r="C1047986" s="59"/>
      <c r="D1047986" s="55"/>
    </row>
    <row r="1047987" spans="1:4" s="56" customFormat="1" x14ac:dyDescent="0.25">
      <c r="A1047987" s="58"/>
      <c r="B1047987" s="58"/>
      <c r="C1047987" s="59"/>
      <c r="D1047987" s="55"/>
    </row>
    <row r="1047988" spans="1:4" s="56" customFormat="1" x14ac:dyDescent="0.25">
      <c r="A1047988" s="58"/>
      <c r="B1047988" s="58"/>
      <c r="C1047988" s="59"/>
      <c r="D1047988" s="55"/>
    </row>
    <row r="1047989" spans="1:4" s="56" customFormat="1" x14ac:dyDescent="0.25">
      <c r="A1047989" s="58"/>
      <c r="B1047989" s="58"/>
      <c r="C1047989" s="59"/>
      <c r="D1047989" s="55"/>
    </row>
    <row r="1047990" spans="1:4" s="56" customFormat="1" x14ac:dyDescent="0.25">
      <c r="A1047990" s="58"/>
      <c r="B1047990" s="58"/>
      <c r="C1047990" s="59"/>
      <c r="D1047990" s="55"/>
    </row>
    <row r="1047991" spans="1:4" s="56" customFormat="1" x14ac:dyDescent="0.25">
      <c r="A1047991" s="58"/>
      <c r="B1047991" s="58"/>
      <c r="C1047991" s="59"/>
      <c r="D1047991" s="55"/>
    </row>
    <row r="1047992" spans="1:4" s="56" customFormat="1" x14ac:dyDescent="0.25">
      <c r="A1047992" s="58"/>
      <c r="B1047992" s="58"/>
      <c r="C1047992" s="59"/>
      <c r="D1047992" s="55"/>
    </row>
    <row r="1047993" spans="1:4" s="56" customFormat="1" x14ac:dyDescent="0.25">
      <c r="A1047993" s="58"/>
      <c r="B1047993" s="58"/>
      <c r="C1047993" s="59"/>
      <c r="D1047993" s="55"/>
    </row>
    <row r="1047994" spans="1:4" s="56" customFormat="1" x14ac:dyDescent="0.25">
      <c r="A1047994" s="58"/>
      <c r="B1047994" s="58"/>
      <c r="C1047994" s="59"/>
      <c r="D1047994" s="55"/>
    </row>
    <row r="1047995" spans="1:4" s="56" customFormat="1" x14ac:dyDescent="0.25">
      <c r="A1047995" s="58"/>
      <c r="B1047995" s="58"/>
      <c r="C1047995" s="59"/>
      <c r="D1047995" s="55"/>
    </row>
    <row r="1047996" spans="1:4" s="56" customFormat="1" x14ac:dyDescent="0.25">
      <c r="A1047996" s="58"/>
      <c r="B1047996" s="58"/>
      <c r="C1047996" s="59"/>
      <c r="D1047996" s="55"/>
    </row>
    <row r="1047997" spans="1:4" s="56" customFormat="1" x14ac:dyDescent="0.25">
      <c r="A1047997" s="58"/>
      <c r="B1047997" s="58"/>
      <c r="C1047997" s="59"/>
      <c r="D1047997" s="55"/>
    </row>
    <row r="1047998" spans="1:4" s="56" customFormat="1" x14ac:dyDescent="0.25">
      <c r="A1047998" s="58"/>
      <c r="B1047998" s="58"/>
      <c r="C1047998" s="59"/>
      <c r="D1047998" s="55"/>
    </row>
    <row r="1047999" spans="1:4" s="56" customFormat="1" x14ac:dyDescent="0.25">
      <c r="A1047999" s="58"/>
      <c r="B1047999" s="58"/>
      <c r="C1047999" s="59"/>
      <c r="D1047999" s="55"/>
    </row>
    <row r="1048000" spans="1:4" s="56" customFormat="1" x14ac:dyDescent="0.25">
      <c r="A1048000" s="58"/>
      <c r="B1048000" s="58"/>
      <c r="C1048000" s="59"/>
      <c r="D1048000" s="55"/>
    </row>
    <row r="1048001" spans="1:4" s="56" customFormat="1" x14ac:dyDescent="0.25">
      <c r="A1048001" s="58"/>
      <c r="B1048001" s="58"/>
      <c r="C1048001" s="59"/>
      <c r="D1048001" s="55"/>
    </row>
    <row r="1048002" spans="1:4" s="56" customFormat="1" x14ac:dyDescent="0.25">
      <c r="A1048002" s="58"/>
      <c r="B1048002" s="58"/>
      <c r="C1048002" s="59"/>
      <c r="D1048002" s="55"/>
    </row>
    <row r="1048003" spans="1:4" s="56" customFormat="1" x14ac:dyDescent="0.25">
      <c r="A1048003" s="58"/>
      <c r="B1048003" s="58"/>
      <c r="C1048003" s="59"/>
      <c r="D1048003" s="55"/>
    </row>
    <row r="1048004" spans="1:4" s="56" customFormat="1" x14ac:dyDescent="0.25">
      <c r="A1048004" s="58"/>
      <c r="B1048004" s="58"/>
      <c r="C1048004" s="59"/>
      <c r="D1048004" s="55"/>
    </row>
    <row r="1048005" spans="1:4" s="56" customFormat="1" x14ac:dyDescent="0.25">
      <c r="A1048005" s="58"/>
      <c r="B1048005" s="58"/>
      <c r="C1048005" s="59"/>
      <c r="D1048005" s="55"/>
    </row>
    <row r="1048006" spans="1:4" s="56" customFormat="1" x14ac:dyDescent="0.25">
      <c r="A1048006" s="58"/>
      <c r="B1048006" s="58"/>
      <c r="C1048006" s="59"/>
      <c r="D1048006" s="55"/>
    </row>
    <row r="1048007" spans="1:4" s="56" customFormat="1" x14ac:dyDescent="0.25">
      <c r="A1048007" s="58"/>
      <c r="B1048007" s="58"/>
      <c r="C1048007" s="59"/>
      <c r="D1048007" s="55"/>
    </row>
    <row r="1048008" spans="1:4" s="56" customFormat="1" x14ac:dyDescent="0.25">
      <c r="A1048008" s="58"/>
      <c r="B1048008" s="58"/>
      <c r="C1048008" s="59"/>
      <c r="D1048008" s="55"/>
    </row>
    <row r="1048009" spans="1:4" s="56" customFormat="1" x14ac:dyDescent="0.25">
      <c r="A1048009" s="58"/>
      <c r="B1048009" s="58"/>
      <c r="C1048009" s="59"/>
      <c r="D1048009" s="55"/>
    </row>
    <row r="1048010" spans="1:4" s="56" customFormat="1" x14ac:dyDescent="0.25">
      <c r="A1048010" s="58"/>
      <c r="B1048010" s="58"/>
      <c r="C1048010" s="59"/>
      <c r="D1048010" s="55"/>
    </row>
    <row r="1048011" spans="1:4" s="56" customFormat="1" x14ac:dyDescent="0.25">
      <c r="A1048011" s="58"/>
      <c r="B1048011" s="58"/>
      <c r="C1048011" s="59"/>
      <c r="D1048011" s="55"/>
    </row>
    <row r="1048012" spans="1:4" s="56" customFormat="1" x14ac:dyDescent="0.25">
      <c r="A1048012" s="58"/>
      <c r="B1048012" s="58"/>
      <c r="C1048012" s="59"/>
      <c r="D1048012" s="55"/>
    </row>
    <row r="1048013" spans="1:4" s="56" customFormat="1" x14ac:dyDescent="0.25">
      <c r="A1048013" s="58"/>
      <c r="B1048013" s="58"/>
      <c r="C1048013" s="59"/>
      <c r="D1048013" s="55"/>
    </row>
    <row r="1048014" spans="1:4" s="56" customFormat="1" x14ac:dyDescent="0.25">
      <c r="A1048014" s="58"/>
      <c r="B1048014" s="58"/>
      <c r="C1048014" s="59"/>
      <c r="D1048014" s="55"/>
    </row>
    <row r="1048015" spans="1:4" s="56" customFormat="1" x14ac:dyDescent="0.25">
      <c r="A1048015" s="58"/>
      <c r="B1048015" s="58"/>
      <c r="C1048015" s="59"/>
      <c r="D1048015" s="55"/>
    </row>
    <row r="1048016" spans="1:4" s="56" customFormat="1" x14ac:dyDescent="0.25">
      <c r="A1048016" s="58"/>
      <c r="B1048016" s="58"/>
      <c r="C1048016" s="59"/>
      <c r="D1048016" s="55"/>
    </row>
    <row r="1048017" spans="1:4" s="56" customFormat="1" x14ac:dyDescent="0.25">
      <c r="A1048017" s="58"/>
      <c r="B1048017" s="58"/>
      <c r="C1048017" s="59"/>
      <c r="D1048017" s="55"/>
    </row>
    <row r="1048018" spans="1:4" s="56" customFormat="1" x14ac:dyDescent="0.25">
      <c r="A1048018" s="58"/>
      <c r="B1048018" s="58"/>
      <c r="C1048018" s="59"/>
      <c r="D1048018" s="55"/>
    </row>
    <row r="1048019" spans="1:4" s="56" customFormat="1" x14ac:dyDescent="0.25">
      <c r="A1048019" s="58"/>
      <c r="B1048019" s="58"/>
      <c r="C1048019" s="59"/>
      <c r="D1048019" s="55"/>
    </row>
    <row r="1048020" spans="1:4" s="56" customFormat="1" x14ac:dyDescent="0.25">
      <c r="A1048020" s="58"/>
      <c r="B1048020" s="58"/>
      <c r="C1048020" s="59"/>
      <c r="D1048020" s="55"/>
    </row>
    <row r="1048021" spans="1:4" s="56" customFormat="1" x14ac:dyDescent="0.25">
      <c r="A1048021" s="58"/>
      <c r="B1048021" s="58"/>
      <c r="C1048021" s="59"/>
      <c r="D1048021" s="55"/>
    </row>
    <row r="1048022" spans="1:4" s="56" customFormat="1" x14ac:dyDescent="0.25">
      <c r="A1048022" s="58"/>
      <c r="B1048022" s="58"/>
      <c r="C1048022" s="59"/>
      <c r="D1048022" s="55"/>
    </row>
    <row r="1048023" spans="1:4" s="56" customFormat="1" x14ac:dyDescent="0.25">
      <c r="A1048023" s="58"/>
      <c r="B1048023" s="58"/>
      <c r="C1048023" s="59"/>
      <c r="D1048023" s="55"/>
    </row>
    <row r="1048024" spans="1:4" s="56" customFormat="1" x14ac:dyDescent="0.25">
      <c r="A1048024" s="58"/>
      <c r="B1048024" s="58"/>
      <c r="C1048024" s="59"/>
      <c r="D1048024" s="55"/>
    </row>
    <row r="1048025" spans="1:4" s="56" customFormat="1" x14ac:dyDescent="0.25">
      <c r="A1048025" s="58"/>
      <c r="B1048025" s="58"/>
      <c r="C1048025" s="59"/>
      <c r="D1048025" s="55"/>
    </row>
    <row r="1048026" spans="1:4" s="56" customFormat="1" x14ac:dyDescent="0.25">
      <c r="A1048026" s="58"/>
      <c r="B1048026" s="58"/>
      <c r="C1048026" s="59"/>
      <c r="D1048026" s="55"/>
    </row>
    <row r="1048027" spans="1:4" s="56" customFormat="1" x14ac:dyDescent="0.25">
      <c r="A1048027" s="58"/>
      <c r="B1048027" s="58"/>
      <c r="C1048027" s="59"/>
      <c r="D1048027" s="55"/>
    </row>
    <row r="1048028" spans="1:4" s="56" customFormat="1" x14ac:dyDescent="0.25">
      <c r="A1048028" s="58"/>
      <c r="B1048028" s="58"/>
      <c r="C1048028" s="59"/>
      <c r="D1048028" s="55"/>
    </row>
    <row r="1048029" spans="1:4" s="56" customFormat="1" x14ac:dyDescent="0.25">
      <c r="A1048029" s="58"/>
      <c r="B1048029" s="58"/>
      <c r="C1048029" s="59"/>
      <c r="D1048029" s="55"/>
    </row>
    <row r="1048030" spans="1:4" s="56" customFormat="1" x14ac:dyDescent="0.25">
      <c r="A1048030" s="58"/>
      <c r="B1048030" s="58"/>
      <c r="C1048030" s="59"/>
      <c r="D1048030" s="55"/>
    </row>
    <row r="1048031" spans="1:4" s="56" customFormat="1" x14ac:dyDescent="0.25">
      <c r="A1048031" s="58"/>
      <c r="B1048031" s="58"/>
      <c r="C1048031" s="59"/>
      <c r="D1048031" s="55"/>
    </row>
    <row r="1048032" spans="1:4" s="56" customFormat="1" x14ac:dyDescent="0.25">
      <c r="A1048032" s="58"/>
      <c r="B1048032" s="58"/>
      <c r="C1048032" s="59"/>
      <c r="D1048032" s="55"/>
    </row>
    <row r="1048033" spans="1:4" s="56" customFormat="1" x14ac:dyDescent="0.25">
      <c r="A1048033" s="58"/>
      <c r="B1048033" s="58"/>
      <c r="C1048033" s="59"/>
      <c r="D1048033" s="55"/>
    </row>
    <row r="1048034" spans="1:4" s="56" customFormat="1" x14ac:dyDescent="0.25">
      <c r="A1048034" s="58"/>
      <c r="B1048034" s="58"/>
      <c r="C1048034" s="59"/>
      <c r="D1048034" s="55"/>
    </row>
    <row r="1048035" spans="1:4" s="56" customFormat="1" x14ac:dyDescent="0.25">
      <c r="A1048035" s="58"/>
      <c r="B1048035" s="58"/>
      <c r="C1048035" s="59"/>
      <c r="D1048035" s="55"/>
    </row>
    <row r="1048036" spans="1:4" s="56" customFormat="1" x14ac:dyDescent="0.25">
      <c r="A1048036" s="58"/>
      <c r="B1048036" s="58"/>
      <c r="C1048036" s="59"/>
      <c r="D1048036" s="55"/>
    </row>
    <row r="1048037" spans="1:4" s="56" customFormat="1" x14ac:dyDescent="0.25">
      <c r="A1048037" s="58"/>
      <c r="B1048037" s="58"/>
      <c r="C1048037" s="59"/>
      <c r="D1048037" s="55"/>
    </row>
    <row r="1048038" spans="1:4" s="56" customFormat="1" x14ac:dyDescent="0.25">
      <c r="A1048038" s="58"/>
      <c r="B1048038" s="58"/>
      <c r="C1048038" s="59"/>
      <c r="D1048038" s="55"/>
    </row>
    <row r="1048039" spans="1:4" s="56" customFormat="1" x14ac:dyDescent="0.25">
      <c r="A1048039" s="58"/>
      <c r="B1048039" s="58"/>
      <c r="C1048039" s="59"/>
      <c r="D1048039" s="55"/>
    </row>
    <row r="1048040" spans="1:4" s="56" customFormat="1" x14ac:dyDescent="0.25">
      <c r="A1048040" s="58"/>
      <c r="B1048040" s="58"/>
      <c r="C1048040" s="59"/>
      <c r="D1048040" s="55"/>
    </row>
    <row r="1048041" spans="1:4" s="56" customFormat="1" x14ac:dyDescent="0.25">
      <c r="A1048041" s="58"/>
      <c r="B1048041" s="58"/>
      <c r="C1048041" s="59"/>
      <c r="D1048041" s="55"/>
    </row>
    <row r="1048042" spans="1:4" s="56" customFormat="1" x14ac:dyDescent="0.25">
      <c r="A1048042" s="58"/>
      <c r="B1048042" s="58"/>
      <c r="C1048042" s="59"/>
      <c r="D1048042" s="55"/>
    </row>
    <row r="1048043" spans="1:4" s="56" customFormat="1" x14ac:dyDescent="0.25">
      <c r="A1048043" s="58"/>
      <c r="B1048043" s="58"/>
      <c r="C1048043" s="59"/>
      <c r="D1048043" s="55"/>
    </row>
    <row r="1048044" spans="1:4" s="56" customFormat="1" x14ac:dyDescent="0.25">
      <c r="A1048044" s="58"/>
      <c r="B1048044" s="58"/>
      <c r="C1048044" s="59"/>
      <c r="D1048044" s="55"/>
    </row>
    <row r="1048045" spans="1:4" s="56" customFormat="1" x14ac:dyDescent="0.25">
      <c r="A1048045" s="58"/>
      <c r="B1048045" s="58"/>
      <c r="C1048045" s="59"/>
      <c r="D1048045" s="55"/>
    </row>
    <row r="1048046" spans="1:4" s="56" customFormat="1" x14ac:dyDescent="0.25">
      <c r="A1048046" s="58"/>
      <c r="B1048046" s="58"/>
      <c r="C1048046" s="59"/>
      <c r="D1048046" s="55"/>
    </row>
    <row r="1048047" spans="1:4" s="56" customFormat="1" x14ac:dyDescent="0.25">
      <c r="A1048047" s="58"/>
      <c r="B1048047" s="58"/>
      <c r="C1048047" s="59"/>
      <c r="D1048047" s="55"/>
    </row>
    <row r="1048048" spans="1:4" s="56" customFormat="1" x14ac:dyDescent="0.25">
      <c r="A1048048" s="58"/>
      <c r="B1048048" s="58"/>
      <c r="C1048048" s="59"/>
      <c r="D1048048" s="55"/>
    </row>
    <row r="1048049" spans="1:4" s="56" customFormat="1" x14ac:dyDescent="0.25">
      <c r="A1048049" s="58"/>
      <c r="B1048049" s="58"/>
      <c r="C1048049" s="59"/>
      <c r="D1048049" s="55"/>
    </row>
    <row r="1048050" spans="1:4" s="56" customFormat="1" x14ac:dyDescent="0.25">
      <c r="A1048050" s="58"/>
      <c r="B1048050" s="58"/>
      <c r="C1048050" s="59"/>
      <c r="D1048050" s="55"/>
    </row>
    <row r="1048051" spans="1:4" s="56" customFormat="1" x14ac:dyDescent="0.25">
      <c r="A1048051" s="58"/>
      <c r="B1048051" s="58"/>
      <c r="C1048051" s="59"/>
      <c r="D1048051" s="55"/>
    </row>
    <row r="1048052" spans="1:4" s="56" customFormat="1" x14ac:dyDescent="0.25">
      <c r="A1048052" s="58"/>
      <c r="B1048052" s="58"/>
      <c r="C1048052" s="59"/>
      <c r="D1048052" s="55"/>
    </row>
    <row r="1048053" spans="1:4" s="56" customFormat="1" x14ac:dyDescent="0.25">
      <c r="A1048053" s="58"/>
      <c r="B1048053" s="58"/>
      <c r="C1048053" s="59"/>
      <c r="D1048053" s="55"/>
    </row>
    <row r="1048054" spans="1:4" s="56" customFormat="1" x14ac:dyDescent="0.25">
      <c r="A1048054" s="58"/>
      <c r="B1048054" s="58"/>
      <c r="C1048054" s="59"/>
      <c r="D1048054" s="55"/>
    </row>
    <row r="1048055" spans="1:4" s="56" customFormat="1" x14ac:dyDescent="0.25">
      <c r="A1048055" s="58"/>
      <c r="B1048055" s="58"/>
      <c r="C1048055" s="59"/>
      <c r="D1048055" s="55"/>
    </row>
    <row r="1048056" spans="1:4" s="56" customFormat="1" x14ac:dyDescent="0.25">
      <c r="A1048056" s="58"/>
      <c r="B1048056" s="58"/>
      <c r="C1048056" s="59"/>
      <c r="D1048056" s="55"/>
    </row>
    <row r="1048057" spans="1:4" s="56" customFormat="1" x14ac:dyDescent="0.25">
      <c r="A1048057" s="58"/>
      <c r="B1048057" s="58"/>
      <c r="C1048057" s="59"/>
      <c r="D1048057" s="55"/>
    </row>
    <row r="1048058" spans="1:4" s="56" customFormat="1" x14ac:dyDescent="0.25">
      <c r="A1048058" s="58"/>
      <c r="B1048058" s="58"/>
      <c r="C1048058" s="59"/>
      <c r="D1048058" s="55"/>
    </row>
    <row r="1048059" spans="1:4" s="56" customFormat="1" x14ac:dyDescent="0.25">
      <c r="A1048059" s="58"/>
      <c r="B1048059" s="58"/>
      <c r="C1048059" s="59"/>
      <c r="D1048059" s="55"/>
    </row>
    <row r="1048060" spans="1:4" s="56" customFormat="1" x14ac:dyDescent="0.25">
      <c r="A1048060" s="58"/>
      <c r="B1048060" s="58"/>
      <c r="C1048060" s="59"/>
      <c r="D1048060" s="55"/>
    </row>
    <row r="1048061" spans="1:4" s="56" customFormat="1" x14ac:dyDescent="0.25">
      <c r="A1048061" s="58"/>
      <c r="B1048061" s="58"/>
      <c r="C1048061" s="59"/>
      <c r="D1048061" s="55"/>
    </row>
    <row r="1048062" spans="1:4" s="56" customFormat="1" x14ac:dyDescent="0.25">
      <c r="A1048062" s="58"/>
      <c r="B1048062" s="58"/>
      <c r="C1048062" s="59"/>
      <c r="D1048062" s="55"/>
    </row>
    <row r="1048063" spans="1:4" s="56" customFormat="1" x14ac:dyDescent="0.25">
      <c r="A1048063" s="58"/>
      <c r="B1048063" s="58"/>
      <c r="C1048063" s="59"/>
      <c r="D1048063" s="55"/>
    </row>
    <row r="1048064" spans="1:4" s="56" customFormat="1" x14ac:dyDescent="0.25">
      <c r="A1048064" s="58"/>
      <c r="B1048064" s="58"/>
      <c r="C1048064" s="59"/>
      <c r="D1048064" s="55"/>
    </row>
    <row r="1048065" spans="1:4" s="56" customFormat="1" x14ac:dyDescent="0.25">
      <c r="A1048065" s="58"/>
      <c r="B1048065" s="58"/>
      <c r="C1048065" s="59"/>
      <c r="D1048065" s="55"/>
    </row>
    <row r="1048066" spans="1:4" s="56" customFormat="1" x14ac:dyDescent="0.25">
      <c r="A1048066" s="58"/>
      <c r="B1048066" s="58"/>
      <c r="C1048066" s="59"/>
      <c r="D1048066" s="55"/>
    </row>
    <row r="1048067" spans="1:4" s="56" customFormat="1" x14ac:dyDescent="0.25">
      <c r="A1048067" s="58"/>
      <c r="B1048067" s="58"/>
      <c r="C1048067" s="59"/>
      <c r="D1048067" s="55"/>
    </row>
    <row r="1048068" spans="1:4" s="56" customFormat="1" x14ac:dyDescent="0.25">
      <c r="A1048068" s="58"/>
      <c r="B1048068" s="58"/>
      <c r="C1048068" s="59"/>
      <c r="D1048068" s="55"/>
    </row>
    <row r="1048069" spans="1:4" s="56" customFormat="1" x14ac:dyDescent="0.25">
      <c r="A1048069" s="58"/>
      <c r="B1048069" s="58"/>
      <c r="C1048069" s="59"/>
      <c r="D1048069" s="55"/>
    </row>
    <row r="1048070" spans="1:4" s="56" customFormat="1" x14ac:dyDescent="0.25">
      <c r="A1048070" s="58"/>
      <c r="B1048070" s="58"/>
      <c r="C1048070" s="59"/>
      <c r="D1048070" s="55"/>
    </row>
    <row r="1048071" spans="1:4" s="56" customFormat="1" x14ac:dyDescent="0.25">
      <c r="A1048071" s="58"/>
      <c r="B1048071" s="58"/>
      <c r="C1048071" s="59"/>
      <c r="D1048071" s="55"/>
    </row>
    <row r="1048072" spans="1:4" s="56" customFormat="1" x14ac:dyDescent="0.25">
      <c r="A1048072" s="58"/>
      <c r="B1048072" s="58"/>
      <c r="C1048072" s="59"/>
      <c r="D1048072" s="55"/>
    </row>
    <row r="1048073" spans="1:4" s="56" customFormat="1" x14ac:dyDescent="0.25">
      <c r="A1048073" s="58"/>
      <c r="B1048073" s="58"/>
      <c r="C1048073" s="59"/>
      <c r="D1048073" s="55"/>
    </row>
    <row r="1048074" spans="1:4" s="56" customFormat="1" x14ac:dyDescent="0.25">
      <c r="A1048074" s="58"/>
      <c r="B1048074" s="58"/>
      <c r="C1048074" s="59"/>
      <c r="D1048074" s="55"/>
    </row>
    <row r="1048075" spans="1:4" s="56" customFormat="1" x14ac:dyDescent="0.25">
      <c r="A1048075" s="58"/>
      <c r="B1048075" s="58"/>
      <c r="C1048075" s="59"/>
      <c r="D1048075" s="55"/>
    </row>
    <row r="1048076" spans="1:4" s="56" customFormat="1" x14ac:dyDescent="0.25">
      <c r="A1048076" s="58"/>
      <c r="B1048076" s="58"/>
      <c r="C1048076" s="59"/>
      <c r="D1048076" s="55"/>
    </row>
    <row r="1048077" spans="1:4" s="56" customFormat="1" x14ac:dyDescent="0.25">
      <c r="A1048077" s="58"/>
      <c r="B1048077" s="58"/>
      <c r="C1048077" s="59"/>
      <c r="D1048077" s="55"/>
    </row>
    <row r="1048078" spans="1:4" s="56" customFormat="1" x14ac:dyDescent="0.25">
      <c r="A1048078" s="58"/>
      <c r="B1048078" s="58"/>
      <c r="C1048078" s="59"/>
      <c r="D1048078" s="55"/>
    </row>
    <row r="1048079" spans="1:4" s="56" customFormat="1" x14ac:dyDescent="0.25">
      <c r="A1048079" s="58"/>
      <c r="B1048079" s="58"/>
      <c r="C1048079" s="59"/>
      <c r="D1048079" s="55"/>
    </row>
    <row r="1048080" spans="1:4" s="56" customFormat="1" x14ac:dyDescent="0.25">
      <c r="A1048080" s="58"/>
      <c r="B1048080" s="58"/>
      <c r="C1048080" s="59"/>
      <c r="D1048080" s="55"/>
    </row>
    <row r="1048081" spans="1:4" s="56" customFormat="1" x14ac:dyDescent="0.25">
      <c r="A1048081" s="58"/>
      <c r="B1048081" s="58"/>
      <c r="C1048081" s="59"/>
      <c r="D1048081" s="55"/>
    </row>
    <row r="1048082" spans="1:4" s="56" customFormat="1" x14ac:dyDescent="0.25">
      <c r="A1048082" s="58"/>
      <c r="B1048082" s="58"/>
      <c r="C1048082" s="59"/>
      <c r="D1048082" s="55"/>
    </row>
    <row r="1048083" spans="1:4" s="56" customFormat="1" x14ac:dyDescent="0.25">
      <c r="A1048083" s="58"/>
      <c r="B1048083" s="58"/>
      <c r="C1048083" s="59"/>
      <c r="D1048083" s="55"/>
    </row>
    <row r="1048084" spans="1:4" s="56" customFormat="1" x14ac:dyDescent="0.25">
      <c r="A1048084" s="58"/>
      <c r="B1048084" s="58"/>
      <c r="C1048084" s="59"/>
      <c r="D1048084" s="55"/>
    </row>
    <row r="1048085" spans="1:4" s="56" customFormat="1" x14ac:dyDescent="0.25">
      <c r="A1048085" s="58"/>
      <c r="B1048085" s="58"/>
      <c r="C1048085" s="59"/>
      <c r="D1048085" s="55"/>
    </row>
    <row r="1048086" spans="1:4" s="56" customFormat="1" x14ac:dyDescent="0.25">
      <c r="A1048086" s="58"/>
      <c r="B1048086" s="58"/>
      <c r="C1048086" s="59"/>
      <c r="D1048086" s="55"/>
    </row>
    <row r="1048087" spans="1:4" s="56" customFormat="1" x14ac:dyDescent="0.25">
      <c r="A1048087" s="58"/>
      <c r="B1048087" s="58"/>
      <c r="C1048087" s="59"/>
      <c r="D1048087" s="55"/>
    </row>
    <row r="1048088" spans="1:4" s="56" customFormat="1" x14ac:dyDescent="0.25">
      <c r="A1048088" s="58"/>
      <c r="B1048088" s="58"/>
      <c r="C1048088" s="59"/>
      <c r="D1048088" s="55"/>
    </row>
    <row r="1048089" spans="1:4" s="56" customFormat="1" x14ac:dyDescent="0.25">
      <c r="A1048089" s="58"/>
      <c r="B1048089" s="58"/>
      <c r="C1048089" s="59"/>
      <c r="D1048089" s="55"/>
    </row>
    <row r="1048090" spans="1:4" s="56" customFormat="1" x14ac:dyDescent="0.25">
      <c r="A1048090" s="58"/>
      <c r="B1048090" s="58"/>
      <c r="C1048090" s="59"/>
      <c r="D1048090" s="55"/>
    </row>
    <row r="1048091" spans="1:4" s="56" customFormat="1" x14ac:dyDescent="0.25">
      <c r="A1048091" s="58"/>
      <c r="B1048091" s="58"/>
      <c r="C1048091" s="59"/>
      <c r="D1048091" s="55"/>
    </row>
    <row r="1048092" spans="1:4" s="56" customFormat="1" x14ac:dyDescent="0.25">
      <c r="A1048092" s="58"/>
      <c r="B1048092" s="58"/>
      <c r="C1048092" s="59"/>
      <c r="D1048092" s="55"/>
    </row>
    <row r="1048093" spans="1:4" s="56" customFormat="1" x14ac:dyDescent="0.25">
      <c r="A1048093" s="58"/>
      <c r="B1048093" s="58"/>
      <c r="C1048093" s="59"/>
      <c r="D1048093" s="55"/>
    </row>
    <row r="1048094" spans="1:4" s="56" customFormat="1" x14ac:dyDescent="0.25">
      <c r="A1048094" s="58"/>
      <c r="B1048094" s="58"/>
      <c r="C1048094" s="59"/>
      <c r="D1048094" s="55"/>
    </row>
    <row r="1048095" spans="1:4" s="56" customFormat="1" x14ac:dyDescent="0.25">
      <c r="A1048095" s="58"/>
      <c r="B1048095" s="58"/>
      <c r="C1048095" s="59"/>
      <c r="D1048095" s="55"/>
    </row>
    <row r="1048096" spans="1:4" s="56" customFormat="1" x14ac:dyDescent="0.25">
      <c r="A1048096" s="58"/>
      <c r="B1048096" s="58"/>
      <c r="C1048096" s="59"/>
      <c r="D1048096" s="55"/>
    </row>
    <row r="1048097" spans="1:4" s="56" customFormat="1" x14ac:dyDescent="0.25">
      <c r="A1048097" s="58"/>
      <c r="B1048097" s="58"/>
      <c r="C1048097" s="59"/>
      <c r="D1048097" s="55"/>
    </row>
    <row r="1048098" spans="1:4" s="56" customFormat="1" x14ac:dyDescent="0.25">
      <c r="A1048098" s="58"/>
      <c r="B1048098" s="58"/>
      <c r="C1048098" s="59"/>
      <c r="D1048098" s="55"/>
    </row>
    <row r="1048099" spans="1:4" s="56" customFormat="1" x14ac:dyDescent="0.25">
      <c r="A1048099" s="58"/>
      <c r="B1048099" s="58"/>
      <c r="C1048099" s="59"/>
      <c r="D1048099" s="55"/>
    </row>
    <row r="1048100" spans="1:4" s="56" customFormat="1" x14ac:dyDescent="0.25">
      <c r="A1048100" s="58"/>
      <c r="B1048100" s="58"/>
      <c r="C1048100" s="59"/>
      <c r="D1048100" s="55"/>
    </row>
    <row r="1048101" spans="1:4" s="56" customFormat="1" x14ac:dyDescent="0.25">
      <c r="A1048101" s="58"/>
      <c r="B1048101" s="58"/>
      <c r="C1048101" s="59"/>
      <c r="D1048101" s="55"/>
    </row>
    <row r="1048102" spans="1:4" s="56" customFormat="1" x14ac:dyDescent="0.25">
      <c r="A1048102" s="58"/>
      <c r="B1048102" s="58"/>
      <c r="C1048102" s="59"/>
      <c r="D1048102" s="55"/>
    </row>
    <row r="1048103" spans="1:4" s="56" customFormat="1" x14ac:dyDescent="0.25">
      <c r="A1048103" s="58"/>
      <c r="B1048103" s="58"/>
      <c r="C1048103" s="59"/>
      <c r="D1048103" s="55"/>
    </row>
    <row r="1048104" spans="1:4" s="56" customFormat="1" x14ac:dyDescent="0.25">
      <c r="A1048104" s="58"/>
      <c r="B1048104" s="58"/>
      <c r="C1048104" s="59"/>
      <c r="D1048104" s="55"/>
    </row>
    <row r="1048105" spans="1:4" s="56" customFormat="1" x14ac:dyDescent="0.25">
      <c r="A1048105" s="58"/>
      <c r="B1048105" s="58"/>
      <c r="C1048105" s="59"/>
      <c r="D1048105" s="55"/>
    </row>
    <row r="1048106" spans="1:4" s="56" customFormat="1" x14ac:dyDescent="0.25">
      <c r="A1048106" s="58"/>
      <c r="B1048106" s="58"/>
      <c r="C1048106" s="59"/>
      <c r="D1048106" s="55"/>
    </row>
    <row r="1048107" spans="1:4" s="56" customFormat="1" x14ac:dyDescent="0.25">
      <c r="A1048107" s="58"/>
      <c r="B1048107" s="58"/>
      <c r="C1048107" s="59"/>
      <c r="D1048107" s="55"/>
    </row>
    <row r="1048108" spans="1:4" s="56" customFormat="1" x14ac:dyDescent="0.25">
      <c r="A1048108" s="58"/>
      <c r="B1048108" s="58"/>
      <c r="C1048108" s="59"/>
      <c r="D1048108" s="55"/>
    </row>
    <row r="1048109" spans="1:4" s="56" customFormat="1" x14ac:dyDescent="0.25">
      <c r="A1048109" s="58"/>
      <c r="B1048109" s="58"/>
      <c r="C1048109" s="59"/>
      <c r="D1048109" s="55"/>
    </row>
    <row r="1048110" spans="1:4" s="56" customFormat="1" x14ac:dyDescent="0.25">
      <c r="A1048110" s="58"/>
      <c r="B1048110" s="58"/>
      <c r="C1048110" s="59"/>
      <c r="D1048110" s="55"/>
    </row>
    <row r="1048111" spans="1:4" s="56" customFormat="1" x14ac:dyDescent="0.25">
      <c r="A1048111" s="58"/>
      <c r="B1048111" s="58"/>
      <c r="C1048111" s="59"/>
      <c r="D1048111" s="55"/>
    </row>
    <row r="1048112" spans="1:4" s="56" customFormat="1" x14ac:dyDescent="0.25">
      <c r="A1048112" s="58"/>
      <c r="B1048112" s="58"/>
      <c r="C1048112" s="59"/>
      <c r="D1048112" s="55"/>
    </row>
    <row r="1048113" spans="1:4" s="56" customFormat="1" x14ac:dyDescent="0.25">
      <c r="A1048113" s="58"/>
      <c r="B1048113" s="58"/>
      <c r="C1048113" s="59"/>
      <c r="D1048113" s="55"/>
    </row>
    <row r="1048114" spans="1:4" s="56" customFormat="1" x14ac:dyDescent="0.25">
      <c r="A1048114" s="58"/>
      <c r="B1048114" s="58"/>
      <c r="C1048114" s="59"/>
      <c r="D1048114" s="55"/>
    </row>
    <row r="1048115" spans="1:4" s="56" customFormat="1" x14ac:dyDescent="0.25">
      <c r="A1048115" s="58"/>
      <c r="B1048115" s="58"/>
      <c r="C1048115" s="59"/>
      <c r="D1048115" s="55"/>
    </row>
    <row r="1048116" spans="1:4" s="56" customFormat="1" x14ac:dyDescent="0.25">
      <c r="A1048116" s="58"/>
      <c r="B1048116" s="58"/>
      <c r="C1048116" s="59"/>
      <c r="D1048116" s="55"/>
    </row>
    <row r="1048117" spans="1:4" s="56" customFormat="1" x14ac:dyDescent="0.25">
      <c r="A1048117" s="58"/>
      <c r="B1048117" s="58"/>
      <c r="C1048117" s="59"/>
      <c r="D1048117" s="55"/>
    </row>
    <row r="1048118" spans="1:4" s="56" customFormat="1" x14ac:dyDescent="0.25">
      <c r="A1048118" s="58"/>
      <c r="B1048118" s="58"/>
      <c r="C1048118" s="59"/>
      <c r="D1048118" s="55"/>
    </row>
    <row r="1048119" spans="1:4" s="56" customFormat="1" x14ac:dyDescent="0.25">
      <c r="A1048119" s="58"/>
      <c r="B1048119" s="58"/>
      <c r="C1048119" s="59"/>
      <c r="D1048119" s="55"/>
    </row>
    <row r="1048120" spans="1:4" s="56" customFormat="1" x14ac:dyDescent="0.25">
      <c r="A1048120" s="58"/>
      <c r="B1048120" s="58"/>
      <c r="C1048120" s="59"/>
      <c r="D1048120" s="55"/>
    </row>
    <row r="1048121" spans="1:4" s="56" customFormat="1" x14ac:dyDescent="0.25">
      <c r="A1048121" s="58"/>
      <c r="B1048121" s="58"/>
      <c r="C1048121" s="59"/>
      <c r="D1048121" s="55"/>
    </row>
    <row r="1048122" spans="1:4" s="56" customFormat="1" x14ac:dyDescent="0.25">
      <c r="A1048122" s="58"/>
      <c r="B1048122" s="58"/>
      <c r="C1048122" s="59"/>
      <c r="D1048122" s="55"/>
    </row>
    <row r="1048123" spans="1:4" s="56" customFormat="1" x14ac:dyDescent="0.25">
      <c r="A1048123" s="58"/>
      <c r="B1048123" s="58"/>
      <c r="C1048123" s="59"/>
      <c r="D1048123" s="55"/>
    </row>
    <row r="1048124" spans="1:4" s="56" customFormat="1" x14ac:dyDescent="0.25">
      <c r="A1048124" s="58"/>
      <c r="B1048124" s="58"/>
      <c r="C1048124" s="59"/>
      <c r="D1048124" s="55"/>
    </row>
    <row r="1048125" spans="1:4" s="56" customFormat="1" x14ac:dyDescent="0.25">
      <c r="A1048125" s="58"/>
      <c r="B1048125" s="58"/>
      <c r="C1048125" s="59"/>
      <c r="D1048125" s="55"/>
    </row>
    <row r="1048126" spans="1:4" s="56" customFormat="1" x14ac:dyDescent="0.25">
      <c r="A1048126" s="58"/>
      <c r="B1048126" s="58"/>
      <c r="C1048126" s="59"/>
      <c r="D1048126" s="55"/>
    </row>
    <row r="1048127" spans="1:4" s="56" customFormat="1" x14ac:dyDescent="0.25">
      <c r="A1048127" s="58"/>
      <c r="B1048127" s="58"/>
      <c r="C1048127" s="59"/>
      <c r="D1048127" s="55"/>
    </row>
    <row r="1048128" spans="1:4" s="56" customFormat="1" x14ac:dyDescent="0.25">
      <c r="A1048128" s="58"/>
      <c r="B1048128" s="58"/>
      <c r="C1048128" s="59"/>
      <c r="D1048128" s="55"/>
    </row>
    <row r="1048129" spans="1:4" s="56" customFormat="1" x14ac:dyDescent="0.25">
      <c r="A1048129" s="58"/>
      <c r="B1048129" s="58"/>
      <c r="C1048129" s="59"/>
      <c r="D1048129" s="55"/>
    </row>
    <row r="1048130" spans="1:4" s="56" customFormat="1" x14ac:dyDescent="0.25">
      <c r="A1048130" s="58"/>
      <c r="B1048130" s="58"/>
      <c r="C1048130" s="59"/>
      <c r="D1048130" s="55"/>
    </row>
    <row r="1048131" spans="1:4" s="56" customFormat="1" x14ac:dyDescent="0.25">
      <c r="A1048131" s="58"/>
      <c r="B1048131" s="58"/>
      <c r="C1048131" s="59"/>
      <c r="D1048131" s="55"/>
    </row>
    <row r="1048132" spans="1:4" s="56" customFormat="1" x14ac:dyDescent="0.25">
      <c r="A1048132" s="58"/>
      <c r="B1048132" s="58"/>
      <c r="C1048132" s="59"/>
      <c r="D1048132" s="55"/>
    </row>
    <row r="1048133" spans="1:4" s="56" customFormat="1" x14ac:dyDescent="0.25">
      <c r="A1048133" s="58"/>
      <c r="B1048133" s="58"/>
      <c r="C1048133" s="59"/>
      <c r="D1048133" s="55"/>
    </row>
    <row r="1048134" spans="1:4" s="56" customFormat="1" x14ac:dyDescent="0.25">
      <c r="A1048134" s="58"/>
      <c r="B1048134" s="58"/>
      <c r="C1048134" s="59"/>
      <c r="D1048134" s="55"/>
    </row>
    <row r="1048135" spans="1:4" s="56" customFormat="1" x14ac:dyDescent="0.25">
      <c r="A1048135" s="58"/>
      <c r="B1048135" s="58"/>
      <c r="C1048135" s="59"/>
      <c r="D1048135" s="55"/>
    </row>
    <row r="1048136" spans="1:4" s="56" customFormat="1" x14ac:dyDescent="0.25">
      <c r="A1048136" s="58"/>
      <c r="B1048136" s="58"/>
      <c r="C1048136" s="59"/>
      <c r="D1048136" s="55"/>
    </row>
    <row r="1048137" spans="1:4" s="56" customFormat="1" x14ac:dyDescent="0.25">
      <c r="A1048137" s="58"/>
      <c r="B1048137" s="58"/>
      <c r="C1048137" s="59"/>
      <c r="D1048137" s="55"/>
    </row>
    <row r="1048138" spans="1:4" s="56" customFormat="1" x14ac:dyDescent="0.25">
      <c r="A1048138" s="58"/>
      <c r="B1048138" s="58"/>
      <c r="C1048138" s="59"/>
      <c r="D1048138" s="55"/>
    </row>
    <row r="1048139" spans="1:4" s="56" customFormat="1" x14ac:dyDescent="0.25">
      <c r="A1048139" s="58"/>
      <c r="B1048139" s="58"/>
      <c r="C1048139" s="59"/>
      <c r="D1048139" s="55"/>
    </row>
    <row r="1048140" spans="1:4" s="56" customFormat="1" x14ac:dyDescent="0.25">
      <c r="A1048140" s="58"/>
      <c r="B1048140" s="58"/>
      <c r="C1048140" s="59"/>
      <c r="D1048140" s="55"/>
    </row>
    <row r="1048141" spans="1:4" s="56" customFormat="1" x14ac:dyDescent="0.25">
      <c r="A1048141" s="58"/>
      <c r="B1048141" s="58"/>
      <c r="C1048141" s="59"/>
      <c r="D1048141" s="55"/>
    </row>
    <row r="1048142" spans="1:4" s="56" customFormat="1" x14ac:dyDescent="0.25">
      <c r="A1048142" s="58"/>
      <c r="B1048142" s="58"/>
      <c r="C1048142" s="59"/>
      <c r="D1048142" s="55"/>
    </row>
    <row r="1048143" spans="1:4" s="56" customFormat="1" x14ac:dyDescent="0.25">
      <c r="A1048143" s="58"/>
      <c r="B1048143" s="58"/>
      <c r="C1048143" s="59"/>
      <c r="D1048143" s="55"/>
    </row>
    <row r="1048144" spans="1:4" s="56" customFormat="1" x14ac:dyDescent="0.25">
      <c r="A1048144" s="58"/>
      <c r="B1048144" s="58"/>
      <c r="C1048144" s="59"/>
      <c r="D1048144" s="55"/>
    </row>
    <row r="1048145" spans="1:4" s="56" customFormat="1" x14ac:dyDescent="0.25">
      <c r="A1048145" s="58"/>
      <c r="B1048145" s="58"/>
      <c r="C1048145" s="59"/>
      <c r="D1048145" s="55"/>
    </row>
    <row r="1048146" spans="1:4" s="56" customFormat="1" x14ac:dyDescent="0.25">
      <c r="A1048146" s="58"/>
      <c r="B1048146" s="58"/>
      <c r="C1048146" s="59"/>
      <c r="D1048146" s="55"/>
    </row>
    <row r="1048147" spans="1:4" s="56" customFormat="1" x14ac:dyDescent="0.25">
      <c r="A1048147" s="58"/>
      <c r="B1048147" s="58"/>
      <c r="C1048147" s="59"/>
      <c r="D1048147" s="55"/>
    </row>
    <row r="1048148" spans="1:4" s="56" customFormat="1" x14ac:dyDescent="0.25">
      <c r="A1048148" s="58"/>
      <c r="B1048148" s="58"/>
      <c r="C1048148" s="59"/>
      <c r="D1048148" s="55"/>
    </row>
    <row r="1048149" spans="1:4" s="56" customFormat="1" x14ac:dyDescent="0.25">
      <c r="A1048149" s="58"/>
      <c r="B1048149" s="58"/>
      <c r="C1048149" s="59"/>
      <c r="D1048149" s="55"/>
    </row>
    <row r="1048150" spans="1:4" s="56" customFormat="1" x14ac:dyDescent="0.25">
      <c r="A1048150" s="58"/>
      <c r="B1048150" s="58"/>
      <c r="C1048150" s="59"/>
      <c r="D1048150" s="55"/>
    </row>
    <row r="1048151" spans="1:4" s="56" customFormat="1" x14ac:dyDescent="0.25">
      <c r="A1048151" s="58"/>
      <c r="B1048151" s="58"/>
      <c r="C1048151" s="59"/>
      <c r="D1048151" s="55"/>
    </row>
    <row r="1048152" spans="1:4" s="56" customFormat="1" x14ac:dyDescent="0.25">
      <c r="A1048152" s="58"/>
      <c r="B1048152" s="58"/>
      <c r="C1048152" s="59"/>
      <c r="D1048152" s="55"/>
    </row>
    <row r="1048153" spans="1:4" s="56" customFormat="1" x14ac:dyDescent="0.25">
      <c r="A1048153" s="58"/>
      <c r="B1048153" s="58"/>
      <c r="C1048153" s="59"/>
      <c r="D1048153" s="55"/>
    </row>
    <row r="1048154" spans="1:4" s="56" customFormat="1" x14ac:dyDescent="0.25">
      <c r="A1048154" s="58"/>
      <c r="B1048154" s="58"/>
      <c r="C1048154" s="59"/>
      <c r="D1048154" s="55"/>
    </row>
    <row r="1048155" spans="1:4" s="56" customFormat="1" x14ac:dyDescent="0.25">
      <c r="A1048155" s="58"/>
      <c r="B1048155" s="58"/>
      <c r="C1048155" s="59"/>
      <c r="D1048155" s="55"/>
    </row>
    <row r="1048156" spans="1:4" s="56" customFormat="1" x14ac:dyDescent="0.25">
      <c r="A1048156" s="58"/>
      <c r="B1048156" s="58"/>
      <c r="C1048156" s="59"/>
      <c r="D1048156" s="55"/>
    </row>
    <row r="1048157" spans="1:4" s="56" customFormat="1" x14ac:dyDescent="0.25">
      <c r="A1048157" s="58"/>
      <c r="B1048157" s="58"/>
      <c r="C1048157" s="59"/>
      <c r="D1048157" s="55"/>
    </row>
    <row r="1048158" spans="1:4" s="56" customFormat="1" x14ac:dyDescent="0.25">
      <c r="A1048158" s="58"/>
      <c r="B1048158" s="58"/>
      <c r="C1048158" s="59"/>
      <c r="D1048158" s="55"/>
    </row>
    <row r="1048159" spans="1:4" s="56" customFormat="1" x14ac:dyDescent="0.25">
      <c r="A1048159" s="58"/>
      <c r="B1048159" s="58"/>
      <c r="C1048159" s="59"/>
      <c r="D1048159" s="55"/>
    </row>
    <row r="1048160" spans="1:4" s="56" customFormat="1" x14ac:dyDescent="0.25">
      <c r="A1048160" s="58"/>
      <c r="B1048160" s="58"/>
      <c r="C1048160" s="59"/>
      <c r="D1048160" s="55"/>
    </row>
    <row r="1048161" spans="1:4" s="56" customFormat="1" x14ac:dyDescent="0.25">
      <c r="A1048161" s="58"/>
      <c r="B1048161" s="58"/>
      <c r="C1048161" s="59"/>
      <c r="D1048161" s="55"/>
    </row>
    <row r="1048162" spans="1:4" s="56" customFormat="1" x14ac:dyDescent="0.25">
      <c r="A1048162" s="58"/>
      <c r="B1048162" s="58"/>
      <c r="C1048162" s="59"/>
      <c r="D1048162" s="55"/>
    </row>
    <row r="1048163" spans="1:4" s="56" customFormat="1" x14ac:dyDescent="0.25">
      <c r="A1048163" s="58"/>
      <c r="B1048163" s="58"/>
      <c r="C1048163" s="59"/>
      <c r="D1048163" s="55"/>
    </row>
    <row r="1048164" spans="1:4" s="56" customFormat="1" x14ac:dyDescent="0.25">
      <c r="A1048164" s="58"/>
      <c r="B1048164" s="58"/>
      <c r="C1048164" s="59"/>
      <c r="D1048164" s="55"/>
    </row>
    <row r="1048165" spans="1:4" s="56" customFormat="1" x14ac:dyDescent="0.25">
      <c r="A1048165" s="58"/>
      <c r="B1048165" s="58"/>
      <c r="C1048165" s="59"/>
      <c r="D1048165" s="55"/>
    </row>
    <row r="1048166" spans="1:4" s="56" customFormat="1" x14ac:dyDescent="0.25">
      <c r="A1048166" s="58"/>
      <c r="B1048166" s="58"/>
      <c r="C1048166" s="59"/>
      <c r="D1048166" s="55"/>
    </row>
    <row r="1048167" spans="1:4" s="56" customFormat="1" x14ac:dyDescent="0.25">
      <c r="A1048167" s="58"/>
      <c r="B1048167" s="58"/>
      <c r="C1048167" s="59"/>
      <c r="D1048167" s="55"/>
    </row>
    <row r="1048168" spans="1:4" s="56" customFormat="1" x14ac:dyDescent="0.25">
      <c r="A1048168" s="58"/>
      <c r="B1048168" s="58"/>
      <c r="C1048168" s="59"/>
      <c r="D1048168" s="55"/>
    </row>
    <row r="1048169" spans="1:4" s="56" customFormat="1" x14ac:dyDescent="0.25">
      <c r="A1048169" s="58"/>
      <c r="B1048169" s="58"/>
      <c r="C1048169" s="59"/>
      <c r="D1048169" s="55"/>
    </row>
    <row r="1048170" spans="1:4" s="56" customFormat="1" x14ac:dyDescent="0.25">
      <c r="A1048170" s="58"/>
      <c r="B1048170" s="58"/>
      <c r="C1048170" s="59"/>
      <c r="D1048170" s="55"/>
    </row>
    <row r="1048171" spans="1:4" s="56" customFormat="1" x14ac:dyDescent="0.25">
      <c r="A1048171" s="58"/>
      <c r="B1048171" s="58"/>
      <c r="C1048171" s="59"/>
      <c r="D1048171" s="55"/>
    </row>
    <row r="1048172" spans="1:4" s="56" customFormat="1" x14ac:dyDescent="0.25">
      <c r="A1048172" s="58"/>
      <c r="B1048172" s="58"/>
      <c r="C1048172" s="59"/>
      <c r="D1048172" s="55"/>
    </row>
    <row r="1048173" spans="1:4" s="56" customFormat="1" x14ac:dyDescent="0.25">
      <c r="A1048173" s="58"/>
      <c r="B1048173" s="58"/>
      <c r="C1048173" s="59"/>
      <c r="D1048173" s="55"/>
    </row>
    <row r="1048174" spans="1:4" s="56" customFormat="1" x14ac:dyDescent="0.25">
      <c r="A1048174" s="58"/>
      <c r="B1048174" s="58"/>
      <c r="C1048174" s="59"/>
      <c r="D1048174" s="55"/>
    </row>
    <row r="1048175" spans="1:4" s="56" customFormat="1" x14ac:dyDescent="0.25">
      <c r="A1048175" s="58"/>
      <c r="B1048175" s="58"/>
      <c r="C1048175" s="59"/>
      <c r="D1048175" s="55"/>
    </row>
    <row r="1048176" spans="1:4" s="56" customFormat="1" x14ac:dyDescent="0.25">
      <c r="A1048176" s="58"/>
      <c r="B1048176" s="58"/>
      <c r="C1048176" s="59"/>
      <c r="D1048176" s="55"/>
    </row>
    <row r="1048177" spans="1:4" s="56" customFormat="1" x14ac:dyDescent="0.25">
      <c r="A1048177" s="58"/>
      <c r="B1048177" s="58"/>
      <c r="C1048177" s="59"/>
      <c r="D1048177" s="55"/>
    </row>
    <row r="1048178" spans="1:4" s="56" customFormat="1" x14ac:dyDescent="0.25">
      <c r="A1048178" s="58"/>
      <c r="B1048178" s="58"/>
      <c r="C1048178" s="59"/>
      <c r="D1048178" s="55"/>
    </row>
    <row r="1048179" spans="1:4" s="56" customFormat="1" x14ac:dyDescent="0.25">
      <c r="A1048179" s="58"/>
      <c r="B1048179" s="58"/>
      <c r="C1048179" s="59"/>
      <c r="D1048179" s="55"/>
    </row>
    <row r="1048180" spans="1:4" s="56" customFormat="1" x14ac:dyDescent="0.25">
      <c r="A1048180" s="58"/>
      <c r="B1048180" s="58"/>
      <c r="C1048180" s="59"/>
      <c r="D1048180" s="55"/>
    </row>
    <row r="1048181" spans="1:4" s="56" customFormat="1" x14ac:dyDescent="0.25">
      <c r="A1048181" s="58"/>
      <c r="B1048181" s="58"/>
      <c r="C1048181" s="59"/>
      <c r="D1048181" s="55"/>
    </row>
    <row r="1048182" spans="1:4" s="56" customFormat="1" x14ac:dyDescent="0.25">
      <c r="A1048182" s="58"/>
      <c r="B1048182" s="58"/>
      <c r="C1048182" s="59"/>
      <c r="D1048182" s="55"/>
    </row>
    <row r="1048183" spans="1:4" s="56" customFormat="1" x14ac:dyDescent="0.25">
      <c r="A1048183" s="58"/>
      <c r="B1048183" s="58"/>
      <c r="C1048183" s="59"/>
      <c r="D1048183" s="55"/>
    </row>
    <row r="1048184" spans="1:4" s="56" customFormat="1" x14ac:dyDescent="0.25">
      <c r="A1048184" s="58"/>
      <c r="B1048184" s="58"/>
      <c r="C1048184" s="59"/>
      <c r="D1048184" s="55"/>
    </row>
    <row r="1048185" spans="1:4" s="56" customFormat="1" x14ac:dyDescent="0.25">
      <c r="A1048185" s="58"/>
      <c r="B1048185" s="58"/>
      <c r="C1048185" s="59"/>
      <c r="D1048185" s="55"/>
    </row>
    <row r="1048186" spans="1:4" s="56" customFormat="1" x14ac:dyDescent="0.25">
      <c r="A1048186" s="58"/>
      <c r="B1048186" s="58"/>
      <c r="C1048186" s="59"/>
      <c r="D1048186" s="55"/>
    </row>
    <row r="1048187" spans="1:4" s="56" customFormat="1" x14ac:dyDescent="0.25">
      <c r="A1048187" s="58"/>
      <c r="B1048187" s="58"/>
      <c r="C1048187" s="59"/>
      <c r="D1048187" s="55"/>
    </row>
    <row r="1048188" spans="1:4" s="56" customFormat="1" x14ac:dyDescent="0.25">
      <c r="A1048188" s="58"/>
      <c r="B1048188" s="58"/>
      <c r="C1048188" s="59"/>
      <c r="D1048188" s="55"/>
    </row>
    <row r="1048189" spans="1:4" s="56" customFormat="1" x14ac:dyDescent="0.25">
      <c r="A1048189" s="58"/>
      <c r="B1048189" s="58"/>
      <c r="C1048189" s="59"/>
      <c r="D1048189" s="55"/>
    </row>
    <row r="1048190" spans="1:4" s="56" customFormat="1" x14ac:dyDescent="0.25">
      <c r="A1048190" s="58"/>
      <c r="B1048190" s="58"/>
      <c r="C1048190" s="59"/>
      <c r="D1048190" s="55"/>
    </row>
    <row r="1048191" spans="1:4" s="56" customFormat="1" x14ac:dyDescent="0.25">
      <c r="A1048191" s="58"/>
      <c r="B1048191" s="58"/>
      <c r="C1048191" s="59"/>
      <c r="D1048191" s="55"/>
    </row>
    <row r="1048192" spans="1:4" s="56" customFormat="1" x14ac:dyDescent="0.25">
      <c r="A1048192" s="58"/>
      <c r="B1048192" s="58"/>
      <c r="C1048192" s="59"/>
      <c r="D1048192" s="55"/>
    </row>
    <row r="1048193" spans="1:4" s="56" customFormat="1" x14ac:dyDescent="0.25">
      <c r="A1048193" s="58"/>
      <c r="B1048193" s="58"/>
      <c r="C1048193" s="59"/>
      <c r="D1048193" s="55"/>
    </row>
    <row r="1048194" spans="1:4" s="56" customFormat="1" x14ac:dyDescent="0.25">
      <c r="A1048194" s="58"/>
      <c r="B1048194" s="58"/>
      <c r="C1048194" s="59"/>
      <c r="D1048194" s="55"/>
    </row>
    <row r="1048195" spans="1:4" s="56" customFormat="1" x14ac:dyDescent="0.25">
      <c r="A1048195" s="58"/>
      <c r="B1048195" s="58"/>
      <c r="C1048195" s="59"/>
      <c r="D1048195" s="55"/>
    </row>
    <row r="1048196" spans="1:4" s="56" customFormat="1" x14ac:dyDescent="0.25">
      <c r="A1048196" s="58"/>
      <c r="B1048196" s="58"/>
      <c r="C1048196" s="59"/>
      <c r="D1048196" s="55"/>
    </row>
    <row r="1048197" spans="1:4" s="56" customFormat="1" x14ac:dyDescent="0.25">
      <c r="A1048197" s="58"/>
      <c r="B1048197" s="58"/>
      <c r="C1048197" s="59"/>
      <c r="D1048197" s="55"/>
    </row>
    <row r="1048198" spans="1:4" s="56" customFormat="1" x14ac:dyDescent="0.25">
      <c r="A1048198" s="58"/>
      <c r="B1048198" s="58"/>
      <c r="C1048198" s="59"/>
      <c r="D1048198" s="55"/>
    </row>
    <row r="1048199" spans="1:4" s="56" customFormat="1" x14ac:dyDescent="0.25">
      <c r="A1048199" s="58"/>
      <c r="B1048199" s="58"/>
      <c r="C1048199" s="59"/>
      <c r="D1048199" s="55"/>
    </row>
    <row r="1048200" spans="1:4" s="56" customFormat="1" x14ac:dyDescent="0.25">
      <c r="A1048200" s="58"/>
      <c r="B1048200" s="58"/>
      <c r="C1048200" s="59"/>
      <c r="D1048200" s="55"/>
    </row>
    <row r="1048201" spans="1:4" s="56" customFormat="1" x14ac:dyDescent="0.25">
      <c r="A1048201" s="58"/>
      <c r="B1048201" s="58"/>
      <c r="C1048201" s="59"/>
      <c r="D1048201" s="55"/>
    </row>
    <row r="1048202" spans="1:4" s="56" customFormat="1" x14ac:dyDescent="0.25">
      <c r="A1048202" s="58"/>
      <c r="B1048202" s="58"/>
      <c r="C1048202" s="59"/>
      <c r="D1048202" s="55"/>
    </row>
    <row r="1048203" spans="1:4" s="56" customFormat="1" x14ac:dyDescent="0.25">
      <c r="A1048203" s="58"/>
      <c r="B1048203" s="58"/>
      <c r="C1048203" s="59"/>
      <c r="D1048203" s="55"/>
    </row>
    <row r="1048204" spans="1:4" s="56" customFormat="1" x14ac:dyDescent="0.25">
      <c r="A1048204" s="58"/>
      <c r="B1048204" s="58"/>
      <c r="C1048204" s="59"/>
      <c r="D1048204" s="55"/>
    </row>
    <row r="1048205" spans="1:4" s="56" customFormat="1" x14ac:dyDescent="0.25">
      <c r="A1048205" s="58"/>
      <c r="B1048205" s="58"/>
      <c r="C1048205" s="59"/>
      <c r="D1048205" s="55"/>
    </row>
    <row r="1048206" spans="1:4" s="56" customFormat="1" x14ac:dyDescent="0.25">
      <c r="A1048206" s="58"/>
      <c r="B1048206" s="58"/>
      <c r="C1048206" s="59"/>
      <c r="D1048206" s="55"/>
    </row>
    <row r="1048207" spans="1:4" s="56" customFormat="1" x14ac:dyDescent="0.25">
      <c r="A1048207" s="58"/>
      <c r="B1048207" s="58"/>
      <c r="C1048207" s="59"/>
      <c r="D1048207" s="55"/>
    </row>
    <row r="1048208" spans="1:4" s="56" customFormat="1" x14ac:dyDescent="0.25">
      <c r="A1048208" s="58"/>
      <c r="B1048208" s="58"/>
      <c r="C1048208" s="59"/>
      <c r="D1048208" s="55"/>
    </row>
    <row r="1048209" spans="1:4" s="56" customFormat="1" x14ac:dyDescent="0.25">
      <c r="A1048209" s="58"/>
      <c r="B1048209" s="58"/>
      <c r="C1048209" s="59"/>
      <c r="D1048209" s="55"/>
    </row>
    <row r="1048210" spans="1:4" s="56" customFormat="1" x14ac:dyDescent="0.25">
      <c r="A1048210" s="58"/>
      <c r="B1048210" s="58"/>
      <c r="C1048210" s="59"/>
      <c r="D1048210" s="55"/>
    </row>
    <row r="1048211" spans="1:4" s="56" customFormat="1" x14ac:dyDescent="0.25">
      <c r="A1048211" s="58"/>
      <c r="B1048211" s="58"/>
      <c r="C1048211" s="59"/>
      <c r="D1048211" s="55"/>
    </row>
    <row r="1048212" spans="1:4" s="56" customFormat="1" x14ac:dyDescent="0.25">
      <c r="A1048212" s="58"/>
      <c r="B1048212" s="58"/>
      <c r="C1048212" s="59"/>
      <c r="D1048212" s="55"/>
    </row>
    <row r="1048213" spans="1:4" s="56" customFormat="1" x14ac:dyDescent="0.25">
      <c r="A1048213" s="58"/>
      <c r="B1048213" s="58"/>
      <c r="C1048213" s="59"/>
      <c r="D1048213" s="55"/>
    </row>
    <row r="1048214" spans="1:4" s="56" customFormat="1" x14ac:dyDescent="0.25">
      <c r="A1048214" s="58"/>
      <c r="B1048214" s="58"/>
      <c r="C1048214" s="59"/>
      <c r="D1048214" s="55"/>
    </row>
    <row r="1048215" spans="1:4" s="56" customFormat="1" x14ac:dyDescent="0.25">
      <c r="A1048215" s="58"/>
      <c r="B1048215" s="58"/>
      <c r="C1048215" s="59"/>
      <c r="D1048215" s="55"/>
    </row>
    <row r="1048216" spans="1:4" s="56" customFormat="1" x14ac:dyDescent="0.25">
      <c r="A1048216" s="58"/>
      <c r="B1048216" s="58"/>
      <c r="C1048216" s="59"/>
      <c r="D1048216" s="55"/>
    </row>
    <row r="1048217" spans="1:4" s="56" customFormat="1" x14ac:dyDescent="0.25">
      <c r="A1048217" s="58"/>
      <c r="B1048217" s="58"/>
      <c r="C1048217" s="59"/>
      <c r="D1048217" s="55"/>
    </row>
    <row r="1048218" spans="1:4" s="56" customFormat="1" x14ac:dyDescent="0.25">
      <c r="A1048218" s="58"/>
      <c r="B1048218" s="58"/>
      <c r="C1048218" s="59"/>
      <c r="D1048218" s="55"/>
    </row>
    <row r="1048219" spans="1:4" s="56" customFormat="1" x14ac:dyDescent="0.25">
      <c r="A1048219" s="58"/>
      <c r="B1048219" s="58"/>
      <c r="C1048219" s="59"/>
      <c r="D1048219" s="55"/>
    </row>
    <row r="1048220" spans="1:4" s="56" customFormat="1" x14ac:dyDescent="0.25">
      <c r="A1048220" s="58"/>
      <c r="B1048220" s="58"/>
      <c r="C1048220" s="59"/>
      <c r="D1048220" s="55"/>
    </row>
    <row r="1048221" spans="1:4" s="56" customFormat="1" x14ac:dyDescent="0.25">
      <c r="A1048221" s="58"/>
      <c r="B1048221" s="58"/>
      <c r="C1048221" s="59"/>
      <c r="D1048221" s="55"/>
    </row>
    <row r="1048222" spans="1:4" s="56" customFormat="1" x14ac:dyDescent="0.25">
      <c r="A1048222" s="58"/>
      <c r="B1048222" s="58"/>
      <c r="C1048222" s="59"/>
      <c r="D1048222" s="55"/>
    </row>
    <row r="1048223" spans="1:4" s="56" customFormat="1" x14ac:dyDescent="0.25">
      <c r="A1048223" s="58"/>
      <c r="B1048223" s="58"/>
      <c r="C1048223" s="59"/>
      <c r="D1048223" s="55"/>
    </row>
    <row r="1048224" spans="1:4" s="56" customFormat="1" x14ac:dyDescent="0.25">
      <c r="A1048224" s="58"/>
      <c r="B1048224" s="58"/>
      <c r="C1048224" s="59"/>
      <c r="D1048224" s="55"/>
    </row>
    <row r="1048225" spans="1:4" s="56" customFormat="1" x14ac:dyDescent="0.25">
      <c r="A1048225" s="58"/>
      <c r="B1048225" s="58"/>
      <c r="C1048225" s="59"/>
      <c r="D1048225" s="55"/>
    </row>
    <row r="1048226" spans="1:4" s="56" customFormat="1" x14ac:dyDescent="0.25">
      <c r="A1048226" s="58"/>
      <c r="B1048226" s="58"/>
      <c r="C1048226" s="59"/>
      <c r="D1048226" s="55"/>
    </row>
    <row r="1048227" spans="1:4" s="56" customFormat="1" x14ac:dyDescent="0.25">
      <c r="A1048227" s="58"/>
      <c r="B1048227" s="58"/>
      <c r="C1048227" s="59"/>
      <c r="D1048227" s="55"/>
    </row>
    <row r="1048228" spans="1:4" s="56" customFormat="1" x14ac:dyDescent="0.25">
      <c r="A1048228" s="58"/>
      <c r="B1048228" s="58"/>
      <c r="C1048228" s="59"/>
      <c r="D1048228" s="55"/>
    </row>
    <row r="1048229" spans="1:4" s="56" customFormat="1" x14ac:dyDescent="0.25">
      <c r="A1048229" s="58"/>
      <c r="B1048229" s="58"/>
      <c r="C1048229" s="59"/>
      <c r="D1048229" s="55"/>
    </row>
    <row r="1048230" spans="1:4" s="56" customFormat="1" x14ac:dyDescent="0.25">
      <c r="A1048230" s="58"/>
      <c r="B1048230" s="58"/>
      <c r="C1048230" s="59"/>
      <c r="D1048230" s="55"/>
    </row>
    <row r="1048231" spans="1:4" s="56" customFormat="1" x14ac:dyDescent="0.25">
      <c r="A1048231" s="58"/>
      <c r="B1048231" s="58"/>
      <c r="C1048231" s="59"/>
      <c r="D1048231" s="55"/>
    </row>
    <row r="1048232" spans="1:4" s="56" customFormat="1" x14ac:dyDescent="0.25">
      <c r="A1048232" s="58"/>
      <c r="B1048232" s="58"/>
      <c r="C1048232" s="59"/>
      <c r="D1048232" s="55"/>
    </row>
    <row r="1048233" spans="1:4" s="56" customFormat="1" x14ac:dyDescent="0.25">
      <c r="A1048233" s="58"/>
      <c r="B1048233" s="58"/>
      <c r="C1048233" s="59"/>
      <c r="D1048233" s="55"/>
    </row>
    <row r="1048234" spans="1:4" s="56" customFormat="1" x14ac:dyDescent="0.25">
      <c r="A1048234" s="58"/>
      <c r="B1048234" s="58"/>
      <c r="C1048234" s="59"/>
      <c r="D1048234" s="55"/>
    </row>
    <row r="1048235" spans="1:4" s="56" customFormat="1" x14ac:dyDescent="0.25">
      <c r="A1048235" s="58"/>
      <c r="B1048235" s="58"/>
      <c r="C1048235" s="59"/>
      <c r="D1048235" s="55"/>
    </row>
    <row r="1048236" spans="1:4" s="56" customFormat="1" x14ac:dyDescent="0.25">
      <c r="A1048236" s="58"/>
      <c r="B1048236" s="58"/>
      <c r="C1048236" s="59"/>
      <c r="D1048236" s="55"/>
    </row>
    <row r="1048237" spans="1:4" s="56" customFormat="1" x14ac:dyDescent="0.25">
      <c r="A1048237" s="58"/>
      <c r="B1048237" s="58"/>
      <c r="C1048237" s="59"/>
      <c r="D1048237" s="55"/>
    </row>
    <row r="1048238" spans="1:4" s="56" customFormat="1" x14ac:dyDescent="0.25">
      <c r="A1048238" s="58"/>
      <c r="B1048238" s="58"/>
      <c r="C1048238" s="59"/>
      <c r="D1048238" s="55"/>
    </row>
    <row r="1048239" spans="1:4" s="56" customFormat="1" x14ac:dyDescent="0.25">
      <c r="A1048239" s="58"/>
      <c r="B1048239" s="58"/>
      <c r="C1048239" s="59"/>
      <c r="D1048239" s="55"/>
    </row>
    <row r="1048240" spans="1:4" s="56" customFormat="1" x14ac:dyDescent="0.25">
      <c r="A1048240" s="58"/>
      <c r="B1048240" s="58"/>
      <c r="C1048240" s="59"/>
      <c r="D1048240" s="55"/>
    </row>
    <row r="1048241" spans="1:4" s="56" customFormat="1" x14ac:dyDescent="0.25">
      <c r="A1048241" s="58"/>
      <c r="B1048241" s="58"/>
      <c r="C1048241" s="59"/>
      <c r="D1048241" s="55"/>
    </row>
    <row r="1048242" spans="1:4" s="56" customFormat="1" x14ac:dyDescent="0.25">
      <c r="A1048242" s="58"/>
      <c r="B1048242" s="58"/>
      <c r="C1048242" s="59"/>
      <c r="D1048242" s="55"/>
    </row>
    <row r="1048243" spans="1:4" s="56" customFormat="1" x14ac:dyDescent="0.25">
      <c r="A1048243" s="58"/>
      <c r="B1048243" s="58"/>
      <c r="C1048243" s="59"/>
      <c r="D1048243" s="55"/>
    </row>
    <row r="1048244" spans="1:4" s="56" customFormat="1" x14ac:dyDescent="0.25">
      <c r="A1048244" s="58"/>
      <c r="B1048244" s="58"/>
      <c r="C1048244" s="59"/>
      <c r="D1048244" s="55"/>
    </row>
    <row r="1048245" spans="1:4" s="56" customFormat="1" x14ac:dyDescent="0.25">
      <c r="A1048245" s="58"/>
      <c r="B1048245" s="58"/>
      <c r="C1048245" s="59"/>
      <c r="D1048245" s="55"/>
    </row>
    <row r="1048246" spans="1:4" s="56" customFormat="1" x14ac:dyDescent="0.25">
      <c r="A1048246" s="58"/>
      <c r="B1048246" s="58"/>
      <c r="C1048246" s="59"/>
      <c r="D1048246" s="55"/>
    </row>
    <row r="1048247" spans="1:4" s="56" customFormat="1" x14ac:dyDescent="0.25">
      <c r="A1048247" s="58"/>
      <c r="B1048247" s="58"/>
      <c r="C1048247" s="59"/>
      <c r="D1048247" s="55"/>
    </row>
    <row r="1048248" spans="1:4" s="56" customFormat="1" x14ac:dyDescent="0.25">
      <c r="A1048248" s="58"/>
      <c r="B1048248" s="58"/>
      <c r="C1048248" s="59"/>
      <c r="D1048248" s="55"/>
    </row>
    <row r="1048249" spans="1:4" s="56" customFormat="1" x14ac:dyDescent="0.25">
      <c r="A1048249" s="58"/>
      <c r="B1048249" s="58"/>
      <c r="C1048249" s="59"/>
      <c r="D1048249" s="55"/>
    </row>
    <row r="1048250" spans="1:4" s="56" customFormat="1" x14ac:dyDescent="0.25">
      <c r="A1048250" s="58"/>
      <c r="B1048250" s="58"/>
      <c r="C1048250" s="59"/>
      <c r="D1048250" s="55"/>
    </row>
    <row r="1048251" spans="1:4" s="56" customFormat="1" x14ac:dyDescent="0.25">
      <c r="A1048251" s="58"/>
      <c r="B1048251" s="58"/>
      <c r="C1048251" s="59"/>
      <c r="D1048251" s="55"/>
    </row>
    <row r="1048252" spans="1:4" s="56" customFormat="1" x14ac:dyDescent="0.25">
      <c r="A1048252" s="58"/>
      <c r="B1048252" s="58"/>
      <c r="C1048252" s="59"/>
      <c r="D1048252" s="55"/>
    </row>
    <row r="1048253" spans="1:4" s="56" customFormat="1" x14ac:dyDescent="0.25">
      <c r="A1048253" s="58"/>
      <c r="B1048253" s="58"/>
      <c r="C1048253" s="59"/>
      <c r="D1048253" s="55"/>
    </row>
    <row r="1048254" spans="1:4" s="56" customFormat="1" x14ac:dyDescent="0.25">
      <c r="A1048254" s="58"/>
      <c r="B1048254" s="58"/>
      <c r="C1048254" s="59"/>
      <c r="D1048254" s="55"/>
    </row>
    <row r="1048255" spans="1:4" s="56" customFormat="1" x14ac:dyDescent="0.25">
      <c r="A1048255" s="58"/>
      <c r="B1048255" s="58"/>
      <c r="C1048255" s="59"/>
      <c r="D1048255" s="55"/>
    </row>
    <row r="1048256" spans="1:4" s="56" customFormat="1" x14ac:dyDescent="0.25">
      <c r="A1048256" s="58"/>
      <c r="B1048256" s="58"/>
      <c r="C1048256" s="59"/>
      <c r="D1048256" s="55"/>
    </row>
    <row r="1048257" spans="1:4" s="56" customFormat="1" x14ac:dyDescent="0.25">
      <c r="A1048257" s="58"/>
      <c r="B1048257" s="58"/>
      <c r="C1048257" s="59"/>
      <c r="D1048257" s="55"/>
    </row>
    <row r="1048258" spans="1:4" s="56" customFormat="1" x14ac:dyDescent="0.25">
      <c r="A1048258" s="58"/>
      <c r="B1048258" s="58"/>
      <c r="C1048258" s="59"/>
      <c r="D1048258" s="55"/>
    </row>
    <row r="1048259" spans="1:4" s="56" customFormat="1" x14ac:dyDescent="0.25">
      <c r="A1048259" s="58"/>
      <c r="B1048259" s="58"/>
      <c r="C1048259" s="59"/>
      <c r="D1048259" s="55"/>
    </row>
    <row r="1048260" spans="1:4" s="56" customFormat="1" x14ac:dyDescent="0.25">
      <c r="A1048260" s="58"/>
      <c r="B1048260" s="58"/>
      <c r="C1048260" s="59"/>
      <c r="D1048260" s="55"/>
    </row>
    <row r="1048261" spans="1:4" s="56" customFormat="1" x14ac:dyDescent="0.25">
      <c r="A1048261" s="58"/>
      <c r="B1048261" s="58"/>
      <c r="C1048261" s="59"/>
      <c r="D1048261" s="55"/>
    </row>
    <row r="1048262" spans="1:4" s="56" customFormat="1" x14ac:dyDescent="0.25">
      <c r="A1048262" s="58"/>
      <c r="B1048262" s="58"/>
      <c r="C1048262" s="59"/>
      <c r="D1048262" s="55"/>
    </row>
    <row r="1048263" spans="1:4" s="56" customFormat="1" x14ac:dyDescent="0.25">
      <c r="A1048263" s="58"/>
      <c r="B1048263" s="58"/>
      <c r="C1048263" s="59"/>
      <c r="D1048263" s="55"/>
    </row>
    <row r="1048264" spans="1:4" s="56" customFormat="1" x14ac:dyDescent="0.25">
      <c r="A1048264" s="58"/>
      <c r="B1048264" s="58"/>
      <c r="C1048264" s="59"/>
      <c r="D1048264" s="55"/>
    </row>
    <row r="1048265" spans="1:4" s="56" customFormat="1" x14ac:dyDescent="0.25">
      <c r="A1048265" s="58"/>
      <c r="B1048265" s="58"/>
      <c r="C1048265" s="59"/>
      <c r="D1048265" s="55"/>
    </row>
    <row r="1048266" spans="1:4" s="56" customFormat="1" x14ac:dyDescent="0.25">
      <c r="A1048266" s="58"/>
      <c r="B1048266" s="58"/>
      <c r="C1048266" s="59"/>
      <c r="D1048266" s="55"/>
    </row>
    <row r="1048267" spans="1:4" s="56" customFormat="1" x14ac:dyDescent="0.25">
      <c r="A1048267" s="58"/>
      <c r="B1048267" s="58"/>
      <c r="C1048267" s="59"/>
      <c r="D1048267" s="55"/>
    </row>
    <row r="1048268" spans="1:4" s="56" customFormat="1" x14ac:dyDescent="0.25">
      <c r="A1048268" s="58"/>
      <c r="B1048268" s="58"/>
      <c r="C1048268" s="59"/>
      <c r="D1048268" s="55"/>
    </row>
    <row r="1048269" spans="1:4" s="56" customFormat="1" x14ac:dyDescent="0.25">
      <c r="A1048269" s="58"/>
      <c r="B1048269" s="58"/>
      <c r="C1048269" s="59"/>
      <c r="D1048269" s="55"/>
    </row>
    <row r="1048270" spans="1:4" s="56" customFormat="1" x14ac:dyDescent="0.25">
      <c r="A1048270" s="58"/>
      <c r="B1048270" s="58"/>
      <c r="C1048270" s="59"/>
      <c r="D1048270" s="55"/>
    </row>
    <row r="1048271" spans="1:4" s="56" customFormat="1" x14ac:dyDescent="0.25">
      <c r="A1048271" s="58"/>
      <c r="B1048271" s="58"/>
      <c r="C1048271" s="59"/>
      <c r="D1048271" s="55"/>
    </row>
    <row r="1048272" spans="1:4" s="56" customFormat="1" x14ac:dyDescent="0.25">
      <c r="A1048272" s="58"/>
      <c r="B1048272" s="58"/>
      <c r="C1048272" s="59"/>
      <c r="D1048272" s="55"/>
    </row>
    <row r="1048273" spans="1:4" s="56" customFormat="1" x14ac:dyDescent="0.25">
      <c r="A1048273" s="58"/>
      <c r="B1048273" s="58"/>
      <c r="C1048273" s="59"/>
      <c r="D1048273" s="55"/>
    </row>
    <row r="1048274" spans="1:4" s="56" customFormat="1" x14ac:dyDescent="0.25">
      <c r="A1048274" s="58"/>
      <c r="B1048274" s="58"/>
      <c r="C1048274" s="59"/>
      <c r="D1048274" s="55"/>
    </row>
    <row r="1048275" spans="1:4" s="56" customFormat="1" x14ac:dyDescent="0.25">
      <c r="A1048275" s="58"/>
      <c r="B1048275" s="58"/>
      <c r="C1048275" s="59"/>
      <c r="D1048275" s="55"/>
    </row>
    <row r="1048276" spans="1:4" s="56" customFormat="1" x14ac:dyDescent="0.25">
      <c r="A1048276" s="58"/>
      <c r="B1048276" s="58"/>
      <c r="C1048276" s="59"/>
      <c r="D1048276" s="55"/>
    </row>
    <row r="1048277" spans="1:4" s="56" customFormat="1" x14ac:dyDescent="0.25">
      <c r="A1048277" s="58"/>
      <c r="B1048277" s="58"/>
      <c r="C1048277" s="59"/>
      <c r="D1048277" s="55"/>
    </row>
    <row r="1048278" spans="1:4" s="56" customFormat="1" x14ac:dyDescent="0.25">
      <c r="A1048278" s="58"/>
      <c r="B1048278" s="58"/>
      <c r="C1048278" s="59"/>
      <c r="D1048278" s="55"/>
    </row>
    <row r="1048279" spans="1:4" s="56" customFormat="1" x14ac:dyDescent="0.25">
      <c r="A1048279" s="58"/>
      <c r="B1048279" s="58"/>
      <c r="C1048279" s="59"/>
      <c r="D1048279" s="55"/>
    </row>
    <row r="1048280" spans="1:4" s="56" customFormat="1" x14ac:dyDescent="0.25">
      <c r="A1048280" s="58"/>
      <c r="B1048280" s="58"/>
      <c r="C1048280" s="59"/>
      <c r="D1048280" s="55"/>
    </row>
    <row r="1048281" spans="1:4" s="56" customFormat="1" x14ac:dyDescent="0.25">
      <c r="A1048281" s="58"/>
      <c r="B1048281" s="58"/>
      <c r="C1048281" s="59"/>
      <c r="D1048281" s="55"/>
    </row>
    <row r="1048282" spans="1:4" s="56" customFormat="1" x14ac:dyDescent="0.25">
      <c r="A1048282" s="58"/>
      <c r="B1048282" s="58"/>
      <c r="C1048282" s="59"/>
      <c r="D1048282" s="55"/>
    </row>
    <row r="1048283" spans="1:4" s="56" customFormat="1" x14ac:dyDescent="0.25">
      <c r="A1048283" s="58"/>
      <c r="B1048283" s="58"/>
      <c r="C1048283" s="59"/>
      <c r="D1048283" s="55"/>
    </row>
    <row r="1048284" spans="1:4" s="56" customFormat="1" x14ac:dyDescent="0.25">
      <c r="A1048284" s="58"/>
      <c r="B1048284" s="58"/>
      <c r="C1048284" s="59"/>
      <c r="D1048284" s="55"/>
    </row>
    <row r="1048285" spans="1:4" s="56" customFormat="1" x14ac:dyDescent="0.25">
      <c r="A1048285" s="58"/>
      <c r="B1048285" s="58"/>
      <c r="C1048285" s="59"/>
      <c r="D1048285" s="55"/>
    </row>
    <row r="1048286" spans="1:4" s="56" customFormat="1" x14ac:dyDescent="0.25">
      <c r="A1048286" s="58"/>
      <c r="B1048286" s="58"/>
      <c r="C1048286" s="59"/>
      <c r="D1048286" s="55"/>
    </row>
    <row r="1048287" spans="1:4" s="56" customFormat="1" x14ac:dyDescent="0.25">
      <c r="A1048287" s="58"/>
      <c r="B1048287" s="58"/>
      <c r="C1048287" s="59"/>
      <c r="D1048287" s="55"/>
    </row>
    <row r="1048288" spans="1:4" s="56" customFormat="1" x14ac:dyDescent="0.25">
      <c r="A1048288" s="58"/>
      <c r="B1048288" s="58"/>
      <c r="C1048288" s="59"/>
      <c r="D1048288" s="55"/>
    </row>
    <row r="1048289" spans="1:4" s="56" customFormat="1" x14ac:dyDescent="0.25">
      <c r="A1048289" s="58"/>
      <c r="B1048289" s="58"/>
      <c r="C1048289" s="59"/>
      <c r="D1048289" s="55"/>
    </row>
    <row r="1048290" spans="1:4" s="56" customFormat="1" x14ac:dyDescent="0.25">
      <c r="A1048290" s="58"/>
      <c r="B1048290" s="58"/>
      <c r="C1048290" s="59"/>
      <c r="D1048290" s="55"/>
    </row>
    <row r="1048291" spans="1:4" s="56" customFormat="1" x14ac:dyDescent="0.25">
      <c r="A1048291" s="58"/>
      <c r="B1048291" s="58"/>
      <c r="C1048291" s="59"/>
      <c r="D1048291" s="55"/>
    </row>
    <row r="1048292" spans="1:4" s="56" customFormat="1" x14ac:dyDescent="0.25">
      <c r="A1048292" s="58"/>
      <c r="B1048292" s="58"/>
      <c r="C1048292" s="59"/>
      <c r="D1048292" s="55"/>
    </row>
    <row r="1048293" spans="1:4" s="56" customFormat="1" x14ac:dyDescent="0.25">
      <c r="A1048293" s="58"/>
      <c r="B1048293" s="58"/>
      <c r="C1048293" s="59"/>
      <c r="D1048293" s="55"/>
    </row>
    <row r="1048294" spans="1:4" s="56" customFormat="1" x14ac:dyDescent="0.25">
      <c r="A1048294" s="58"/>
      <c r="B1048294" s="58"/>
      <c r="C1048294" s="59"/>
      <c r="D1048294" s="55"/>
    </row>
    <row r="1048295" spans="1:4" s="56" customFormat="1" x14ac:dyDescent="0.25">
      <c r="A1048295" s="58"/>
      <c r="B1048295" s="58"/>
      <c r="C1048295" s="59"/>
      <c r="D1048295" s="55"/>
    </row>
    <row r="1048296" spans="1:4" s="56" customFormat="1" x14ac:dyDescent="0.25">
      <c r="A1048296" s="58"/>
      <c r="B1048296" s="58"/>
      <c r="C1048296" s="59"/>
      <c r="D1048296" s="55"/>
    </row>
    <row r="1048297" spans="1:4" s="56" customFormat="1" x14ac:dyDescent="0.25">
      <c r="A1048297" s="58"/>
      <c r="B1048297" s="58"/>
      <c r="C1048297" s="59"/>
      <c r="D1048297" s="55"/>
    </row>
    <row r="1048298" spans="1:4" s="56" customFormat="1" x14ac:dyDescent="0.25">
      <c r="A1048298" s="58"/>
      <c r="B1048298" s="58"/>
      <c r="C1048298" s="59"/>
      <c r="D1048298" s="55"/>
    </row>
    <row r="1048299" spans="1:4" s="56" customFormat="1" x14ac:dyDescent="0.25">
      <c r="A1048299" s="58"/>
      <c r="B1048299" s="58"/>
      <c r="C1048299" s="59"/>
      <c r="D1048299" s="55"/>
    </row>
    <row r="1048300" spans="1:4" s="56" customFormat="1" x14ac:dyDescent="0.25">
      <c r="A1048300" s="58"/>
      <c r="B1048300" s="58"/>
      <c r="C1048300" s="59"/>
      <c r="D1048300" s="55"/>
    </row>
    <row r="1048301" spans="1:4" s="56" customFormat="1" x14ac:dyDescent="0.25">
      <c r="A1048301" s="58"/>
      <c r="B1048301" s="58"/>
      <c r="C1048301" s="59"/>
      <c r="D1048301" s="55"/>
    </row>
    <row r="1048302" spans="1:4" s="56" customFormat="1" x14ac:dyDescent="0.25">
      <c r="A1048302" s="58"/>
      <c r="B1048302" s="58"/>
      <c r="C1048302" s="59"/>
      <c r="D1048302" s="55"/>
    </row>
    <row r="1048303" spans="1:4" s="56" customFormat="1" x14ac:dyDescent="0.25">
      <c r="A1048303" s="58"/>
      <c r="B1048303" s="58"/>
      <c r="C1048303" s="59"/>
      <c r="D1048303" s="55"/>
    </row>
    <row r="1048304" spans="1:4" s="56" customFormat="1" x14ac:dyDescent="0.25">
      <c r="A1048304" s="58"/>
      <c r="B1048304" s="58"/>
      <c r="C1048304" s="59"/>
      <c r="D1048304" s="55"/>
    </row>
    <row r="1048305" spans="1:4" s="56" customFormat="1" x14ac:dyDescent="0.25">
      <c r="A1048305" s="58"/>
      <c r="B1048305" s="58"/>
      <c r="C1048305" s="59"/>
      <c r="D1048305" s="55"/>
    </row>
    <row r="1048306" spans="1:4" s="56" customFormat="1" x14ac:dyDescent="0.25">
      <c r="A1048306" s="58"/>
      <c r="B1048306" s="58"/>
      <c r="C1048306" s="59"/>
      <c r="D1048306" s="55"/>
    </row>
    <row r="1048307" spans="1:4" s="56" customFormat="1" x14ac:dyDescent="0.25">
      <c r="A1048307" s="58"/>
      <c r="B1048307" s="58"/>
      <c r="C1048307" s="59"/>
      <c r="D1048307" s="55"/>
    </row>
    <row r="1048308" spans="1:4" s="56" customFormat="1" x14ac:dyDescent="0.25">
      <c r="A1048308" s="58"/>
      <c r="B1048308" s="58"/>
      <c r="C1048308" s="59"/>
      <c r="D1048308" s="55"/>
    </row>
    <row r="1048309" spans="1:4" s="56" customFormat="1" x14ac:dyDescent="0.25">
      <c r="A1048309" s="58"/>
      <c r="B1048309" s="58"/>
      <c r="C1048309" s="59"/>
      <c r="D1048309" s="55"/>
    </row>
    <row r="1048310" spans="1:4" s="56" customFormat="1" x14ac:dyDescent="0.25">
      <c r="A1048310" s="58"/>
      <c r="B1048310" s="58"/>
      <c r="C1048310" s="59"/>
      <c r="D1048310" s="55"/>
    </row>
    <row r="1048311" spans="1:4" s="56" customFormat="1" x14ac:dyDescent="0.25">
      <c r="A1048311" s="58"/>
      <c r="B1048311" s="58"/>
      <c r="C1048311" s="59"/>
      <c r="D1048311" s="55"/>
    </row>
    <row r="1048312" spans="1:4" s="56" customFormat="1" x14ac:dyDescent="0.25">
      <c r="A1048312" s="58"/>
      <c r="B1048312" s="58"/>
      <c r="C1048312" s="59"/>
      <c r="D1048312" s="55"/>
    </row>
    <row r="1048313" spans="1:4" s="56" customFormat="1" x14ac:dyDescent="0.25">
      <c r="A1048313" s="58"/>
      <c r="B1048313" s="58"/>
      <c r="C1048313" s="59"/>
      <c r="D1048313" s="55"/>
    </row>
    <row r="1048314" spans="1:4" s="56" customFormat="1" x14ac:dyDescent="0.25">
      <c r="A1048314" s="58"/>
      <c r="B1048314" s="58"/>
      <c r="C1048314" s="59"/>
      <c r="D1048314" s="55"/>
    </row>
    <row r="1048315" spans="1:4" s="56" customFormat="1" x14ac:dyDescent="0.25">
      <c r="A1048315" s="58"/>
      <c r="B1048315" s="58"/>
      <c r="C1048315" s="59"/>
      <c r="D1048315" s="55"/>
    </row>
    <row r="1048316" spans="1:4" s="56" customFormat="1" x14ac:dyDescent="0.25">
      <c r="A1048316" s="58"/>
      <c r="B1048316" s="58"/>
      <c r="C1048316" s="59"/>
      <c r="D1048316" s="55"/>
    </row>
    <row r="1048317" spans="1:4" s="56" customFormat="1" x14ac:dyDescent="0.25">
      <c r="A1048317" s="58"/>
      <c r="B1048317" s="58"/>
      <c r="C1048317" s="59"/>
      <c r="D1048317" s="55"/>
    </row>
    <row r="1048318" spans="1:4" s="56" customFormat="1" x14ac:dyDescent="0.25">
      <c r="A1048318" s="58"/>
      <c r="B1048318" s="58"/>
      <c r="C1048318" s="59"/>
      <c r="D1048318" s="55"/>
    </row>
    <row r="1048319" spans="1:4" s="56" customFormat="1" x14ac:dyDescent="0.25">
      <c r="A1048319" s="58"/>
      <c r="B1048319" s="58"/>
      <c r="C1048319" s="59"/>
      <c r="D1048319" s="55"/>
    </row>
    <row r="1048320" spans="1:4" s="56" customFormat="1" x14ac:dyDescent="0.25">
      <c r="A1048320" s="58"/>
      <c r="B1048320" s="58"/>
      <c r="C1048320" s="59"/>
      <c r="D1048320" s="55"/>
    </row>
    <row r="1048321" spans="1:4" s="56" customFormat="1" x14ac:dyDescent="0.25">
      <c r="A1048321" s="58"/>
      <c r="B1048321" s="58"/>
      <c r="C1048321" s="59"/>
      <c r="D1048321" s="55"/>
    </row>
    <row r="1048322" spans="1:4" s="56" customFormat="1" x14ac:dyDescent="0.25">
      <c r="A1048322" s="58"/>
      <c r="B1048322" s="58"/>
      <c r="C1048322" s="59"/>
      <c r="D1048322" s="55"/>
    </row>
    <row r="1048323" spans="1:4" s="56" customFormat="1" x14ac:dyDescent="0.25">
      <c r="A1048323" s="58"/>
      <c r="B1048323" s="58"/>
      <c r="C1048323" s="59"/>
      <c r="D1048323" s="55"/>
    </row>
    <row r="1048324" spans="1:4" s="56" customFormat="1" x14ac:dyDescent="0.25">
      <c r="A1048324" s="58"/>
      <c r="B1048324" s="58"/>
      <c r="C1048324" s="59"/>
      <c r="D1048324" s="55"/>
    </row>
    <row r="1048325" spans="1:4" s="56" customFormat="1" x14ac:dyDescent="0.25">
      <c r="A1048325" s="58"/>
      <c r="B1048325" s="58"/>
      <c r="C1048325" s="59"/>
      <c r="D1048325" s="55"/>
    </row>
    <row r="1048326" spans="1:4" s="56" customFormat="1" x14ac:dyDescent="0.25">
      <c r="A1048326" s="58"/>
      <c r="B1048326" s="58"/>
      <c r="C1048326" s="59"/>
      <c r="D1048326" s="55"/>
    </row>
    <row r="1048327" spans="1:4" s="56" customFormat="1" x14ac:dyDescent="0.25">
      <c r="A1048327" s="58"/>
      <c r="B1048327" s="58"/>
      <c r="C1048327" s="59"/>
      <c r="D1048327" s="55"/>
    </row>
    <row r="1048328" spans="1:4" s="56" customFormat="1" x14ac:dyDescent="0.25">
      <c r="A1048328" s="58"/>
      <c r="B1048328" s="58"/>
      <c r="C1048328" s="59"/>
      <c r="D1048328" s="55"/>
    </row>
    <row r="1048329" spans="1:4" s="56" customFormat="1" x14ac:dyDescent="0.25">
      <c r="A1048329" s="58"/>
      <c r="B1048329" s="58"/>
      <c r="C1048329" s="59"/>
      <c r="D1048329" s="55"/>
    </row>
    <row r="1048330" spans="1:4" s="56" customFormat="1" x14ac:dyDescent="0.25">
      <c r="A1048330" s="58"/>
      <c r="B1048330" s="58"/>
      <c r="C1048330" s="59"/>
      <c r="D1048330" s="55"/>
    </row>
    <row r="1048331" spans="1:4" s="56" customFormat="1" x14ac:dyDescent="0.25">
      <c r="A1048331" s="58"/>
      <c r="B1048331" s="58"/>
      <c r="C1048331" s="59"/>
      <c r="D1048331" s="55"/>
    </row>
    <row r="1048332" spans="1:4" s="56" customFormat="1" x14ac:dyDescent="0.25">
      <c r="A1048332" s="58"/>
      <c r="B1048332" s="58"/>
      <c r="C1048332" s="59"/>
      <c r="D1048332" s="55"/>
    </row>
    <row r="1048333" spans="1:4" s="56" customFormat="1" x14ac:dyDescent="0.25">
      <c r="A1048333" s="58"/>
      <c r="B1048333" s="58"/>
      <c r="C1048333" s="59"/>
      <c r="D1048333" s="55"/>
    </row>
    <row r="1048334" spans="1:4" s="56" customFormat="1" x14ac:dyDescent="0.25">
      <c r="A1048334" s="58"/>
      <c r="B1048334" s="58"/>
      <c r="C1048334" s="59"/>
      <c r="D1048334" s="55"/>
    </row>
    <row r="1048335" spans="1:4" s="56" customFormat="1" x14ac:dyDescent="0.25">
      <c r="A1048335" s="58"/>
      <c r="B1048335" s="58"/>
      <c r="C1048335" s="59"/>
      <c r="D1048335" s="55"/>
    </row>
    <row r="1048336" spans="1:4" s="56" customFormat="1" x14ac:dyDescent="0.25">
      <c r="A1048336" s="58"/>
      <c r="B1048336" s="58"/>
      <c r="C1048336" s="59"/>
      <c r="D1048336" s="55"/>
    </row>
    <row r="1048337" spans="1:4" s="56" customFormat="1" x14ac:dyDescent="0.25">
      <c r="A1048337" s="58"/>
      <c r="B1048337" s="58"/>
      <c r="C1048337" s="59"/>
      <c r="D1048337" s="55"/>
    </row>
    <row r="1048338" spans="1:4" s="56" customFormat="1" x14ac:dyDescent="0.25">
      <c r="A1048338" s="58"/>
      <c r="B1048338" s="58"/>
      <c r="C1048338" s="59"/>
      <c r="D1048338" s="55"/>
    </row>
    <row r="1048339" spans="1:4" s="56" customFormat="1" x14ac:dyDescent="0.25">
      <c r="A1048339" s="58"/>
      <c r="B1048339" s="58"/>
      <c r="C1048339" s="59"/>
      <c r="D1048339" s="55"/>
    </row>
    <row r="1048340" spans="1:4" s="56" customFormat="1" x14ac:dyDescent="0.25">
      <c r="A1048340" s="58"/>
      <c r="B1048340" s="58"/>
      <c r="C1048340" s="59"/>
      <c r="D1048340" s="55"/>
    </row>
    <row r="1048341" spans="1:4" s="56" customFormat="1" x14ac:dyDescent="0.25">
      <c r="A1048341" s="58"/>
      <c r="B1048341" s="58"/>
      <c r="C1048341" s="59"/>
      <c r="D1048341" s="55"/>
    </row>
    <row r="1048342" spans="1:4" s="56" customFormat="1" x14ac:dyDescent="0.25">
      <c r="A1048342" s="58"/>
      <c r="B1048342" s="58"/>
      <c r="C1048342" s="59"/>
      <c r="D1048342" s="55"/>
    </row>
    <row r="1048343" spans="1:4" s="56" customFormat="1" x14ac:dyDescent="0.25">
      <c r="A1048343" s="58"/>
      <c r="B1048343" s="58"/>
      <c r="C1048343" s="59"/>
      <c r="D1048343" s="55"/>
    </row>
    <row r="1048344" spans="1:4" s="56" customFormat="1" x14ac:dyDescent="0.25">
      <c r="A1048344" s="58"/>
      <c r="B1048344" s="58"/>
      <c r="C1048344" s="59"/>
      <c r="D1048344" s="55"/>
    </row>
    <row r="1048345" spans="1:4" s="56" customFormat="1" x14ac:dyDescent="0.25">
      <c r="A1048345" s="58"/>
      <c r="B1048345" s="58"/>
      <c r="C1048345" s="59"/>
      <c r="D1048345" s="55"/>
    </row>
    <row r="1048346" spans="1:4" s="56" customFormat="1" x14ac:dyDescent="0.25">
      <c r="A1048346" s="58"/>
      <c r="B1048346" s="58"/>
      <c r="C1048346" s="59"/>
      <c r="D1048346" s="55"/>
    </row>
    <row r="1048347" spans="1:4" s="56" customFormat="1" x14ac:dyDescent="0.25">
      <c r="A1048347" s="58"/>
      <c r="B1048347" s="58"/>
      <c r="C1048347" s="59"/>
      <c r="D1048347" s="55"/>
    </row>
    <row r="1048348" spans="1:4" s="56" customFormat="1" x14ac:dyDescent="0.25">
      <c r="A1048348" s="58"/>
      <c r="B1048348" s="58"/>
      <c r="C1048348" s="59"/>
      <c r="D1048348" s="55"/>
    </row>
    <row r="1048349" spans="1:4" s="56" customFormat="1" x14ac:dyDescent="0.25">
      <c r="A1048349" s="58"/>
      <c r="B1048349" s="58"/>
      <c r="C1048349" s="59"/>
      <c r="D1048349" s="55"/>
    </row>
    <row r="1048350" spans="1:4" s="56" customFormat="1" x14ac:dyDescent="0.25">
      <c r="A1048350" s="58"/>
      <c r="B1048350" s="58"/>
      <c r="C1048350" s="59"/>
      <c r="D1048350" s="55"/>
    </row>
    <row r="1048351" spans="1:4" s="56" customFormat="1" x14ac:dyDescent="0.25">
      <c r="A1048351" s="58"/>
      <c r="B1048351" s="58"/>
      <c r="C1048351" s="59"/>
      <c r="D1048351" s="55"/>
    </row>
    <row r="1048352" spans="1:4" s="56" customFormat="1" x14ac:dyDescent="0.25">
      <c r="A1048352" s="58"/>
      <c r="B1048352" s="58"/>
      <c r="C1048352" s="59"/>
      <c r="D1048352" s="55"/>
    </row>
    <row r="1048353" spans="1:4" s="56" customFormat="1" x14ac:dyDescent="0.25">
      <c r="A1048353" s="58"/>
      <c r="B1048353" s="58"/>
      <c r="C1048353" s="59"/>
      <c r="D1048353" s="55"/>
    </row>
    <row r="1048354" spans="1:4" s="56" customFormat="1" x14ac:dyDescent="0.25">
      <c r="A1048354" s="58"/>
      <c r="B1048354" s="58"/>
      <c r="C1048354" s="59"/>
      <c r="D1048354" s="55"/>
    </row>
    <row r="1048355" spans="1:4" s="56" customFormat="1" x14ac:dyDescent="0.25">
      <c r="A1048355" s="58"/>
      <c r="B1048355" s="58"/>
      <c r="C1048355" s="59"/>
      <c r="D1048355" s="55"/>
    </row>
    <row r="1048356" spans="1:4" s="56" customFormat="1" x14ac:dyDescent="0.25">
      <c r="A1048356" s="58"/>
      <c r="B1048356" s="58"/>
      <c r="C1048356" s="59"/>
      <c r="D1048356" s="55"/>
    </row>
    <row r="1048357" spans="1:4" s="56" customFormat="1" x14ac:dyDescent="0.25">
      <c r="A1048357" s="58"/>
      <c r="B1048357" s="58"/>
      <c r="C1048357" s="59"/>
      <c r="D1048357" s="55"/>
    </row>
    <row r="1048358" spans="1:4" s="56" customFormat="1" x14ac:dyDescent="0.25">
      <c r="A1048358" s="58"/>
      <c r="B1048358" s="58"/>
      <c r="C1048358" s="59"/>
      <c r="D1048358" s="55"/>
    </row>
    <row r="1048359" spans="1:4" s="56" customFormat="1" x14ac:dyDescent="0.25">
      <c r="A1048359" s="58"/>
      <c r="B1048359" s="58"/>
      <c r="C1048359" s="59"/>
      <c r="D1048359" s="55"/>
    </row>
    <row r="1048360" spans="1:4" s="56" customFormat="1" x14ac:dyDescent="0.25">
      <c r="A1048360" s="58"/>
      <c r="B1048360" s="58"/>
      <c r="C1048360" s="59"/>
      <c r="D1048360" s="55"/>
    </row>
    <row r="1048361" spans="1:4" s="56" customFormat="1" x14ac:dyDescent="0.25">
      <c r="A1048361" s="58"/>
      <c r="B1048361" s="58"/>
      <c r="C1048361" s="59"/>
      <c r="D1048361" s="55"/>
    </row>
    <row r="1048362" spans="1:4" s="56" customFormat="1" x14ac:dyDescent="0.25">
      <c r="A1048362" s="58"/>
      <c r="B1048362" s="58"/>
      <c r="C1048362" s="59"/>
      <c r="D1048362" s="55"/>
    </row>
    <row r="1048363" spans="1:4" s="56" customFormat="1" x14ac:dyDescent="0.25">
      <c r="A1048363" s="58"/>
      <c r="B1048363" s="58"/>
      <c r="C1048363" s="59"/>
      <c r="D1048363" s="55"/>
    </row>
    <row r="1048364" spans="1:4" s="56" customFormat="1" x14ac:dyDescent="0.25">
      <c r="A1048364" s="58"/>
      <c r="B1048364" s="58"/>
      <c r="C1048364" s="59"/>
      <c r="D1048364" s="55"/>
    </row>
    <row r="1048365" spans="1:4" s="56" customFormat="1" x14ac:dyDescent="0.25">
      <c r="A1048365" s="58"/>
      <c r="B1048365" s="58"/>
      <c r="C1048365" s="59"/>
      <c r="D1048365" s="55"/>
    </row>
    <row r="1048366" spans="1:4" s="56" customFormat="1" x14ac:dyDescent="0.25">
      <c r="A1048366" s="58"/>
      <c r="B1048366" s="58"/>
      <c r="C1048366" s="59"/>
      <c r="D1048366" s="55"/>
    </row>
    <row r="1048367" spans="1:4" s="56" customFormat="1" x14ac:dyDescent="0.25">
      <c r="A1048367" s="58"/>
      <c r="B1048367" s="58"/>
      <c r="C1048367" s="59"/>
      <c r="D1048367" s="55"/>
    </row>
    <row r="1048368" spans="1:4" s="56" customFormat="1" x14ac:dyDescent="0.25">
      <c r="A1048368" s="58"/>
      <c r="B1048368" s="58"/>
      <c r="C1048368" s="59"/>
      <c r="D1048368" s="55"/>
    </row>
    <row r="1048369" spans="1:4" s="56" customFormat="1" x14ac:dyDescent="0.25">
      <c r="A1048369" s="58"/>
      <c r="B1048369" s="58"/>
      <c r="C1048369" s="59"/>
      <c r="D1048369" s="55"/>
    </row>
    <row r="1048370" spans="1:4" s="56" customFormat="1" x14ac:dyDescent="0.25">
      <c r="A1048370" s="58"/>
      <c r="B1048370" s="58"/>
      <c r="C1048370" s="59"/>
      <c r="D1048370" s="55"/>
    </row>
    <row r="1048371" spans="1:4" s="56" customFormat="1" x14ac:dyDescent="0.25">
      <c r="A1048371" s="58"/>
      <c r="B1048371" s="58"/>
      <c r="C1048371" s="59"/>
      <c r="D1048371" s="55"/>
    </row>
    <row r="1048372" spans="1:4" s="56" customFormat="1" x14ac:dyDescent="0.25">
      <c r="A1048372" s="58"/>
      <c r="B1048372" s="58"/>
      <c r="C1048372" s="59"/>
      <c r="D1048372" s="55"/>
    </row>
    <row r="1048373" spans="1:4" s="56" customFormat="1" x14ac:dyDescent="0.25">
      <c r="A1048373" s="58"/>
      <c r="B1048373" s="58"/>
      <c r="C1048373" s="59"/>
      <c r="D1048373" s="55"/>
    </row>
    <row r="1048374" spans="1:4" s="56" customFormat="1" x14ac:dyDescent="0.25">
      <c r="A1048374" s="58"/>
      <c r="B1048374" s="58"/>
      <c r="C1048374" s="59"/>
      <c r="D1048374" s="55"/>
    </row>
    <row r="1048375" spans="1:4" s="56" customFormat="1" x14ac:dyDescent="0.25">
      <c r="A1048375" s="58"/>
      <c r="B1048375" s="58"/>
      <c r="C1048375" s="59"/>
      <c r="D1048375" s="55"/>
    </row>
    <row r="1048376" spans="1:4" s="56" customFormat="1" x14ac:dyDescent="0.25">
      <c r="A1048376" s="58"/>
      <c r="B1048376" s="58"/>
      <c r="C1048376" s="59"/>
      <c r="D1048376" s="55"/>
    </row>
    <row r="1048377" spans="1:4" s="56" customFormat="1" x14ac:dyDescent="0.25">
      <c r="A1048377" s="58"/>
      <c r="B1048377" s="58"/>
      <c r="C1048377" s="59"/>
      <c r="D1048377" s="55"/>
    </row>
    <row r="1048378" spans="1:4" s="56" customFormat="1" x14ac:dyDescent="0.25">
      <c r="A1048378" s="58"/>
      <c r="B1048378" s="58"/>
      <c r="C1048378" s="59"/>
      <c r="D1048378" s="55"/>
    </row>
    <row r="1048379" spans="1:4" s="56" customFormat="1" x14ac:dyDescent="0.25">
      <c r="A1048379" s="58"/>
      <c r="B1048379" s="58"/>
      <c r="C1048379" s="59"/>
      <c r="D1048379" s="55"/>
    </row>
    <row r="1048380" spans="1:4" s="56" customFormat="1" x14ac:dyDescent="0.25">
      <c r="A1048380" s="58"/>
      <c r="B1048380" s="58"/>
      <c r="C1048380" s="59"/>
      <c r="D1048380" s="55"/>
    </row>
    <row r="1048381" spans="1:4" s="56" customFormat="1" x14ac:dyDescent="0.25">
      <c r="A1048381" s="58"/>
      <c r="B1048381" s="58"/>
      <c r="C1048381" s="59"/>
      <c r="D1048381" s="55"/>
    </row>
    <row r="1048382" spans="1:4" s="56" customFormat="1" x14ac:dyDescent="0.25">
      <c r="A1048382" s="58"/>
      <c r="B1048382" s="58"/>
      <c r="C1048382" s="59"/>
      <c r="D1048382" s="55"/>
    </row>
    <row r="1048383" spans="1:4" s="56" customFormat="1" x14ac:dyDescent="0.25">
      <c r="A1048383" s="58"/>
      <c r="B1048383" s="58"/>
      <c r="C1048383" s="59"/>
      <c r="D1048383" s="55"/>
    </row>
    <row r="1048384" spans="1:4" s="56" customFormat="1" x14ac:dyDescent="0.25">
      <c r="A1048384" s="58"/>
      <c r="B1048384" s="58"/>
      <c r="C1048384" s="59"/>
      <c r="D1048384" s="55"/>
    </row>
    <row r="1048385" spans="1:4" s="56" customFormat="1" x14ac:dyDescent="0.25">
      <c r="A1048385" s="58"/>
      <c r="B1048385" s="58"/>
      <c r="C1048385" s="59"/>
      <c r="D1048385" s="55"/>
    </row>
    <row r="1048386" spans="1:4" s="56" customFormat="1" x14ac:dyDescent="0.25">
      <c r="A1048386" s="58"/>
      <c r="B1048386" s="58"/>
      <c r="C1048386" s="59"/>
      <c r="D1048386" s="55"/>
    </row>
    <row r="1048387" spans="1:4" s="56" customFormat="1" x14ac:dyDescent="0.25">
      <c r="A1048387" s="58"/>
      <c r="B1048387" s="58"/>
      <c r="C1048387" s="59"/>
      <c r="D1048387" s="55"/>
    </row>
    <row r="1048388" spans="1:4" s="56" customFormat="1" x14ac:dyDescent="0.25">
      <c r="A1048388" s="58"/>
      <c r="B1048388" s="58"/>
      <c r="C1048388" s="59"/>
      <c r="D1048388" s="55"/>
    </row>
    <row r="1048389" spans="1:4" s="56" customFormat="1" x14ac:dyDescent="0.25">
      <c r="A1048389" s="58"/>
      <c r="B1048389" s="58"/>
      <c r="C1048389" s="59"/>
      <c r="D1048389" s="55"/>
    </row>
    <row r="1048390" spans="1:4" s="56" customFormat="1" x14ac:dyDescent="0.25">
      <c r="A1048390" s="58"/>
      <c r="B1048390" s="58"/>
      <c r="C1048390" s="59"/>
      <c r="D1048390" s="55"/>
    </row>
    <row r="1048391" spans="1:4" s="56" customFormat="1" x14ac:dyDescent="0.25">
      <c r="A1048391" s="58"/>
      <c r="B1048391" s="58"/>
      <c r="C1048391" s="59"/>
      <c r="D1048391" s="55"/>
    </row>
    <row r="1048392" spans="1:4" s="56" customFormat="1" x14ac:dyDescent="0.25">
      <c r="A1048392" s="58"/>
      <c r="B1048392" s="58"/>
      <c r="C1048392" s="59"/>
      <c r="D1048392" s="55"/>
    </row>
    <row r="1048393" spans="1:4" s="56" customFormat="1" x14ac:dyDescent="0.25">
      <c r="A1048393" s="58"/>
      <c r="B1048393" s="58"/>
      <c r="C1048393" s="59"/>
      <c r="D1048393" s="55"/>
    </row>
    <row r="1048394" spans="1:4" s="56" customFormat="1" x14ac:dyDescent="0.25">
      <c r="A1048394" s="58"/>
      <c r="B1048394" s="58"/>
      <c r="C1048394" s="59"/>
      <c r="D1048394" s="55"/>
    </row>
    <row r="1048395" spans="1:4" s="56" customFormat="1" x14ac:dyDescent="0.25">
      <c r="A1048395" s="58"/>
      <c r="B1048395" s="58"/>
      <c r="C1048395" s="59"/>
      <c r="D1048395" s="55"/>
    </row>
    <row r="1048396" spans="1:4" s="56" customFormat="1" x14ac:dyDescent="0.25">
      <c r="A1048396" s="58"/>
      <c r="B1048396" s="58"/>
      <c r="C1048396" s="59"/>
      <c r="D1048396" s="55"/>
    </row>
    <row r="1048397" spans="1:4" s="56" customFormat="1" x14ac:dyDescent="0.25">
      <c r="A1048397" s="58"/>
      <c r="B1048397" s="58"/>
      <c r="C1048397" s="59"/>
      <c r="D1048397" s="55"/>
    </row>
    <row r="1048398" spans="1:4" s="56" customFormat="1" x14ac:dyDescent="0.25">
      <c r="A1048398" s="58"/>
      <c r="B1048398" s="58"/>
      <c r="C1048398" s="59"/>
      <c r="D1048398" s="55"/>
    </row>
    <row r="1048399" spans="1:4" s="56" customFormat="1" x14ac:dyDescent="0.25">
      <c r="A1048399" s="58"/>
      <c r="B1048399" s="58"/>
      <c r="C1048399" s="59"/>
      <c r="D1048399" s="55"/>
    </row>
    <row r="1048400" spans="1:4" s="56" customFormat="1" x14ac:dyDescent="0.25">
      <c r="A1048400" s="58"/>
      <c r="B1048400" s="58"/>
      <c r="C1048400" s="59"/>
      <c r="D1048400" s="55"/>
    </row>
    <row r="1048401" spans="1:4" s="56" customFormat="1" x14ac:dyDescent="0.25">
      <c r="A1048401" s="58"/>
      <c r="B1048401" s="58"/>
      <c r="C1048401" s="59"/>
      <c r="D1048401" s="55"/>
    </row>
    <row r="1048402" spans="1:4" s="56" customFormat="1" x14ac:dyDescent="0.25">
      <c r="A1048402" s="58"/>
      <c r="B1048402" s="58"/>
      <c r="C1048402" s="59"/>
      <c r="D1048402" s="55"/>
    </row>
    <row r="1048403" spans="1:4" s="56" customFormat="1" x14ac:dyDescent="0.25">
      <c r="A1048403" s="58"/>
      <c r="B1048403" s="58"/>
      <c r="C1048403" s="59"/>
      <c r="D1048403" s="55"/>
    </row>
    <row r="1048404" spans="1:4" s="56" customFormat="1" x14ac:dyDescent="0.25">
      <c r="A1048404" s="58"/>
      <c r="B1048404" s="58"/>
      <c r="C1048404" s="59"/>
      <c r="D1048404" s="55"/>
    </row>
    <row r="1048405" spans="1:4" s="56" customFormat="1" x14ac:dyDescent="0.25">
      <c r="A1048405" s="58"/>
      <c r="B1048405" s="58"/>
      <c r="C1048405" s="59"/>
      <c r="D1048405" s="55"/>
    </row>
    <row r="1048406" spans="1:4" s="56" customFormat="1" x14ac:dyDescent="0.25">
      <c r="A1048406" s="58"/>
      <c r="B1048406" s="58"/>
      <c r="C1048406" s="59"/>
      <c r="D1048406" s="55"/>
    </row>
    <row r="1048407" spans="1:4" s="56" customFormat="1" x14ac:dyDescent="0.25">
      <c r="A1048407" s="58"/>
      <c r="B1048407" s="58"/>
      <c r="C1048407" s="59"/>
      <c r="D1048407" s="55"/>
    </row>
    <row r="1048408" spans="1:4" s="56" customFormat="1" x14ac:dyDescent="0.25">
      <c r="A1048408" s="58"/>
      <c r="B1048408" s="58"/>
      <c r="C1048408" s="59"/>
      <c r="D1048408" s="55"/>
    </row>
    <row r="1048409" spans="1:4" s="56" customFormat="1" x14ac:dyDescent="0.25">
      <c r="A1048409" s="58"/>
      <c r="B1048409" s="58"/>
      <c r="C1048409" s="59"/>
      <c r="D1048409" s="55"/>
    </row>
    <row r="1048410" spans="1:4" s="56" customFormat="1" x14ac:dyDescent="0.25">
      <c r="A1048410" s="58"/>
      <c r="B1048410" s="58"/>
      <c r="C1048410" s="59"/>
      <c r="D1048410" s="55"/>
    </row>
    <row r="1048411" spans="1:4" s="56" customFormat="1" x14ac:dyDescent="0.25">
      <c r="A1048411" s="58"/>
      <c r="B1048411" s="58"/>
      <c r="C1048411" s="59"/>
      <c r="D1048411" s="55"/>
    </row>
    <row r="1048412" spans="1:4" s="56" customFormat="1" x14ac:dyDescent="0.25">
      <c r="A1048412" s="58"/>
      <c r="B1048412" s="58"/>
      <c r="C1048412" s="59"/>
      <c r="D1048412" s="55"/>
    </row>
    <row r="1048413" spans="1:4" s="56" customFormat="1" x14ac:dyDescent="0.25">
      <c r="A1048413" s="58"/>
      <c r="B1048413" s="58"/>
      <c r="C1048413" s="59"/>
      <c r="D1048413" s="55"/>
    </row>
    <row r="1048414" spans="1:4" s="56" customFormat="1" x14ac:dyDescent="0.25">
      <c r="A1048414" s="58"/>
      <c r="B1048414" s="58"/>
      <c r="C1048414" s="59"/>
      <c r="D1048414" s="55"/>
    </row>
    <row r="1048415" spans="1:4" s="56" customFormat="1" x14ac:dyDescent="0.25">
      <c r="A1048415" s="58"/>
      <c r="B1048415" s="58"/>
      <c r="C1048415" s="59"/>
      <c r="D1048415" s="55"/>
    </row>
    <row r="1048416" spans="1:4" s="56" customFormat="1" x14ac:dyDescent="0.25">
      <c r="A1048416" s="58"/>
      <c r="B1048416" s="58"/>
      <c r="C1048416" s="59"/>
      <c r="D1048416" s="55"/>
    </row>
    <row r="1048417" spans="1:4" s="56" customFormat="1" x14ac:dyDescent="0.25">
      <c r="A1048417" s="58"/>
      <c r="B1048417" s="58"/>
      <c r="C1048417" s="59"/>
      <c r="D1048417" s="55"/>
    </row>
    <row r="1048418" spans="1:4" s="56" customFormat="1" x14ac:dyDescent="0.25">
      <c r="A1048418" s="58"/>
      <c r="B1048418" s="58"/>
      <c r="C1048418" s="59"/>
      <c r="D1048418" s="55"/>
    </row>
    <row r="1048419" spans="1:4" s="56" customFormat="1" x14ac:dyDescent="0.25">
      <c r="A1048419" s="58"/>
      <c r="B1048419" s="58"/>
      <c r="C1048419" s="59"/>
      <c r="D1048419" s="55"/>
    </row>
    <row r="1048420" spans="1:4" s="56" customFormat="1" x14ac:dyDescent="0.25">
      <c r="A1048420" s="58"/>
      <c r="B1048420" s="58"/>
      <c r="C1048420" s="59"/>
      <c r="D1048420" s="55"/>
    </row>
    <row r="1048421" spans="1:4" s="56" customFormat="1" x14ac:dyDescent="0.25">
      <c r="A1048421" s="58"/>
      <c r="B1048421" s="58"/>
      <c r="C1048421" s="59"/>
      <c r="D1048421" s="55"/>
    </row>
    <row r="1048422" spans="1:4" s="56" customFormat="1" x14ac:dyDescent="0.25">
      <c r="A1048422" s="58"/>
      <c r="B1048422" s="58"/>
      <c r="C1048422" s="59"/>
      <c r="D1048422" s="55"/>
    </row>
    <row r="1048423" spans="1:4" s="56" customFormat="1" x14ac:dyDescent="0.25">
      <c r="A1048423" s="58"/>
      <c r="B1048423" s="58"/>
      <c r="C1048423" s="59"/>
      <c r="D1048423" s="55"/>
    </row>
    <row r="1048424" spans="1:4" s="56" customFormat="1" x14ac:dyDescent="0.25">
      <c r="A1048424" s="58"/>
      <c r="B1048424" s="58"/>
      <c r="C1048424" s="59"/>
      <c r="D1048424" s="55"/>
    </row>
    <row r="1048425" spans="1:4" s="56" customFormat="1" x14ac:dyDescent="0.25">
      <c r="A1048425" s="58"/>
      <c r="B1048425" s="58"/>
      <c r="C1048425" s="59"/>
      <c r="D1048425" s="55"/>
    </row>
    <row r="1048426" spans="1:4" s="56" customFormat="1" x14ac:dyDescent="0.25">
      <c r="A1048426" s="58"/>
      <c r="B1048426" s="58"/>
      <c r="C1048426" s="59"/>
      <c r="D1048426" s="55"/>
    </row>
    <row r="1048427" spans="1:4" s="56" customFormat="1" x14ac:dyDescent="0.25">
      <c r="A1048427" s="58"/>
      <c r="B1048427" s="58"/>
      <c r="C1048427" s="59"/>
      <c r="D1048427" s="55"/>
    </row>
    <row r="1048428" spans="1:4" s="56" customFormat="1" x14ac:dyDescent="0.25">
      <c r="A1048428" s="58"/>
      <c r="B1048428" s="58"/>
      <c r="C1048428" s="59"/>
      <c r="D1048428" s="55"/>
    </row>
    <row r="1048429" spans="1:4" s="56" customFormat="1" x14ac:dyDescent="0.25">
      <c r="A1048429" s="58"/>
      <c r="B1048429" s="58"/>
      <c r="C1048429" s="59"/>
      <c r="D1048429" s="55"/>
    </row>
    <row r="1048430" spans="1:4" s="56" customFormat="1" x14ac:dyDescent="0.25">
      <c r="A1048430" s="58"/>
      <c r="B1048430" s="58"/>
      <c r="C1048430" s="59"/>
      <c r="D1048430" s="55"/>
    </row>
    <row r="1048431" spans="1:4" s="56" customFormat="1" x14ac:dyDescent="0.25">
      <c r="A1048431" s="58"/>
      <c r="B1048431" s="58"/>
      <c r="C1048431" s="59"/>
      <c r="D1048431" s="55"/>
    </row>
    <row r="1048432" spans="1:4" s="56" customFormat="1" x14ac:dyDescent="0.25">
      <c r="A1048432" s="58"/>
      <c r="B1048432" s="58"/>
      <c r="C1048432" s="59"/>
      <c r="D1048432" s="55"/>
    </row>
    <row r="1048433" spans="1:4" s="56" customFormat="1" x14ac:dyDescent="0.25">
      <c r="A1048433" s="58"/>
      <c r="B1048433" s="58"/>
      <c r="C1048433" s="59"/>
      <c r="D1048433" s="55"/>
    </row>
    <row r="1048434" spans="1:4" s="56" customFormat="1" x14ac:dyDescent="0.25">
      <c r="A1048434" s="58"/>
      <c r="B1048434" s="58"/>
      <c r="C1048434" s="59"/>
      <c r="D1048434" s="55"/>
    </row>
    <row r="1048435" spans="1:4" s="56" customFormat="1" x14ac:dyDescent="0.25">
      <c r="A1048435" s="58"/>
      <c r="B1048435" s="58"/>
      <c r="C1048435" s="59"/>
      <c r="D1048435" s="55"/>
    </row>
    <row r="1048436" spans="1:4" s="56" customFormat="1" x14ac:dyDescent="0.25">
      <c r="A1048436" s="58"/>
      <c r="B1048436" s="58"/>
      <c r="C1048436" s="59"/>
      <c r="D1048436" s="55"/>
    </row>
    <row r="1048437" spans="1:4" s="56" customFormat="1" x14ac:dyDescent="0.25">
      <c r="A1048437" s="58"/>
      <c r="B1048437" s="58"/>
      <c r="C1048437" s="59"/>
      <c r="D1048437" s="55"/>
    </row>
    <row r="1048438" spans="1:4" s="56" customFormat="1" x14ac:dyDescent="0.25">
      <c r="A1048438" s="58"/>
      <c r="B1048438" s="58"/>
      <c r="C1048438" s="59"/>
      <c r="D1048438" s="55"/>
    </row>
    <row r="1048439" spans="1:4" s="56" customFormat="1" x14ac:dyDescent="0.25">
      <c r="A1048439" s="58"/>
      <c r="B1048439" s="58"/>
      <c r="C1048439" s="59"/>
      <c r="D1048439" s="55"/>
    </row>
    <row r="1048440" spans="1:4" s="56" customFormat="1" x14ac:dyDescent="0.25">
      <c r="A1048440" s="58"/>
      <c r="B1048440" s="58"/>
      <c r="C1048440" s="59"/>
      <c r="D1048440" s="55"/>
    </row>
    <row r="1048441" spans="1:4" s="56" customFormat="1" x14ac:dyDescent="0.25">
      <c r="A1048441" s="58"/>
      <c r="B1048441" s="58"/>
      <c r="C1048441" s="59"/>
      <c r="D1048441" s="55"/>
    </row>
    <row r="1048442" spans="1:4" s="56" customFormat="1" x14ac:dyDescent="0.25">
      <c r="A1048442" s="58"/>
      <c r="B1048442" s="58"/>
      <c r="C1048442" s="59"/>
      <c r="D1048442" s="55"/>
    </row>
    <row r="1048443" spans="1:4" s="56" customFormat="1" x14ac:dyDescent="0.25">
      <c r="A1048443" s="58"/>
      <c r="B1048443" s="58"/>
      <c r="C1048443" s="59"/>
      <c r="D1048443" s="55"/>
    </row>
    <row r="1048444" spans="1:4" s="56" customFormat="1" x14ac:dyDescent="0.25">
      <c r="A1048444" s="58"/>
      <c r="B1048444" s="58"/>
      <c r="C1048444" s="59"/>
      <c r="D1048444" s="55"/>
    </row>
    <row r="1048445" spans="1:4" s="56" customFormat="1" x14ac:dyDescent="0.25">
      <c r="A1048445" s="58"/>
      <c r="B1048445" s="58"/>
      <c r="C1048445" s="59"/>
      <c r="D1048445" s="55"/>
    </row>
    <row r="1048446" spans="1:4" s="56" customFormat="1" x14ac:dyDescent="0.25">
      <c r="A1048446" s="58"/>
      <c r="B1048446" s="58"/>
      <c r="C1048446" s="59"/>
      <c r="D1048446" s="55"/>
    </row>
    <row r="1048447" spans="1:4" s="56" customFormat="1" x14ac:dyDescent="0.25">
      <c r="A1048447" s="58"/>
      <c r="B1048447" s="58"/>
      <c r="C1048447" s="59"/>
      <c r="D1048447" s="55"/>
    </row>
    <row r="1048448" spans="1:4" s="56" customFormat="1" x14ac:dyDescent="0.25">
      <c r="A1048448" s="58"/>
      <c r="B1048448" s="58"/>
      <c r="C1048448" s="59"/>
      <c r="D1048448" s="55"/>
    </row>
    <row r="1048449" spans="1:4" s="56" customFormat="1" x14ac:dyDescent="0.25">
      <c r="A1048449" s="58"/>
      <c r="B1048449" s="58"/>
      <c r="C1048449" s="59"/>
      <c r="D1048449" s="55"/>
    </row>
    <row r="1048450" spans="1:4" s="56" customFormat="1" x14ac:dyDescent="0.25">
      <c r="A1048450" s="58"/>
      <c r="B1048450" s="58"/>
      <c r="C1048450" s="59"/>
      <c r="D1048450" s="55"/>
    </row>
    <row r="1048451" spans="1:4" s="56" customFormat="1" x14ac:dyDescent="0.25">
      <c r="A1048451" s="58"/>
      <c r="B1048451" s="58"/>
      <c r="C1048451" s="59"/>
      <c r="D1048451" s="55"/>
    </row>
    <row r="1048452" spans="1:4" s="56" customFormat="1" x14ac:dyDescent="0.25">
      <c r="A1048452" s="58"/>
      <c r="B1048452" s="58"/>
      <c r="C1048452" s="59"/>
      <c r="D1048452" s="55"/>
    </row>
    <row r="1048453" spans="1:4" s="56" customFormat="1" x14ac:dyDescent="0.25">
      <c r="A1048453" s="58"/>
      <c r="B1048453" s="58"/>
      <c r="C1048453" s="59"/>
      <c r="D1048453" s="55"/>
    </row>
    <row r="1048454" spans="1:4" s="56" customFormat="1" x14ac:dyDescent="0.25">
      <c r="A1048454" s="58"/>
      <c r="B1048454" s="58"/>
      <c r="C1048454" s="59"/>
      <c r="D1048454" s="55"/>
    </row>
    <row r="1048455" spans="1:4" s="56" customFormat="1" x14ac:dyDescent="0.25">
      <c r="A1048455" s="58"/>
      <c r="B1048455" s="58"/>
      <c r="C1048455" s="59"/>
      <c r="D1048455" s="55"/>
    </row>
    <row r="1048456" spans="1:4" s="56" customFormat="1" x14ac:dyDescent="0.25">
      <c r="A1048456" s="58"/>
      <c r="B1048456" s="58"/>
      <c r="C1048456" s="59"/>
      <c r="D1048456" s="55"/>
    </row>
    <row r="1048457" spans="1:4" s="56" customFormat="1" x14ac:dyDescent="0.25">
      <c r="A1048457" s="58"/>
      <c r="B1048457" s="58"/>
      <c r="C1048457" s="59"/>
      <c r="D1048457" s="55"/>
    </row>
    <row r="1048458" spans="1:4" s="56" customFormat="1" x14ac:dyDescent="0.25">
      <c r="A1048458" s="58"/>
      <c r="B1048458" s="58"/>
      <c r="C1048458" s="59"/>
      <c r="D1048458" s="55"/>
    </row>
    <row r="1048459" spans="1:4" s="56" customFormat="1" x14ac:dyDescent="0.25">
      <c r="A1048459" s="58"/>
      <c r="B1048459" s="58"/>
      <c r="C1048459" s="59"/>
      <c r="D1048459" s="55"/>
    </row>
    <row r="1048460" spans="1:4" s="56" customFormat="1" x14ac:dyDescent="0.25">
      <c r="A1048460" s="58"/>
      <c r="B1048460" s="58"/>
      <c r="C1048460" s="59"/>
      <c r="D1048460" s="55"/>
    </row>
    <row r="1048461" spans="1:4" s="56" customFormat="1" x14ac:dyDescent="0.25">
      <c r="A1048461" s="58"/>
      <c r="B1048461" s="58"/>
      <c r="C1048461" s="59"/>
      <c r="D1048461" s="55"/>
    </row>
    <row r="1048462" spans="1:4" s="56" customFormat="1" x14ac:dyDescent="0.25">
      <c r="A1048462" s="58"/>
      <c r="B1048462" s="58"/>
      <c r="C1048462" s="59"/>
      <c r="D1048462" s="55"/>
    </row>
    <row r="1048463" spans="1:4" s="56" customFormat="1" x14ac:dyDescent="0.25">
      <c r="A1048463" s="58"/>
      <c r="B1048463" s="58"/>
      <c r="C1048463" s="59"/>
      <c r="D1048463" s="55"/>
    </row>
    <row r="1048464" spans="1:4" s="56" customFormat="1" x14ac:dyDescent="0.25">
      <c r="A1048464" s="58"/>
      <c r="B1048464" s="58"/>
      <c r="C1048464" s="59"/>
      <c r="D1048464" s="55"/>
    </row>
    <row r="1048465" spans="1:4" s="56" customFormat="1" x14ac:dyDescent="0.25">
      <c r="A1048465" s="58"/>
      <c r="B1048465" s="58"/>
      <c r="C1048465" s="59"/>
      <c r="D1048465" s="55"/>
    </row>
    <row r="1048466" spans="1:4" s="56" customFormat="1" x14ac:dyDescent="0.25">
      <c r="A1048466" s="58"/>
      <c r="B1048466" s="58"/>
      <c r="C1048466" s="59"/>
      <c r="D1048466" s="55"/>
    </row>
    <row r="1048467" spans="1:4" s="56" customFormat="1" x14ac:dyDescent="0.25">
      <c r="A1048467" s="58"/>
      <c r="B1048467" s="58"/>
      <c r="C1048467" s="59"/>
      <c r="D1048467" s="55"/>
    </row>
    <row r="1048468" spans="1:4" s="56" customFormat="1" x14ac:dyDescent="0.25">
      <c r="A1048468" s="58"/>
      <c r="B1048468" s="58"/>
      <c r="C1048468" s="59"/>
      <c r="D1048468" s="55"/>
    </row>
    <row r="1048469" spans="1:4" s="56" customFormat="1" x14ac:dyDescent="0.25">
      <c r="A1048469" s="58"/>
      <c r="B1048469" s="58"/>
      <c r="C1048469" s="59"/>
      <c r="D1048469" s="55"/>
    </row>
    <row r="1048470" spans="1:4" s="56" customFormat="1" x14ac:dyDescent="0.25">
      <c r="A1048470" s="58"/>
      <c r="B1048470" s="58"/>
      <c r="C1048470" s="59"/>
      <c r="D1048470" s="55"/>
    </row>
    <row r="1048471" spans="1:4" s="56" customFormat="1" x14ac:dyDescent="0.25">
      <c r="A1048471" s="58"/>
      <c r="B1048471" s="58"/>
      <c r="C1048471" s="59"/>
      <c r="D1048471" s="55"/>
    </row>
    <row r="1048472" spans="1:4" s="56" customFormat="1" x14ac:dyDescent="0.25">
      <c r="A1048472" s="58"/>
      <c r="B1048472" s="58"/>
      <c r="C1048472" s="59"/>
      <c r="D1048472" s="55"/>
    </row>
    <row r="1048473" spans="1:4" s="56" customFormat="1" x14ac:dyDescent="0.25">
      <c r="A1048473" s="58"/>
      <c r="B1048473" s="58"/>
      <c r="C1048473" s="59"/>
      <c r="D1048473" s="55"/>
    </row>
    <row r="1048474" spans="1:4" s="56" customFormat="1" x14ac:dyDescent="0.25">
      <c r="A1048474" s="58"/>
      <c r="B1048474" s="58"/>
      <c r="C1048474" s="59"/>
      <c r="D1048474" s="55"/>
    </row>
    <row r="1048475" spans="1:4" s="56" customFormat="1" x14ac:dyDescent="0.25">
      <c r="A1048475" s="58"/>
      <c r="B1048475" s="58"/>
      <c r="C1048475" s="59"/>
      <c r="D1048475" s="55"/>
    </row>
    <row r="1048476" spans="1:4" s="56" customFormat="1" x14ac:dyDescent="0.25">
      <c r="A1048476" s="58"/>
      <c r="B1048476" s="58"/>
      <c r="C1048476" s="59"/>
      <c r="D1048476" s="55"/>
    </row>
    <row r="1048477" spans="1:4" s="56" customFormat="1" x14ac:dyDescent="0.25">
      <c r="A1048477" s="58"/>
      <c r="B1048477" s="58"/>
      <c r="C1048477" s="59"/>
      <c r="D1048477" s="55"/>
    </row>
    <row r="1048478" spans="1:4" s="56" customFormat="1" x14ac:dyDescent="0.25">
      <c r="A1048478" s="58"/>
      <c r="B1048478" s="58"/>
      <c r="C1048478" s="59"/>
      <c r="D1048478" s="55"/>
    </row>
    <row r="1048479" spans="1:4" s="56" customFormat="1" x14ac:dyDescent="0.25">
      <c r="A1048479" s="58"/>
      <c r="B1048479" s="58"/>
      <c r="C1048479" s="59"/>
      <c r="D1048479" s="55"/>
    </row>
    <row r="1048480" spans="1:4" s="56" customFormat="1" x14ac:dyDescent="0.25">
      <c r="A1048480" s="58"/>
      <c r="B1048480" s="58"/>
      <c r="C1048480" s="59"/>
      <c r="D1048480" s="55"/>
    </row>
    <row r="1048481" spans="1:4" s="56" customFormat="1" x14ac:dyDescent="0.25">
      <c r="A1048481" s="58"/>
      <c r="B1048481" s="58"/>
      <c r="C1048481" s="59"/>
      <c r="D1048481" s="55"/>
    </row>
    <row r="1048482" spans="1:4" s="56" customFormat="1" x14ac:dyDescent="0.25">
      <c r="A1048482" s="58"/>
      <c r="B1048482" s="58"/>
      <c r="C1048482" s="59"/>
      <c r="D1048482" s="55"/>
    </row>
    <row r="1048483" spans="1:4" s="56" customFormat="1" x14ac:dyDescent="0.25">
      <c r="A1048483" s="58"/>
      <c r="B1048483" s="58"/>
      <c r="C1048483" s="59"/>
      <c r="D1048483" s="55"/>
    </row>
    <row r="1048484" spans="1:4" s="56" customFormat="1" x14ac:dyDescent="0.25">
      <c r="A1048484" s="58"/>
      <c r="B1048484" s="58"/>
      <c r="C1048484" s="59"/>
      <c r="D1048484" s="55"/>
    </row>
    <row r="1048485" spans="1:4" s="56" customFormat="1" x14ac:dyDescent="0.25">
      <c r="A1048485" s="58"/>
      <c r="B1048485" s="58"/>
      <c r="C1048485" s="59"/>
      <c r="D1048485" s="55"/>
    </row>
    <row r="1048486" spans="1:4" s="56" customFormat="1" x14ac:dyDescent="0.25">
      <c r="A1048486" s="58"/>
      <c r="B1048486" s="58"/>
      <c r="C1048486" s="59"/>
      <c r="D1048486" s="55"/>
    </row>
    <row r="1048487" spans="1:4" s="56" customFormat="1" x14ac:dyDescent="0.25">
      <c r="A1048487" s="58"/>
      <c r="B1048487" s="58"/>
      <c r="C1048487" s="59"/>
      <c r="D1048487" s="55"/>
    </row>
    <row r="1048488" spans="1:4" s="56" customFormat="1" x14ac:dyDescent="0.25">
      <c r="A1048488" s="58"/>
      <c r="B1048488" s="58"/>
      <c r="C1048488" s="59"/>
      <c r="D1048488" s="55"/>
    </row>
    <row r="1048489" spans="1:4" s="56" customFormat="1" x14ac:dyDescent="0.25">
      <c r="A1048489" s="58"/>
      <c r="B1048489" s="58"/>
      <c r="C1048489" s="59"/>
      <c r="D1048489" s="55"/>
    </row>
    <row r="1048490" spans="1:4" s="56" customFormat="1" x14ac:dyDescent="0.25">
      <c r="A1048490" s="58"/>
      <c r="B1048490" s="58"/>
      <c r="C1048490" s="59"/>
      <c r="D1048490" s="55"/>
    </row>
    <row r="1048491" spans="1:4" s="56" customFormat="1" x14ac:dyDescent="0.25">
      <c r="A1048491" s="58"/>
      <c r="B1048491" s="58"/>
      <c r="C1048491" s="59"/>
      <c r="D1048491" s="55"/>
    </row>
    <row r="1048492" spans="1:4" s="56" customFormat="1" x14ac:dyDescent="0.25">
      <c r="A1048492" s="58"/>
      <c r="B1048492" s="58"/>
      <c r="C1048492" s="59"/>
      <c r="D1048492" s="55"/>
    </row>
    <row r="1048493" spans="1:4" s="56" customFormat="1" x14ac:dyDescent="0.25">
      <c r="A1048493" s="58"/>
      <c r="B1048493" s="58"/>
      <c r="C1048493" s="59"/>
      <c r="D1048493" s="55"/>
    </row>
    <row r="1048494" spans="1:4" s="56" customFormat="1" x14ac:dyDescent="0.25">
      <c r="A1048494" s="58"/>
      <c r="B1048494" s="58"/>
      <c r="C1048494" s="59"/>
      <c r="D1048494" s="55"/>
    </row>
    <row r="1048495" spans="1:4" s="56" customFormat="1" x14ac:dyDescent="0.25">
      <c r="A1048495" s="58"/>
      <c r="B1048495" s="58"/>
      <c r="C1048495" s="59"/>
      <c r="D1048495" s="55"/>
    </row>
    <row r="1048496" spans="1:4" s="56" customFormat="1" x14ac:dyDescent="0.25">
      <c r="A1048496" s="58"/>
      <c r="B1048496" s="58"/>
      <c r="C1048496" s="59"/>
      <c r="D1048496" s="55"/>
    </row>
    <row r="1048497" spans="1:4" s="56" customFormat="1" x14ac:dyDescent="0.25">
      <c r="A1048497" s="58"/>
      <c r="B1048497" s="58"/>
      <c r="C1048497" s="59"/>
      <c r="D1048497" s="55"/>
    </row>
    <row r="1048498" spans="1:4" s="56" customFormat="1" x14ac:dyDescent="0.25">
      <c r="A1048498" s="58"/>
      <c r="B1048498" s="58"/>
      <c r="C1048498" s="59"/>
      <c r="D1048498" s="55"/>
    </row>
    <row r="1048499" spans="1:4" s="56" customFormat="1" x14ac:dyDescent="0.25">
      <c r="A1048499" s="58"/>
      <c r="B1048499" s="58"/>
      <c r="C1048499" s="59"/>
      <c r="D1048499" s="55"/>
    </row>
    <row r="1048500" spans="1:4" s="56" customFormat="1" x14ac:dyDescent="0.25">
      <c r="A1048500" s="58"/>
      <c r="B1048500" s="58"/>
      <c r="C1048500" s="59"/>
      <c r="D1048500" s="55"/>
    </row>
    <row r="1048501" spans="1:4" s="56" customFormat="1" x14ac:dyDescent="0.25">
      <c r="A1048501" s="58"/>
      <c r="B1048501" s="58"/>
      <c r="C1048501" s="59"/>
      <c r="D1048501" s="55"/>
    </row>
    <row r="1048502" spans="1:4" s="56" customFormat="1" x14ac:dyDescent="0.25">
      <c r="A1048502" s="58"/>
      <c r="B1048502" s="58"/>
      <c r="C1048502" s="59"/>
      <c r="D1048502" s="55"/>
    </row>
    <row r="1048503" spans="1:4" s="56" customFormat="1" x14ac:dyDescent="0.25">
      <c r="A1048503" s="58"/>
      <c r="B1048503" s="58"/>
      <c r="C1048503" s="59"/>
      <c r="D1048503" s="55"/>
    </row>
    <row r="1048504" spans="1:4" s="56" customFormat="1" x14ac:dyDescent="0.25">
      <c r="A1048504" s="58"/>
      <c r="B1048504" s="58"/>
      <c r="C1048504" s="59"/>
      <c r="D1048504" s="55"/>
    </row>
    <row r="1048505" spans="1:4" s="56" customFormat="1" x14ac:dyDescent="0.25">
      <c r="A1048505" s="58"/>
      <c r="B1048505" s="58"/>
      <c r="C1048505" s="59"/>
      <c r="D1048505" s="55"/>
    </row>
    <row r="1048506" spans="1:4" s="56" customFormat="1" x14ac:dyDescent="0.25">
      <c r="A1048506" s="58"/>
      <c r="B1048506" s="58"/>
      <c r="C1048506" s="59"/>
      <c r="D1048506" s="55"/>
    </row>
    <row r="1048507" spans="1:4" s="56" customFormat="1" x14ac:dyDescent="0.25">
      <c r="A1048507" s="58"/>
      <c r="B1048507" s="58"/>
      <c r="C1048507" s="59"/>
      <c r="D1048507" s="55"/>
    </row>
    <row r="1048508" spans="1:4" s="56" customFormat="1" x14ac:dyDescent="0.25">
      <c r="A1048508" s="58"/>
      <c r="B1048508" s="58"/>
      <c r="C1048508" s="59"/>
      <c r="D1048508" s="55"/>
    </row>
    <row r="1048509" spans="1:4" s="56" customFormat="1" x14ac:dyDescent="0.25">
      <c r="A1048509" s="58"/>
      <c r="B1048509" s="58"/>
      <c r="C1048509" s="59"/>
      <c r="D1048509" s="55"/>
    </row>
    <row r="1048510" spans="1:4" s="56" customFormat="1" x14ac:dyDescent="0.25">
      <c r="A1048510" s="58"/>
      <c r="B1048510" s="58"/>
      <c r="C1048510" s="59"/>
      <c r="D1048510" s="55"/>
    </row>
    <row r="1048511" spans="1:4" s="56" customFormat="1" x14ac:dyDescent="0.25">
      <c r="A1048511" s="58"/>
      <c r="B1048511" s="58"/>
      <c r="C1048511" s="59"/>
      <c r="D1048511" s="55"/>
    </row>
    <row r="1048512" spans="1:4" s="56" customFormat="1" x14ac:dyDescent="0.25">
      <c r="A1048512" s="58"/>
      <c r="B1048512" s="58"/>
      <c r="C1048512" s="59"/>
      <c r="D1048512" s="55"/>
    </row>
    <row r="1048513" spans="1:4" s="56" customFormat="1" x14ac:dyDescent="0.25">
      <c r="A1048513" s="58"/>
      <c r="B1048513" s="58"/>
      <c r="C1048513" s="59"/>
      <c r="D1048513" s="55"/>
    </row>
    <row r="1048514" spans="1:4" s="56" customFormat="1" x14ac:dyDescent="0.25">
      <c r="A1048514" s="58"/>
      <c r="B1048514" s="58"/>
      <c r="C1048514" s="59"/>
      <c r="D1048514" s="55"/>
    </row>
    <row r="1048515" spans="1:4" s="56" customFormat="1" x14ac:dyDescent="0.25">
      <c r="A1048515" s="58"/>
      <c r="B1048515" s="58"/>
      <c r="C1048515" s="59"/>
      <c r="D1048515" s="55"/>
    </row>
    <row r="1048516" spans="1:4" s="56" customFormat="1" x14ac:dyDescent="0.25">
      <c r="A1048516" s="58"/>
      <c r="B1048516" s="58"/>
      <c r="C1048516" s="59"/>
      <c r="D1048516" s="55"/>
    </row>
    <row r="1048517" spans="1:4" s="56" customFormat="1" x14ac:dyDescent="0.25">
      <c r="A1048517" s="58"/>
      <c r="B1048517" s="58"/>
      <c r="C1048517" s="59"/>
      <c r="D1048517" s="55"/>
    </row>
    <row r="1048518" spans="1:4" s="56" customFormat="1" x14ac:dyDescent="0.25">
      <c r="A1048518" s="58"/>
      <c r="B1048518" s="58"/>
      <c r="C1048518" s="59"/>
      <c r="D1048518" s="55"/>
    </row>
    <row r="1048519" spans="1:4" s="56" customFormat="1" x14ac:dyDescent="0.25">
      <c r="A1048519" s="58"/>
      <c r="B1048519" s="58"/>
      <c r="C1048519" s="59"/>
      <c r="D1048519" s="55"/>
    </row>
    <row r="1048520" spans="1:4" s="56" customFormat="1" x14ac:dyDescent="0.25">
      <c r="A1048520" s="58"/>
      <c r="B1048520" s="58"/>
      <c r="C1048520" s="59"/>
      <c r="D1048520" s="55"/>
    </row>
    <row r="1048521" spans="1:4" s="56" customFormat="1" x14ac:dyDescent="0.25">
      <c r="A1048521" s="58"/>
      <c r="B1048521" s="58"/>
      <c r="C1048521" s="59"/>
      <c r="D1048521" s="55"/>
    </row>
    <row r="1048522" spans="1:4" s="56" customFormat="1" x14ac:dyDescent="0.25">
      <c r="A1048522" s="58"/>
      <c r="B1048522" s="58"/>
      <c r="C1048522" s="59"/>
      <c r="D1048522" s="55"/>
    </row>
    <row r="1048523" spans="1:4" s="56" customFormat="1" x14ac:dyDescent="0.25">
      <c r="A1048523" s="58"/>
      <c r="B1048523" s="58"/>
      <c r="C1048523" s="59"/>
      <c r="D1048523" s="55"/>
    </row>
    <row r="1048524" spans="1:4" s="56" customFormat="1" x14ac:dyDescent="0.25">
      <c r="A1048524" s="58"/>
      <c r="B1048524" s="58"/>
      <c r="C1048524" s="59"/>
      <c r="D1048524" s="55"/>
    </row>
    <row r="1048525" spans="1:4" s="56" customFormat="1" x14ac:dyDescent="0.25">
      <c r="A1048525" s="58"/>
      <c r="B1048525" s="58"/>
      <c r="C1048525" s="59"/>
      <c r="D1048525" s="55"/>
    </row>
    <row r="1048526" spans="1:4" s="56" customFormat="1" x14ac:dyDescent="0.25">
      <c r="A1048526" s="58"/>
      <c r="B1048526" s="58"/>
      <c r="C1048526" s="59"/>
      <c r="D1048526" s="55"/>
    </row>
    <row r="1048527" spans="1:4" s="56" customFormat="1" x14ac:dyDescent="0.25">
      <c r="A1048527" s="58"/>
      <c r="B1048527" s="58"/>
      <c r="C1048527" s="59"/>
      <c r="D1048527" s="55"/>
    </row>
    <row r="1048528" spans="1:4" s="56" customFormat="1" x14ac:dyDescent="0.25">
      <c r="A1048528" s="58"/>
      <c r="B1048528" s="58"/>
      <c r="C1048528" s="59"/>
      <c r="D1048528" s="55"/>
    </row>
    <row r="1048529" spans="1:4" s="56" customFormat="1" x14ac:dyDescent="0.25">
      <c r="A1048529" s="58"/>
      <c r="B1048529" s="58"/>
      <c r="C1048529" s="59"/>
      <c r="D1048529" s="55"/>
    </row>
    <row r="1048530" spans="1:4" s="56" customFormat="1" x14ac:dyDescent="0.25">
      <c r="A1048530" s="58"/>
      <c r="B1048530" s="58"/>
      <c r="C1048530" s="59"/>
      <c r="D1048530" s="55"/>
    </row>
    <row r="1048531" spans="1:4" s="56" customFormat="1" x14ac:dyDescent="0.25">
      <c r="A1048531" s="58"/>
      <c r="B1048531" s="58"/>
      <c r="C1048531" s="59"/>
      <c r="D1048531" s="55"/>
    </row>
    <row r="1048532" spans="1:4" s="56" customFormat="1" x14ac:dyDescent="0.25">
      <c r="A1048532" s="58"/>
      <c r="B1048532" s="58"/>
      <c r="C1048532" s="59"/>
      <c r="D1048532" s="55"/>
    </row>
    <row r="1048533" spans="1:4" s="56" customFormat="1" x14ac:dyDescent="0.25">
      <c r="A1048533" s="58"/>
      <c r="B1048533" s="58"/>
      <c r="C1048533" s="59"/>
      <c r="D1048533" s="55"/>
    </row>
    <row r="1048534" spans="1:4" s="56" customFormat="1" x14ac:dyDescent="0.25">
      <c r="A1048534" s="58"/>
      <c r="B1048534" s="58"/>
      <c r="C1048534" s="59"/>
      <c r="D1048534" s="55"/>
    </row>
    <row r="1048535" spans="1:4" s="56" customFormat="1" x14ac:dyDescent="0.25">
      <c r="A1048535" s="58"/>
      <c r="B1048535" s="58"/>
      <c r="C1048535" s="59"/>
      <c r="D1048535" s="55"/>
    </row>
    <row r="1048536" spans="1:4" s="56" customFormat="1" x14ac:dyDescent="0.25">
      <c r="A1048536" s="58"/>
      <c r="B1048536" s="58"/>
      <c r="C1048536" s="59"/>
      <c r="D1048536" s="55"/>
    </row>
    <row r="1048537" spans="1:4" s="56" customFormat="1" x14ac:dyDescent="0.25">
      <c r="A1048537" s="58"/>
      <c r="B1048537" s="58"/>
      <c r="C1048537" s="59"/>
      <c r="D1048537" s="55"/>
    </row>
    <row r="1048538" spans="1:4" s="56" customFormat="1" x14ac:dyDescent="0.25">
      <c r="A1048538" s="58"/>
      <c r="B1048538" s="58"/>
      <c r="C1048538" s="59"/>
      <c r="D1048538" s="55"/>
    </row>
    <row r="1048539" spans="1:4" s="56" customFormat="1" x14ac:dyDescent="0.25">
      <c r="A1048539" s="58"/>
      <c r="B1048539" s="58"/>
      <c r="C1048539" s="59"/>
      <c r="D1048539" s="55"/>
    </row>
    <row r="1048540" spans="1:4" s="56" customFormat="1" x14ac:dyDescent="0.25">
      <c r="A1048540" s="58"/>
      <c r="B1048540" s="58"/>
      <c r="C1048540" s="59"/>
      <c r="D1048540" s="55"/>
    </row>
    <row r="1048541" spans="1:4" s="56" customFormat="1" x14ac:dyDescent="0.25">
      <c r="A1048541" s="58"/>
      <c r="B1048541" s="58"/>
      <c r="C1048541" s="59"/>
      <c r="D1048541" s="55"/>
    </row>
    <row r="1048542" spans="1:4" s="56" customFormat="1" x14ac:dyDescent="0.25">
      <c r="A1048542" s="58"/>
      <c r="B1048542" s="58"/>
      <c r="C1048542" s="59"/>
      <c r="D1048542" s="55"/>
    </row>
    <row r="1048543" spans="1:4" s="56" customFormat="1" x14ac:dyDescent="0.25">
      <c r="A1048543" s="58"/>
      <c r="B1048543" s="58"/>
      <c r="C1048543" s="59"/>
      <c r="D1048543" s="55"/>
    </row>
    <row r="1048544" spans="1:4" s="56" customFormat="1" x14ac:dyDescent="0.25">
      <c r="A1048544" s="58"/>
      <c r="B1048544" s="58"/>
      <c r="C1048544" s="59"/>
      <c r="D1048544" s="55"/>
    </row>
    <row r="1048545" spans="1:4" s="56" customFormat="1" x14ac:dyDescent="0.25">
      <c r="A1048545" s="58"/>
      <c r="B1048545" s="58"/>
      <c r="C1048545" s="59"/>
      <c r="D1048545" s="55"/>
    </row>
    <row r="1048546" spans="1:4" s="56" customFormat="1" x14ac:dyDescent="0.25">
      <c r="A1048546" s="58"/>
      <c r="B1048546" s="58"/>
      <c r="C1048546" s="59"/>
      <c r="D1048546" s="55"/>
    </row>
    <row r="1048547" spans="1:4" s="56" customFormat="1" x14ac:dyDescent="0.25">
      <c r="A1048547" s="58"/>
      <c r="B1048547" s="58"/>
      <c r="C1048547" s="59"/>
      <c r="D1048547" s="55"/>
    </row>
    <row r="1048548" spans="1:4" s="56" customFormat="1" x14ac:dyDescent="0.25">
      <c r="A1048548" s="58"/>
      <c r="B1048548" s="58"/>
      <c r="C1048548" s="59"/>
      <c r="D1048548" s="55"/>
    </row>
    <row r="1048549" spans="1:4" s="56" customFormat="1" x14ac:dyDescent="0.25">
      <c r="A1048549" s="58"/>
      <c r="B1048549" s="58"/>
      <c r="C1048549" s="59"/>
      <c r="D1048549" s="55"/>
    </row>
    <row r="1048550" spans="1:4" s="56" customFormat="1" x14ac:dyDescent="0.25">
      <c r="A1048550" s="58"/>
      <c r="B1048550" s="58"/>
      <c r="C1048550" s="59"/>
      <c r="D1048550" s="55"/>
    </row>
    <row r="1048551" spans="1:4" s="56" customFormat="1" x14ac:dyDescent="0.25">
      <c r="A1048551" s="58"/>
      <c r="B1048551" s="58"/>
      <c r="C1048551" s="59"/>
      <c r="D1048551" s="55"/>
    </row>
    <row r="1048552" spans="1:4" s="56" customFormat="1" x14ac:dyDescent="0.25">
      <c r="A1048552" s="58"/>
      <c r="B1048552" s="58"/>
      <c r="C1048552" s="59"/>
      <c r="D1048552" s="55"/>
    </row>
    <row r="1048553" spans="1:4" s="56" customFormat="1" x14ac:dyDescent="0.25">
      <c r="A1048553" s="58"/>
      <c r="B1048553" s="58"/>
      <c r="C1048553" s="59"/>
      <c r="D1048553" s="55"/>
    </row>
    <row r="1048554" spans="1:4" s="56" customFormat="1" x14ac:dyDescent="0.25">
      <c r="A1048554" s="58"/>
      <c r="B1048554" s="58"/>
      <c r="C1048554" s="59"/>
      <c r="D1048554" s="55"/>
    </row>
    <row r="1048555" spans="1:4" s="56" customFormat="1" x14ac:dyDescent="0.25">
      <c r="A1048555" s="58"/>
      <c r="B1048555" s="58"/>
      <c r="C1048555" s="59"/>
      <c r="D1048555" s="55"/>
    </row>
    <row r="1048556" spans="1:4" s="56" customFormat="1" x14ac:dyDescent="0.25">
      <c r="A1048556" s="58"/>
      <c r="B1048556" s="58"/>
      <c r="C1048556" s="59"/>
      <c r="D1048556" s="55"/>
    </row>
    <row r="1048557" spans="1:4" s="56" customFormat="1" x14ac:dyDescent="0.25">
      <c r="A1048557" s="58"/>
      <c r="B1048557" s="58"/>
      <c r="C1048557" s="59"/>
      <c r="D1048557" s="55"/>
    </row>
    <row r="1048558" spans="1:4" s="56" customFormat="1" x14ac:dyDescent="0.25">
      <c r="A1048558" s="58"/>
      <c r="B1048558" s="58"/>
      <c r="C1048558" s="59"/>
      <c r="D1048558" s="55"/>
    </row>
    <row r="1048559" spans="1:4" s="56" customFormat="1" x14ac:dyDescent="0.25">
      <c r="A1048559" s="58"/>
      <c r="B1048559" s="58"/>
      <c r="C1048559" s="59"/>
      <c r="D1048559" s="55"/>
    </row>
    <row r="1048560" spans="1:4" s="56" customFormat="1" x14ac:dyDescent="0.25">
      <c r="A1048560" s="58"/>
      <c r="B1048560" s="58"/>
      <c r="C1048560" s="59"/>
      <c r="D1048560" s="55"/>
    </row>
    <row r="1048561" spans="1:4" s="56" customFormat="1" x14ac:dyDescent="0.25">
      <c r="A1048561" s="58"/>
      <c r="B1048561" s="58"/>
      <c r="C1048561" s="59"/>
      <c r="D1048561" s="55"/>
    </row>
    <row r="1048562" spans="1:4" s="56" customFormat="1" x14ac:dyDescent="0.25">
      <c r="A1048562" s="58"/>
      <c r="B1048562" s="58"/>
      <c r="C1048562" s="59"/>
      <c r="D1048562" s="55"/>
    </row>
    <row r="1048563" spans="1:4" s="56" customFormat="1" x14ac:dyDescent="0.25">
      <c r="A1048563" s="58"/>
      <c r="B1048563" s="58"/>
      <c r="C1048563" s="59"/>
      <c r="D1048563" s="55"/>
    </row>
    <row r="1048564" spans="1:4" s="56" customFormat="1" x14ac:dyDescent="0.25">
      <c r="A1048564" s="58"/>
      <c r="B1048564" s="58"/>
      <c r="C1048564" s="59"/>
      <c r="D1048564" s="55"/>
    </row>
    <row r="1048565" spans="1:4" s="56" customFormat="1" x14ac:dyDescent="0.25">
      <c r="A1048565" s="58"/>
      <c r="B1048565" s="58"/>
      <c r="C1048565" s="59"/>
      <c r="D1048565" s="55"/>
    </row>
    <row r="1048566" spans="1:4" s="56" customFormat="1" x14ac:dyDescent="0.25">
      <c r="A1048566" s="58"/>
      <c r="B1048566" s="58"/>
      <c r="C1048566" s="59"/>
      <c r="D1048566" s="55"/>
    </row>
    <row r="1048567" spans="1:4" s="56" customFormat="1" x14ac:dyDescent="0.25">
      <c r="A1048567" s="58"/>
      <c r="B1048567" s="58"/>
      <c r="C1048567" s="59"/>
      <c r="D1048567" s="55"/>
    </row>
    <row r="1048568" spans="1:4" s="56" customFormat="1" x14ac:dyDescent="0.25">
      <c r="A1048568" s="58"/>
      <c r="B1048568" s="58"/>
      <c r="C1048568" s="59"/>
      <c r="D1048568" s="55"/>
    </row>
    <row r="1048569" spans="1:4" s="56" customFormat="1" x14ac:dyDescent="0.25">
      <c r="A1048569" s="58"/>
      <c r="B1048569" s="58"/>
      <c r="C1048569" s="59"/>
      <c r="D1048569" s="55"/>
    </row>
    <row r="1048570" spans="1:4" s="56" customFormat="1" x14ac:dyDescent="0.25">
      <c r="A1048570" s="58"/>
      <c r="B1048570" s="58"/>
      <c r="C1048570" s="59"/>
      <c r="D1048570" s="55"/>
    </row>
    <row r="1048571" spans="1:4" s="56" customFormat="1" x14ac:dyDescent="0.25">
      <c r="A1048571" s="58"/>
      <c r="B1048571" s="58"/>
      <c r="C1048571" s="59"/>
      <c r="D1048571" s="55"/>
    </row>
    <row r="1048572" spans="1:4" s="56" customFormat="1" x14ac:dyDescent="0.25">
      <c r="A1048572" s="58"/>
      <c r="B1048572" s="58"/>
      <c r="C1048572" s="59"/>
      <c r="D1048572" s="55"/>
    </row>
    <row r="1048573" spans="1:4" s="56" customFormat="1" x14ac:dyDescent="0.25">
      <c r="A1048573" s="58"/>
      <c r="B1048573" s="58"/>
      <c r="C1048573" s="59"/>
      <c r="D1048573" s="55"/>
    </row>
    <row r="1048574" spans="1:4" s="56" customFormat="1" x14ac:dyDescent="0.25">
      <c r="A1048574" s="58"/>
      <c r="B1048574" s="58"/>
      <c r="C1048574" s="59"/>
      <c r="D1048574" s="55"/>
    </row>
    <row r="1048575" spans="1:4" s="56" customFormat="1" x14ac:dyDescent="0.25">
      <c r="A1048575" s="58"/>
      <c r="B1048575" s="58"/>
      <c r="C1048575" s="59"/>
      <c r="D1048575" s="55"/>
    </row>
    <row r="1048576" spans="1:4" s="56" customFormat="1" x14ac:dyDescent="0.25">
      <c r="A1048576" s="58"/>
      <c r="B1048576" s="58"/>
      <c r="C1048576" s="59"/>
      <c r="D1048576" s="55"/>
    </row>
  </sheetData>
  <autoFilter ref="A1:A1047681"/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87"/>
  <sheetViews>
    <sheetView workbookViewId="0"/>
  </sheetViews>
  <sheetFormatPr baseColWidth="10" defaultRowHeight="15" x14ac:dyDescent="0.25"/>
  <cols>
    <col min="1" max="1" width="12.7109375" style="67" bestFit="1" customWidth="1"/>
    <col min="2" max="2" width="12.85546875" style="68" bestFit="1" customWidth="1"/>
    <col min="3" max="3" width="11.42578125" customWidth="1"/>
  </cols>
  <sheetData>
    <row r="1" spans="1:10" ht="15.75" thickBot="1" x14ac:dyDescent="0.3">
      <c r="A1" s="60" t="s">
        <v>0</v>
      </c>
      <c r="B1" s="61" t="s">
        <v>27</v>
      </c>
      <c r="C1" s="62">
        <v>43473</v>
      </c>
      <c r="D1" s="63">
        <v>43480</v>
      </c>
      <c r="E1" s="64">
        <v>43494</v>
      </c>
      <c r="F1" s="63">
        <v>43501</v>
      </c>
      <c r="G1" s="64">
        <v>43522</v>
      </c>
      <c r="H1" s="63">
        <v>43529</v>
      </c>
      <c r="I1" s="64">
        <v>43536</v>
      </c>
      <c r="J1" s="63">
        <v>43543</v>
      </c>
    </row>
    <row r="2" spans="1:10" ht="15.75" thickTop="1" x14ac:dyDescent="0.25">
      <c r="A2" s="65"/>
      <c r="B2" s="66">
        <f t="shared" ref="B2:B65" si="0">SUM(C2:J2)</f>
        <v>0</v>
      </c>
      <c r="C2" s="53"/>
      <c r="D2" s="54"/>
      <c r="E2" s="54"/>
      <c r="F2" s="54"/>
      <c r="G2" s="54"/>
      <c r="H2" s="54"/>
      <c r="I2" s="54"/>
      <c r="J2" s="54"/>
    </row>
    <row r="3" spans="1:10" x14ac:dyDescent="0.25">
      <c r="B3" s="66">
        <f t="shared" si="0"/>
        <v>0</v>
      </c>
      <c r="C3" s="41"/>
      <c r="D3" s="42"/>
      <c r="E3" s="42"/>
      <c r="F3" s="42"/>
      <c r="G3" s="42"/>
      <c r="H3" s="42"/>
      <c r="I3" s="42"/>
      <c r="J3" s="42"/>
    </row>
    <row r="4" spans="1:10" x14ac:dyDescent="0.25">
      <c r="B4" s="66">
        <f t="shared" si="0"/>
        <v>0</v>
      </c>
      <c r="C4" s="41"/>
      <c r="D4" s="42"/>
      <c r="E4" s="42"/>
      <c r="F4" s="42"/>
      <c r="G4" s="42"/>
      <c r="H4" s="42"/>
      <c r="I4" s="42"/>
      <c r="J4" s="42"/>
    </row>
    <row r="5" spans="1:10" x14ac:dyDescent="0.25">
      <c r="B5" s="66">
        <f t="shared" si="0"/>
        <v>0</v>
      </c>
      <c r="C5" s="41"/>
      <c r="D5" s="42"/>
      <c r="E5" s="42"/>
      <c r="F5" s="42"/>
      <c r="G5" s="42"/>
      <c r="H5" s="42"/>
      <c r="I5" s="42"/>
      <c r="J5" s="42"/>
    </row>
    <row r="6" spans="1:10" x14ac:dyDescent="0.25">
      <c r="B6" s="66">
        <f t="shared" si="0"/>
        <v>0</v>
      </c>
      <c r="C6" s="41"/>
      <c r="D6" s="42"/>
      <c r="E6" s="42"/>
      <c r="F6" s="42"/>
      <c r="G6" s="42"/>
      <c r="H6" s="42"/>
      <c r="I6" s="42"/>
      <c r="J6" s="42"/>
    </row>
    <row r="7" spans="1:10" x14ac:dyDescent="0.25">
      <c r="B7" s="66">
        <f t="shared" si="0"/>
        <v>0</v>
      </c>
      <c r="C7" s="41"/>
      <c r="D7" s="42"/>
      <c r="E7" s="42"/>
      <c r="F7" s="42"/>
      <c r="G7" s="42"/>
      <c r="H7" s="42"/>
      <c r="I7" s="42"/>
      <c r="J7" s="42"/>
    </row>
    <row r="8" spans="1:10" x14ac:dyDescent="0.25">
      <c r="B8" s="66">
        <f t="shared" si="0"/>
        <v>0</v>
      </c>
      <c r="C8" s="41"/>
      <c r="D8" s="42"/>
      <c r="E8" s="42"/>
      <c r="F8" s="42"/>
      <c r="G8" s="42"/>
      <c r="H8" s="42"/>
      <c r="I8" s="42"/>
      <c r="J8" s="42"/>
    </row>
    <row r="9" spans="1:10" x14ac:dyDescent="0.25">
      <c r="B9" s="66">
        <f t="shared" si="0"/>
        <v>0</v>
      </c>
      <c r="C9" s="41"/>
      <c r="D9" s="42"/>
      <c r="E9" s="42"/>
      <c r="F9" s="42"/>
      <c r="G9" s="42"/>
      <c r="H9" s="42"/>
      <c r="I9" s="42"/>
      <c r="J9" s="42"/>
    </row>
    <row r="10" spans="1:10" x14ac:dyDescent="0.25">
      <c r="B10" s="66">
        <f t="shared" si="0"/>
        <v>0</v>
      </c>
      <c r="C10" s="41"/>
      <c r="D10" s="42"/>
      <c r="E10" s="42"/>
      <c r="F10" s="42"/>
      <c r="G10" s="42"/>
      <c r="H10" s="42"/>
      <c r="I10" s="42"/>
      <c r="J10" s="42"/>
    </row>
    <row r="11" spans="1:10" x14ac:dyDescent="0.25">
      <c r="B11" s="66">
        <f t="shared" si="0"/>
        <v>0</v>
      </c>
      <c r="C11" s="41"/>
      <c r="D11" s="42"/>
      <c r="E11" s="42"/>
      <c r="F11" s="42"/>
      <c r="G11" s="42"/>
      <c r="H11" s="42"/>
      <c r="I11" s="42"/>
      <c r="J11" s="42"/>
    </row>
    <row r="12" spans="1:10" x14ac:dyDescent="0.25">
      <c r="B12" s="66">
        <f t="shared" si="0"/>
        <v>0</v>
      </c>
      <c r="C12" s="41"/>
      <c r="D12" s="42"/>
      <c r="E12" s="42"/>
      <c r="F12" s="42"/>
      <c r="G12" s="42"/>
      <c r="H12" s="42"/>
      <c r="I12" s="42"/>
      <c r="J12" s="42"/>
    </row>
    <row r="13" spans="1:10" x14ac:dyDescent="0.25">
      <c r="B13" s="66">
        <f t="shared" si="0"/>
        <v>0</v>
      </c>
      <c r="C13" s="41"/>
      <c r="D13" s="42"/>
      <c r="E13" s="42"/>
      <c r="F13" s="42"/>
      <c r="G13" s="42"/>
      <c r="H13" s="42"/>
      <c r="I13" s="42"/>
      <c r="J13" s="42"/>
    </row>
    <row r="14" spans="1:10" x14ac:dyDescent="0.25">
      <c r="B14" s="66">
        <f t="shared" si="0"/>
        <v>0</v>
      </c>
      <c r="C14" s="41"/>
      <c r="D14" s="42"/>
      <c r="E14" s="42"/>
      <c r="F14" s="42"/>
      <c r="G14" s="42"/>
      <c r="H14" s="42"/>
      <c r="I14" s="42"/>
      <c r="J14" s="42"/>
    </row>
    <row r="15" spans="1:10" x14ac:dyDescent="0.25">
      <c r="B15" s="66">
        <f t="shared" si="0"/>
        <v>0</v>
      </c>
      <c r="C15" s="41"/>
      <c r="D15" s="42"/>
      <c r="E15" s="42"/>
      <c r="F15" s="42"/>
      <c r="G15" s="42"/>
      <c r="H15" s="42"/>
      <c r="I15" s="42"/>
      <c r="J15" s="42"/>
    </row>
    <row r="16" spans="1:10" x14ac:dyDescent="0.25">
      <c r="B16" s="66">
        <f t="shared" si="0"/>
        <v>0</v>
      </c>
      <c r="C16" s="41"/>
      <c r="D16" s="42"/>
      <c r="E16" s="42"/>
      <c r="F16" s="42"/>
      <c r="G16" s="42"/>
      <c r="H16" s="42"/>
      <c r="I16" s="42"/>
      <c r="J16" s="42"/>
    </row>
    <row r="17" spans="2:10" x14ac:dyDescent="0.25">
      <c r="B17" s="66">
        <f t="shared" si="0"/>
        <v>0</v>
      </c>
      <c r="C17" s="41"/>
      <c r="D17" s="42"/>
      <c r="E17" s="42"/>
      <c r="F17" s="42"/>
      <c r="G17" s="42"/>
      <c r="H17" s="42"/>
      <c r="I17" s="42"/>
      <c r="J17" s="42"/>
    </row>
    <row r="18" spans="2:10" x14ac:dyDescent="0.25">
      <c r="B18" s="66">
        <f t="shared" si="0"/>
        <v>0</v>
      </c>
      <c r="C18" s="41"/>
      <c r="D18" s="42"/>
      <c r="E18" s="42"/>
      <c r="F18" s="42"/>
      <c r="G18" s="42"/>
      <c r="H18" s="42"/>
      <c r="I18" s="42"/>
      <c r="J18" s="42"/>
    </row>
    <row r="19" spans="2:10" x14ac:dyDescent="0.25">
      <c r="B19" s="66">
        <f t="shared" si="0"/>
        <v>0</v>
      </c>
      <c r="C19" s="41"/>
      <c r="D19" s="42"/>
      <c r="E19" s="42"/>
      <c r="F19" s="42"/>
      <c r="G19" s="42"/>
      <c r="H19" s="42"/>
      <c r="I19" s="42"/>
      <c r="J19" s="42"/>
    </row>
    <row r="20" spans="2:10" x14ac:dyDescent="0.25">
      <c r="B20" s="66">
        <f t="shared" si="0"/>
        <v>0</v>
      </c>
      <c r="C20" s="41"/>
      <c r="D20" s="42"/>
      <c r="E20" s="42"/>
      <c r="F20" s="42"/>
      <c r="G20" s="42"/>
      <c r="H20" s="42"/>
      <c r="I20" s="42"/>
      <c r="J20" s="42"/>
    </row>
    <row r="21" spans="2:10" x14ac:dyDescent="0.25">
      <c r="B21" s="66">
        <f t="shared" si="0"/>
        <v>0</v>
      </c>
      <c r="C21" s="41"/>
      <c r="D21" s="42"/>
      <c r="E21" s="42"/>
      <c r="F21" s="42"/>
      <c r="G21" s="42"/>
      <c r="H21" s="42"/>
      <c r="I21" s="42"/>
      <c r="J21" s="42"/>
    </row>
    <row r="22" spans="2:10" x14ac:dyDescent="0.25">
      <c r="B22" s="66">
        <f t="shared" si="0"/>
        <v>0</v>
      </c>
      <c r="C22" s="41"/>
      <c r="D22" s="42"/>
      <c r="E22" s="42"/>
      <c r="F22" s="42"/>
      <c r="G22" s="42"/>
      <c r="H22" s="42"/>
      <c r="I22" s="42"/>
      <c r="J22" s="42"/>
    </row>
    <row r="23" spans="2:10" x14ac:dyDescent="0.25">
      <c r="B23" s="66">
        <f t="shared" si="0"/>
        <v>0</v>
      </c>
      <c r="C23" s="41"/>
      <c r="D23" s="42"/>
      <c r="E23" s="42"/>
      <c r="F23" s="42"/>
      <c r="G23" s="42"/>
      <c r="H23" s="42"/>
      <c r="I23" s="42"/>
      <c r="J23" s="42"/>
    </row>
    <row r="24" spans="2:10" x14ac:dyDescent="0.25">
      <c r="B24" s="66">
        <f t="shared" si="0"/>
        <v>0</v>
      </c>
      <c r="C24" s="41"/>
      <c r="D24" s="42"/>
      <c r="E24" s="42"/>
      <c r="F24" s="42"/>
      <c r="G24" s="42"/>
      <c r="H24" s="42"/>
      <c r="I24" s="42"/>
      <c r="J24" s="42"/>
    </row>
    <row r="25" spans="2:10" x14ac:dyDescent="0.25">
      <c r="B25" s="66">
        <f t="shared" si="0"/>
        <v>0</v>
      </c>
      <c r="C25" s="41"/>
      <c r="D25" s="42"/>
      <c r="E25" s="42"/>
      <c r="F25" s="42"/>
      <c r="G25" s="42"/>
      <c r="H25" s="42"/>
      <c r="I25" s="42"/>
      <c r="J25" s="42"/>
    </row>
    <row r="26" spans="2:10" x14ac:dyDescent="0.25">
      <c r="B26" s="66">
        <f t="shared" si="0"/>
        <v>0</v>
      </c>
      <c r="C26" s="41"/>
      <c r="D26" s="42"/>
      <c r="E26" s="42"/>
      <c r="F26" s="42"/>
      <c r="G26" s="42"/>
      <c r="H26" s="42"/>
      <c r="I26" s="42"/>
      <c r="J26" s="42"/>
    </row>
    <row r="27" spans="2:10" x14ac:dyDescent="0.25">
      <c r="B27" s="66">
        <f t="shared" si="0"/>
        <v>0</v>
      </c>
      <c r="C27" s="41"/>
      <c r="D27" s="42"/>
      <c r="E27" s="42"/>
      <c r="F27" s="42"/>
      <c r="G27" s="42"/>
      <c r="H27" s="42"/>
      <c r="I27" s="42"/>
      <c r="J27" s="42"/>
    </row>
    <row r="28" spans="2:10" x14ac:dyDescent="0.25">
      <c r="B28" s="66">
        <f t="shared" si="0"/>
        <v>0</v>
      </c>
      <c r="C28" s="41"/>
      <c r="D28" s="42"/>
      <c r="E28" s="42"/>
      <c r="F28" s="42"/>
      <c r="G28" s="42"/>
      <c r="H28" s="42"/>
      <c r="I28" s="42"/>
      <c r="J28" s="42"/>
    </row>
    <row r="29" spans="2:10" x14ac:dyDescent="0.25">
      <c r="B29" s="66">
        <f t="shared" si="0"/>
        <v>0</v>
      </c>
      <c r="C29" s="41"/>
      <c r="D29" s="42"/>
      <c r="E29" s="42"/>
      <c r="F29" s="42"/>
      <c r="G29" s="42"/>
      <c r="H29" s="42"/>
      <c r="I29" s="42"/>
      <c r="J29" s="42"/>
    </row>
    <row r="30" spans="2:10" x14ac:dyDescent="0.25">
      <c r="B30" s="66">
        <f t="shared" si="0"/>
        <v>0</v>
      </c>
      <c r="C30" s="41"/>
      <c r="D30" s="42"/>
      <c r="E30" s="42"/>
      <c r="F30" s="42"/>
      <c r="G30" s="42"/>
      <c r="H30" s="42"/>
      <c r="I30" s="42"/>
      <c r="J30" s="42"/>
    </row>
    <row r="31" spans="2:10" x14ac:dyDescent="0.25">
      <c r="B31" s="66">
        <f t="shared" si="0"/>
        <v>0</v>
      </c>
      <c r="C31" s="41"/>
      <c r="D31" s="42"/>
      <c r="E31" s="42"/>
      <c r="F31" s="42"/>
      <c r="G31" s="42"/>
      <c r="H31" s="42"/>
      <c r="I31" s="42"/>
      <c r="J31" s="42"/>
    </row>
    <row r="32" spans="2:10" x14ac:dyDescent="0.25">
      <c r="B32" s="66">
        <f t="shared" si="0"/>
        <v>0</v>
      </c>
      <c r="C32" s="41"/>
      <c r="D32" s="42"/>
      <c r="E32" s="42"/>
      <c r="F32" s="42"/>
      <c r="G32" s="42"/>
      <c r="H32" s="42"/>
      <c r="I32" s="42"/>
      <c r="J32" s="42"/>
    </row>
    <row r="33" spans="2:10" x14ac:dyDescent="0.25">
      <c r="B33" s="66">
        <f t="shared" si="0"/>
        <v>0</v>
      </c>
      <c r="C33" s="41"/>
      <c r="D33" s="42"/>
      <c r="E33" s="42"/>
      <c r="F33" s="42"/>
      <c r="G33" s="42"/>
      <c r="H33" s="42"/>
      <c r="I33" s="42"/>
      <c r="J33" s="42"/>
    </row>
    <row r="34" spans="2:10" x14ac:dyDescent="0.25">
      <c r="B34" s="66">
        <f t="shared" si="0"/>
        <v>0</v>
      </c>
      <c r="C34" s="41"/>
      <c r="D34" s="42"/>
      <c r="E34" s="42"/>
      <c r="F34" s="42"/>
      <c r="G34" s="42"/>
      <c r="H34" s="42"/>
      <c r="I34" s="42"/>
      <c r="J34" s="42"/>
    </row>
    <row r="35" spans="2:10" x14ac:dyDescent="0.25">
      <c r="B35" s="66">
        <f t="shared" si="0"/>
        <v>0</v>
      </c>
      <c r="C35" s="41"/>
      <c r="D35" s="42"/>
      <c r="E35" s="42"/>
      <c r="F35" s="42"/>
      <c r="G35" s="42"/>
      <c r="H35" s="42"/>
      <c r="I35" s="42"/>
      <c r="J35" s="42"/>
    </row>
    <row r="36" spans="2:10" x14ac:dyDescent="0.25">
      <c r="B36" s="66">
        <f t="shared" si="0"/>
        <v>0</v>
      </c>
      <c r="C36" s="41"/>
      <c r="D36" s="42"/>
      <c r="E36" s="42"/>
      <c r="F36" s="42"/>
      <c r="G36" s="42"/>
      <c r="H36" s="42"/>
      <c r="I36" s="42"/>
      <c r="J36" s="42"/>
    </row>
    <row r="37" spans="2:10" x14ac:dyDescent="0.25">
      <c r="B37" s="66">
        <f t="shared" si="0"/>
        <v>0</v>
      </c>
      <c r="C37" s="41"/>
      <c r="D37" s="42"/>
      <c r="E37" s="42"/>
      <c r="F37" s="42"/>
      <c r="G37" s="42"/>
      <c r="H37" s="42"/>
      <c r="I37" s="42"/>
      <c r="J37" s="42"/>
    </row>
    <row r="38" spans="2:10" x14ac:dyDescent="0.25">
      <c r="B38" s="66">
        <f t="shared" si="0"/>
        <v>0</v>
      </c>
      <c r="C38" s="41"/>
      <c r="D38" s="42"/>
      <c r="E38" s="42"/>
      <c r="F38" s="42"/>
      <c r="G38" s="42"/>
      <c r="H38" s="42"/>
      <c r="I38" s="42"/>
      <c r="J38" s="42"/>
    </row>
    <row r="39" spans="2:10" x14ac:dyDescent="0.25">
      <c r="B39" s="66">
        <f t="shared" si="0"/>
        <v>0</v>
      </c>
      <c r="C39" s="41"/>
      <c r="D39" s="42"/>
      <c r="E39" s="42"/>
      <c r="F39" s="42"/>
      <c r="G39" s="42"/>
      <c r="H39" s="42"/>
      <c r="I39" s="42"/>
      <c r="J39" s="42"/>
    </row>
    <row r="40" spans="2:10" x14ac:dyDescent="0.25">
      <c r="B40" s="66">
        <f t="shared" si="0"/>
        <v>0</v>
      </c>
      <c r="C40" s="41"/>
      <c r="D40" s="42"/>
      <c r="E40" s="42"/>
      <c r="F40" s="42"/>
      <c r="G40" s="42"/>
      <c r="H40" s="42"/>
      <c r="I40" s="42"/>
      <c r="J40" s="42"/>
    </row>
    <row r="41" spans="2:10" x14ac:dyDescent="0.25">
      <c r="B41" s="66">
        <f t="shared" si="0"/>
        <v>0</v>
      </c>
      <c r="C41" s="41"/>
      <c r="D41" s="42"/>
      <c r="E41" s="42"/>
      <c r="F41" s="42"/>
      <c r="G41" s="42"/>
      <c r="H41" s="42"/>
      <c r="I41" s="42"/>
      <c r="J41" s="42"/>
    </row>
    <row r="42" spans="2:10" x14ac:dyDescent="0.25">
      <c r="B42" s="66">
        <f t="shared" si="0"/>
        <v>0</v>
      </c>
      <c r="C42" s="41"/>
      <c r="D42" s="42"/>
      <c r="E42" s="42"/>
      <c r="F42" s="42"/>
      <c r="G42" s="42"/>
      <c r="H42" s="42"/>
      <c r="I42" s="42"/>
      <c r="J42" s="42"/>
    </row>
    <row r="43" spans="2:10" x14ac:dyDescent="0.25">
      <c r="B43" s="66">
        <f t="shared" si="0"/>
        <v>0</v>
      </c>
      <c r="C43" s="41"/>
      <c r="D43" s="42"/>
      <c r="E43" s="42"/>
      <c r="F43" s="42"/>
      <c r="G43" s="42"/>
      <c r="H43" s="42"/>
      <c r="I43" s="42"/>
      <c r="J43" s="42"/>
    </row>
    <row r="44" spans="2:10" x14ac:dyDescent="0.25">
      <c r="B44" s="66">
        <f t="shared" si="0"/>
        <v>0</v>
      </c>
      <c r="C44" s="41"/>
      <c r="D44" s="42"/>
      <c r="E44" s="42"/>
      <c r="F44" s="42"/>
      <c r="G44" s="42"/>
      <c r="H44" s="42"/>
      <c r="I44" s="42"/>
      <c r="J44" s="42"/>
    </row>
    <row r="45" spans="2:10" x14ac:dyDescent="0.25">
      <c r="B45" s="66">
        <f t="shared" si="0"/>
        <v>0</v>
      </c>
      <c r="C45" s="41"/>
      <c r="D45" s="42"/>
      <c r="E45" s="42"/>
      <c r="F45" s="42"/>
      <c r="G45" s="42"/>
      <c r="H45" s="42"/>
      <c r="I45" s="42"/>
      <c r="J45" s="42"/>
    </row>
    <row r="46" spans="2:10" x14ac:dyDescent="0.25">
      <c r="B46" s="66">
        <f t="shared" si="0"/>
        <v>0</v>
      </c>
      <c r="C46" s="41"/>
      <c r="D46" s="42"/>
      <c r="E46" s="42"/>
      <c r="F46" s="42"/>
      <c r="G46" s="42"/>
      <c r="H46" s="42"/>
      <c r="I46" s="42"/>
      <c r="J46" s="42"/>
    </row>
    <row r="47" spans="2:10" x14ac:dyDescent="0.25">
      <c r="B47" s="66">
        <f t="shared" si="0"/>
        <v>0</v>
      </c>
      <c r="C47" s="41"/>
      <c r="D47" s="42"/>
      <c r="E47" s="42"/>
      <c r="F47" s="42"/>
      <c r="G47" s="42"/>
      <c r="H47" s="42"/>
      <c r="I47" s="42"/>
      <c r="J47" s="42"/>
    </row>
    <row r="48" spans="2:10" x14ac:dyDescent="0.25">
      <c r="B48" s="66">
        <f t="shared" si="0"/>
        <v>0</v>
      </c>
      <c r="C48" s="41"/>
      <c r="D48" s="42"/>
      <c r="E48" s="42"/>
      <c r="F48" s="42"/>
      <c r="G48" s="42"/>
      <c r="H48" s="42"/>
      <c r="I48" s="42"/>
      <c r="J48" s="42"/>
    </row>
    <row r="49" spans="2:10" x14ac:dyDescent="0.25">
      <c r="B49" s="66">
        <f t="shared" si="0"/>
        <v>0</v>
      </c>
      <c r="C49" s="41"/>
      <c r="D49" s="42"/>
      <c r="E49" s="42"/>
      <c r="F49" s="42"/>
      <c r="G49" s="42"/>
      <c r="H49" s="42"/>
      <c r="I49" s="42"/>
      <c r="J49" s="42"/>
    </row>
    <row r="50" spans="2:10" x14ac:dyDescent="0.25">
      <c r="B50" s="66">
        <f t="shared" si="0"/>
        <v>0</v>
      </c>
      <c r="C50" s="41"/>
      <c r="D50" s="42"/>
      <c r="E50" s="42"/>
      <c r="F50" s="42"/>
      <c r="G50" s="42"/>
      <c r="H50" s="42"/>
      <c r="I50" s="42"/>
      <c r="J50" s="42"/>
    </row>
    <row r="51" spans="2:10" x14ac:dyDescent="0.25">
      <c r="B51" s="66">
        <f t="shared" si="0"/>
        <v>0</v>
      </c>
      <c r="C51" s="41"/>
      <c r="D51" s="42"/>
      <c r="E51" s="42"/>
      <c r="F51" s="42"/>
      <c r="G51" s="42"/>
      <c r="H51" s="42"/>
      <c r="I51" s="42"/>
      <c r="J51" s="42"/>
    </row>
    <row r="52" spans="2:10" x14ac:dyDescent="0.25">
      <c r="B52" s="66">
        <f t="shared" si="0"/>
        <v>0</v>
      </c>
      <c r="C52" s="41"/>
      <c r="D52" s="42"/>
      <c r="E52" s="42"/>
      <c r="F52" s="42"/>
      <c r="G52" s="42"/>
      <c r="H52" s="42"/>
      <c r="I52" s="42"/>
      <c r="J52" s="42"/>
    </row>
    <row r="53" spans="2:10" x14ac:dyDescent="0.25">
      <c r="B53" s="66">
        <f t="shared" si="0"/>
        <v>0</v>
      </c>
      <c r="C53" s="41"/>
      <c r="D53" s="42"/>
      <c r="E53" s="42"/>
      <c r="F53" s="42"/>
      <c r="G53" s="42"/>
      <c r="H53" s="42"/>
      <c r="I53" s="42"/>
      <c r="J53" s="42"/>
    </row>
    <row r="54" spans="2:10" x14ac:dyDescent="0.25">
      <c r="B54" s="66">
        <f t="shared" si="0"/>
        <v>0</v>
      </c>
      <c r="C54" s="41"/>
      <c r="D54" s="42"/>
      <c r="E54" s="42"/>
      <c r="F54" s="42"/>
      <c r="G54" s="42"/>
      <c r="H54" s="42"/>
      <c r="I54" s="42"/>
      <c r="J54" s="42"/>
    </row>
    <row r="55" spans="2:10" x14ac:dyDescent="0.25">
      <c r="B55" s="66">
        <f t="shared" si="0"/>
        <v>0</v>
      </c>
      <c r="C55" s="41"/>
      <c r="D55" s="42"/>
      <c r="E55" s="42"/>
      <c r="F55" s="42"/>
      <c r="G55" s="42"/>
      <c r="H55" s="42"/>
      <c r="I55" s="42"/>
      <c r="J55" s="42"/>
    </row>
    <row r="56" spans="2:10" x14ac:dyDescent="0.25">
      <c r="B56" s="66">
        <f t="shared" si="0"/>
        <v>0</v>
      </c>
      <c r="C56" s="41"/>
      <c r="D56" s="42"/>
      <c r="E56" s="42"/>
      <c r="F56" s="42"/>
      <c r="G56" s="42"/>
      <c r="H56" s="42"/>
      <c r="I56" s="42"/>
      <c r="J56" s="42"/>
    </row>
    <row r="57" spans="2:10" x14ac:dyDescent="0.25">
      <c r="B57" s="66">
        <f t="shared" si="0"/>
        <v>0</v>
      </c>
      <c r="C57" s="41"/>
      <c r="D57" s="42"/>
      <c r="E57" s="42"/>
      <c r="F57" s="42"/>
      <c r="G57" s="42"/>
      <c r="H57" s="42"/>
      <c r="I57" s="42"/>
      <c r="J57" s="42"/>
    </row>
    <row r="58" spans="2:10" x14ac:dyDescent="0.25">
      <c r="B58" s="66">
        <f t="shared" si="0"/>
        <v>0</v>
      </c>
      <c r="C58" s="41"/>
      <c r="D58" s="42"/>
      <c r="E58" s="42"/>
      <c r="F58" s="42"/>
      <c r="G58" s="42"/>
      <c r="H58" s="42"/>
      <c r="I58" s="42"/>
      <c r="J58" s="42"/>
    </row>
    <row r="59" spans="2:10" x14ac:dyDescent="0.25">
      <c r="B59" s="66">
        <f t="shared" si="0"/>
        <v>0</v>
      </c>
      <c r="C59" s="41"/>
      <c r="D59" s="42"/>
      <c r="E59" s="42"/>
      <c r="F59" s="42"/>
      <c r="G59" s="42"/>
      <c r="H59" s="42"/>
      <c r="I59" s="42"/>
      <c r="J59" s="42"/>
    </row>
    <row r="60" spans="2:10" x14ac:dyDescent="0.25">
      <c r="B60" s="66">
        <f t="shared" si="0"/>
        <v>0</v>
      </c>
      <c r="C60" s="41"/>
      <c r="D60" s="42"/>
      <c r="E60" s="42"/>
      <c r="F60" s="42"/>
      <c r="G60" s="42"/>
      <c r="H60" s="42"/>
      <c r="I60" s="42"/>
      <c r="J60" s="42"/>
    </row>
    <row r="61" spans="2:10" x14ac:dyDescent="0.25">
      <c r="B61" s="66">
        <f t="shared" si="0"/>
        <v>0</v>
      </c>
      <c r="C61" s="41"/>
      <c r="D61" s="42"/>
      <c r="E61" s="42"/>
      <c r="F61" s="42"/>
      <c r="G61" s="42"/>
      <c r="H61" s="42"/>
      <c r="I61" s="42"/>
      <c r="J61" s="42"/>
    </row>
    <row r="62" spans="2:10" x14ac:dyDescent="0.25">
      <c r="B62" s="66">
        <f t="shared" si="0"/>
        <v>0</v>
      </c>
      <c r="C62" s="41"/>
      <c r="D62" s="42"/>
      <c r="E62" s="42"/>
      <c r="F62" s="42"/>
      <c r="G62" s="42"/>
      <c r="H62" s="42"/>
      <c r="I62" s="42"/>
      <c r="J62" s="42"/>
    </row>
    <row r="63" spans="2:10" x14ac:dyDescent="0.25">
      <c r="B63" s="66">
        <f t="shared" si="0"/>
        <v>0</v>
      </c>
      <c r="C63" s="41"/>
      <c r="D63" s="42"/>
      <c r="E63" s="42"/>
      <c r="F63" s="42"/>
      <c r="G63" s="42"/>
      <c r="H63" s="42"/>
      <c r="I63" s="42"/>
      <c r="J63" s="42"/>
    </row>
    <row r="64" spans="2:10" x14ac:dyDescent="0.25">
      <c r="B64" s="66">
        <f t="shared" si="0"/>
        <v>0</v>
      </c>
      <c r="C64" s="41"/>
      <c r="D64" s="42"/>
      <c r="E64" s="42"/>
      <c r="F64" s="42"/>
      <c r="G64" s="42"/>
      <c r="H64" s="42"/>
      <c r="I64" s="42"/>
      <c r="J64" s="42"/>
    </row>
    <row r="65" spans="2:10" x14ac:dyDescent="0.25">
      <c r="B65" s="66">
        <f t="shared" si="0"/>
        <v>0</v>
      </c>
      <c r="C65" s="41"/>
      <c r="D65" s="42"/>
      <c r="E65" s="42"/>
      <c r="F65" s="42"/>
      <c r="G65" s="42"/>
      <c r="H65" s="42"/>
      <c r="I65" s="42"/>
      <c r="J65" s="42"/>
    </row>
    <row r="66" spans="2:10" x14ac:dyDescent="0.25">
      <c r="B66" s="66">
        <f t="shared" ref="B66:B129" si="1">SUM(C66:J66)</f>
        <v>0</v>
      </c>
      <c r="C66" s="41"/>
      <c r="D66" s="42"/>
      <c r="E66" s="42"/>
      <c r="F66" s="42"/>
      <c r="G66" s="42"/>
      <c r="H66" s="42"/>
      <c r="I66" s="42"/>
      <c r="J66" s="42"/>
    </row>
    <row r="67" spans="2:10" x14ac:dyDescent="0.25">
      <c r="B67" s="66">
        <f t="shared" si="1"/>
        <v>0</v>
      </c>
      <c r="C67" s="41"/>
      <c r="D67" s="42"/>
      <c r="E67" s="42"/>
      <c r="F67" s="42"/>
      <c r="G67" s="42"/>
      <c r="H67" s="42"/>
      <c r="I67" s="42"/>
      <c r="J67" s="42"/>
    </row>
    <row r="68" spans="2:10" x14ac:dyDescent="0.25">
      <c r="B68" s="66">
        <f t="shared" si="1"/>
        <v>0</v>
      </c>
      <c r="C68" s="41"/>
      <c r="D68" s="42"/>
      <c r="E68" s="42"/>
      <c r="F68" s="42"/>
      <c r="G68" s="42"/>
      <c r="H68" s="42"/>
      <c r="I68" s="42"/>
      <c r="J68" s="42"/>
    </row>
    <row r="69" spans="2:10" x14ac:dyDescent="0.25">
      <c r="B69" s="66">
        <f t="shared" si="1"/>
        <v>0</v>
      </c>
      <c r="C69" s="41"/>
      <c r="D69" s="42"/>
      <c r="E69" s="42"/>
      <c r="F69" s="42"/>
      <c r="G69" s="42"/>
      <c r="H69" s="42"/>
      <c r="I69" s="42"/>
      <c r="J69" s="42"/>
    </row>
    <row r="70" spans="2:10" x14ac:dyDescent="0.25">
      <c r="B70" s="66">
        <f t="shared" si="1"/>
        <v>0</v>
      </c>
      <c r="C70" s="41"/>
      <c r="D70" s="42"/>
      <c r="E70" s="42"/>
      <c r="F70" s="42"/>
      <c r="G70" s="42"/>
      <c r="H70" s="42"/>
      <c r="I70" s="42"/>
      <c r="J70" s="42"/>
    </row>
    <row r="71" spans="2:10" x14ac:dyDescent="0.25">
      <c r="B71" s="66">
        <f t="shared" si="1"/>
        <v>0</v>
      </c>
      <c r="C71" s="41"/>
      <c r="D71" s="42"/>
      <c r="E71" s="42"/>
      <c r="F71" s="42"/>
      <c r="G71" s="42"/>
      <c r="H71" s="42"/>
      <c r="I71" s="42"/>
      <c r="J71" s="42"/>
    </row>
    <row r="72" spans="2:10" x14ac:dyDescent="0.25">
      <c r="B72" s="66">
        <f t="shared" si="1"/>
        <v>0</v>
      </c>
      <c r="C72" s="41"/>
      <c r="D72" s="42"/>
      <c r="E72" s="42"/>
      <c r="F72" s="42"/>
      <c r="G72" s="42"/>
      <c r="H72" s="42"/>
      <c r="I72" s="42"/>
      <c r="J72" s="42"/>
    </row>
    <row r="73" spans="2:10" x14ac:dyDescent="0.25">
      <c r="B73" s="66">
        <f t="shared" si="1"/>
        <v>0</v>
      </c>
      <c r="C73" s="41"/>
      <c r="D73" s="42"/>
      <c r="E73" s="42"/>
      <c r="F73" s="42"/>
      <c r="G73" s="42"/>
      <c r="H73" s="42"/>
      <c r="I73" s="42"/>
      <c r="J73" s="42"/>
    </row>
    <row r="74" spans="2:10" x14ac:dyDescent="0.25">
      <c r="B74" s="66">
        <f t="shared" si="1"/>
        <v>0</v>
      </c>
      <c r="C74" s="41"/>
      <c r="D74" s="42"/>
      <c r="E74" s="42"/>
      <c r="F74" s="42"/>
      <c r="G74" s="42"/>
      <c r="H74" s="42"/>
      <c r="I74" s="42"/>
      <c r="J74" s="42"/>
    </row>
    <row r="75" spans="2:10" x14ac:dyDescent="0.25">
      <c r="B75" s="66">
        <f t="shared" si="1"/>
        <v>0</v>
      </c>
      <c r="C75" s="41"/>
      <c r="D75" s="42"/>
      <c r="E75" s="42"/>
      <c r="F75" s="42"/>
      <c r="G75" s="42"/>
      <c r="H75" s="42"/>
      <c r="I75" s="42"/>
      <c r="J75" s="42"/>
    </row>
    <row r="76" spans="2:10" x14ac:dyDescent="0.25">
      <c r="B76" s="66">
        <f t="shared" si="1"/>
        <v>0</v>
      </c>
      <c r="C76" s="41"/>
      <c r="D76" s="42"/>
      <c r="E76" s="42"/>
      <c r="F76" s="42"/>
      <c r="G76" s="42"/>
      <c r="H76" s="42"/>
      <c r="I76" s="42"/>
      <c r="J76" s="42"/>
    </row>
    <row r="77" spans="2:10" x14ac:dyDescent="0.25">
      <c r="B77" s="66">
        <f t="shared" si="1"/>
        <v>0</v>
      </c>
      <c r="C77" s="41"/>
      <c r="D77" s="42"/>
      <c r="E77" s="42"/>
      <c r="F77" s="42"/>
      <c r="G77" s="42"/>
      <c r="H77" s="42"/>
      <c r="I77" s="42"/>
      <c r="J77" s="42"/>
    </row>
    <row r="78" spans="2:10" x14ac:dyDescent="0.25">
      <c r="B78" s="66">
        <f t="shared" si="1"/>
        <v>0</v>
      </c>
      <c r="C78" s="41"/>
      <c r="D78" s="42"/>
      <c r="E78" s="42"/>
      <c r="F78" s="42"/>
      <c r="G78" s="42"/>
      <c r="H78" s="42"/>
      <c r="I78" s="42"/>
      <c r="J78" s="42"/>
    </row>
    <row r="79" spans="2:10" x14ac:dyDescent="0.25">
      <c r="B79" s="66">
        <f t="shared" si="1"/>
        <v>0</v>
      </c>
      <c r="C79" s="41"/>
      <c r="D79" s="42"/>
      <c r="E79" s="42"/>
      <c r="F79" s="42"/>
      <c r="G79" s="42"/>
      <c r="H79" s="42"/>
      <c r="I79" s="42"/>
      <c r="J79" s="42"/>
    </row>
    <row r="80" spans="2:10" x14ac:dyDescent="0.25">
      <c r="B80" s="66">
        <f t="shared" si="1"/>
        <v>0</v>
      </c>
      <c r="C80" s="41"/>
      <c r="D80" s="42"/>
      <c r="E80" s="42"/>
      <c r="F80" s="42"/>
      <c r="G80" s="42"/>
      <c r="H80" s="42"/>
      <c r="I80" s="42"/>
      <c r="J80" s="42"/>
    </row>
    <row r="81" spans="2:10" x14ac:dyDescent="0.25">
      <c r="B81" s="66">
        <f t="shared" si="1"/>
        <v>0</v>
      </c>
      <c r="C81" s="41"/>
      <c r="D81" s="42"/>
      <c r="E81" s="42"/>
      <c r="F81" s="42"/>
      <c r="G81" s="42"/>
      <c r="H81" s="42"/>
      <c r="I81" s="42"/>
      <c r="J81" s="42"/>
    </row>
    <row r="82" spans="2:10" x14ac:dyDescent="0.25">
      <c r="B82" s="66">
        <f t="shared" si="1"/>
        <v>0</v>
      </c>
      <c r="C82" s="41"/>
      <c r="D82" s="42"/>
      <c r="E82" s="42"/>
      <c r="F82" s="42"/>
      <c r="G82" s="42"/>
      <c r="H82" s="42"/>
      <c r="I82" s="42"/>
      <c r="J82" s="42"/>
    </row>
    <row r="83" spans="2:10" x14ac:dyDescent="0.25">
      <c r="B83" s="66">
        <f t="shared" si="1"/>
        <v>0</v>
      </c>
      <c r="C83" s="41"/>
      <c r="D83" s="42"/>
      <c r="E83" s="42"/>
      <c r="F83" s="42"/>
      <c r="G83" s="42"/>
      <c r="H83" s="42"/>
      <c r="I83" s="42"/>
      <c r="J83" s="42"/>
    </row>
    <row r="84" spans="2:10" x14ac:dyDescent="0.25">
      <c r="B84" s="66">
        <f t="shared" si="1"/>
        <v>0</v>
      </c>
      <c r="C84" s="41"/>
      <c r="D84" s="42"/>
      <c r="E84" s="42"/>
      <c r="F84" s="42"/>
      <c r="G84" s="42"/>
      <c r="H84" s="42"/>
      <c r="I84" s="42"/>
      <c r="J84" s="42"/>
    </row>
    <row r="85" spans="2:10" x14ac:dyDescent="0.25">
      <c r="B85" s="66">
        <f t="shared" si="1"/>
        <v>0</v>
      </c>
      <c r="C85" s="41"/>
      <c r="D85" s="42"/>
      <c r="E85" s="42"/>
      <c r="F85" s="42"/>
      <c r="G85" s="42"/>
      <c r="H85" s="42"/>
      <c r="I85" s="42"/>
      <c r="J85" s="42"/>
    </row>
    <row r="86" spans="2:10" x14ac:dyDescent="0.25">
      <c r="B86" s="66">
        <f t="shared" si="1"/>
        <v>0</v>
      </c>
      <c r="C86" s="41"/>
      <c r="D86" s="42"/>
      <c r="E86" s="42"/>
      <c r="F86" s="42"/>
      <c r="G86" s="42"/>
      <c r="H86" s="42"/>
      <c r="I86" s="42"/>
      <c r="J86" s="42"/>
    </row>
    <row r="87" spans="2:10" x14ac:dyDescent="0.25">
      <c r="B87" s="66">
        <f t="shared" si="1"/>
        <v>0</v>
      </c>
      <c r="C87" s="41"/>
      <c r="D87" s="42"/>
      <c r="E87" s="42"/>
      <c r="F87" s="42"/>
      <c r="G87" s="42"/>
      <c r="H87" s="42"/>
      <c r="I87" s="42"/>
      <c r="J87" s="42"/>
    </row>
    <row r="88" spans="2:10" x14ac:dyDescent="0.25">
      <c r="B88" s="66">
        <f t="shared" si="1"/>
        <v>0</v>
      </c>
      <c r="C88" s="41"/>
      <c r="D88" s="42"/>
      <c r="E88" s="42"/>
      <c r="F88" s="42"/>
      <c r="G88" s="42"/>
      <c r="H88" s="42"/>
      <c r="I88" s="42"/>
      <c r="J88" s="42"/>
    </row>
    <row r="89" spans="2:10" x14ac:dyDescent="0.25">
      <c r="B89" s="66">
        <f t="shared" si="1"/>
        <v>0</v>
      </c>
      <c r="C89" s="41"/>
      <c r="D89" s="42"/>
      <c r="E89" s="42"/>
      <c r="F89" s="42"/>
      <c r="G89" s="42"/>
      <c r="H89" s="42"/>
      <c r="I89" s="42"/>
      <c r="J89" s="42"/>
    </row>
    <row r="90" spans="2:10" x14ac:dyDescent="0.25">
      <c r="B90" s="66">
        <f t="shared" si="1"/>
        <v>0</v>
      </c>
      <c r="C90" s="41"/>
      <c r="D90" s="42"/>
      <c r="E90" s="42"/>
      <c r="F90" s="42"/>
      <c r="G90" s="42"/>
      <c r="H90" s="42"/>
      <c r="I90" s="42"/>
      <c r="J90" s="42"/>
    </row>
    <row r="91" spans="2:10" x14ac:dyDescent="0.25">
      <c r="B91" s="66">
        <f t="shared" si="1"/>
        <v>0</v>
      </c>
      <c r="C91" s="41"/>
      <c r="D91" s="42"/>
      <c r="E91" s="42"/>
      <c r="F91" s="42"/>
      <c r="G91" s="42"/>
      <c r="H91" s="42"/>
      <c r="I91" s="42"/>
      <c r="J91" s="42"/>
    </row>
    <row r="92" spans="2:10" x14ac:dyDescent="0.25">
      <c r="B92" s="66">
        <f t="shared" si="1"/>
        <v>0</v>
      </c>
      <c r="C92" s="41"/>
      <c r="D92" s="42"/>
      <c r="E92" s="42"/>
      <c r="F92" s="42"/>
      <c r="G92" s="42"/>
      <c r="H92" s="42"/>
      <c r="I92" s="42"/>
      <c r="J92" s="42"/>
    </row>
    <row r="93" spans="2:10" x14ac:dyDescent="0.25">
      <c r="B93" s="66">
        <f t="shared" si="1"/>
        <v>0</v>
      </c>
      <c r="C93" s="41"/>
      <c r="D93" s="42"/>
      <c r="E93" s="42"/>
      <c r="F93" s="42"/>
      <c r="G93" s="42"/>
      <c r="H93" s="42"/>
      <c r="I93" s="42"/>
      <c r="J93" s="42"/>
    </row>
    <row r="94" spans="2:10" x14ac:dyDescent="0.25">
      <c r="B94" s="66">
        <f t="shared" si="1"/>
        <v>0</v>
      </c>
      <c r="C94" s="41"/>
      <c r="D94" s="42"/>
      <c r="E94" s="42"/>
      <c r="F94" s="42"/>
      <c r="G94" s="42"/>
      <c r="H94" s="42"/>
      <c r="I94" s="42"/>
      <c r="J94" s="42"/>
    </row>
    <row r="95" spans="2:10" x14ac:dyDescent="0.25">
      <c r="B95" s="66">
        <f t="shared" si="1"/>
        <v>0</v>
      </c>
      <c r="C95" s="41"/>
      <c r="D95" s="42"/>
      <c r="E95" s="42"/>
      <c r="F95" s="42"/>
      <c r="G95" s="42"/>
      <c r="H95" s="42"/>
      <c r="I95" s="42"/>
      <c r="J95" s="42"/>
    </row>
    <row r="96" spans="2:10" x14ac:dyDescent="0.25">
      <c r="B96" s="66">
        <f t="shared" si="1"/>
        <v>0</v>
      </c>
      <c r="C96" s="41"/>
      <c r="D96" s="42"/>
      <c r="E96" s="42"/>
      <c r="F96" s="42"/>
      <c r="G96" s="42"/>
      <c r="H96" s="42"/>
      <c r="I96" s="42"/>
      <c r="J96" s="42"/>
    </row>
    <row r="97" spans="2:10" x14ac:dyDescent="0.25">
      <c r="B97" s="66">
        <f t="shared" si="1"/>
        <v>0</v>
      </c>
      <c r="C97" s="41"/>
      <c r="D97" s="42"/>
      <c r="E97" s="42"/>
      <c r="F97" s="42"/>
      <c r="G97" s="42"/>
      <c r="H97" s="42"/>
      <c r="I97" s="42"/>
      <c r="J97" s="42"/>
    </row>
    <row r="98" spans="2:10" x14ac:dyDescent="0.25">
      <c r="B98" s="66">
        <f t="shared" si="1"/>
        <v>0</v>
      </c>
      <c r="C98" s="41"/>
      <c r="D98" s="42"/>
      <c r="E98" s="42"/>
      <c r="F98" s="42"/>
      <c r="G98" s="42"/>
      <c r="H98" s="42"/>
      <c r="I98" s="42"/>
      <c r="J98" s="42"/>
    </row>
    <row r="99" spans="2:10" x14ac:dyDescent="0.25">
      <c r="B99" s="66">
        <f t="shared" si="1"/>
        <v>0</v>
      </c>
      <c r="C99" s="41"/>
      <c r="D99" s="42"/>
      <c r="E99" s="42"/>
      <c r="F99" s="42"/>
      <c r="G99" s="42"/>
      <c r="H99" s="42"/>
      <c r="I99" s="42"/>
      <c r="J99" s="42"/>
    </row>
    <row r="100" spans="2:10" x14ac:dyDescent="0.25">
      <c r="B100" s="66">
        <f t="shared" si="1"/>
        <v>0</v>
      </c>
      <c r="C100" s="41"/>
      <c r="D100" s="42"/>
      <c r="E100" s="42"/>
      <c r="F100" s="42"/>
      <c r="G100" s="42"/>
      <c r="H100" s="42"/>
      <c r="I100" s="42"/>
      <c r="J100" s="42"/>
    </row>
    <row r="101" spans="2:10" x14ac:dyDescent="0.25">
      <c r="B101" s="66">
        <f t="shared" si="1"/>
        <v>0</v>
      </c>
      <c r="C101" s="41"/>
      <c r="D101" s="42"/>
      <c r="E101" s="42"/>
      <c r="F101" s="42"/>
      <c r="G101" s="42"/>
      <c r="H101" s="42"/>
      <c r="I101" s="42"/>
      <c r="J101" s="42"/>
    </row>
    <row r="102" spans="2:10" x14ac:dyDescent="0.25">
      <c r="B102" s="66">
        <f t="shared" si="1"/>
        <v>0</v>
      </c>
      <c r="C102" s="41"/>
      <c r="D102" s="42"/>
      <c r="E102" s="42"/>
      <c r="F102" s="42"/>
      <c r="G102" s="42"/>
      <c r="H102" s="42"/>
      <c r="I102" s="42"/>
      <c r="J102" s="42"/>
    </row>
    <row r="103" spans="2:10" x14ac:dyDescent="0.25">
      <c r="B103" s="66">
        <f t="shared" si="1"/>
        <v>0</v>
      </c>
      <c r="C103" s="41"/>
      <c r="D103" s="42"/>
      <c r="E103" s="42"/>
      <c r="F103" s="42"/>
      <c r="G103" s="42"/>
      <c r="H103" s="42"/>
      <c r="I103" s="42"/>
      <c r="J103" s="42"/>
    </row>
    <row r="104" spans="2:10" x14ac:dyDescent="0.25">
      <c r="B104" s="66">
        <f t="shared" si="1"/>
        <v>0</v>
      </c>
      <c r="C104" s="41"/>
      <c r="D104" s="42"/>
      <c r="E104" s="42"/>
      <c r="F104" s="42"/>
      <c r="G104" s="42"/>
      <c r="H104" s="42"/>
      <c r="I104" s="42"/>
      <c r="J104" s="42"/>
    </row>
    <row r="105" spans="2:10" x14ac:dyDescent="0.25">
      <c r="B105" s="66">
        <f t="shared" si="1"/>
        <v>0</v>
      </c>
      <c r="C105" s="41"/>
      <c r="D105" s="42"/>
      <c r="E105" s="42"/>
      <c r="F105" s="42"/>
      <c r="G105" s="42"/>
      <c r="H105" s="42"/>
      <c r="I105" s="42"/>
      <c r="J105" s="42"/>
    </row>
    <row r="106" spans="2:10" x14ac:dyDescent="0.25">
      <c r="B106" s="66">
        <f t="shared" si="1"/>
        <v>0</v>
      </c>
      <c r="C106" s="41"/>
      <c r="D106" s="42"/>
      <c r="E106" s="42"/>
      <c r="F106" s="42"/>
      <c r="G106" s="42"/>
      <c r="H106" s="42"/>
      <c r="I106" s="42"/>
      <c r="J106" s="42"/>
    </row>
    <row r="107" spans="2:10" x14ac:dyDescent="0.25">
      <c r="B107" s="66">
        <f t="shared" si="1"/>
        <v>0</v>
      </c>
      <c r="C107" s="41"/>
      <c r="D107" s="42"/>
      <c r="E107" s="42"/>
      <c r="F107" s="42"/>
      <c r="G107" s="42"/>
      <c r="H107" s="42"/>
      <c r="I107" s="42"/>
      <c r="J107" s="42"/>
    </row>
    <row r="108" spans="2:10" x14ac:dyDescent="0.25">
      <c r="B108" s="66">
        <f t="shared" si="1"/>
        <v>0</v>
      </c>
      <c r="C108" s="41"/>
      <c r="D108" s="42"/>
      <c r="E108" s="42"/>
      <c r="F108" s="42"/>
      <c r="G108" s="42"/>
      <c r="H108" s="42"/>
      <c r="I108" s="42"/>
      <c r="J108" s="42"/>
    </row>
    <row r="109" spans="2:10" x14ac:dyDescent="0.25">
      <c r="B109" s="66">
        <f t="shared" si="1"/>
        <v>0</v>
      </c>
      <c r="C109" s="41"/>
      <c r="D109" s="42"/>
      <c r="E109" s="42"/>
      <c r="F109" s="42"/>
      <c r="G109" s="42"/>
      <c r="H109" s="42"/>
      <c r="I109" s="42"/>
      <c r="J109" s="42"/>
    </row>
    <row r="110" spans="2:10" x14ac:dyDescent="0.25">
      <c r="B110" s="66">
        <f t="shared" si="1"/>
        <v>0</v>
      </c>
      <c r="C110" s="41"/>
      <c r="D110" s="42"/>
      <c r="E110" s="42"/>
      <c r="F110" s="42"/>
      <c r="G110" s="42"/>
      <c r="H110" s="42"/>
      <c r="I110" s="42"/>
      <c r="J110" s="42"/>
    </row>
    <row r="111" spans="2:10" x14ac:dyDescent="0.25">
      <c r="B111" s="66">
        <f t="shared" si="1"/>
        <v>0</v>
      </c>
      <c r="C111" s="41"/>
      <c r="D111" s="42"/>
      <c r="E111" s="42"/>
      <c r="F111" s="42"/>
      <c r="G111" s="42"/>
      <c r="H111" s="42"/>
      <c r="I111" s="42"/>
      <c r="J111" s="42"/>
    </row>
    <row r="112" spans="2:10" x14ac:dyDescent="0.25">
      <c r="B112" s="66">
        <f t="shared" si="1"/>
        <v>0</v>
      </c>
      <c r="C112" s="41"/>
      <c r="D112" s="42"/>
      <c r="E112" s="42"/>
      <c r="F112" s="42"/>
      <c r="G112" s="42"/>
      <c r="H112" s="42"/>
      <c r="I112" s="42"/>
      <c r="J112" s="42"/>
    </row>
    <row r="113" spans="2:10" x14ac:dyDescent="0.25">
      <c r="B113" s="66">
        <f t="shared" si="1"/>
        <v>0</v>
      </c>
      <c r="C113" s="41"/>
      <c r="D113" s="42"/>
      <c r="E113" s="42"/>
      <c r="F113" s="42"/>
      <c r="G113" s="42"/>
      <c r="H113" s="42"/>
      <c r="I113" s="42"/>
      <c r="J113" s="42"/>
    </row>
    <row r="114" spans="2:10" x14ac:dyDescent="0.25">
      <c r="B114" s="66">
        <f t="shared" si="1"/>
        <v>0</v>
      </c>
      <c r="C114" s="41"/>
      <c r="D114" s="42"/>
      <c r="E114" s="42"/>
      <c r="F114" s="42"/>
      <c r="G114" s="42"/>
      <c r="H114" s="42"/>
      <c r="I114" s="42"/>
      <c r="J114" s="42"/>
    </row>
    <row r="115" spans="2:10" x14ac:dyDescent="0.25">
      <c r="B115" s="66">
        <f t="shared" si="1"/>
        <v>0</v>
      </c>
      <c r="C115" s="41"/>
      <c r="D115" s="42"/>
      <c r="E115" s="42"/>
      <c r="F115" s="42"/>
      <c r="G115" s="42"/>
      <c r="H115" s="42"/>
      <c r="I115" s="42"/>
      <c r="J115" s="42"/>
    </row>
    <row r="116" spans="2:10" x14ac:dyDescent="0.25">
      <c r="B116" s="66">
        <f t="shared" si="1"/>
        <v>0</v>
      </c>
      <c r="C116" s="41"/>
      <c r="D116" s="42"/>
      <c r="E116" s="42"/>
      <c r="F116" s="42"/>
      <c r="G116" s="42"/>
      <c r="H116" s="42"/>
      <c r="I116" s="42"/>
      <c r="J116" s="42"/>
    </row>
    <row r="117" spans="2:10" x14ac:dyDescent="0.25">
      <c r="B117" s="66">
        <f t="shared" si="1"/>
        <v>0</v>
      </c>
      <c r="C117" s="41"/>
      <c r="D117" s="42"/>
      <c r="E117" s="42"/>
      <c r="F117" s="42"/>
      <c r="G117" s="42"/>
      <c r="H117" s="42"/>
      <c r="I117" s="42"/>
      <c r="J117" s="42"/>
    </row>
    <row r="118" spans="2:10" x14ac:dyDescent="0.25">
      <c r="B118" s="66">
        <f t="shared" si="1"/>
        <v>0</v>
      </c>
      <c r="C118" s="41"/>
      <c r="D118" s="42"/>
      <c r="E118" s="42"/>
      <c r="F118" s="42"/>
      <c r="G118" s="42"/>
      <c r="H118" s="42"/>
      <c r="I118" s="42"/>
      <c r="J118" s="42"/>
    </row>
    <row r="119" spans="2:10" x14ac:dyDescent="0.25">
      <c r="B119" s="66">
        <f t="shared" si="1"/>
        <v>0</v>
      </c>
      <c r="C119" s="41"/>
      <c r="D119" s="42"/>
      <c r="E119" s="42"/>
      <c r="F119" s="42"/>
      <c r="G119" s="42"/>
      <c r="H119" s="42"/>
      <c r="I119" s="42"/>
      <c r="J119" s="42"/>
    </row>
    <row r="120" spans="2:10" x14ac:dyDescent="0.25">
      <c r="B120" s="66">
        <f t="shared" si="1"/>
        <v>0</v>
      </c>
      <c r="C120" s="41"/>
      <c r="D120" s="42"/>
      <c r="E120" s="42"/>
      <c r="F120" s="42"/>
      <c r="G120" s="42"/>
      <c r="H120" s="42"/>
      <c r="I120" s="42"/>
      <c r="J120" s="42"/>
    </row>
    <row r="121" spans="2:10" x14ac:dyDescent="0.25">
      <c r="B121" s="66">
        <f t="shared" si="1"/>
        <v>0</v>
      </c>
      <c r="C121" s="41"/>
      <c r="D121" s="42"/>
      <c r="E121" s="42"/>
      <c r="F121" s="42"/>
      <c r="G121" s="42"/>
      <c r="H121" s="42"/>
      <c r="I121" s="42"/>
      <c r="J121" s="42"/>
    </row>
    <row r="122" spans="2:10" x14ac:dyDescent="0.25">
      <c r="B122" s="66">
        <f t="shared" si="1"/>
        <v>0</v>
      </c>
      <c r="C122" s="41"/>
      <c r="D122" s="42"/>
      <c r="E122" s="42"/>
      <c r="F122" s="42"/>
      <c r="G122" s="42"/>
      <c r="H122" s="42"/>
      <c r="I122" s="42"/>
      <c r="J122" s="42"/>
    </row>
    <row r="123" spans="2:10" x14ac:dyDescent="0.25">
      <c r="B123" s="66">
        <f t="shared" si="1"/>
        <v>0</v>
      </c>
      <c r="C123" s="41"/>
      <c r="D123" s="42"/>
      <c r="E123" s="42"/>
      <c r="F123" s="42"/>
      <c r="G123" s="42"/>
      <c r="H123" s="42"/>
      <c r="I123" s="42"/>
      <c r="J123" s="42"/>
    </row>
    <row r="124" spans="2:10" x14ac:dyDescent="0.25">
      <c r="B124" s="66">
        <f t="shared" si="1"/>
        <v>0</v>
      </c>
      <c r="C124" s="41"/>
      <c r="D124" s="42"/>
      <c r="E124" s="42"/>
      <c r="F124" s="42"/>
      <c r="G124" s="42"/>
      <c r="H124" s="42"/>
      <c r="I124" s="42"/>
      <c r="J124" s="42"/>
    </row>
    <row r="125" spans="2:10" x14ac:dyDescent="0.25">
      <c r="B125" s="66">
        <f t="shared" si="1"/>
        <v>0</v>
      </c>
      <c r="C125" s="41"/>
      <c r="D125" s="42"/>
      <c r="E125" s="42"/>
      <c r="F125" s="42"/>
      <c r="G125" s="42"/>
      <c r="H125" s="42"/>
      <c r="I125" s="42"/>
      <c r="J125" s="42"/>
    </row>
    <row r="126" spans="2:10" x14ac:dyDescent="0.25">
      <c r="B126" s="66">
        <f t="shared" si="1"/>
        <v>0</v>
      </c>
      <c r="C126" s="41"/>
      <c r="D126" s="42"/>
      <c r="E126" s="42"/>
      <c r="F126" s="42"/>
      <c r="G126" s="42"/>
      <c r="H126" s="42"/>
      <c r="I126" s="42"/>
      <c r="J126" s="42"/>
    </row>
    <row r="127" spans="2:10" x14ac:dyDescent="0.25">
      <c r="B127" s="66">
        <f t="shared" si="1"/>
        <v>0</v>
      </c>
      <c r="C127" s="41"/>
      <c r="D127" s="42"/>
      <c r="E127" s="42"/>
      <c r="F127" s="42"/>
      <c r="G127" s="42"/>
      <c r="H127" s="42"/>
      <c r="I127" s="42"/>
      <c r="J127" s="42"/>
    </row>
    <row r="128" spans="2:10" x14ac:dyDescent="0.25">
      <c r="B128" s="66">
        <f t="shared" si="1"/>
        <v>0</v>
      </c>
      <c r="C128" s="41"/>
      <c r="D128" s="42"/>
      <c r="E128" s="42"/>
      <c r="F128" s="42"/>
      <c r="G128" s="42"/>
      <c r="H128" s="42"/>
      <c r="I128" s="42"/>
      <c r="J128" s="42"/>
    </row>
    <row r="129" spans="2:10" x14ac:dyDescent="0.25">
      <c r="B129" s="66">
        <f t="shared" si="1"/>
        <v>0</v>
      </c>
      <c r="C129" s="41"/>
      <c r="D129" s="42"/>
      <c r="E129" s="42"/>
      <c r="F129" s="42"/>
      <c r="G129" s="42"/>
      <c r="H129" s="42"/>
      <c r="I129" s="42"/>
      <c r="J129" s="42"/>
    </row>
    <row r="130" spans="2:10" x14ac:dyDescent="0.25">
      <c r="B130" s="66">
        <f t="shared" ref="B130:B193" si="2">SUM(C130:J130)</f>
        <v>0</v>
      </c>
      <c r="C130" s="41"/>
      <c r="D130" s="42"/>
      <c r="E130" s="42"/>
      <c r="F130" s="42"/>
      <c r="G130" s="42"/>
      <c r="H130" s="42"/>
      <c r="I130" s="42"/>
      <c r="J130" s="42"/>
    </row>
    <row r="131" spans="2:10" x14ac:dyDescent="0.25">
      <c r="B131" s="66">
        <f t="shared" si="2"/>
        <v>0</v>
      </c>
      <c r="C131" s="41"/>
      <c r="D131" s="42"/>
      <c r="E131" s="42"/>
      <c r="F131" s="42"/>
      <c r="G131" s="42"/>
      <c r="H131" s="42"/>
      <c r="I131" s="42"/>
      <c r="J131" s="42"/>
    </row>
    <row r="132" spans="2:10" x14ac:dyDescent="0.25">
      <c r="B132" s="66">
        <f t="shared" si="2"/>
        <v>0</v>
      </c>
      <c r="C132" s="41"/>
      <c r="D132" s="42"/>
      <c r="E132" s="42"/>
      <c r="F132" s="42"/>
      <c r="G132" s="42"/>
      <c r="H132" s="42"/>
      <c r="I132" s="42"/>
      <c r="J132" s="42"/>
    </row>
    <row r="133" spans="2:10" x14ac:dyDescent="0.25">
      <c r="B133" s="66">
        <f t="shared" si="2"/>
        <v>0</v>
      </c>
      <c r="C133" s="41"/>
      <c r="D133" s="42"/>
      <c r="E133" s="42"/>
      <c r="F133" s="42"/>
      <c r="G133" s="42"/>
      <c r="H133" s="42"/>
      <c r="I133" s="42"/>
      <c r="J133" s="42"/>
    </row>
    <row r="134" spans="2:10" x14ac:dyDescent="0.25">
      <c r="B134" s="66">
        <f t="shared" si="2"/>
        <v>0</v>
      </c>
      <c r="C134" s="41"/>
      <c r="D134" s="42"/>
      <c r="E134" s="42"/>
      <c r="F134" s="42"/>
      <c r="G134" s="42"/>
      <c r="H134" s="42"/>
      <c r="I134" s="42"/>
      <c r="J134" s="42"/>
    </row>
    <row r="135" spans="2:10" x14ac:dyDescent="0.25">
      <c r="B135" s="66">
        <f t="shared" si="2"/>
        <v>0</v>
      </c>
      <c r="C135" s="41"/>
      <c r="D135" s="42"/>
      <c r="E135" s="42"/>
      <c r="F135" s="42"/>
      <c r="G135" s="42"/>
      <c r="H135" s="42"/>
      <c r="I135" s="42"/>
      <c r="J135" s="42"/>
    </row>
    <row r="136" spans="2:10" x14ac:dyDescent="0.25">
      <c r="B136" s="66">
        <f t="shared" si="2"/>
        <v>0</v>
      </c>
      <c r="C136" s="41"/>
      <c r="D136" s="42"/>
      <c r="E136" s="42"/>
      <c r="F136" s="42"/>
      <c r="G136" s="42"/>
      <c r="H136" s="42"/>
      <c r="I136" s="42"/>
      <c r="J136" s="42"/>
    </row>
    <row r="137" spans="2:10" x14ac:dyDescent="0.25">
      <c r="B137" s="66">
        <f t="shared" si="2"/>
        <v>0</v>
      </c>
      <c r="C137" s="41"/>
      <c r="D137" s="42"/>
      <c r="E137" s="42"/>
      <c r="F137" s="42"/>
      <c r="G137" s="42"/>
      <c r="H137" s="42"/>
      <c r="I137" s="42"/>
      <c r="J137" s="42"/>
    </row>
    <row r="138" spans="2:10" x14ac:dyDescent="0.25">
      <c r="B138" s="66">
        <f t="shared" si="2"/>
        <v>0</v>
      </c>
      <c r="C138" s="41"/>
      <c r="D138" s="42"/>
      <c r="E138" s="42"/>
      <c r="F138" s="42"/>
      <c r="G138" s="42"/>
      <c r="H138" s="42"/>
      <c r="I138" s="42"/>
      <c r="J138" s="42"/>
    </row>
    <row r="139" spans="2:10" x14ac:dyDescent="0.25">
      <c r="B139" s="66">
        <f t="shared" si="2"/>
        <v>0</v>
      </c>
      <c r="C139" s="41"/>
      <c r="D139" s="42"/>
      <c r="E139" s="42"/>
      <c r="F139" s="42"/>
      <c r="G139" s="42"/>
      <c r="H139" s="42"/>
      <c r="I139" s="42"/>
      <c r="J139" s="42"/>
    </row>
    <row r="140" spans="2:10" x14ac:dyDescent="0.25">
      <c r="B140" s="66">
        <f t="shared" si="2"/>
        <v>0</v>
      </c>
      <c r="C140" s="41"/>
      <c r="D140" s="42"/>
      <c r="E140" s="42"/>
      <c r="F140" s="42"/>
      <c r="G140" s="42"/>
      <c r="H140" s="42"/>
      <c r="I140" s="42"/>
      <c r="J140" s="42"/>
    </row>
    <row r="141" spans="2:10" x14ac:dyDescent="0.25">
      <c r="B141" s="66">
        <f t="shared" si="2"/>
        <v>0</v>
      </c>
      <c r="C141" s="41"/>
      <c r="D141" s="42"/>
      <c r="E141" s="42"/>
      <c r="F141" s="42"/>
      <c r="G141" s="42"/>
      <c r="H141" s="42"/>
      <c r="I141" s="42"/>
      <c r="J141" s="42"/>
    </row>
    <row r="142" spans="2:10" x14ac:dyDescent="0.25">
      <c r="B142" s="66">
        <f t="shared" si="2"/>
        <v>0</v>
      </c>
      <c r="C142" s="41"/>
      <c r="D142" s="42"/>
      <c r="E142" s="42"/>
      <c r="F142" s="42"/>
      <c r="G142" s="42"/>
      <c r="H142" s="42"/>
      <c r="I142" s="42"/>
      <c r="J142" s="42"/>
    </row>
    <row r="143" spans="2:10" x14ac:dyDescent="0.25">
      <c r="B143" s="66">
        <f t="shared" si="2"/>
        <v>0</v>
      </c>
      <c r="C143" s="41"/>
      <c r="D143" s="42"/>
      <c r="E143" s="42"/>
      <c r="F143" s="42"/>
      <c r="G143" s="42"/>
      <c r="H143" s="42"/>
      <c r="I143" s="42"/>
      <c r="J143" s="42"/>
    </row>
    <row r="144" spans="2:10" x14ac:dyDescent="0.25">
      <c r="B144" s="66">
        <f t="shared" si="2"/>
        <v>0</v>
      </c>
      <c r="C144" s="41"/>
      <c r="D144" s="42"/>
      <c r="E144" s="42"/>
      <c r="F144" s="42"/>
      <c r="G144" s="42"/>
      <c r="H144" s="42"/>
      <c r="I144" s="42"/>
      <c r="J144" s="42"/>
    </row>
    <row r="145" spans="2:10" x14ac:dyDescent="0.25">
      <c r="B145" s="66">
        <f t="shared" si="2"/>
        <v>0</v>
      </c>
      <c r="C145" s="41"/>
      <c r="D145" s="42"/>
      <c r="E145" s="42"/>
      <c r="F145" s="42"/>
      <c r="G145" s="42"/>
      <c r="H145" s="42"/>
      <c r="I145" s="42"/>
      <c r="J145" s="42"/>
    </row>
    <row r="146" spans="2:10" x14ac:dyDescent="0.25">
      <c r="B146" s="66">
        <f t="shared" si="2"/>
        <v>0</v>
      </c>
      <c r="C146" s="41"/>
      <c r="D146" s="42"/>
      <c r="E146" s="42"/>
      <c r="F146" s="42"/>
      <c r="G146" s="42"/>
      <c r="H146" s="42"/>
      <c r="I146" s="42"/>
      <c r="J146" s="42"/>
    </row>
    <row r="147" spans="2:10" x14ac:dyDescent="0.25">
      <c r="B147" s="66">
        <f t="shared" si="2"/>
        <v>0</v>
      </c>
      <c r="C147" s="41"/>
      <c r="D147" s="42"/>
      <c r="E147" s="42"/>
      <c r="F147" s="42"/>
      <c r="G147" s="42"/>
      <c r="H147" s="42"/>
      <c r="I147" s="42"/>
      <c r="J147" s="42"/>
    </row>
    <row r="148" spans="2:10" x14ac:dyDescent="0.25">
      <c r="B148" s="66">
        <f t="shared" si="2"/>
        <v>0</v>
      </c>
      <c r="C148" s="41"/>
      <c r="D148" s="42"/>
      <c r="E148" s="42"/>
      <c r="F148" s="42"/>
      <c r="G148" s="42"/>
      <c r="H148" s="42"/>
      <c r="I148" s="42"/>
      <c r="J148" s="42"/>
    </row>
    <row r="149" spans="2:10" x14ac:dyDescent="0.25">
      <c r="B149" s="66">
        <f t="shared" si="2"/>
        <v>0</v>
      </c>
      <c r="C149" s="41"/>
      <c r="D149" s="42"/>
      <c r="E149" s="42"/>
      <c r="F149" s="42"/>
      <c r="G149" s="42"/>
      <c r="H149" s="42"/>
      <c r="I149" s="42"/>
      <c r="J149" s="42"/>
    </row>
    <row r="150" spans="2:10" x14ac:dyDescent="0.25">
      <c r="B150" s="66">
        <f t="shared" si="2"/>
        <v>0</v>
      </c>
      <c r="C150" s="41"/>
      <c r="D150" s="42"/>
      <c r="E150" s="42"/>
      <c r="F150" s="42"/>
      <c r="G150" s="42"/>
      <c r="H150" s="42"/>
      <c r="I150" s="42"/>
      <c r="J150" s="42"/>
    </row>
    <row r="151" spans="2:10" x14ac:dyDescent="0.25">
      <c r="B151" s="66">
        <f t="shared" si="2"/>
        <v>0</v>
      </c>
      <c r="C151" s="41"/>
      <c r="D151" s="42"/>
      <c r="E151" s="42"/>
      <c r="F151" s="42"/>
      <c r="G151" s="42"/>
      <c r="H151" s="42"/>
      <c r="I151" s="42"/>
      <c r="J151" s="42"/>
    </row>
    <row r="152" spans="2:10" x14ac:dyDescent="0.25">
      <c r="B152" s="66">
        <f t="shared" si="2"/>
        <v>0</v>
      </c>
      <c r="C152" s="41"/>
      <c r="D152" s="42"/>
      <c r="E152" s="42"/>
      <c r="F152" s="42"/>
      <c r="G152" s="42"/>
      <c r="H152" s="42"/>
      <c r="I152" s="42"/>
      <c r="J152" s="42"/>
    </row>
    <row r="153" spans="2:10" x14ac:dyDescent="0.25">
      <c r="B153" s="66">
        <f t="shared" si="2"/>
        <v>0</v>
      </c>
      <c r="C153" s="41"/>
      <c r="D153" s="42"/>
      <c r="E153" s="42"/>
      <c r="F153" s="42"/>
      <c r="G153" s="42"/>
      <c r="H153" s="42"/>
      <c r="I153" s="42"/>
      <c r="J153" s="42"/>
    </row>
    <row r="154" spans="2:10" x14ac:dyDescent="0.25">
      <c r="B154" s="66">
        <f t="shared" si="2"/>
        <v>0</v>
      </c>
      <c r="C154" s="41"/>
      <c r="D154" s="42"/>
      <c r="E154" s="42"/>
      <c r="F154" s="42"/>
      <c r="G154" s="42"/>
      <c r="H154" s="42"/>
      <c r="I154" s="42"/>
      <c r="J154" s="42"/>
    </row>
    <row r="155" spans="2:10" x14ac:dyDescent="0.25">
      <c r="B155" s="66">
        <f t="shared" si="2"/>
        <v>0</v>
      </c>
      <c r="C155" s="41"/>
      <c r="D155" s="42"/>
      <c r="E155" s="42"/>
      <c r="F155" s="42"/>
      <c r="G155" s="42"/>
      <c r="H155" s="42"/>
      <c r="I155" s="42"/>
      <c r="J155" s="42"/>
    </row>
    <row r="156" spans="2:10" x14ac:dyDescent="0.25">
      <c r="B156" s="66">
        <f t="shared" si="2"/>
        <v>0</v>
      </c>
      <c r="C156" s="41"/>
      <c r="D156" s="42"/>
      <c r="E156" s="42"/>
      <c r="F156" s="42"/>
      <c r="G156" s="42"/>
      <c r="H156" s="42"/>
      <c r="I156" s="42"/>
      <c r="J156" s="42"/>
    </row>
    <row r="157" spans="2:10" x14ac:dyDescent="0.25">
      <c r="B157" s="66">
        <f t="shared" si="2"/>
        <v>0</v>
      </c>
      <c r="C157" s="41"/>
      <c r="D157" s="42"/>
      <c r="E157" s="42"/>
      <c r="F157" s="42"/>
      <c r="G157" s="42"/>
      <c r="H157" s="42"/>
      <c r="I157" s="42"/>
      <c r="J157" s="42"/>
    </row>
    <row r="158" spans="2:10" x14ac:dyDescent="0.25">
      <c r="B158" s="66">
        <f t="shared" si="2"/>
        <v>0</v>
      </c>
      <c r="C158" s="41"/>
      <c r="D158" s="42"/>
      <c r="E158" s="42"/>
      <c r="F158" s="42"/>
      <c r="G158" s="42"/>
      <c r="H158" s="42"/>
      <c r="I158" s="42"/>
      <c r="J158" s="42"/>
    </row>
    <row r="159" spans="2:10" x14ac:dyDescent="0.25">
      <c r="B159" s="66">
        <f t="shared" si="2"/>
        <v>0</v>
      </c>
      <c r="C159" s="41"/>
      <c r="D159" s="42"/>
      <c r="E159" s="42"/>
      <c r="F159" s="42"/>
      <c r="G159" s="42"/>
      <c r="H159" s="42"/>
      <c r="I159" s="42"/>
      <c r="J159" s="42"/>
    </row>
    <row r="160" spans="2:10" x14ac:dyDescent="0.25">
      <c r="B160" s="66">
        <f t="shared" si="2"/>
        <v>0</v>
      </c>
      <c r="C160" s="41"/>
      <c r="D160" s="42"/>
      <c r="E160" s="42"/>
      <c r="F160" s="42"/>
      <c r="G160" s="42"/>
      <c r="H160" s="42"/>
      <c r="I160" s="42"/>
      <c r="J160" s="42"/>
    </row>
    <row r="161" spans="2:10" x14ac:dyDescent="0.25">
      <c r="B161" s="66">
        <f t="shared" si="2"/>
        <v>0</v>
      </c>
      <c r="C161" s="41"/>
      <c r="D161" s="42"/>
      <c r="E161" s="42"/>
      <c r="F161" s="42"/>
      <c r="G161" s="42"/>
      <c r="H161" s="42"/>
      <c r="I161" s="42"/>
      <c r="J161" s="42"/>
    </row>
    <row r="162" spans="2:10" x14ac:dyDescent="0.25">
      <c r="B162" s="66">
        <f t="shared" si="2"/>
        <v>0</v>
      </c>
      <c r="C162" s="41"/>
      <c r="D162" s="42"/>
      <c r="E162" s="42"/>
      <c r="F162" s="42"/>
      <c r="G162" s="42"/>
      <c r="H162" s="42"/>
      <c r="I162" s="42"/>
      <c r="J162" s="42"/>
    </row>
    <row r="163" spans="2:10" x14ac:dyDescent="0.25">
      <c r="B163" s="66">
        <f t="shared" si="2"/>
        <v>0</v>
      </c>
      <c r="C163" s="41"/>
      <c r="D163" s="42"/>
      <c r="E163" s="42"/>
      <c r="F163" s="42"/>
      <c r="G163" s="42"/>
      <c r="H163" s="42"/>
      <c r="I163" s="42"/>
      <c r="J163" s="42"/>
    </row>
    <row r="164" spans="2:10" x14ac:dyDescent="0.25">
      <c r="B164" s="66">
        <f t="shared" si="2"/>
        <v>0</v>
      </c>
      <c r="C164" s="41"/>
      <c r="D164" s="42"/>
      <c r="E164" s="42"/>
      <c r="F164" s="42"/>
      <c r="G164" s="42"/>
      <c r="H164" s="42"/>
      <c r="I164" s="42"/>
      <c r="J164" s="42"/>
    </row>
    <row r="165" spans="2:10" x14ac:dyDescent="0.25">
      <c r="B165" s="66">
        <f t="shared" si="2"/>
        <v>0</v>
      </c>
      <c r="C165" s="41"/>
      <c r="D165" s="42"/>
      <c r="E165" s="42"/>
      <c r="F165" s="42"/>
      <c r="G165" s="42"/>
      <c r="H165" s="42"/>
      <c r="I165" s="42"/>
      <c r="J165" s="42"/>
    </row>
    <row r="166" spans="2:10" x14ac:dyDescent="0.25">
      <c r="B166" s="66">
        <f t="shared" si="2"/>
        <v>0</v>
      </c>
      <c r="C166" s="41"/>
      <c r="D166" s="42"/>
      <c r="E166" s="42"/>
      <c r="F166" s="42"/>
      <c r="G166" s="42"/>
      <c r="H166" s="42"/>
      <c r="I166" s="42"/>
      <c r="J166" s="42"/>
    </row>
    <row r="167" spans="2:10" x14ac:dyDescent="0.25">
      <c r="B167" s="66">
        <f t="shared" si="2"/>
        <v>0</v>
      </c>
      <c r="C167" s="41"/>
      <c r="D167" s="42"/>
      <c r="E167" s="42"/>
      <c r="F167" s="42"/>
      <c r="G167" s="42"/>
      <c r="H167" s="42"/>
      <c r="I167" s="42"/>
      <c r="J167" s="42"/>
    </row>
    <row r="168" spans="2:10" x14ac:dyDescent="0.25">
      <c r="B168" s="66">
        <f t="shared" si="2"/>
        <v>0</v>
      </c>
      <c r="C168" s="41"/>
      <c r="D168" s="42"/>
      <c r="E168" s="42"/>
      <c r="F168" s="42"/>
      <c r="G168" s="42"/>
      <c r="H168" s="42"/>
      <c r="I168" s="42"/>
      <c r="J168" s="42"/>
    </row>
    <row r="169" spans="2:10" x14ac:dyDescent="0.25">
      <c r="B169" s="66">
        <f t="shared" si="2"/>
        <v>0</v>
      </c>
      <c r="C169" s="41"/>
      <c r="D169" s="42"/>
      <c r="E169" s="42"/>
      <c r="F169" s="42"/>
      <c r="G169" s="42"/>
      <c r="H169" s="42"/>
      <c r="I169" s="42"/>
      <c r="J169" s="42"/>
    </row>
    <row r="170" spans="2:10" x14ac:dyDescent="0.25">
      <c r="B170" s="66">
        <f t="shared" si="2"/>
        <v>0</v>
      </c>
      <c r="C170" s="41"/>
      <c r="D170" s="42"/>
      <c r="E170" s="42"/>
      <c r="F170" s="42"/>
      <c r="G170" s="42"/>
      <c r="H170" s="42"/>
      <c r="I170" s="42"/>
      <c r="J170" s="42"/>
    </row>
    <row r="171" spans="2:10" x14ac:dyDescent="0.25">
      <c r="B171" s="66">
        <f t="shared" si="2"/>
        <v>0</v>
      </c>
      <c r="C171" s="41"/>
      <c r="D171" s="42"/>
      <c r="E171" s="42"/>
      <c r="F171" s="42"/>
      <c r="G171" s="42"/>
      <c r="H171" s="42"/>
      <c r="I171" s="42"/>
      <c r="J171" s="42"/>
    </row>
    <row r="172" spans="2:10" x14ac:dyDescent="0.25">
      <c r="B172" s="66">
        <f t="shared" si="2"/>
        <v>0</v>
      </c>
      <c r="C172" s="41"/>
      <c r="D172" s="42"/>
      <c r="E172" s="42"/>
      <c r="F172" s="42"/>
      <c r="G172" s="42"/>
      <c r="H172" s="42"/>
      <c r="I172" s="42"/>
      <c r="J172" s="42"/>
    </row>
    <row r="173" spans="2:10" x14ac:dyDescent="0.25">
      <c r="B173" s="66">
        <f t="shared" si="2"/>
        <v>0</v>
      </c>
      <c r="C173" s="41"/>
      <c r="D173" s="42"/>
      <c r="E173" s="42"/>
      <c r="F173" s="42"/>
      <c r="G173" s="42"/>
      <c r="H173" s="42"/>
      <c r="I173" s="42"/>
      <c r="J173" s="42"/>
    </row>
    <row r="174" spans="2:10" x14ac:dyDescent="0.25">
      <c r="B174" s="66">
        <f t="shared" si="2"/>
        <v>0</v>
      </c>
      <c r="C174" s="41"/>
      <c r="D174" s="42"/>
      <c r="E174" s="42"/>
      <c r="F174" s="42"/>
      <c r="G174" s="42"/>
      <c r="H174" s="42"/>
      <c r="I174" s="42"/>
      <c r="J174" s="42"/>
    </row>
    <row r="175" spans="2:10" x14ac:dyDescent="0.25">
      <c r="B175" s="66">
        <f t="shared" si="2"/>
        <v>0</v>
      </c>
      <c r="C175" s="41"/>
      <c r="D175" s="42"/>
      <c r="E175" s="42"/>
      <c r="F175" s="42"/>
      <c r="G175" s="42"/>
      <c r="H175" s="42"/>
      <c r="I175" s="42"/>
      <c r="J175" s="42"/>
    </row>
    <row r="176" spans="2:10" x14ac:dyDescent="0.25">
      <c r="B176" s="66">
        <f t="shared" si="2"/>
        <v>0</v>
      </c>
      <c r="C176" s="41"/>
      <c r="D176" s="42"/>
      <c r="E176" s="42"/>
      <c r="F176" s="42"/>
      <c r="G176" s="42"/>
      <c r="H176" s="42"/>
      <c r="I176" s="42"/>
      <c r="J176" s="42"/>
    </row>
    <row r="177" spans="2:10" x14ac:dyDescent="0.25">
      <c r="B177" s="66">
        <f t="shared" si="2"/>
        <v>0</v>
      </c>
      <c r="C177" s="41"/>
      <c r="D177" s="42"/>
      <c r="E177" s="42"/>
      <c r="F177" s="42"/>
      <c r="G177" s="42"/>
      <c r="H177" s="42"/>
      <c r="I177" s="42"/>
      <c r="J177" s="42"/>
    </row>
    <row r="178" spans="2:10" x14ac:dyDescent="0.25">
      <c r="B178" s="66">
        <f t="shared" si="2"/>
        <v>0</v>
      </c>
      <c r="C178" s="41"/>
      <c r="D178" s="42"/>
      <c r="E178" s="42"/>
      <c r="F178" s="42"/>
      <c r="G178" s="42"/>
      <c r="H178" s="42"/>
      <c r="I178" s="42"/>
      <c r="J178" s="42"/>
    </row>
    <row r="179" spans="2:10" x14ac:dyDescent="0.25">
      <c r="B179" s="66">
        <f t="shared" si="2"/>
        <v>0</v>
      </c>
      <c r="C179" s="41"/>
      <c r="D179" s="42"/>
      <c r="E179" s="42"/>
      <c r="F179" s="42"/>
      <c r="G179" s="42"/>
      <c r="H179" s="42"/>
      <c r="I179" s="42"/>
      <c r="J179" s="42"/>
    </row>
    <row r="180" spans="2:10" x14ac:dyDescent="0.25">
      <c r="B180" s="66">
        <f t="shared" si="2"/>
        <v>0</v>
      </c>
      <c r="C180" s="41"/>
      <c r="D180" s="42"/>
      <c r="E180" s="42"/>
      <c r="F180" s="42"/>
      <c r="G180" s="42"/>
      <c r="H180" s="42"/>
      <c r="I180" s="42"/>
      <c r="J180" s="42"/>
    </row>
    <row r="181" spans="2:10" x14ac:dyDescent="0.25">
      <c r="B181" s="66">
        <f t="shared" si="2"/>
        <v>0</v>
      </c>
      <c r="C181" s="41"/>
      <c r="D181" s="42"/>
      <c r="E181" s="42"/>
      <c r="F181" s="42"/>
      <c r="G181" s="42"/>
      <c r="H181" s="42"/>
      <c r="I181" s="42"/>
      <c r="J181" s="42"/>
    </row>
    <row r="182" spans="2:10" x14ac:dyDescent="0.25">
      <c r="B182" s="66">
        <f t="shared" si="2"/>
        <v>0</v>
      </c>
      <c r="C182" s="41"/>
      <c r="D182" s="42"/>
      <c r="E182" s="42"/>
      <c r="F182" s="42"/>
      <c r="G182" s="42"/>
      <c r="H182" s="42"/>
      <c r="I182" s="42"/>
      <c r="J182" s="42"/>
    </row>
    <row r="183" spans="2:10" x14ac:dyDescent="0.25">
      <c r="B183" s="66">
        <f t="shared" si="2"/>
        <v>0</v>
      </c>
      <c r="C183" s="41"/>
      <c r="D183" s="42"/>
      <c r="E183" s="42"/>
      <c r="F183" s="42"/>
      <c r="G183" s="42"/>
      <c r="H183" s="42"/>
      <c r="I183" s="42"/>
      <c r="J183" s="42"/>
    </row>
    <row r="184" spans="2:10" x14ac:dyDescent="0.25">
      <c r="B184" s="66">
        <f t="shared" si="2"/>
        <v>0</v>
      </c>
      <c r="C184" s="41"/>
      <c r="D184" s="42"/>
      <c r="E184" s="42"/>
      <c r="F184" s="42"/>
      <c r="G184" s="42"/>
      <c r="H184" s="42"/>
      <c r="I184" s="42"/>
      <c r="J184" s="42"/>
    </row>
    <row r="185" spans="2:10" x14ac:dyDescent="0.25">
      <c r="B185" s="66">
        <f t="shared" si="2"/>
        <v>0</v>
      </c>
      <c r="C185" s="41"/>
      <c r="D185" s="42"/>
      <c r="E185" s="42"/>
      <c r="F185" s="42"/>
      <c r="G185" s="42"/>
      <c r="H185" s="42"/>
      <c r="I185" s="42"/>
      <c r="J185" s="42"/>
    </row>
    <row r="186" spans="2:10" x14ac:dyDescent="0.25">
      <c r="B186" s="66">
        <f t="shared" si="2"/>
        <v>0</v>
      </c>
      <c r="C186" s="41"/>
      <c r="D186" s="42"/>
      <c r="E186" s="42"/>
      <c r="F186" s="42"/>
      <c r="G186" s="42"/>
      <c r="H186" s="42"/>
      <c r="I186" s="42"/>
      <c r="J186" s="42"/>
    </row>
    <row r="187" spans="2:10" x14ac:dyDescent="0.25">
      <c r="B187" s="66">
        <f t="shared" si="2"/>
        <v>0</v>
      </c>
      <c r="C187" s="41"/>
      <c r="D187" s="42"/>
      <c r="E187" s="42"/>
      <c r="F187" s="42"/>
      <c r="G187" s="42"/>
      <c r="H187" s="42"/>
      <c r="I187" s="42"/>
      <c r="J187" s="42"/>
    </row>
    <row r="188" spans="2:10" x14ac:dyDescent="0.25">
      <c r="B188" s="66">
        <f t="shared" si="2"/>
        <v>0</v>
      </c>
      <c r="C188" s="41"/>
      <c r="D188" s="42"/>
      <c r="E188" s="42"/>
      <c r="F188" s="42"/>
      <c r="G188" s="42"/>
      <c r="H188" s="42"/>
      <c r="I188" s="42"/>
      <c r="J188" s="42"/>
    </row>
    <row r="189" spans="2:10" x14ac:dyDescent="0.25">
      <c r="B189" s="66">
        <f t="shared" si="2"/>
        <v>0</v>
      </c>
      <c r="C189" s="41"/>
      <c r="D189" s="42"/>
      <c r="E189" s="42"/>
      <c r="F189" s="42"/>
      <c r="G189" s="42"/>
      <c r="H189" s="42"/>
      <c r="I189" s="42"/>
      <c r="J189" s="42"/>
    </row>
    <row r="190" spans="2:10" x14ac:dyDescent="0.25">
      <c r="B190" s="66">
        <f t="shared" si="2"/>
        <v>0</v>
      </c>
      <c r="C190" s="41"/>
      <c r="D190" s="42"/>
      <c r="E190" s="42"/>
      <c r="F190" s="42"/>
      <c r="G190" s="42"/>
      <c r="H190" s="42"/>
      <c r="I190" s="42"/>
      <c r="J190" s="42"/>
    </row>
    <row r="191" spans="2:10" x14ac:dyDescent="0.25">
      <c r="B191" s="66">
        <f t="shared" si="2"/>
        <v>0</v>
      </c>
      <c r="C191" s="41"/>
      <c r="D191" s="42"/>
      <c r="E191" s="42"/>
      <c r="F191" s="42"/>
      <c r="G191" s="42"/>
      <c r="H191" s="42"/>
      <c r="I191" s="42"/>
      <c r="J191" s="42"/>
    </row>
    <row r="192" spans="2:10" x14ac:dyDescent="0.25">
      <c r="B192" s="66">
        <f t="shared" si="2"/>
        <v>0</v>
      </c>
      <c r="C192" s="41"/>
      <c r="D192" s="42"/>
      <c r="E192" s="42"/>
      <c r="F192" s="42"/>
      <c r="G192" s="42"/>
      <c r="H192" s="42"/>
      <c r="I192" s="42"/>
      <c r="J192" s="42"/>
    </row>
    <row r="193" spans="2:10" x14ac:dyDescent="0.25">
      <c r="B193" s="66">
        <f t="shared" si="2"/>
        <v>0</v>
      </c>
      <c r="C193" s="41"/>
      <c r="D193" s="42"/>
      <c r="E193" s="42"/>
      <c r="F193" s="42"/>
      <c r="G193" s="42"/>
      <c r="H193" s="42"/>
      <c r="I193" s="42"/>
      <c r="J193" s="42"/>
    </row>
    <row r="194" spans="2:10" x14ac:dyDescent="0.25">
      <c r="B194" s="66">
        <f t="shared" ref="B194:B257" si="3">SUM(C194:J194)</f>
        <v>0</v>
      </c>
      <c r="C194" s="41"/>
      <c r="D194" s="42"/>
      <c r="E194" s="42"/>
      <c r="F194" s="42"/>
      <c r="G194" s="42"/>
      <c r="H194" s="42"/>
      <c r="I194" s="42"/>
      <c r="J194" s="42"/>
    </row>
    <row r="195" spans="2:10" x14ac:dyDescent="0.25">
      <c r="B195" s="66">
        <f t="shared" si="3"/>
        <v>0</v>
      </c>
      <c r="C195" s="41"/>
      <c r="D195" s="42"/>
      <c r="E195" s="42"/>
      <c r="F195" s="42"/>
      <c r="G195" s="42"/>
      <c r="H195" s="42"/>
      <c r="I195" s="42"/>
      <c r="J195" s="42"/>
    </row>
    <row r="196" spans="2:10" x14ac:dyDescent="0.25">
      <c r="B196" s="66">
        <f t="shared" si="3"/>
        <v>0</v>
      </c>
      <c r="C196" s="41"/>
      <c r="D196" s="42"/>
      <c r="E196" s="42"/>
      <c r="F196" s="42"/>
      <c r="G196" s="42"/>
      <c r="H196" s="42"/>
      <c r="I196" s="42"/>
      <c r="J196" s="42"/>
    </row>
    <row r="197" spans="2:10" x14ac:dyDescent="0.25">
      <c r="B197" s="66">
        <f t="shared" si="3"/>
        <v>0</v>
      </c>
      <c r="C197" s="41"/>
      <c r="D197" s="42"/>
      <c r="E197" s="42"/>
      <c r="F197" s="42"/>
      <c r="G197" s="42"/>
      <c r="H197" s="42"/>
      <c r="I197" s="42"/>
      <c r="J197" s="42"/>
    </row>
    <row r="198" spans="2:10" x14ac:dyDescent="0.25">
      <c r="B198" s="66">
        <f t="shared" si="3"/>
        <v>0</v>
      </c>
      <c r="C198" s="41"/>
      <c r="D198" s="42"/>
      <c r="E198" s="42"/>
      <c r="F198" s="42"/>
      <c r="G198" s="42"/>
      <c r="H198" s="42"/>
      <c r="I198" s="42"/>
      <c r="J198" s="42"/>
    </row>
    <row r="199" spans="2:10" x14ac:dyDescent="0.25">
      <c r="B199" s="66">
        <f t="shared" si="3"/>
        <v>0</v>
      </c>
      <c r="C199" s="41"/>
      <c r="D199" s="42"/>
      <c r="E199" s="42"/>
      <c r="F199" s="42"/>
      <c r="G199" s="42"/>
      <c r="H199" s="42"/>
      <c r="I199" s="42"/>
      <c r="J199" s="42"/>
    </row>
    <row r="200" spans="2:10" x14ac:dyDescent="0.25">
      <c r="B200" s="66">
        <f t="shared" si="3"/>
        <v>0</v>
      </c>
      <c r="C200" s="41"/>
      <c r="D200" s="42"/>
      <c r="E200" s="42"/>
      <c r="F200" s="42"/>
      <c r="G200" s="42"/>
      <c r="H200" s="42"/>
      <c r="I200" s="42"/>
      <c r="J200" s="42"/>
    </row>
    <row r="201" spans="2:10" x14ac:dyDescent="0.25">
      <c r="B201" s="66">
        <f t="shared" si="3"/>
        <v>0</v>
      </c>
      <c r="C201" s="41"/>
      <c r="D201" s="42"/>
      <c r="E201" s="42"/>
      <c r="F201" s="42"/>
      <c r="G201" s="42"/>
      <c r="H201" s="42"/>
      <c r="I201" s="42"/>
      <c r="J201" s="42"/>
    </row>
    <row r="202" spans="2:10" x14ac:dyDescent="0.25">
      <c r="B202" s="66">
        <f t="shared" si="3"/>
        <v>0</v>
      </c>
      <c r="C202" s="41"/>
      <c r="D202" s="42"/>
      <c r="E202" s="42"/>
      <c r="F202" s="42"/>
      <c r="G202" s="42"/>
      <c r="H202" s="42"/>
      <c r="I202" s="42"/>
      <c r="J202" s="42"/>
    </row>
    <row r="203" spans="2:10" x14ac:dyDescent="0.25">
      <c r="B203" s="66">
        <f t="shared" si="3"/>
        <v>0</v>
      </c>
      <c r="C203" s="41"/>
      <c r="D203" s="42"/>
      <c r="E203" s="42"/>
      <c r="F203" s="42"/>
      <c r="G203" s="42"/>
      <c r="H203" s="42"/>
      <c r="I203" s="42"/>
      <c r="J203" s="42"/>
    </row>
    <row r="204" spans="2:10" x14ac:dyDescent="0.25">
      <c r="B204" s="66">
        <f t="shared" si="3"/>
        <v>0</v>
      </c>
      <c r="C204" s="41"/>
      <c r="D204" s="42"/>
      <c r="E204" s="42"/>
      <c r="F204" s="42"/>
      <c r="G204" s="42"/>
      <c r="H204" s="42"/>
      <c r="I204" s="42"/>
      <c r="J204" s="42"/>
    </row>
    <row r="205" spans="2:10" x14ac:dyDescent="0.25">
      <c r="B205" s="66">
        <f t="shared" si="3"/>
        <v>0</v>
      </c>
      <c r="C205" s="41"/>
      <c r="D205" s="42"/>
      <c r="E205" s="42"/>
      <c r="F205" s="42"/>
      <c r="G205" s="42"/>
      <c r="H205" s="42"/>
      <c r="I205" s="42"/>
      <c r="J205" s="42"/>
    </row>
    <row r="206" spans="2:10" x14ac:dyDescent="0.25">
      <c r="B206" s="66">
        <f t="shared" si="3"/>
        <v>0</v>
      </c>
      <c r="C206" s="41"/>
      <c r="D206" s="42"/>
      <c r="E206" s="42"/>
      <c r="F206" s="42"/>
      <c r="G206" s="42"/>
      <c r="H206" s="42"/>
      <c r="I206" s="42"/>
      <c r="J206" s="42"/>
    </row>
    <row r="207" spans="2:10" x14ac:dyDescent="0.25">
      <c r="B207" s="66">
        <f t="shared" si="3"/>
        <v>0</v>
      </c>
      <c r="C207" s="41"/>
      <c r="D207" s="42"/>
      <c r="E207" s="42"/>
      <c r="F207" s="42"/>
      <c r="G207" s="42"/>
      <c r="H207" s="42"/>
      <c r="I207" s="42"/>
      <c r="J207" s="42"/>
    </row>
    <row r="208" spans="2:10" x14ac:dyDescent="0.25">
      <c r="B208" s="66">
        <f t="shared" si="3"/>
        <v>0</v>
      </c>
      <c r="C208" s="41"/>
      <c r="D208" s="42"/>
      <c r="E208" s="42"/>
      <c r="F208" s="42"/>
      <c r="G208" s="42"/>
      <c r="H208" s="42"/>
      <c r="I208" s="42"/>
      <c r="J208" s="42"/>
    </row>
    <row r="209" spans="2:10" x14ac:dyDescent="0.25">
      <c r="B209" s="66">
        <f t="shared" si="3"/>
        <v>0</v>
      </c>
      <c r="C209" s="41"/>
      <c r="D209" s="42"/>
      <c r="E209" s="42"/>
      <c r="F209" s="42"/>
      <c r="G209" s="42"/>
      <c r="H209" s="42"/>
      <c r="I209" s="42"/>
      <c r="J209" s="42"/>
    </row>
    <row r="210" spans="2:10" x14ac:dyDescent="0.25">
      <c r="B210" s="66">
        <f t="shared" si="3"/>
        <v>0</v>
      </c>
      <c r="C210" s="41"/>
      <c r="D210" s="42"/>
      <c r="E210" s="42"/>
      <c r="F210" s="42"/>
      <c r="G210" s="42"/>
      <c r="H210" s="42"/>
      <c r="I210" s="42"/>
      <c r="J210" s="42"/>
    </row>
    <row r="211" spans="2:10" x14ac:dyDescent="0.25">
      <c r="B211" s="66">
        <f t="shared" si="3"/>
        <v>0</v>
      </c>
      <c r="C211" s="41"/>
      <c r="D211" s="42"/>
      <c r="E211" s="42"/>
      <c r="F211" s="42"/>
      <c r="G211" s="42"/>
      <c r="H211" s="42"/>
      <c r="I211" s="42"/>
      <c r="J211" s="42"/>
    </row>
    <row r="212" spans="2:10" x14ac:dyDescent="0.25">
      <c r="B212" s="66">
        <f t="shared" si="3"/>
        <v>0</v>
      </c>
      <c r="C212" s="41"/>
      <c r="D212" s="42"/>
      <c r="E212" s="42"/>
      <c r="F212" s="42"/>
      <c r="G212" s="42"/>
      <c r="H212" s="42"/>
      <c r="I212" s="42"/>
      <c r="J212" s="42"/>
    </row>
    <row r="213" spans="2:10" x14ac:dyDescent="0.25">
      <c r="B213" s="66">
        <f t="shared" si="3"/>
        <v>0</v>
      </c>
      <c r="C213" s="41"/>
      <c r="D213" s="42"/>
      <c r="E213" s="42"/>
      <c r="F213" s="42"/>
      <c r="G213" s="42"/>
      <c r="H213" s="42"/>
      <c r="I213" s="42"/>
      <c r="J213" s="42"/>
    </row>
    <row r="214" spans="2:10" x14ac:dyDescent="0.25">
      <c r="B214" s="66">
        <f t="shared" si="3"/>
        <v>0</v>
      </c>
      <c r="C214" s="41"/>
      <c r="D214" s="42"/>
      <c r="E214" s="42"/>
      <c r="F214" s="42"/>
      <c r="G214" s="42"/>
      <c r="H214" s="42"/>
      <c r="I214" s="42"/>
      <c r="J214" s="42"/>
    </row>
    <row r="215" spans="2:10" x14ac:dyDescent="0.25">
      <c r="B215" s="66">
        <f t="shared" si="3"/>
        <v>0</v>
      </c>
      <c r="C215" s="41"/>
      <c r="D215" s="42"/>
      <c r="E215" s="42"/>
      <c r="F215" s="42"/>
      <c r="G215" s="42"/>
      <c r="H215" s="42"/>
      <c r="I215" s="42"/>
      <c r="J215" s="42"/>
    </row>
    <row r="216" spans="2:10" x14ac:dyDescent="0.25">
      <c r="B216" s="66">
        <f t="shared" si="3"/>
        <v>0</v>
      </c>
      <c r="C216" s="41"/>
      <c r="D216" s="42"/>
      <c r="E216" s="42"/>
      <c r="F216" s="42"/>
      <c r="G216" s="42"/>
      <c r="H216" s="42"/>
      <c r="I216" s="42"/>
      <c r="J216" s="42"/>
    </row>
    <row r="217" spans="2:10" x14ac:dyDescent="0.25">
      <c r="B217" s="66">
        <f t="shared" si="3"/>
        <v>0</v>
      </c>
      <c r="C217" s="41"/>
      <c r="D217" s="42"/>
      <c r="E217" s="42"/>
      <c r="F217" s="42"/>
      <c r="G217" s="42"/>
      <c r="H217" s="42"/>
      <c r="I217" s="42"/>
      <c r="J217" s="42"/>
    </row>
    <row r="218" spans="2:10" x14ac:dyDescent="0.25">
      <c r="B218" s="66">
        <f t="shared" si="3"/>
        <v>0</v>
      </c>
      <c r="C218" s="41"/>
      <c r="D218" s="42"/>
      <c r="E218" s="42"/>
      <c r="F218" s="42"/>
      <c r="G218" s="42"/>
      <c r="H218" s="42"/>
      <c r="I218" s="42"/>
      <c r="J218" s="42"/>
    </row>
    <row r="219" spans="2:10" x14ac:dyDescent="0.25">
      <c r="B219" s="66">
        <f t="shared" si="3"/>
        <v>0</v>
      </c>
      <c r="C219" s="41"/>
      <c r="D219" s="42"/>
      <c r="E219" s="42"/>
      <c r="F219" s="42"/>
      <c r="G219" s="42"/>
      <c r="H219" s="42"/>
      <c r="I219" s="42"/>
      <c r="J219" s="42"/>
    </row>
    <row r="220" spans="2:10" x14ac:dyDescent="0.25">
      <c r="B220" s="66">
        <f t="shared" si="3"/>
        <v>0</v>
      </c>
      <c r="C220" s="41"/>
      <c r="D220" s="42"/>
      <c r="E220" s="42"/>
      <c r="F220" s="42"/>
      <c r="G220" s="42"/>
      <c r="H220" s="42"/>
      <c r="I220" s="42"/>
      <c r="J220" s="42"/>
    </row>
    <row r="221" spans="2:10" x14ac:dyDescent="0.25">
      <c r="B221" s="66">
        <f t="shared" si="3"/>
        <v>0</v>
      </c>
      <c r="C221" s="41"/>
      <c r="D221" s="42"/>
      <c r="E221" s="42"/>
      <c r="F221" s="42"/>
      <c r="G221" s="42"/>
      <c r="H221" s="42"/>
      <c r="I221" s="42"/>
      <c r="J221" s="42"/>
    </row>
    <row r="222" spans="2:10" x14ac:dyDescent="0.25">
      <c r="B222" s="66">
        <f t="shared" si="3"/>
        <v>0</v>
      </c>
      <c r="C222" s="41"/>
      <c r="D222" s="42"/>
      <c r="E222" s="42"/>
      <c r="F222" s="42"/>
      <c r="G222" s="42"/>
      <c r="H222" s="42"/>
      <c r="I222" s="42"/>
      <c r="J222" s="42"/>
    </row>
    <row r="223" spans="2:10" x14ac:dyDescent="0.25">
      <c r="B223" s="66">
        <f t="shared" si="3"/>
        <v>0</v>
      </c>
      <c r="C223" s="41"/>
      <c r="D223" s="42"/>
      <c r="E223" s="42"/>
      <c r="F223" s="42"/>
      <c r="G223" s="42"/>
      <c r="H223" s="42"/>
      <c r="I223" s="42"/>
      <c r="J223" s="42"/>
    </row>
    <row r="224" spans="2:10" x14ac:dyDescent="0.25">
      <c r="B224" s="66">
        <f t="shared" si="3"/>
        <v>0</v>
      </c>
      <c r="C224" s="41"/>
      <c r="D224" s="42"/>
      <c r="E224" s="42"/>
      <c r="F224" s="42"/>
      <c r="G224" s="42"/>
      <c r="H224" s="42"/>
      <c r="I224" s="42"/>
      <c r="J224" s="42"/>
    </row>
    <row r="225" spans="2:10" x14ac:dyDescent="0.25">
      <c r="B225" s="66">
        <f t="shared" si="3"/>
        <v>0</v>
      </c>
      <c r="C225" s="41"/>
      <c r="D225" s="42"/>
      <c r="E225" s="42"/>
      <c r="F225" s="42"/>
      <c r="G225" s="42"/>
      <c r="H225" s="42"/>
      <c r="I225" s="42"/>
      <c r="J225" s="42"/>
    </row>
    <row r="226" spans="2:10" x14ac:dyDescent="0.25">
      <c r="B226" s="66">
        <f t="shared" si="3"/>
        <v>0</v>
      </c>
      <c r="C226" s="41"/>
      <c r="D226" s="42"/>
      <c r="E226" s="42"/>
      <c r="F226" s="42"/>
      <c r="G226" s="42"/>
      <c r="H226" s="42"/>
      <c r="I226" s="42"/>
      <c r="J226" s="42"/>
    </row>
    <row r="227" spans="2:10" x14ac:dyDescent="0.25">
      <c r="B227" s="66">
        <f t="shared" si="3"/>
        <v>0</v>
      </c>
      <c r="C227" s="41"/>
      <c r="D227" s="42"/>
      <c r="E227" s="42"/>
      <c r="F227" s="42"/>
      <c r="G227" s="42"/>
      <c r="H227" s="42"/>
      <c r="I227" s="42"/>
      <c r="J227" s="42"/>
    </row>
    <row r="228" spans="2:10" x14ac:dyDescent="0.25">
      <c r="B228" s="66">
        <f t="shared" si="3"/>
        <v>0</v>
      </c>
      <c r="C228" s="41"/>
      <c r="D228" s="42"/>
      <c r="E228" s="42"/>
      <c r="F228" s="42"/>
      <c r="G228" s="42"/>
      <c r="H228" s="42"/>
      <c r="I228" s="42"/>
      <c r="J228" s="42"/>
    </row>
    <row r="229" spans="2:10" x14ac:dyDescent="0.25">
      <c r="B229" s="66">
        <f t="shared" si="3"/>
        <v>0</v>
      </c>
      <c r="C229" s="41"/>
      <c r="D229" s="42"/>
      <c r="E229" s="42"/>
      <c r="F229" s="42"/>
      <c r="G229" s="42"/>
      <c r="H229" s="42"/>
      <c r="I229" s="42"/>
      <c r="J229" s="42"/>
    </row>
    <row r="230" spans="2:10" x14ac:dyDescent="0.25">
      <c r="B230" s="66">
        <f t="shared" si="3"/>
        <v>0</v>
      </c>
      <c r="C230" s="41"/>
      <c r="D230" s="42"/>
      <c r="E230" s="42"/>
      <c r="F230" s="42"/>
      <c r="G230" s="42"/>
      <c r="H230" s="42"/>
      <c r="I230" s="42"/>
      <c r="J230" s="42"/>
    </row>
    <row r="231" spans="2:10" x14ac:dyDescent="0.25">
      <c r="B231" s="66">
        <f t="shared" si="3"/>
        <v>0</v>
      </c>
      <c r="C231" s="41"/>
      <c r="D231" s="42"/>
      <c r="E231" s="42"/>
      <c r="F231" s="42"/>
      <c r="G231" s="42"/>
      <c r="H231" s="42"/>
      <c r="I231" s="42"/>
      <c r="J231" s="42"/>
    </row>
    <row r="232" spans="2:10" x14ac:dyDescent="0.25">
      <c r="B232" s="66">
        <f t="shared" si="3"/>
        <v>0</v>
      </c>
      <c r="C232" s="41"/>
      <c r="D232" s="42"/>
      <c r="E232" s="42"/>
      <c r="F232" s="42"/>
      <c r="G232" s="42"/>
      <c r="H232" s="42"/>
      <c r="I232" s="42"/>
      <c r="J232" s="42"/>
    </row>
    <row r="233" spans="2:10" x14ac:dyDescent="0.25">
      <c r="B233" s="66">
        <f t="shared" si="3"/>
        <v>0</v>
      </c>
      <c r="C233" s="41"/>
      <c r="D233" s="42"/>
      <c r="E233" s="42"/>
      <c r="F233" s="42"/>
      <c r="G233" s="42"/>
      <c r="H233" s="42"/>
      <c r="I233" s="42"/>
      <c r="J233" s="42"/>
    </row>
    <row r="234" spans="2:10" x14ac:dyDescent="0.25">
      <c r="B234" s="66">
        <f t="shared" si="3"/>
        <v>0</v>
      </c>
      <c r="C234" s="41"/>
      <c r="D234" s="42"/>
      <c r="E234" s="42"/>
      <c r="F234" s="42"/>
      <c r="G234" s="42"/>
      <c r="H234" s="42"/>
      <c r="I234" s="42"/>
      <c r="J234" s="42"/>
    </row>
    <row r="235" spans="2:10" x14ac:dyDescent="0.25">
      <c r="B235" s="66">
        <f t="shared" si="3"/>
        <v>0</v>
      </c>
      <c r="C235" s="41"/>
      <c r="D235" s="42"/>
      <c r="E235" s="42"/>
      <c r="F235" s="42"/>
      <c r="G235" s="42"/>
      <c r="H235" s="42"/>
      <c r="I235" s="42"/>
      <c r="J235" s="42"/>
    </row>
    <row r="236" spans="2:10" x14ac:dyDescent="0.25">
      <c r="B236" s="66">
        <f t="shared" si="3"/>
        <v>0</v>
      </c>
      <c r="C236" s="41"/>
      <c r="D236" s="42"/>
      <c r="E236" s="42"/>
      <c r="F236" s="42"/>
      <c r="G236" s="42"/>
      <c r="H236" s="42"/>
      <c r="I236" s="42"/>
      <c r="J236" s="42"/>
    </row>
    <row r="237" spans="2:10" x14ac:dyDescent="0.25">
      <c r="B237" s="66">
        <f t="shared" si="3"/>
        <v>0</v>
      </c>
      <c r="C237" s="41"/>
      <c r="D237" s="42"/>
      <c r="E237" s="42"/>
      <c r="F237" s="42"/>
      <c r="G237" s="42"/>
      <c r="H237" s="42"/>
      <c r="I237" s="42"/>
      <c r="J237" s="42"/>
    </row>
    <row r="238" spans="2:10" x14ac:dyDescent="0.25">
      <c r="B238" s="66">
        <f t="shared" si="3"/>
        <v>0</v>
      </c>
      <c r="C238" s="41"/>
      <c r="D238" s="42"/>
      <c r="E238" s="42"/>
      <c r="F238" s="42"/>
      <c r="G238" s="42"/>
      <c r="H238" s="42"/>
      <c r="I238" s="42"/>
      <c r="J238" s="42"/>
    </row>
    <row r="239" spans="2:10" x14ac:dyDescent="0.25">
      <c r="B239" s="66">
        <f t="shared" si="3"/>
        <v>0</v>
      </c>
      <c r="C239" s="41"/>
      <c r="D239" s="42"/>
      <c r="E239" s="42"/>
      <c r="F239" s="42"/>
      <c r="G239" s="42"/>
      <c r="H239" s="42"/>
      <c r="I239" s="42"/>
      <c r="J239" s="42"/>
    </row>
    <row r="240" spans="2:10" x14ac:dyDescent="0.25">
      <c r="B240" s="66">
        <f t="shared" si="3"/>
        <v>0</v>
      </c>
      <c r="C240" s="41"/>
      <c r="D240" s="42"/>
      <c r="E240" s="42"/>
      <c r="F240" s="42"/>
      <c r="G240" s="42"/>
      <c r="H240" s="42"/>
      <c r="I240" s="42"/>
      <c r="J240" s="42"/>
    </row>
    <row r="241" spans="2:10" x14ac:dyDescent="0.25">
      <c r="B241" s="66">
        <f t="shared" si="3"/>
        <v>0</v>
      </c>
      <c r="C241" s="41"/>
      <c r="D241" s="42"/>
      <c r="E241" s="42"/>
      <c r="F241" s="42"/>
      <c r="G241" s="42"/>
      <c r="H241" s="42"/>
      <c r="I241" s="42"/>
      <c r="J241" s="42"/>
    </row>
    <row r="242" spans="2:10" x14ac:dyDescent="0.25">
      <c r="B242" s="66">
        <f t="shared" si="3"/>
        <v>0</v>
      </c>
      <c r="C242" s="41"/>
      <c r="D242" s="42"/>
      <c r="E242" s="42"/>
      <c r="F242" s="42"/>
      <c r="G242" s="42"/>
      <c r="H242" s="42"/>
      <c r="I242" s="42"/>
      <c r="J242" s="42"/>
    </row>
    <row r="243" spans="2:10" x14ac:dyDescent="0.25">
      <c r="B243" s="66">
        <f t="shared" si="3"/>
        <v>0</v>
      </c>
      <c r="C243" s="41"/>
      <c r="D243" s="42"/>
      <c r="E243" s="42"/>
      <c r="F243" s="42"/>
      <c r="G243" s="42"/>
      <c r="H243" s="42"/>
      <c r="I243" s="42"/>
      <c r="J243" s="42"/>
    </row>
    <row r="244" spans="2:10" x14ac:dyDescent="0.25">
      <c r="B244" s="66">
        <f t="shared" si="3"/>
        <v>0</v>
      </c>
      <c r="C244" s="41"/>
      <c r="D244" s="42"/>
      <c r="E244" s="42"/>
      <c r="F244" s="42"/>
      <c r="G244" s="42"/>
      <c r="H244" s="42"/>
      <c r="I244" s="42"/>
      <c r="J244" s="42"/>
    </row>
    <row r="245" spans="2:10" x14ac:dyDescent="0.25">
      <c r="B245" s="66">
        <f t="shared" si="3"/>
        <v>0</v>
      </c>
      <c r="C245" s="41"/>
      <c r="D245" s="42"/>
      <c r="E245" s="42"/>
      <c r="F245" s="42"/>
      <c r="G245" s="42"/>
      <c r="H245" s="42"/>
      <c r="I245" s="42"/>
      <c r="J245" s="42"/>
    </row>
    <row r="246" spans="2:10" x14ac:dyDescent="0.25">
      <c r="B246" s="66">
        <f t="shared" si="3"/>
        <v>0</v>
      </c>
      <c r="C246" s="41"/>
      <c r="D246" s="42"/>
      <c r="E246" s="42"/>
      <c r="F246" s="42"/>
      <c r="G246" s="42"/>
      <c r="H246" s="42"/>
      <c r="I246" s="42"/>
      <c r="J246" s="42"/>
    </row>
    <row r="247" spans="2:10" x14ac:dyDescent="0.25">
      <c r="B247" s="66">
        <f t="shared" si="3"/>
        <v>0</v>
      </c>
      <c r="C247" s="41"/>
      <c r="D247" s="42"/>
      <c r="E247" s="42"/>
      <c r="F247" s="42"/>
      <c r="G247" s="42"/>
      <c r="H247" s="42"/>
      <c r="I247" s="42"/>
      <c r="J247" s="42"/>
    </row>
    <row r="248" spans="2:10" x14ac:dyDescent="0.25">
      <c r="B248" s="66">
        <f t="shared" si="3"/>
        <v>0</v>
      </c>
      <c r="C248" s="41"/>
      <c r="D248" s="42"/>
      <c r="E248" s="42"/>
      <c r="F248" s="42"/>
      <c r="G248" s="42"/>
      <c r="H248" s="42"/>
      <c r="I248" s="42"/>
      <c r="J248" s="42"/>
    </row>
    <row r="249" spans="2:10" x14ac:dyDescent="0.25">
      <c r="B249" s="66">
        <f t="shared" si="3"/>
        <v>0</v>
      </c>
      <c r="C249" s="41"/>
      <c r="D249" s="42"/>
      <c r="E249" s="42"/>
      <c r="F249" s="42"/>
      <c r="G249" s="42"/>
      <c r="H249" s="42"/>
      <c r="I249" s="42"/>
      <c r="J249" s="42"/>
    </row>
    <row r="250" spans="2:10" x14ac:dyDescent="0.25">
      <c r="B250" s="66">
        <f t="shared" si="3"/>
        <v>0</v>
      </c>
      <c r="C250" s="41"/>
      <c r="D250" s="42"/>
      <c r="E250" s="42"/>
      <c r="F250" s="42"/>
      <c r="G250" s="42"/>
      <c r="H250" s="42"/>
      <c r="I250" s="42"/>
      <c r="J250" s="42"/>
    </row>
    <row r="251" spans="2:10" x14ac:dyDescent="0.25">
      <c r="B251" s="66">
        <f t="shared" si="3"/>
        <v>0</v>
      </c>
      <c r="C251" s="41"/>
      <c r="D251" s="42"/>
      <c r="E251" s="42"/>
      <c r="F251" s="42"/>
      <c r="G251" s="42"/>
      <c r="H251" s="42"/>
      <c r="I251" s="42"/>
      <c r="J251" s="42"/>
    </row>
    <row r="252" spans="2:10" x14ac:dyDescent="0.25">
      <c r="B252" s="66">
        <f t="shared" si="3"/>
        <v>0</v>
      </c>
      <c r="C252" s="41"/>
      <c r="D252" s="42"/>
      <c r="E252" s="42"/>
      <c r="F252" s="42"/>
      <c r="G252" s="42"/>
      <c r="H252" s="42"/>
      <c r="I252" s="42"/>
      <c r="J252" s="42"/>
    </row>
    <row r="253" spans="2:10" x14ac:dyDescent="0.25">
      <c r="B253" s="66">
        <f t="shared" si="3"/>
        <v>0</v>
      </c>
      <c r="C253" s="41"/>
      <c r="D253" s="42"/>
      <c r="E253" s="42"/>
      <c r="F253" s="42"/>
      <c r="G253" s="42"/>
      <c r="H253" s="42"/>
      <c r="I253" s="42"/>
      <c r="J253" s="42"/>
    </row>
    <row r="254" spans="2:10" x14ac:dyDescent="0.25">
      <c r="B254" s="66">
        <f t="shared" si="3"/>
        <v>0</v>
      </c>
      <c r="C254" s="41"/>
      <c r="D254" s="42"/>
      <c r="E254" s="42"/>
      <c r="F254" s="42"/>
      <c r="G254" s="42"/>
      <c r="H254" s="42"/>
      <c r="I254" s="42"/>
      <c r="J254" s="42"/>
    </row>
    <row r="255" spans="2:10" x14ac:dyDescent="0.25">
      <c r="B255" s="66">
        <f t="shared" si="3"/>
        <v>0</v>
      </c>
      <c r="C255" s="41"/>
      <c r="D255" s="42"/>
      <c r="E255" s="42"/>
      <c r="F255" s="42"/>
      <c r="G255" s="42"/>
      <c r="H255" s="42"/>
      <c r="I255" s="42"/>
      <c r="J255" s="42"/>
    </row>
    <row r="256" spans="2:10" x14ac:dyDescent="0.25">
      <c r="B256" s="66">
        <f t="shared" si="3"/>
        <v>0</v>
      </c>
      <c r="C256" s="41"/>
      <c r="D256" s="42"/>
      <c r="E256" s="42"/>
      <c r="F256" s="42"/>
      <c r="G256" s="42"/>
      <c r="H256" s="42"/>
      <c r="I256" s="42"/>
      <c r="J256" s="42"/>
    </row>
    <row r="257" spans="2:10" x14ac:dyDescent="0.25">
      <c r="B257" s="66">
        <f t="shared" si="3"/>
        <v>0</v>
      </c>
      <c r="C257" s="41"/>
      <c r="D257" s="42"/>
      <c r="E257" s="42"/>
      <c r="F257" s="42"/>
      <c r="G257" s="42"/>
      <c r="H257" s="42"/>
      <c r="I257" s="42"/>
      <c r="J257" s="42"/>
    </row>
    <row r="258" spans="2:10" x14ac:dyDescent="0.25">
      <c r="B258" s="66">
        <f t="shared" ref="B258:B321" si="4">SUM(C258:J258)</f>
        <v>0</v>
      </c>
      <c r="C258" s="41"/>
      <c r="D258" s="42"/>
      <c r="E258" s="42"/>
      <c r="F258" s="42"/>
      <c r="G258" s="42"/>
      <c r="H258" s="42"/>
      <c r="I258" s="42"/>
      <c r="J258" s="42"/>
    </row>
    <row r="259" spans="2:10" x14ac:dyDescent="0.25">
      <c r="B259" s="66">
        <f t="shared" si="4"/>
        <v>0</v>
      </c>
      <c r="C259" s="41"/>
      <c r="D259" s="42"/>
      <c r="E259" s="42"/>
      <c r="F259" s="42"/>
      <c r="G259" s="42"/>
      <c r="H259" s="42"/>
      <c r="I259" s="42"/>
      <c r="J259" s="42"/>
    </row>
    <row r="260" spans="2:10" x14ac:dyDescent="0.25">
      <c r="B260" s="66">
        <f t="shared" si="4"/>
        <v>0</v>
      </c>
      <c r="C260" s="41"/>
      <c r="D260" s="42"/>
      <c r="E260" s="42"/>
      <c r="F260" s="42"/>
      <c r="G260" s="42"/>
      <c r="H260" s="42"/>
      <c r="I260" s="42"/>
      <c r="J260" s="42"/>
    </row>
    <row r="261" spans="2:10" x14ac:dyDescent="0.25">
      <c r="B261" s="66">
        <f t="shared" si="4"/>
        <v>0</v>
      </c>
      <c r="C261" s="41"/>
      <c r="D261" s="42"/>
      <c r="E261" s="42"/>
      <c r="F261" s="42"/>
      <c r="G261" s="42"/>
      <c r="H261" s="42"/>
      <c r="I261" s="42"/>
      <c r="J261" s="42"/>
    </row>
    <row r="262" spans="2:10" x14ac:dyDescent="0.25">
      <c r="B262" s="66">
        <f t="shared" si="4"/>
        <v>0</v>
      </c>
      <c r="C262" s="41"/>
      <c r="D262" s="42"/>
      <c r="E262" s="42"/>
      <c r="F262" s="42"/>
      <c r="G262" s="42"/>
      <c r="H262" s="42"/>
      <c r="I262" s="42"/>
      <c r="J262" s="42"/>
    </row>
    <row r="263" spans="2:10" x14ac:dyDescent="0.25">
      <c r="B263" s="66">
        <f t="shared" si="4"/>
        <v>0</v>
      </c>
      <c r="C263" s="41"/>
      <c r="D263" s="42"/>
      <c r="E263" s="42"/>
      <c r="F263" s="42"/>
      <c r="G263" s="42"/>
      <c r="H263" s="42"/>
      <c r="I263" s="42"/>
      <c r="J263" s="42"/>
    </row>
    <row r="264" spans="2:10" x14ac:dyDescent="0.25">
      <c r="B264" s="66">
        <f t="shared" si="4"/>
        <v>0</v>
      </c>
      <c r="C264" s="41"/>
      <c r="D264" s="42"/>
      <c r="E264" s="42"/>
      <c r="F264" s="42"/>
      <c r="G264" s="42"/>
      <c r="H264" s="42"/>
      <c r="I264" s="42"/>
      <c r="J264" s="42"/>
    </row>
    <row r="265" spans="2:10" x14ac:dyDescent="0.25">
      <c r="B265" s="66">
        <f t="shared" si="4"/>
        <v>0</v>
      </c>
      <c r="C265" s="41"/>
      <c r="D265" s="42"/>
      <c r="E265" s="42"/>
      <c r="F265" s="42"/>
      <c r="G265" s="42"/>
      <c r="H265" s="42"/>
      <c r="I265" s="42"/>
      <c r="J265" s="42"/>
    </row>
    <row r="266" spans="2:10" x14ac:dyDescent="0.25">
      <c r="B266" s="66">
        <f t="shared" si="4"/>
        <v>0</v>
      </c>
      <c r="C266" s="41"/>
      <c r="D266" s="42"/>
      <c r="E266" s="42"/>
      <c r="F266" s="42"/>
      <c r="G266" s="42"/>
      <c r="H266" s="42"/>
      <c r="I266" s="42"/>
      <c r="J266" s="42"/>
    </row>
    <row r="267" spans="2:10" x14ac:dyDescent="0.25">
      <c r="B267" s="66">
        <f t="shared" si="4"/>
        <v>0</v>
      </c>
      <c r="C267" s="41"/>
      <c r="D267" s="42"/>
      <c r="E267" s="42"/>
      <c r="F267" s="42"/>
      <c r="G267" s="42"/>
      <c r="H267" s="42"/>
      <c r="I267" s="42"/>
      <c r="J267" s="42"/>
    </row>
    <row r="268" spans="2:10" x14ac:dyDescent="0.25">
      <c r="B268" s="66">
        <f t="shared" si="4"/>
        <v>0</v>
      </c>
      <c r="C268" s="41"/>
      <c r="D268" s="42"/>
      <c r="E268" s="42"/>
      <c r="F268" s="42"/>
      <c r="G268" s="42"/>
      <c r="H268" s="42"/>
      <c r="I268" s="42"/>
      <c r="J268" s="42"/>
    </row>
    <row r="269" spans="2:10" x14ac:dyDescent="0.25">
      <c r="B269" s="66">
        <f t="shared" si="4"/>
        <v>0</v>
      </c>
      <c r="C269" s="41"/>
      <c r="D269" s="42"/>
      <c r="E269" s="42"/>
      <c r="F269" s="42"/>
      <c r="G269" s="42"/>
      <c r="H269" s="42"/>
      <c r="I269" s="42"/>
      <c r="J269" s="42"/>
    </row>
    <row r="270" spans="2:10" x14ac:dyDescent="0.25">
      <c r="B270" s="66">
        <f t="shared" si="4"/>
        <v>0</v>
      </c>
      <c r="C270" s="41"/>
      <c r="D270" s="42"/>
      <c r="E270" s="42"/>
      <c r="F270" s="42"/>
      <c r="G270" s="42"/>
      <c r="H270" s="42"/>
      <c r="I270" s="42"/>
      <c r="J270" s="42"/>
    </row>
    <row r="271" spans="2:10" x14ac:dyDescent="0.25">
      <c r="B271" s="66">
        <f t="shared" si="4"/>
        <v>0</v>
      </c>
      <c r="C271" s="41"/>
      <c r="D271" s="42"/>
      <c r="E271" s="42"/>
      <c r="F271" s="42"/>
      <c r="G271" s="42"/>
      <c r="H271" s="42"/>
      <c r="I271" s="42"/>
      <c r="J271" s="42"/>
    </row>
    <row r="272" spans="2:10" x14ac:dyDescent="0.25">
      <c r="B272" s="66">
        <f t="shared" si="4"/>
        <v>0</v>
      </c>
      <c r="C272" s="41"/>
      <c r="D272" s="42"/>
      <c r="E272" s="42"/>
      <c r="F272" s="42"/>
      <c r="G272" s="42"/>
      <c r="H272" s="42"/>
      <c r="I272" s="42"/>
      <c r="J272" s="42"/>
    </row>
    <row r="273" spans="2:10" x14ac:dyDescent="0.25">
      <c r="B273" s="66">
        <f t="shared" si="4"/>
        <v>0</v>
      </c>
      <c r="C273" s="41"/>
      <c r="D273" s="42"/>
      <c r="E273" s="42"/>
      <c r="F273" s="42"/>
      <c r="G273" s="42"/>
      <c r="H273" s="42"/>
      <c r="I273" s="42"/>
      <c r="J273" s="42"/>
    </row>
    <row r="274" spans="2:10" x14ac:dyDescent="0.25">
      <c r="B274" s="66">
        <f t="shared" si="4"/>
        <v>0</v>
      </c>
      <c r="C274" s="41"/>
      <c r="D274" s="42"/>
      <c r="E274" s="42"/>
      <c r="F274" s="42"/>
      <c r="G274" s="42"/>
      <c r="H274" s="42"/>
      <c r="I274" s="42"/>
      <c r="J274" s="42"/>
    </row>
    <row r="275" spans="2:10" x14ac:dyDescent="0.25">
      <c r="B275" s="66">
        <f t="shared" si="4"/>
        <v>0</v>
      </c>
      <c r="C275" s="41"/>
      <c r="D275" s="42"/>
      <c r="E275" s="42"/>
      <c r="F275" s="42"/>
      <c r="G275" s="42"/>
      <c r="H275" s="42"/>
      <c r="I275" s="42"/>
      <c r="J275" s="42"/>
    </row>
    <row r="276" spans="2:10" x14ac:dyDescent="0.25">
      <c r="B276" s="66">
        <f t="shared" si="4"/>
        <v>0</v>
      </c>
      <c r="C276" s="41"/>
      <c r="D276" s="42"/>
      <c r="E276" s="42"/>
      <c r="F276" s="42"/>
      <c r="G276" s="42"/>
      <c r="H276" s="42"/>
      <c r="I276" s="42"/>
      <c r="J276" s="42"/>
    </row>
    <row r="277" spans="2:10" x14ac:dyDescent="0.25">
      <c r="B277" s="66">
        <f t="shared" si="4"/>
        <v>0</v>
      </c>
      <c r="C277" s="41"/>
      <c r="D277" s="42"/>
      <c r="E277" s="42"/>
      <c r="F277" s="42"/>
      <c r="G277" s="42"/>
      <c r="H277" s="42"/>
      <c r="I277" s="42"/>
      <c r="J277" s="42"/>
    </row>
    <row r="278" spans="2:10" x14ac:dyDescent="0.25">
      <c r="B278" s="66">
        <f t="shared" si="4"/>
        <v>0</v>
      </c>
      <c r="C278" s="41"/>
      <c r="D278" s="42"/>
      <c r="E278" s="42"/>
      <c r="F278" s="42"/>
      <c r="G278" s="42"/>
      <c r="H278" s="42"/>
      <c r="I278" s="42"/>
      <c r="J278" s="42"/>
    </row>
    <row r="279" spans="2:10" x14ac:dyDescent="0.25">
      <c r="B279" s="66">
        <f t="shared" si="4"/>
        <v>0</v>
      </c>
      <c r="C279" s="41"/>
      <c r="D279" s="42"/>
      <c r="E279" s="42"/>
      <c r="F279" s="42"/>
      <c r="G279" s="42"/>
      <c r="H279" s="42"/>
      <c r="I279" s="42"/>
      <c r="J279" s="42"/>
    </row>
    <row r="280" spans="2:10" x14ac:dyDescent="0.25">
      <c r="B280" s="66">
        <f t="shared" si="4"/>
        <v>0</v>
      </c>
      <c r="C280" s="41"/>
      <c r="D280" s="42"/>
      <c r="E280" s="42"/>
      <c r="F280" s="42"/>
      <c r="G280" s="42"/>
      <c r="H280" s="42"/>
      <c r="I280" s="42"/>
      <c r="J280" s="42"/>
    </row>
    <row r="281" spans="2:10" x14ac:dyDescent="0.25">
      <c r="B281" s="66">
        <f t="shared" si="4"/>
        <v>0</v>
      </c>
      <c r="C281" s="41"/>
      <c r="D281" s="42"/>
      <c r="E281" s="42"/>
      <c r="F281" s="42"/>
      <c r="G281" s="42"/>
      <c r="H281" s="42"/>
      <c r="I281" s="42"/>
      <c r="J281" s="42"/>
    </row>
    <row r="282" spans="2:10" x14ac:dyDescent="0.25">
      <c r="B282" s="66">
        <f t="shared" si="4"/>
        <v>0</v>
      </c>
      <c r="C282" s="41"/>
      <c r="D282" s="42"/>
      <c r="E282" s="42"/>
      <c r="F282" s="42"/>
      <c r="G282" s="42"/>
      <c r="H282" s="42"/>
      <c r="I282" s="42"/>
      <c r="J282" s="42"/>
    </row>
    <row r="283" spans="2:10" x14ac:dyDescent="0.25">
      <c r="B283" s="66">
        <f t="shared" si="4"/>
        <v>0</v>
      </c>
      <c r="C283" s="41"/>
      <c r="D283" s="42"/>
      <c r="E283" s="42"/>
      <c r="F283" s="42"/>
      <c r="G283" s="42"/>
      <c r="H283" s="42"/>
      <c r="I283" s="42"/>
      <c r="J283" s="42"/>
    </row>
    <row r="284" spans="2:10" x14ac:dyDescent="0.25">
      <c r="B284" s="66">
        <f t="shared" si="4"/>
        <v>0</v>
      </c>
      <c r="C284" s="41"/>
      <c r="D284" s="42"/>
      <c r="E284" s="42"/>
      <c r="F284" s="42"/>
      <c r="G284" s="42"/>
      <c r="H284" s="42"/>
      <c r="I284" s="42"/>
      <c r="J284" s="42"/>
    </row>
    <row r="285" spans="2:10" x14ac:dyDescent="0.25">
      <c r="B285" s="66">
        <f t="shared" si="4"/>
        <v>0</v>
      </c>
      <c r="C285" s="41"/>
      <c r="D285" s="42"/>
      <c r="E285" s="42"/>
      <c r="F285" s="42"/>
      <c r="G285" s="42"/>
      <c r="H285" s="42"/>
      <c r="I285" s="42"/>
      <c r="J285" s="42"/>
    </row>
    <row r="286" spans="2:10" x14ac:dyDescent="0.25">
      <c r="B286" s="66">
        <f t="shared" si="4"/>
        <v>0</v>
      </c>
      <c r="C286" s="41"/>
      <c r="D286" s="42"/>
      <c r="E286" s="42"/>
      <c r="F286" s="42"/>
      <c r="G286" s="42"/>
      <c r="H286" s="42"/>
      <c r="I286" s="42"/>
      <c r="J286" s="42"/>
    </row>
    <row r="287" spans="2:10" x14ac:dyDescent="0.25">
      <c r="B287" s="66">
        <f t="shared" si="4"/>
        <v>0</v>
      </c>
      <c r="C287" s="41"/>
      <c r="D287" s="42"/>
      <c r="E287" s="42"/>
      <c r="F287" s="42"/>
      <c r="G287" s="42"/>
      <c r="H287" s="42"/>
      <c r="I287" s="42"/>
      <c r="J287" s="42"/>
    </row>
    <row r="288" spans="2:10" x14ac:dyDescent="0.25">
      <c r="B288" s="66">
        <f t="shared" si="4"/>
        <v>0</v>
      </c>
      <c r="C288" s="41"/>
      <c r="D288" s="42"/>
      <c r="E288" s="42"/>
      <c r="F288" s="42"/>
      <c r="G288" s="42"/>
      <c r="H288" s="42"/>
      <c r="I288" s="42"/>
      <c r="J288" s="42"/>
    </row>
    <row r="289" spans="2:10" x14ac:dyDescent="0.25">
      <c r="B289" s="66">
        <f t="shared" si="4"/>
        <v>0</v>
      </c>
      <c r="C289" s="41"/>
      <c r="D289" s="42"/>
      <c r="E289" s="42"/>
      <c r="F289" s="42"/>
      <c r="G289" s="42"/>
      <c r="H289" s="42"/>
      <c r="I289" s="42"/>
      <c r="J289" s="42"/>
    </row>
    <row r="290" spans="2:10" x14ac:dyDescent="0.25">
      <c r="B290" s="66">
        <f t="shared" si="4"/>
        <v>0</v>
      </c>
      <c r="C290" s="41"/>
      <c r="D290" s="42"/>
      <c r="E290" s="42"/>
      <c r="F290" s="42"/>
      <c r="G290" s="42"/>
      <c r="H290" s="42"/>
      <c r="I290" s="42"/>
      <c r="J290" s="42"/>
    </row>
    <row r="291" spans="2:10" x14ac:dyDescent="0.25">
      <c r="B291" s="66">
        <f t="shared" si="4"/>
        <v>0</v>
      </c>
      <c r="C291" s="41"/>
      <c r="D291" s="42"/>
      <c r="E291" s="42"/>
      <c r="F291" s="42"/>
      <c r="G291" s="42"/>
      <c r="H291" s="42"/>
      <c r="I291" s="42"/>
      <c r="J291" s="42"/>
    </row>
    <row r="292" spans="2:10" x14ac:dyDescent="0.25">
      <c r="B292" s="66">
        <f t="shared" si="4"/>
        <v>0</v>
      </c>
      <c r="C292" s="41"/>
      <c r="D292" s="42"/>
      <c r="E292" s="42"/>
      <c r="F292" s="42"/>
      <c r="G292" s="42"/>
      <c r="H292" s="42"/>
      <c r="I292" s="42"/>
      <c r="J292" s="42"/>
    </row>
    <row r="293" spans="2:10" x14ac:dyDescent="0.25">
      <c r="B293" s="66">
        <f t="shared" si="4"/>
        <v>0</v>
      </c>
      <c r="C293" s="41"/>
      <c r="D293" s="42"/>
      <c r="E293" s="42"/>
      <c r="F293" s="42"/>
      <c r="G293" s="42"/>
      <c r="H293" s="42"/>
      <c r="I293" s="42"/>
      <c r="J293" s="42"/>
    </row>
    <row r="294" spans="2:10" x14ac:dyDescent="0.25">
      <c r="B294" s="66">
        <f t="shared" si="4"/>
        <v>0</v>
      </c>
      <c r="C294" s="41"/>
      <c r="D294" s="42"/>
      <c r="E294" s="42"/>
      <c r="F294" s="42"/>
      <c r="G294" s="42"/>
      <c r="H294" s="42"/>
      <c r="I294" s="42"/>
      <c r="J294" s="42"/>
    </row>
    <row r="295" spans="2:10" x14ac:dyDescent="0.25">
      <c r="B295" s="66">
        <f t="shared" si="4"/>
        <v>0</v>
      </c>
      <c r="C295" s="41"/>
      <c r="D295" s="42"/>
      <c r="E295" s="42"/>
      <c r="F295" s="42"/>
      <c r="G295" s="42"/>
      <c r="H295" s="42"/>
      <c r="I295" s="42"/>
      <c r="J295" s="42"/>
    </row>
    <row r="296" spans="2:10" x14ac:dyDescent="0.25">
      <c r="B296" s="66">
        <f t="shared" si="4"/>
        <v>0</v>
      </c>
      <c r="C296" s="41"/>
      <c r="D296" s="42"/>
      <c r="E296" s="42"/>
      <c r="F296" s="42"/>
      <c r="G296" s="42"/>
      <c r="H296" s="42"/>
      <c r="I296" s="42"/>
      <c r="J296" s="42"/>
    </row>
    <row r="297" spans="2:10" x14ac:dyDescent="0.25">
      <c r="B297" s="66">
        <f t="shared" si="4"/>
        <v>0</v>
      </c>
      <c r="C297" s="41"/>
      <c r="D297" s="42"/>
      <c r="E297" s="42"/>
      <c r="F297" s="42"/>
      <c r="G297" s="42"/>
      <c r="H297" s="42"/>
      <c r="I297" s="42"/>
      <c r="J297" s="42"/>
    </row>
    <row r="298" spans="2:10" x14ac:dyDescent="0.25">
      <c r="B298" s="66">
        <f t="shared" si="4"/>
        <v>0</v>
      </c>
      <c r="C298" s="41"/>
      <c r="D298" s="42"/>
      <c r="E298" s="42"/>
      <c r="F298" s="42"/>
      <c r="G298" s="42"/>
      <c r="H298" s="42"/>
      <c r="I298" s="42"/>
      <c r="J298" s="42"/>
    </row>
    <row r="299" spans="2:10" x14ac:dyDescent="0.25">
      <c r="B299" s="66">
        <f t="shared" si="4"/>
        <v>0</v>
      </c>
      <c r="C299" s="41"/>
      <c r="D299" s="42"/>
      <c r="E299" s="42"/>
      <c r="F299" s="42"/>
      <c r="G299" s="42"/>
      <c r="H299" s="42"/>
      <c r="I299" s="42"/>
      <c r="J299" s="42"/>
    </row>
    <row r="300" spans="2:10" x14ac:dyDescent="0.25">
      <c r="B300" s="66">
        <f t="shared" si="4"/>
        <v>0</v>
      </c>
      <c r="C300" s="41"/>
      <c r="D300" s="42"/>
      <c r="E300" s="42"/>
      <c r="F300" s="42"/>
      <c r="G300" s="42"/>
      <c r="H300" s="42"/>
      <c r="I300" s="42"/>
      <c r="J300" s="42"/>
    </row>
    <row r="301" spans="2:10" x14ac:dyDescent="0.25">
      <c r="B301" s="66">
        <f t="shared" si="4"/>
        <v>0</v>
      </c>
      <c r="C301" s="41"/>
      <c r="D301" s="42"/>
      <c r="E301" s="42"/>
      <c r="F301" s="42"/>
      <c r="G301" s="42"/>
      <c r="H301" s="42"/>
      <c r="I301" s="42"/>
      <c r="J301" s="42"/>
    </row>
    <row r="302" spans="2:10" x14ac:dyDescent="0.25">
      <c r="B302" s="66">
        <f t="shared" si="4"/>
        <v>0</v>
      </c>
      <c r="C302" s="41"/>
      <c r="D302" s="42"/>
      <c r="E302" s="42"/>
      <c r="F302" s="42"/>
      <c r="G302" s="42"/>
      <c r="H302" s="42"/>
      <c r="I302" s="42"/>
      <c r="J302" s="42"/>
    </row>
    <row r="303" spans="2:10" x14ac:dyDescent="0.25">
      <c r="B303" s="66">
        <f t="shared" si="4"/>
        <v>0</v>
      </c>
      <c r="C303" s="41"/>
      <c r="D303" s="42"/>
      <c r="E303" s="42"/>
      <c r="F303" s="42"/>
      <c r="G303" s="42"/>
      <c r="H303" s="42"/>
      <c r="I303" s="42"/>
      <c r="J303" s="42"/>
    </row>
    <row r="304" spans="2:10" x14ac:dyDescent="0.25">
      <c r="B304" s="66">
        <f t="shared" si="4"/>
        <v>0</v>
      </c>
      <c r="C304" s="41"/>
      <c r="D304" s="42"/>
      <c r="E304" s="42"/>
      <c r="F304" s="42"/>
      <c r="G304" s="42"/>
      <c r="H304" s="42"/>
      <c r="I304" s="42"/>
      <c r="J304" s="42"/>
    </row>
    <row r="305" spans="2:10" x14ac:dyDescent="0.25">
      <c r="B305" s="66">
        <f t="shared" si="4"/>
        <v>0</v>
      </c>
      <c r="C305" s="41"/>
      <c r="D305" s="42"/>
      <c r="E305" s="42"/>
      <c r="F305" s="42"/>
      <c r="G305" s="42"/>
      <c r="H305" s="42"/>
      <c r="I305" s="42"/>
      <c r="J305" s="42"/>
    </row>
    <row r="306" spans="2:10" x14ac:dyDescent="0.25">
      <c r="B306" s="66">
        <f t="shared" si="4"/>
        <v>0</v>
      </c>
      <c r="C306" s="41"/>
      <c r="D306" s="42"/>
      <c r="E306" s="42"/>
      <c r="F306" s="42"/>
      <c r="G306" s="42"/>
      <c r="H306" s="42"/>
      <c r="I306" s="42"/>
      <c r="J306" s="42"/>
    </row>
    <row r="307" spans="2:10" x14ac:dyDescent="0.25">
      <c r="B307" s="66">
        <f t="shared" si="4"/>
        <v>0</v>
      </c>
      <c r="C307" s="41"/>
      <c r="D307" s="42"/>
      <c r="E307" s="42"/>
      <c r="F307" s="42"/>
      <c r="G307" s="42"/>
      <c r="H307" s="42"/>
      <c r="I307" s="42"/>
      <c r="J307" s="42"/>
    </row>
    <row r="308" spans="2:10" x14ac:dyDescent="0.25">
      <c r="B308" s="66">
        <f t="shared" si="4"/>
        <v>0</v>
      </c>
      <c r="C308" s="41"/>
      <c r="D308" s="42"/>
      <c r="E308" s="42"/>
      <c r="F308" s="42"/>
      <c r="G308" s="42"/>
      <c r="H308" s="42"/>
      <c r="I308" s="42"/>
      <c r="J308" s="42"/>
    </row>
    <row r="309" spans="2:10" x14ac:dyDescent="0.25">
      <c r="B309" s="66">
        <f t="shared" si="4"/>
        <v>0</v>
      </c>
      <c r="C309" s="41"/>
      <c r="D309" s="42"/>
      <c r="E309" s="42"/>
      <c r="F309" s="42"/>
      <c r="G309" s="42"/>
      <c r="H309" s="42"/>
      <c r="I309" s="42"/>
      <c r="J309" s="42"/>
    </row>
    <row r="310" spans="2:10" x14ac:dyDescent="0.25">
      <c r="B310" s="66">
        <f t="shared" si="4"/>
        <v>0</v>
      </c>
      <c r="C310" s="41"/>
      <c r="D310" s="42"/>
      <c r="E310" s="42"/>
      <c r="F310" s="42"/>
      <c r="G310" s="42"/>
      <c r="H310" s="42"/>
      <c r="I310" s="42"/>
      <c r="J310" s="42"/>
    </row>
    <row r="311" spans="2:10" x14ac:dyDescent="0.25">
      <c r="B311" s="66">
        <f t="shared" si="4"/>
        <v>0</v>
      </c>
      <c r="C311" s="41"/>
      <c r="D311" s="42"/>
      <c r="E311" s="42"/>
      <c r="F311" s="42"/>
      <c r="G311" s="42"/>
      <c r="H311" s="42"/>
      <c r="I311" s="42"/>
      <c r="J311" s="42"/>
    </row>
    <row r="312" spans="2:10" x14ac:dyDescent="0.25">
      <c r="B312" s="66">
        <f t="shared" si="4"/>
        <v>0</v>
      </c>
      <c r="C312" s="41"/>
      <c r="D312" s="42"/>
      <c r="E312" s="42"/>
      <c r="F312" s="42"/>
      <c r="G312" s="42"/>
      <c r="H312" s="42"/>
      <c r="I312" s="42"/>
      <c r="J312" s="42"/>
    </row>
    <row r="313" spans="2:10" x14ac:dyDescent="0.25">
      <c r="B313" s="66">
        <f t="shared" si="4"/>
        <v>0</v>
      </c>
      <c r="C313" s="41"/>
      <c r="D313" s="42"/>
      <c r="E313" s="42"/>
      <c r="F313" s="42"/>
      <c r="G313" s="42"/>
      <c r="H313" s="42"/>
      <c r="I313" s="42"/>
      <c r="J313" s="42"/>
    </row>
    <row r="314" spans="2:10" x14ac:dyDescent="0.25">
      <c r="B314" s="66">
        <f t="shared" si="4"/>
        <v>0</v>
      </c>
      <c r="C314" s="41"/>
      <c r="D314" s="42"/>
      <c r="E314" s="42"/>
      <c r="F314" s="42"/>
      <c r="G314" s="42"/>
      <c r="H314" s="42"/>
      <c r="I314" s="42"/>
      <c r="J314" s="42"/>
    </row>
    <row r="315" spans="2:10" x14ac:dyDescent="0.25">
      <c r="B315" s="66">
        <f t="shared" si="4"/>
        <v>0</v>
      </c>
      <c r="C315" s="41"/>
      <c r="D315" s="42"/>
      <c r="E315" s="42"/>
      <c r="F315" s="42"/>
      <c r="G315" s="42"/>
      <c r="H315" s="42"/>
      <c r="I315" s="42"/>
      <c r="J315" s="42"/>
    </row>
    <row r="316" spans="2:10" x14ac:dyDescent="0.25">
      <c r="B316" s="66">
        <f t="shared" si="4"/>
        <v>0</v>
      </c>
      <c r="C316" s="41"/>
      <c r="D316" s="42"/>
      <c r="E316" s="42"/>
      <c r="F316" s="42"/>
      <c r="G316" s="42"/>
      <c r="H316" s="42"/>
      <c r="I316" s="42"/>
      <c r="J316" s="42"/>
    </row>
    <row r="317" spans="2:10" x14ac:dyDescent="0.25">
      <c r="B317" s="66">
        <f t="shared" si="4"/>
        <v>0</v>
      </c>
      <c r="C317" s="41"/>
      <c r="D317" s="42"/>
      <c r="E317" s="42"/>
      <c r="F317" s="42"/>
      <c r="G317" s="42"/>
      <c r="H317" s="42"/>
      <c r="I317" s="42"/>
      <c r="J317" s="42"/>
    </row>
    <row r="318" spans="2:10" x14ac:dyDescent="0.25">
      <c r="B318" s="66">
        <f t="shared" si="4"/>
        <v>0</v>
      </c>
      <c r="C318" s="41"/>
      <c r="D318" s="42"/>
      <c r="E318" s="42"/>
      <c r="F318" s="42"/>
      <c r="G318" s="42"/>
      <c r="H318" s="42"/>
      <c r="I318" s="42"/>
      <c r="J318" s="42"/>
    </row>
    <row r="319" spans="2:10" x14ac:dyDescent="0.25">
      <c r="B319" s="66">
        <f t="shared" si="4"/>
        <v>0</v>
      </c>
      <c r="C319" s="41"/>
      <c r="D319" s="42"/>
      <c r="E319" s="42"/>
      <c r="F319" s="42"/>
      <c r="G319" s="42"/>
      <c r="H319" s="42"/>
      <c r="I319" s="42"/>
      <c r="J319" s="42"/>
    </row>
    <row r="320" spans="2:10" x14ac:dyDescent="0.25">
      <c r="B320" s="66">
        <f t="shared" si="4"/>
        <v>0</v>
      </c>
      <c r="C320" s="41"/>
      <c r="D320" s="42"/>
      <c r="E320" s="42"/>
      <c r="F320" s="42"/>
      <c r="G320" s="42"/>
      <c r="H320" s="42"/>
      <c r="I320" s="42"/>
      <c r="J320" s="42"/>
    </row>
    <row r="321" spans="2:10" x14ac:dyDescent="0.25">
      <c r="B321" s="66">
        <f t="shared" si="4"/>
        <v>0</v>
      </c>
      <c r="C321" s="41"/>
      <c r="D321" s="42"/>
      <c r="E321" s="42"/>
      <c r="F321" s="42"/>
      <c r="G321" s="42"/>
      <c r="H321" s="42"/>
      <c r="I321" s="42"/>
      <c r="J321" s="42"/>
    </row>
    <row r="322" spans="2:10" x14ac:dyDescent="0.25">
      <c r="B322" s="66">
        <f t="shared" ref="B322:B385" si="5">SUM(C322:J322)</f>
        <v>0</v>
      </c>
      <c r="C322" s="41"/>
      <c r="D322" s="42"/>
      <c r="E322" s="42"/>
      <c r="F322" s="42"/>
      <c r="G322" s="42"/>
      <c r="H322" s="42"/>
      <c r="I322" s="42"/>
      <c r="J322" s="42"/>
    </row>
    <row r="323" spans="2:10" x14ac:dyDescent="0.25">
      <c r="B323" s="66">
        <f t="shared" si="5"/>
        <v>0</v>
      </c>
      <c r="C323" s="41"/>
      <c r="D323" s="42"/>
      <c r="E323" s="42"/>
      <c r="F323" s="42"/>
      <c r="G323" s="42"/>
      <c r="H323" s="42"/>
      <c r="I323" s="42"/>
      <c r="J323" s="42"/>
    </row>
    <row r="324" spans="2:10" x14ac:dyDescent="0.25">
      <c r="B324" s="66">
        <f t="shared" si="5"/>
        <v>0</v>
      </c>
      <c r="C324" s="41"/>
      <c r="D324" s="42"/>
      <c r="E324" s="42"/>
      <c r="F324" s="42"/>
      <c r="G324" s="42"/>
      <c r="H324" s="42"/>
      <c r="I324" s="42"/>
      <c r="J324" s="42"/>
    </row>
    <row r="325" spans="2:10" x14ac:dyDescent="0.25">
      <c r="B325" s="66">
        <f t="shared" si="5"/>
        <v>0</v>
      </c>
      <c r="C325" s="41"/>
      <c r="D325" s="42"/>
      <c r="E325" s="42"/>
      <c r="F325" s="42"/>
      <c r="G325" s="42"/>
      <c r="H325" s="42"/>
      <c r="I325" s="42"/>
      <c r="J325" s="42"/>
    </row>
    <row r="326" spans="2:10" x14ac:dyDescent="0.25">
      <c r="B326" s="66">
        <f t="shared" si="5"/>
        <v>0</v>
      </c>
      <c r="C326" s="41"/>
      <c r="D326" s="42"/>
      <c r="E326" s="42"/>
      <c r="F326" s="42"/>
      <c r="G326" s="42"/>
      <c r="H326" s="42"/>
      <c r="I326" s="42"/>
      <c r="J326" s="42"/>
    </row>
    <row r="327" spans="2:10" x14ac:dyDescent="0.25">
      <c r="B327" s="66">
        <f t="shared" si="5"/>
        <v>0</v>
      </c>
      <c r="C327" s="41"/>
      <c r="D327" s="42"/>
      <c r="E327" s="42"/>
      <c r="F327" s="42"/>
      <c r="G327" s="42"/>
      <c r="H327" s="42"/>
      <c r="I327" s="42"/>
      <c r="J327" s="42"/>
    </row>
    <row r="328" spans="2:10" x14ac:dyDescent="0.25">
      <c r="B328" s="66">
        <f t="shared" si="5"/>
        <v>0</v>
      </c>
      <c r="C328" s="41"/>
      <c r="D328" s="42"/>
      <c r="E328" s="42"/>
      <c r="F328" s="42"/>
      <c r="G328" s="42"/>
      <c r="H328" s="42"/>
      <c r="I328" s="42"/>
      <c r="J328" s="42"/>
    </row>
    <row r="329" spans="2:10" x14ac:dyDescent="0.25">
      <c r="B329" s="66">
        <f t="shared" si="5"/>
        <v>0</v>
      </c>
      <c r="C329" s="41"/>
      <c r="D329" s="42"/>
      <c r="E329" s="42"/>
      <c r="F329" s="42"/>
      <c r="G329" s="42"/>
      <c r="H329" s="42"/>
      <c r="I329" s="42"/>
      <c r="J329" s="42"/>
    </row>
    <row r="330" spans="2:10" x14ac:dyDescent="0.25">
      <c r="B330" s="66">
        <f t="shared" si="5"/>
        <v>0</v>
      </c>
      <c r="C330" s="41"/>
      <c r="D330" s="42"/>
      <c r="E330" s="42"/>
      <c r="F330" s="42"/>
      <c r="G330" s="42"/>
      <c r="H330" s="42"/>
      <c r="I330" s="42"/>
      <c r="J330" s="42"/>
    </row>
    <row r="331" spans="2:10" x14ac:dyDescent="0.25">
      <c r="B331" s="66">
        <f t="shared" si="5"/>
        <v>0</v>
      </c>
      <c r="C331" s="41"/>
      <c r="D331" s="42"/>
      <c r="E331" s="42"/>
      <c r="F331" s="42"/>
      <c r="G331" s="42"/>
      <c r="H331" s="42"/>
      <c r="I331" s="42"/>
      <c r="J331" s="42"/>
    </row>
    <row r="332" spans="2:10" x14ac:dyDescent="0.25">
      <c r="B332" s="66">
        <f t="shared" si="5"/>
        <v>0</v>
      </c>
      <c r="C332" s="41"/>
      <c r="D332" s="42"/>
      <c r="E332" s="42"/>
      <c r="F332" s="42"/>
      <c r="G332" s="42"/>
      <c r="H332" s="42"/>
      <c r="I332" s="42"/>
      <c r="J332" s="42"/>
    </row>
    <row r="333" spans="2:10" x14ac:dyDescent="0.25">
      <c r="B333" s="66">
        <f t="shared" si="5"/>
        <v>0</v>
      </c>
      <c r="C333" s="41"/>
      <c r="D333" s="42"/>
      <c r="E333" s="42"/>
      <c r="F333" s="42"/>
      <c r="G333" s="42"/>
      <c r="H333" s="42"/>
      <c r="I333" s="42"/>
      <c r="J333" s="42"/>
    </row>
    <row r="334" spans="2:10" x14ac:dyDescent="0.25">
      <c r="B334" s="66">
        <f t="shared" si="5"/>
        <v>0</v>
      </c>
      <c r="C334" s="41"/>
      <c r="D334" s="42"/>
      <c r="E334" s="42"/>
      <c r="F334" s="42"/>
      <c r="G334" s="42"/>
      <c r="H334" s="42"/>
      <c r="I334" s="42"/>
      <c r="J334" s="42"/>
    </row>
    <row r="335" spans="2:10" x14ac:dyDescent="0.25">
      <c r="B335" s="66">
        <f t="shared" si="5"/>
        <v>0</v>
      </c>
      <c r="C335" s="41"/>
      <c r="D335" s="42"/>
      <c r="E335" s="42"/>
      <c r="F335" s="42"/>
      <c r="G335" s="42"/>
      <c r="H335" s="42"/>
      <c r="I335" s="42"/>
      <c r="J335" s="42"/>
    </row>
    <row r="336" spans="2:10" x14ac:dyDescent="0.25">
      <c r="B336" s="66">
        <f t="shared" si="5"/>
        <v>0</v>
      </c>
      <c r="C336" s="41"/>
      <c r="D336" s="42"/>
      <c r="E336" s="42"/>
      <c r="F336" s="42"/>
      <c r="G336" s="42"/>
      <c r="H336" s="42"/>
      <c r="I336" s="42"/>
      <c r="J336" s="42"/>
    </row>
    <row r="337" spans="2:10" x14ac:dyDescent="0.25">
      <c r="B337" s="66">
        <f t="shared" si="5"/>
        <v>0</v>
      </c>
      <c r="C337" s="41"/>
      <c r="D337" s="42"/>
      <c r="E337" s="42"/>
      <c r="F337" s="42"/>
      <c r="G337" s="42"/>
      <c r="H337" s="42"/>
      <c r="I337" s="42"/>
      <c r="J337" s="42"/>
    </row>
    <row r="338" spans="2:10" x14ac:dyDescent="0.25">
      <c r="B338" s="66">
        <f t="shared" si="5"/>
        <v>0</v>
      </c>
      <c r="C338" s="41"/>
      <c r="D338" s="42"/>
      <c r="E338" s="42"/>
      <c r="F338" s="42"/>
      <c r="G338" s="42"/>
      <c r="H338" s="42"/>
      <c r="I338" s="42"/>
      <c r="J338" s="42"/>
    </row>
    <row r="339" spans="2:10" x14ac:dyDescent="0.25">
      <c r="B339" s="66">
        <f t="shared" si="5"/>
        <v>0</v>
      </c>
      <c r="C339" s="41"/>
      <c r="D339" s="42"/>
      <c r="E339" s="42"/>
      <c r="F339" s="42"/>
      <c r="G339" s="42"/>
      <c r="H339" s="42"/>
      <c r="I339" s="42"/>
      <c r="J339" s="42"/>
    </row>
    <row r="340" spans="2:10" x14ac:dyDescent="0.25">
      <c r="B340" s="66">
        <f t="shared" si="5"/>
        <v>0</v>
      </c>
      <c r="C340" s="41"/>
      <c r="D340" s="42"/>
      <c r="E340" s="42"/>
      <c r="F340" s="42"/>
      <c r="G340" s="42"/>
      <c r="H340" s="42"/>
      <c r="I340" s="42"/>
      <c r="J340" s="42"/>
    </row>
    <row r="341" spans="2:10" x14ac:dyDescent="0.25">
      <c r="B341" s="66">
        <f t="shared" si="5"/>
        <v>0</v>
      </c>
      <c r="C341" s="41"/>
      <c r="D341" s="42"/>
      <c r="E341" s="42"/>
      <c r="F341" s="42"/>
      <c r="G341" s="42"/>
      <c r="H341" s="42"/>
      <c r="I341" s="42"/>
      <c r="J341" s="42"/>
    </row>
    <row r="342" spans="2:10" x14ac:dyDescent="0.25">
      <c r="B342" s="66">
        <f t="shared" si="5"/>
        <v>0</v>
      </c>
      <c r="C342" s="41"/>
      <c r="D342" s="42"/>
      <c r="E342" s="42"/>
      <c r="F342" s="42"/>
      <c r="G342" s="42"/>
      <c r="H342" s="42"/>
      <c r="I342" s="42"/>
      <c r="J342" s="42"/>
    </row>
    <row r="343" spans="2:10" x14ac:dyDescent="0.25">
      <c r="B343" s="66">
        <f t="shared" si="5"/>
        <v>0</v>
      </c>
      <c r="C343" s="41"/>
      <c r="D343" s="42"/>
      <c r="E343" s="42"/>
      <c r="F343" s="42"/>
      <c r="G343" s="42"/>
      <c r="H343" s="42"/>
      <c r="I343" s="42"/>
      <c r="J343" s="42"/>
    </row>
    <row r="344" spans="2:10" x14ac:dyDescent="0.25">
      <c r="B344" s="66">
        <f t="shared" si="5"/>
        <v>0</v>
      </c>
      <c r="C344" s="41"/>
      <c r="D344" s="42"/>
      <c r="E344" s="42"/>
      <c r="F344" s="42"/>
      <c r="G344" s="42"/>
      <c r="H344" s="42"/>
      <c r="I344" s="42"/>
      <c r="J344" s="42"/>
    </row>
    <row r="345" spans="2:10" x14ac:dyDescent="0.25">
      <c r="B345" s="66">
        <f t="shared" si="5"/>
        <v>0</v>
      </c>
      <c r="C345" s="41"/>
      <c r="D345" s="42"/>
      <c r="E345" s="42"/>
      <c r="F345" s="42"/>
      <c r="G345" s="42"/>
      <c r="H345" s="42"/>
      <c r="I345" s="42"/>
      <c r="J345" s="42"/>
    </row>
    <row r="346" spans="2:10" x14ac:dyDescent="0.25">
      <c r="B346" s="66">
        <f t="shared" si="5"/>
        <v>0</v>
      </c>
      <c r="C346" s="41"/>
      <c r="D346" s="42"/>
      <c r="E346" s="42"/>
      <c r="F346" s="42"/>
      <c r="G346" s="42"/>
      <c r="H346" s="42"/>
      <c r="I346" s="42"/>
      <c r="J346" s="42"/>
    </row>
    <row r="347" spans="2:10" x14ac:dyDescent="0.25">
      <c r="B347" s="66">
        <f t="shared" si="5"/>
        <v>0</v>
      </c>
      <c r="C347" s="41"/>
      <c r="D347" s="42"/>
      <c r="E347" s="42"/>
      <c r="F347" s="42"/>
      <c r="G347" s="42"/>
      <c r="H347" s="42"/>
      <c r="I347" s="42"/>
      <c r="J347" s="42"/>
    </row>
    <row r="348" spans="2:10" x14ac:dyDescent="0.25">
      <c r="B348" s="66">
        <f t="shared" si="5"/>
        <v>0</v>
      </c>
      <c r="C348" s="41"/>
      <c r="D348" s="42"/>
      <c r="E348" s="42"/>
      <c r="F348" s="42"/>
      <c r="G348" s="42"/>
      <c r="H348" s="42"/>
      <c r="I348" s="42"/>
      <c r="J348" s="42"/>
    </row>
    <row r="349" spans="2:10" x14ac:dyDescent="0.25">
      <c r="B349" s="66">
        <f t="shared" si="5"/>
        <v>0</v>
      </c>
      <c r="C349" s="41"/>
      <c r="D349" s="42"/>
      <c r="E349" s="42"/>
      <c r="F349" s="42"/>
      <c r="G349" s="42"/>
      <c r="H349" s="42"/>
      <c r="I349" s="42"/>
      <c r="J349" s="42"/>
    </row>
    <row r="350" spans="2:10" x14ac:dyDescent="0.25">
      <c r="B350" s="66">
        <f t="shared" si="5"/>
        <v>0</v>
      </c>
      <c r="C350" s="41"/>
      <c r="D350" s="42"/>
      <c r="E350" s="42"/>
      <c r="F350" s="42"/>
      <c r="G350" s="42"/>
      <c r="H350" s="42"/>
      <c r="I350" s="42"/>
      <c r="J350" s="42"/>
    </row>
    <row r="351" spans="2:10" x14ac:dyDescent="0.25">
      <c r="B351" s="66">
        <f t="shared" si="5"/>
        <v>0</v>
      </c>
      <c r="C351" s="41"/>
      <c r="D351" s="42"/>
      <c r="E351" s="42"/>
      <c r="F351" s="42"/>
      <c r="G351" s="42"/>
      <c r="H351" s="42"/>
      <c r="I351" s="42"/>
      <c r="J351" s="42"/>
    </row>
    <row r="352" spans="2:10" x14ac:dyDescent="0.25">
      <c r="B352" s="66">
        <f t="shared" si="5"/>
        <v>0</v>
      </c>
      <c r="C352" s="41"/>
      <c r="D352" s="42"/>
      <c r="E352" s="42"/>
      <c r="F352" s="42"/>
      <c r="G352" s="42"/>
      <c r="H352" s="42"/>
      <c r="I352" s="42"/>
      <c r="J352" s="42"/>
    </row>
    <row r="353" spans="2:10" x14ac:dyDescent="0.25">
      <c r="B353" s="66">
        <f t="shared" si="5"/>
        <v>0</v>
      </c>
      <c r="C353" s="41"/>
      <c r="D353" s="42"/>
      <c r="E353" s="42"/>
      <c r="F353" s="42"/>
      <c r="G353" s="42"/>
      <c r="H353" s="42"/>
      <c r="I353" s="42"/>
      <c r="J353" s="42"/>
    </row>
    <row r="354" spans="2:10" x14ac:dyDescent="0.25">
      <c r="B354" s="66">
        <f t="shared" si="5"/>
        <v>0</v>
      </c>
      <c r="C354" s="41"/>
      <c r="D354" s="42"/>
      <c r="E354" s="42"/>
      <c r="F354" s="42"/>
      <c r="G354" s="42"/>
      <c r="H354" s="42"/>
      <c r="I354" s="42"/>
      <c r="J354" s="42"/>
    </row>
    <row r="355" spans="2:10" x14ac:dyDescent="0.25">
      <c r="B355" s="66">
        <f t="shared" si="5"/>
        <v>0</v>
      </c>
      <c r="C355" s="41"/>
      <c r="D355" s="42"/>
      <c r="E355" s="42"/>
      <c r="F355" s="42"/>
      <c r="G355" s="42"/>
      <c r="H355" s="42"/>
      <c r="I355" s="42"/>
      <c r="J355" s="42"/>
    </row>
    <row r="356" spans="2:10" x14ac:dyDescent="0.25">
      <c r="B356" s="66">
        <f t="shared" si="5"/>
        <v>0</v>
      </c>
      <c r="C356" s="41"/>
      <c r="D356" s="42"/>
      <c r="E356" s="42"/>
      <c r="F356" s="42"/>
      <c r="G356" s="42"/>
      <c r="H356" s="42"/>
      <c r="I356" s="42"/>
      <c r="J356" s="42"/>
    </row>
    <row r="357" spans="2:10" x14ac:dyDescent="0.25">
      <c r="B357" s="66">
        <f t="shared" si="5"/>
        <v>0</v>
      </c>
      <c r="C357" s="41"/>
      <c r="D357" s="42"/>
      <c r="E357" s="42"/>
      <c r="F357" s="42"/>
      <c r="G357" s="42"/>
      <c r="H357" s="42"/>
      <c r="I357" s="42"/>
      <c r="J357" s="42"/>
    </row>
    <row r="358" spans="2:10" x14ac:dyDescent="0.25">
      <c r="B358" s="66">
        <f t="shared" si="5"/>
        <v>0</v>
      </c>
      <c r="C358" s="41"/>
      <c r="D358" s="42"/>
      <c r="E358" s="42"/>
      <c r="F358" s="42"/>
      <c r="G358" s="42"/>
      <c r="H358" s="42"/>
      <c r="I358" s="42"/>
      <c r="J358" s="42"/>
    </row>
    <row r="359" spans="2:10" x14ac:dyDescent="0.25">
      <c r="B359" s="66">
        <f t="shared" si="5"/>
        <v>0</v>
      </c>
      <c r="C359" s="41"/>
      <c r="D359" s="42"/>
      <c r="E359" s="42"/>
      <c r="F359" s="42"/>
      <c r="G359" s="42"/>
      <c r="H359" s="42"/>
      <c r="I359" s="42"/>
      <c r="J359" s="42"/>
    </row>
    <row r="360" spans="2:10" x14ac:dyDescent="0.25">
      <c r="B360" s="66">
        <f t="shared" si="5"/>
        <v>0</v>
      </c>
      <c r="C360" s="41"/>
      <c r="D360" s="42"/>
      <c r="E360" s="42"/>
      <c r="F360" s="42"/>
      <c r="G360" s="42"/>
      <c r="H360" s="42"/>
      <c r="I360" s="42"/>
      <c r="J360" s="42"/>
    </row>
    <row r="361" spans="2:10" x14ac:dyDescent="0.25">
      <c r="B361" s="66">
        <f t="shared" si="5"/>
        <v>0</v>
      </c>
      <c r="C361" s="41"/>
      <c r="D361" s="42"/>
      <c r="E361" s="42"/>
      <c r="F361" s="42"/>
      <c r="G361" s="42"/>
      <c r="H361" s="42"/>
      <c r="I361" s="42"/>
      <c r="J361" s="42"/>
    </row>
    <row r="362" spans="2:10" x14ac:dyDescent="0.25">
      <c r="B362" s="66">
        <f t="shared" si="5"/>
        <v>0</v>
      </c>
      <c r="C362" s="41"/>
      <c r="D362" s="42"/>
      <c r="E362" s="42"/>
      <c r="F362" s="42"/>
      <c r="G362" s="42"/>
      <c r="H362" s="42"/>
      <c r="I362" s="42"/>
      <c r="J362" s="42"/>
    </row>
    <row r="363" spans="2:10" x14ac:dyDescent="0.25">
      <c r="B363" s="66">
        <f t="shared" si="5"/>
        <v>0</v>
      </c>
      <c r="C363" s="41"/>
      <c r="D363" s="42"/>
      <c r="E363" s="42"/>
      <c r="F363" s="42"/>
      <c r="G363" s="42"/>
      <c r="H363" s="42"/>
      <c r="I363" s="42"/>
      <c r="J363" s="42"/>
    </row>
    <row r="364" spans="2:10" x14ac:dyDescent="0.25">
      <c r="B364" s="66">
        <f t="shared" si="5"/>
        <v>0</v>
      </c>
      <c r="C364" s="41"/>
      <c r="D364" s="42"/>
      <c r="E364" s="42"/>
      <c r="F364" s="42"/>
      <c r="G364" s="42"/>
      <c r="H364" s="42"/>
      <c r="I364" s="42"/>
      <c r="J364" s="42"/>
    </row>
    <row r="365" spans="2:10" x14ac:dyDescent="0.25">
      <c r="B365" s="66">
        <f t="shared" si="5"/>
        <v>0</v>
      </c>
      <c r="C365" s="41"/>
      <c r="D365" s="42"/>
      <c r="E365" s="42"/>
      <c r="F365" s="42"/>
      <c r="G365" s="42"/>
      <c r="H365" s="42"/>
      <c r="I365" s="42"/>
      <c r="J365" s="42"/>
    </row>
    <row r="366" spans="2:10" x14ac:dyDescent="0.25">
      <c r="B366" s="66">
        <f t="shared" si="5"/>
        <v>0</v>
      </c>
      <c r="C366" s="41"/>
      <c r="D366" s="42"/>
      <c r="E366" s="42"/>
      <c r="F366" s="42"/>
      <c r="G366" s="42"/>
      <c r="H366" s="42"/>
      <c r="I366" s="42"/>
      <c r="J366" s="42"/>
    </row>
    <row r="367" spans="2:10" x14ac:dyDescent="0.25">
      <c r="B367" s="66">
        <f t="shared" si="5"/>
        <v>0</v>
      </c>
      <c r="C367" s="41"/>
      <c r="D367" s="42"/>
      <c r="E367" s="42"/>
      <c r="F367" s="42"/>
      <c r="G367" s="42"/>
      <c r="H367" s="42"/>
      <c r="I367" s="42"/>
      <c r="J367" s="42"/>
    </row>
    <row r="368" spans="2:10" x14ac:dyDescent="0.25">
      <c r="B368" s="66">
        <f t="shared" si="5"/>
        <v>0</v>
      </c>
      <c r="C368" s="41"/>
      <c r="D368" s="42"/>
      <c r="E368" s="42"/>
      <c r="F368" s="42"/>
      <c r="G368" s="42"/>
      <c r="H368" s="42"/>
      <c r="I368" s="42"/>
      <c r="J368" s="42"/>
    </row>
    <row r="369" spans="2:10" x14ac:dyDescent="0.25">
      <c r="B369" s="66">
        <f t="shared" si="5"/>
        <v>0</v>
      </c>
      <c r="C369" s="41"/>
      <c r="D369" s="42"/>
      <c r="E369" s="42"/>
      <c r="F369" s="42"/>
      <c r="G369" s="42"/>
      <c r="H369" s="42"/>
      <c r="I369" s="42"/>
      <c r="J369" s="42"/>
    </row>
    <row r="370" spans="2:10" x14ac:dyDescent="0.25">
      <c r="B370" s="66">
        <f t="shared" si="5"/>
        <v>0</v>
      </c>
      <c r="C370" s="41"/>
      <c r="D370" s="42"/>
      <c r="E370" s="42"/>
      <c r="F370" s="42"/>
      <c r="G370" s="42"/>
      <c r="H370" s="42"/>
      <c r="I370" s="42"/>
      <c r="J370" s="42"/>
    </row>
    <row r="371" spans="2:10" x14ac:dyDescent="0.25">
      <c r="B371" s="66">
        <f t="shared" si="5"/>
        <v>0</v>
      </c>
      <c r="C371" s="41"/>
      <c r="D371" s="42"/>
      <c r="E371" s="42"/>
      <c r="F371" s="42"/>
      <c r="G371" s="42"/>
      <c r="H371" s="42"/>
      <c r="I371" s="42"/>
      <c r="J371" s="42"/>
    </row>
    <row r="372" spans="2:10" x14ac:dyDescent="0.25">
      <c r="B372" s="66">
        <f t="shared" si="5"/>
        <v>0</v>
      </c>
      <c r="C372" s="41"/>
      <c r="D372" s="42"/>
      <c r="E372" s="42"/>
      <c r="F372" s="42"/>
      <c r="G372" s="42"/>
      <c r="H372" s="42"/>
      <c r="I372" s="42"/>
      <c r="J372" s="42"/>
    </row>
    <row r="373" spans="2:10" x14ac:dyDescent="0.25">
      <c r="B373" s="66">
        <f t="shared" si="5"/>
        <v>0</v>
      </c>
      <c r="C373" s="41"/>
      <c r="D373" s="42"/>
      <c r="E373" s="42"/>
      <c r="F373" s="42"/>
      <c r="G373" s="42"/>
      <c r="H373" s="42"/>
      <c r="I373" s="42"/>
      <c r="J373" s="42"/>
    </row>
    <row r="374" spans="2:10" x14ac:dyDescent="0.25">
      <c r="B374" s="66">
        <f t="shared" si="5"/>
        <v>0</v>
      </c>
      <c r="C374" s="41"/>
      <c r="D374" s="42"/>
      <c r="E374" s="42"/>
      <c r="F374" s="42"/>
      <c r="G374" s="42"/>
      <c r="H374" s="42"/>
      <c r="I374" s="42"/>
      <c r="J374" s="42"/>
    </row>
    <row r="375" spans="2:10" x14ac:dyDescent="0.25">
      <c r="B375" s="66">
        <f t="shared" si="5"/>
        <v>0</v>
      </c>
      <c r="C375" s="41"/>
      <c r="D375" s="42"/>
      <c r="E375" s="42"/>
      <c r="F375" s="42"/>
      <c r="G375" s="42"/>
      <c r="H375" s="42"/>
      <c r="I375" s="42"/>
      <c r="J375" s="42"/>
    </row>
    <row r="376" spans="2:10" x14ac:dyDescent="0.25">
      <c r="B376" s="66">
        <f t="shared" si="5"/>
        <v>0</v>
      </c>
      <c r="C376" s="41"/>
      <c r="D376" s="42"/>
      <c r="E376" s="42"/>
      <c r="F376" s="42"/>
      <c r="G376" s="42"/>
      <c r="H376" s="42"/>
      <c r="I376" s="42"/>
      <c r="J376" s="42"/>
    </row>
    <row r="377" spans="2:10" x14ac:dyDescent="0.25">
      <c r="B377" s="66">
        <f t="shared" si="5"/>
        <v>0</v>
      </c>
      <c r="C377" s="41"/>
      <c r="D377" s="42"/>
      <c r="E377" s="42"/>
      <c r="F377" s="42"/>
      <c r="G377" s="42"/>
      <c r="H377" s="42"/>
      <c r="I377" s="42"/>
      <c r="J377" s="42"/>
    </row>
    <row r="378" spans="2:10" x14ac:dyDescent="0.25">
      <c r="B378" s="66">
        <f t="shared" si="5"/>
        <v>0</v>
      </c>
      <c r="C378" s="41"/>
      <c r="D378" s="42"/>
      <c r="E378" s="42"/>
      <c r="F378" s="42"/>
      <c r="G378" s="42"/>
      <c r="H378" s="42"/>
      <c r="I378" s="42"/>
      <c r="J378" s="42"/>
    </row>
    <row r="379" spans="2:10" x14ac:dyDescent="0.25">
      <c r="B379" s="66">
        <f t="shared" si="5"/>
        <v>0</v>
      </c>
      <c r="C379" s="41"/>
      <c r="D379" s="42"/>
      <c r="E379" s="42"/>
      <c r="F379" s="42"/>
      <c r="G379" s="42"/>
      <c r="H379" s="42"/>
      <c r="I379" s="42"/>
      <c r="J379" s="42"/>
    </row>
    <row r="380" spans="2:10" x14ac:dyDescent="0.25">
      <c r="B380" s="66">
        <f t="shared" si="5"/>
        <v>0</v>
      </c>
      <c r="C380" s="41"/>
      <c r="D380" s="42"/>
      <c r="E380" s="42"/>
      <c r="F380" s="42"/>
      <c r="G380" s="42"/>
      <c r="H380" s="42"/>
      <c r="I380" s="42"/>
      <c r="J380" s="42"/>
    </row>
    <row r="381" spans="2:10" x14ac:dyDescent="0.25">
      <c r="B381" s="66">
        <f t="shared" si="5"/>
        <v>0</v>
      </c>
      <c r="C381" s="41"/>
      <c r="D381" s="42"/>
      <c r="E381" s="42"/>
      <c r="F381" s="42"/>
      <c r="G381" s="42"/>
      <c r="H381" s="42"/>
      <c r="I381" s="42"/>
      <c r="J381" s="42"/>
    </row>
    <row r="382" spans="2:10" x14ac:dyDescent="0.25">
      <c r="B382" s="66">
        <f t="shared" si="5"/>
        <v>0</v>
      </c>
      <c r="C382" s="41"/>
      <c r="D382" s="42"/>
      <c r="E382" s="42"/>
      <c r="F382" s="42"/>
      <c r="G382" s="42"/>
      <c r="H382" s="42"/>
      <c r="I382" s="42"/>
      <c r="J382" s="42"/>
    </row>
    <row r="383" spans="2:10" x14ac:dyDescent="0.25">
      <c r="B383" s="66">
        <f t="shared" si="5"/>
        <v>0</v>
      </c>
      <c r="C383" s="41"/>
      <c r="D383" s="42"/>
      <c r="E383" s="42"/>
      <c r="F383" s="42"/>
      <c r="G383" s="42"/>
      <c r="H383" s="42"/>
      <c r="I383" s="42"/>
      <c r="J383" s="42"/>
    </row>
    <row r="384" spans="2:10" x14ac:dyDescent="0.25">
      <c r="B384" s="66">
        <f t="shared" si="5"/>
        <v>0</v>
      </c>
      <c r="C384" s="41"/>
      <c r="D384" s="42"/>
      <c r="E384" s="42"/>
      <c r="F384" s="42"/>
      <c r="G384" s="42"/>
      <c r="H384" s="42"/>
      <c r="I384" s="42"/>
      <c r="J384" s="42"/>
    </row>
    <row r="385" spans="2:10" x14ac:dyDescent="0.25">
      <c r="B385" s="66">
        <f t="shared" si="5"/>
        <v>0</v>
      </c>
      <c r="C385" s="41"/>
      <c r="D385" s="42"/>
      <c r="E385" s="42"/>
      <c r="F385" s="42"/>
      <c r="G385" s="42"/>
      <c r="H385" s="42"/>
      <c r="I385" s="42"/>
      <c r="J385" s="42"/>
    </row>
    <row r="386" spans="2:10" x14ac:dyDescent="0.25">
      <c r="B386" s="66">
        <f t="shared" ref="B386:B449" si="6">SUM(C386:J386)</f>
        <v>0</v>
      </c>
      <c r="C386" s="41"/>
      <c r="D386" s="42"/>
      <c r="E386" s="42"/>
      <c r="F386" s="42"/>
      <c r="G386" s="42"/>
      <c r="H386" s="42"/>
      <c r="I386" s="42"/>
      <c r="J386" s="42"/>
    </row>
    <row r="387" spans="2:10" x14ac:dyDescent="0.25">
      <c r="B387" s="66">
        <f t="shared" si="6"/>
        <v>0</v>
      </c>
      <c r="C387" s="41"/>
      <c r="D387" s="42"/>
      <c r="E387" s="42"/>
      <c r="F387" s="42"/>
      <c r="G387" s="42"/>
      <c r="H387" s="42"/>
      <c r="I387" s="42"/>
      <c r="J387" s="42"/>
    </row>
    <row r="388" spans="2:10" x14ac:dyDescent="0.25">
      <c r="B388" s="66">
        <f t="shared" si="6"/>
        <v>0</v>
      </c>
      <c r="C388" s="41"/>
      <c r="D388" s="42"/>
      <c r="E388" s="42"/>
      <c r="F388" s="42"/>
      <c r="G388" s="42"/>
      <c r="H388" s="42"/>
      <c r="I388" s="42"/>
      <c r="J388" s="42"/>
    </row>
    <row r="389" spans="2:10" x14ac:dyDescent="0.25">
      <c r="B389" s="66">
        <f t="shared" si="6"/>
        <v>0</v>
      </c>
      <c r="C389" s="41"/>
      <c r="D389" s="42"/>
      <c r="E389" s="42"/>
      <c r="F389" s="42"/>
      <c r="G389" s="42"/>
      <c r="H389" s="42"/>
      <c r="I389" s="42"/>
      <c r="J389" s="42"/>
    </row>
    <row r="390" spans="2:10" x14ac:dyDescent="0.25">
      <c r="B390" s="66">
        <f t="shared" si="6"/>
        <v>0</v>
      </c>
      <c r="C390" s="41"/>
      <c r="D390" s="42"/>
      <c r="E390" s="42"/>
      <c r="F390" s="42"/>
      <c r="G390" s="42"/>
      <c r="H390" s="42"/>
      <c r="I390" s="42"/>
      <c r="J390" s="42"/>
    </row>
    <row r="391" spans="2:10" x14ac:dyDescent="0.25">
      <c r="B391" s="66">
        <f t="shared" si="6"/>
        <v>0</v>
      </c>
      <c r="C391" s="41"/>
      <c r="D391" s="42"/>
      <c r="E391" s="42"/>
      <c r="F391" s="42"/>
      <c r="G391" s="42"/>
      <c r="H391" s="42"/>
      <c r="I391" s="42"/>
      <c r="J391" s="42"/>
    </row>
    <row r="392" spans="2:10" x14ac:dyDescent="0.25">
      <c r="B392" s="66">
        <f t="shared" si="6"/>
        <v>0</v>
      </c>
      <c r="C392" s="41"/>
      <c r="D392" s="42"/>
      <c r="E392" s="42"/>
      <c r="F392" s="42"/>
      <c r="G392" s="42"/>
      <c r="H392" s="42"/>
      <c r="I392" s="42"/>
      <c r="J392" s="42"/>
    </row>
    <row r="393" spans="2:10" x14ac:dyDescent="0.25">
      <c r="B393" s="66">
        <f t="shared" si="6"/>
        <v>0</v>
      </c>
      <c r="C393" s="41"/>
      <c r="D393" s="42"/>
      <c r="E393" s="42"/>
      <c r="F393" s="42"/>
      <c r="G393" s="42"/>
      <c r="H393" s="42"/>
      <c r="I393" s="42"/>
      <c r="J393" s="42"/>
    </row>
    <row r="394" spans="2:10" x14ac:dyDescent="0.25">
      <c r="B394" s="66">
        <f t="shared" si="6"/>
        <v>0</v>
      </c>
      <c r="C394" s="41"/>
      <c r="D394" s="42"/>
      <c r="E394" s="42"/>
      <c r="F394" s="42"/>
      <c r="G394" s="42"/>
      <c r="H394" s="42"/>
      <c r="I394" s="42"/>
      <c r="J394" s="42"/>
    </row>
    <row r="395" spans="2:10" x14ac:dyDescent="0.25">
      <c r="B395" s="66">
        <f t="shared" si="6"/>
        <v>0</v>
      </c>
      <c r="C395" s="41"/>
      <c r="D395" s="42"/>
      <c r="E395" s="42"/>
      <c r="F395" s="42"/>
      <c r="G395" s="42"/>
      <c r="H395" s="42"/>
      <c r="I395" s="42"/>
      <c r="J395" s="42"/>
    </row>
    <row r="396" spans="2:10" x14ac:dyDescent="0.25">
      <c r="B396" s="66">
        <f t="shared" si="6"/>
        <v>0</v>
      </c>
      <c r="C396" s="41"/>
      <c r="D396" s="42"/>
      <c r="E396" s="42"/>
      <c r="F396" s="42"/>
      <c r="G396" s="42"/>
      <c r="H396" s="42"/>
      <c r="I396" s="42"/>
      <c r="J396" s="42"/>
    </row>
    <row r="397" spans="2:10" x14ac:dyDescent="0.25">
      <c r="B397" s="66">
        <f t="shared" si="6"/>
        <v>0</v>
      </c>
      <c r="C397" s="41"/>
      <c r="D397" s="42"/>
      <c r="E397" s="42"/>
      <c r="F397" s="42"/>
      <c r="G397" s="42"/>
      <c r="H397" s="42"/>
      <c r="I397" s="42"/>
      <c r="J397" s="42"/>
    </row>
    <row r="398" spans="2:10" x14ac:dyDescent="0.25">
      <c r="B398" s="66">
        <f t="shared" si="6"/>
        <v>0</v>
      </c>
      <c r="C398" s="41"/>
      <c r="D398" s="42"/>
      <c r="E398" s="42"/>
      <c r="F398" s="42"/>
      <c r="G398" s="42"/>
      <c r="H398" s="42"/>
      <c r="I398" s="42"/>
      <c r="J398" s="42"/>
    </row>
    <row r="399" spans="2:10" x14ac:dyDescent="0.25">
      <c r="B399" s="66">
        <f t="shared" si="6"/>
        <v>0</v>
      </c>
      <c r="C399" s="41"/>
      <c r="D399" s="42"/>
      <c r="E399" s="42"/>
      <c r="F399" s="42"/>
      <c r="G399" s="42"/>
      <c r="H399" s="42"/>
      <c r="I399" s="42"/>
      <c r="J399" s="42"/>
    </row>
    <row r="400" spans="2:10" x14ac:dyDescent="0.25">
      <c r="B400" s="66">
        <f t="shared" si="6"/>
        <v>0</v>
      </c>
      <c r="C400" s="41"/>
      <c r="D400" s="42"/>
      <c r="E400" s="42"/>
      <c r="F400" s="42"/>
      <c r="G400" s="42"/>
      <c r="H400" s="42"/>
      <c r="I400" s="42"/>
      <c r="J400" s="42"/>
    </row>
    <row r="401" spans="2:10" x14ac:dyDescent="0.25">
      <c r="B401" s="66">
        <f t="shared" si="6"/>
        <v>0</v>
      </c>
      <c r="C401" s="41"/>
      <c r="D401" s="42"/>
      <c r="E401" s="42"/>
      <c r="F401" s="42"/>
      <c r="G401" s="42"/>
      <c r="H401" s="42"/>
      <c r="I401" s="42"/>
      <c r="J401" s="42"/>
    </row>
    <row r="402" spans="2:10" x14ac:dyDescent="0.25">
      <c r="B402" s="66">
        <f t="shared" si="6"/>
        <v>0</v>
      </c>
      <c r="C402" s="41"/>
      <c r="D402" s="42"/>
      <c r="E402" s="42"/>
      <c r="F402" s="42"/>
      <c r="G402" s="42"/>
      <c r="H402" s="42"/>
      <c r="I402" s="42"/>
      <c r="J402" s="42"/>
    </row>
    <row r="403" spans="2:10" x14ac:dyDescent="0.25">
      <c r="B403" s="66">
        <f t="shared" si="6"/>
        <v>0</v>
      </c>
      <c r="C403" s="41"/>
      <c r="D403" s="42"/>
      <c r="E403" s="42"/>
      <c r="F403" s="42"/>
      <c r="G403" s="42"/>
      <c r="H403" s="42"/>
      <c r="I403" s="42"/>
      <c r="J403" s="42"/>
    </row>
    <row r="404" spans="2:10" x14ac:dyDescent="0.25">
      <c r="B404" s="66">
        <f t="shared" si="6"/>
        <v>0</v>
      </c>
      <c r="C404" s="41"/>
      <c r="D404" s="42"/>
      <c r="E404" s="42"/>
      <c r="F404" s="42"/>
      <c r="G404" s="42"/>
      <c r="H404" s="42"/>
      <c r="I404" s="42"/>
      <c r="J404" s="42"/>
    </row>
    <row r="405" spans="2:10" x14ac:dyDescent="0.25">
      <c r="B405" s="66">
        <f t="shared" si="6"/>
        <v>0</v>
      </c>
      <c r="C405" s="41"/>
      <c r="D405" s="42"/>
      <c r="E405" s="42"/>
      <c r="F405" s="42"/>
      <c r="G405" s="42"/>
      <c r="H405" s="42"/>
      <c r="I405" s="42"/>
      <c r="J405" s="42"/>
    </row>
    <row r="406" spans="2:10" x14ac:dyDescent="0.25">
      <c r="B406" s="66">
        <f t="shared" si="6"/>
        <v>0</v>
      </c>
      <c r="C406" s="41"/>
      <c r="D406" s="42"/>
      <c r="E406" s="42"/>
      <c r="F406" s="42"/>
      <c r="G406" s="42"/>
      <c r="H406" s="42"/>
      <c r="I406" s="42"/>
      <c r="J406" s="42"/>
    </row>
    <row r="407" spans="2:10" x14ac:dyDescent="0.25">
      <c r="B407" s="66">
        <f t="shared" si="6"/>
        <v>0</v>
      </c>
      <c r="C407" s="41"/>
      <c r="D407" s="42"/>
      <c r="E407" s="42"/>
      <c r="F407" s="42"/>
      <c r="G407" s="42"/>
      <c r="H407" s="42"/>
      <c r="I407" s="42"/>
      <c r="J407" s="42"/>
    </row>
    <row r="408" spans="2:10" x14ac:dyDescent="0.25">
      <c r="B408" s="66">
        <f t="shared" si="6"/>
        <v>0</v>
      </c>
      <c r="C408" s="41"/>
      <c r="D408" s="42"/>
      <c r="E408" s="42"/>
      <c r="F408" s="42"/>
      <c r="G408" s="42"/>
      <c r="H408" s="42"/>
      <c r="I408" s="42"/>
      <c r="J408" s="42"/>
    </row>
    <row r="409" spans="2:10" x14ac:dyDescent="0.25">
      <c r="B409" s="66">
        <f t="shared" si="6"/>
        <v>0</v>
      </c>
      <c r="C409" s="41"/>
      <c r="D409" s="42"/>
      <c r="E409" s="42"/>
      <c r="F409" s="42"/>
      <c r="G409" s="42"/>
      <c r="H409" s="42"/>
      <c r="I409" s="42"/>
      <c r="J409" s="42"/>
    </row>
    <row r="410" spans="2:10" x14ac:dyDescent="0.25">
      <c r="B410" s="66">
        <f t="shared" si="6"/>
        <v>0</v>
      </c>
      <c r="C410" s="41"/>
      <c r="D410" s="42"/>
      <c r="E410" s="42"/>
      <c r="F410" s="42"/>
      <c r="G410" s="42"/>
      <c r="H410" s="42"/>
      <c r="I410" s="42"/>
      <c r="J410" s="42"/>
    </row>
    <row r="411" spans="2:10" x14ac:dyDescent="0.25">
      <c r="B411" s="66">
        <f t="shared" si="6"/>
        <v>0</v>
      </c>
      <c r="C411" s="41"/>
      <c r="D411" s="42"/>
      <c r="E411" s="42"/>
      <c r="F411" s="42"/>
      <c r="G411" s="42"/>
      <c r="H411" s="42"/>
      <c r="I411" s="42"/>
      <c r="J411" s="42"/>
    </row>
    <row r="412" spans="2:10" x14ac:dyDescent="0.25">
      <c r="B412" s="66">
        <f t="shared" si="6"/>
        <v>0</v>
      </c>
      <c r="C412" s="41"/>
      <c r="D412" s="42"/>
      <c r="E412" s="42"/>
      <c r="F412" s="42"/>
      <c r="G412" s="42"/>
      <c r="H412" s="42"/>
      <c r="I412" s="42"/>
      <c r="J412" s="42"/>
    </row>
    <row r="413" spans="2:10" x14ac:dyDescent="0.25">
      <c r="B413" s="66">
        <f t="shared" si="6"/>
        <v>0</v>
      </c>
      <c r="C413" s="41"/>
      <c r="D413" s="42"/>
      <c r="E413" s="42"/>
      <c r="F413" s="42"/>
      <c r="G413" s="42"/>
      <c r="H413" s="42"/>
      <c r="I413" s="42"/>
      <c r="J413" s="42"/>
    </row>
    <row r="414" spans="2:10" x14ac:dyDescent="0.25">
      <c r="B414" s="66">
        <f t="shared" si="6"/>
        <v>0</v>
      </c>
      <c r="C414" s="41"/>
      <c r="D414" s="42"/>
      <c r="E414" s="42"/>
      <c r="F414" s="42"/>
      <c r="G414" s="42"/>
      <c r="H414" s="42"/>
      <c r="I414" s="42"/>
      <c r="J414" s="42"/>
    </row>
    <row r="415" spans="2:10" x14ac:dyDescent="0.25">
      <c r="B415" s="66">
        <f t="shared" si="6"/>
        <v>0</v>
      </c>
      <c r="C415" s="41"/>
      <c r="D415" s="42"/>
      <c r="E415" s="42"/>
      <c r="F415" s="42"/>
      <c r="G415" s="42"/>
      <c r="H415" s="42"/>
      <c r="I415" s="42"/>
      <c r="J415" s="42"/>
    </row>
    <row r="416" spans="2:10" x14ac:dyDescent="0.25">
      <c r="B416" s="66">
        <f t="shared" si="6"/>
        <v>0</v>
      </c>
      <c r="C416" s="41"/>
      <c r="D416" s="42"/>
      <c r="E416" s="42"/>
      <c r="F416" s="42"/>
      <c r="G416" s="42"/>
      <c r="H416" s="42"/>
      <c r="I416" s="42"/>
      <c r="J416" s="42"/>
    </row>
    <row r="417" spans="2:10" x14ac:dyDescent="0.25">
      <c r="B417" s="66">
        <f t="shared" si="6"/>
        <v>0</v>
      </c>
      <c r="C417" s="41"/>
      <c r="D417" s="42"/>
      <c r="E417" s="42"/>
      <c r="F417" s="42"/>
      <c r="G417" s="42"/>
      <c r="H417" s="42"/>
      <c r="I417" s="42"/>
      <c r="J417" s="42"/>
    </row>
    <row r="418" spans="2:10" x14ac:dyDescent="0.25">
      <c r="B418" s="66">
        <f t="shared" si="6"/>
        <v>0</v>
      </c>
      <c r="C418" s="41"/>
      <c r="D418" s="42"/>
      <c r="E418" s="42"/>
      <c r="F418" s="42"/>
      <c r="G418" s="42"/>
      <c r="H418" s="42"/>
      <c r="I418" s="42"/>
      <c r="J418" s="42"/>
    </row>
    <row r="419" spans="2:10" x14ac:dyDescent="0.25">
      <c r="B419" s="66">
        <f t="shared" si="6"/>
        <v>0</v>
      </c>
      <c r="C419" s="41"/>
      <c r="D419" s="42"/>
      <c r="E419" s="42"/>
      <c r="F419" s="42"/>
      <c r="G419" s="42"/>
      <c r="H419" s="42"/>
      <c r="I419" s="42"/>
      <c r="J419" s="42"/>
    </row>
    <row r="420" spans="2:10" x14ac:dyDescent="0.25">
      <c r="B420" s="66">
        <f t="shared" si="6"/>
        <v>0</v>
      </c>
      <c r="C420" s="41"/>
      <c r="D420" s="42"/>
      <c r="E420" s="42"/>
      <c r="F420" s="42"/>
      <c r="G420" s="42"/>
      <c r="H420" s="42"/>
      <c r="I420" s="42"/>
      <c r="J420" s="42"/>
    </row>
    <row r="421" spans="2:10" x14ac:dyDescent="0.25">
      <c r="B421" s="66">
        <f t="shared" si="6"/>
        <v>0</v>
      </c>
      <c r="C421" s="41"/>
      <c r="D421" s="42"/>
      <c r="E421" s="42"/>
      <c r="F421" s="42"/>
      <c r="G421" s="42"/>
      <c r="H421" s="42"/>
      <c r="I421" s="42"/>
      <c r="J421" s="42"/>
    </row>
    <row r="422" spans="2:10" x14ac:dyDescent="0.25">
      <c r="B422" s="66">
        <f t="shared" si="6"/>
        <v>0</v>
      </c>
      <c r="C422" s="41"/>
      <c r="D422" s="42"/>
      <c r="E422" s="42"/>
      <c r="F422" s="42"/>
      <c r="G422" s="42"/>
      <c r="H422" s="42"/>
      <c r="I422" s="42"/>
      <c r="J422" s="42"/>
    </row>
    <row r="423" spans="2:10" x14ac:dyDescent="0.25">
      <c r="B423" s="66">
        <f t="shared" si="6"/>
        <v>0</v>
      </c>
      <c r="C423" s="41"/>
      <c r="D423" s="42"/>
      <c r="E423" s="42"/>
      <c r="F423" s="42"/>
      <c r="G423" s="42"/>
      <c r="H423" s="42"/>
      <c r="I423" s="42"/>
      <c r="J423" s="42"/>
    </row>
    <row r="424" spans="2:10" x14ac:dyDescent="0.25">
      <c r="B424" s="66">
        <f t="shared" si="6"/>
        <v>0</v>
      </c>
      <c r="C424" s="41"/>
      <c r="D424" s="42"/>
      <c r="E424" s="42"/>
      <c r="F424" s="42"/>
      <c r="G424" s="42"/>
      <c r="H424" s="42"/>
      <c r="I424" s="42"/>
      <c r="J424" s="42"/>
    </row>
    <row r="425" spans="2:10" x14ac:dyDescent="0.25">
      <c r="B425" s="66">
        <f t="shared" si="6"/>
        <v>0</v>
      </c>
      <c r="C425" s="41"/>
      <c r="D425" s="42"/>
      <c r="E425" s="42"/>
      <c r="F425" s="42"/>
      <c r="G425" s="42"/>
      <c r="H425" s="42"/>
      <c r="I425" s="42"/>
      <c r="J425" s="42"/>
    </row>
    <row r="426" spans="2:10" x14ac:dyDescent="0.25">
      <c r="B426" s="66">
        <f t="shared" si="6"/>
        <v>0</v>
      </c>
      <c r="C426" s="41"/>
      <c r="D426" s="42"/>
      <c r="E426" s="42"/>
      <c r="F426" s="42"/>
      <c r="G426" s="42"/>
      <c r="H426" s="42"/>
      <c r="I426" s="42"/>
      <c r="J426" s="42"/>
    </row>
    <row r="427" spans="2:10" x14ac:dyDescent="0.25">
      <c r="B427" s="66">
        <f t="shared" si="6"/>
        <v>0</v>
      </c>
      <c r="C427" s="41"/>
      <c r="D427" s="42"/>
      <c r="E427" s="42"/>
      <c r="F427" s="42"/>
      <c r="G427" s="42"/>
      <c r="H427" s="42"/>
      <c r="I427" s="42"/>
      <c r="J427" s="42"/>
    </row>
    <row r="428" spans="2:10" x14ac:dyDescent="0.25">
      <c r="B428" s="66">
        <f t="shared" si="6"/>
        <v>0</v>
      </c>
      <c r="C428" s="41"/>
      <c r="D428" s="42"/>
      <c r="E428" s="42"/>
      <c r="F428" s="42"/>
      <c r="G428" s="42"/>
      <c r="H428" s="42"/>
      <c r="I428" s="42"/>
      <c r="J428" s="42"/>
    </row>
    <row r="429" spans="2:10" x14ac:dyDescent="0.25">
      <c r="B429" s="66">
        <f t="shared" si="6"/>
        <v>0</v>
      </c>
      <c r="C429" s="41"/>
      <c r="D429" s="42"/>
      <c r="E429" s="42"/>
      <c r="F429" s="42"/>
      <c r="G429" s="42"/>
      <c r="H429" s="42"/>
      <c r="I429" s="42"/>
      <c r="J429" s="42"/>
    </row>
    <row r="430" spans="2:10" x14ac:dyDescent="0.25">
      <c r="B430" s="66">
        <f t="shared" si="6"/>
        <v>0</v>
      </c>
      <c r="C430" s="41"/>
      <c r="D430" s="42"/>
      <c r="E430" s="42"/>
      <c r="F430" s="42"/>
      <c r="G430" s="42"/>
      <c r="H430" s="42"/>
      <c r="I430" s="42"/>
      <c r="J430" s="42"/>
    </row>
    <row r="431" spans="2:10" x14ac:dyDescent="0.25">
      <c r="B431" s="66">
        <f t="shared" si="6"/>
        <v>0</v>
      </c>
      <c r="C431" s="41"/>
      <c r="D431" s="42"/>
      <c r="E431" s="42"/>
      <c r="F431" s="42"/>
      <c r="G431" s="42"/>
      <c r="H431" s="42"/>
      <c r="I431" s="42"/>
      <c r="J431" s="42"/>
    </row>
    <row r="432" spans="2:10" x14ac:dyDescent="0.25">
      <c r="B432" s="66">
        <f t="shared" si="6"/>
        <v>0</v>
      </c>
      <c r="C432" s="41"/>
      <c r="D432" s="42"/>
      <c r="E432" s="42"/>
      <c r="F432" s="42"/>
      <c r="G432" s="42"/>
      <c r="H432" s="42"/>
      <c r="I432" s="42"/>
      <c r="J432" s="42"/>
    </row>
    <row r="433" spans="2:10" x14ac:dyDescent="0.25">
      <c r="B433" s="66">
        <f t="shared" si="6"/>
        <v>0</v>
      </c>
      <c r="C433" s="41"/>
      <c r="D433" s="42"/>
      <c r="E433" s="42"/>
      <c r="F433" s="42"/>
      <c r="G433" s="42"/>
      <c r="H433" s="42"/>
      <c r="I433" s="42"/>
      <c r="J433" s="42"/>
    </row>
    <row r="434" spans="2:10" x14ac:dyDescent="0.25">
      <c r="B434" s="66">
        <f t="shared" si="6"/>
        <v>0</v>
      </c>
      <c r="C434" s="41"/>
      <c r="D434" s="42"/>
      <c r="E434" s="42"/>
      <c r="F434" s="42"/>
      <c r="G434" s="42"/>
      <c r="H434" s="42"/>
      <c r="I434" s="42"/>
      <c r="J434" s="42"/>
    </row>
    <row r="435" spans="2:10" x14ac:dyDescent="0.25">
      <c r="B435" s="66">
        <f t="shared" si="6"/>
        <v>0</v>
      </c>
      <c r="C435" s="41"/>
      <c r="D435" s="42"/>
      <c r="E435" s="42"/>
      <c r="F435" s="42"/>
      <c r="G435" s="42"/>
      <c r="H435" s="42"/>
      <c r="I435" s="42"/>
      <c r="J435" s="42"/>
    </row>
    <row r="436" spans="2:10" x14ac:dyDescent="0.25">
      <c r="B436" s="66">
        <f t="shared" si="6"/>
        <v>0</v>
      </c>
      <c r="C436" s="41"/>
      <c r="D436" s="42"/>
      <c r="E436" s="42"/>
      <c r="F436" s="42"/>
      <c r="G436" s="42"/>
      <c r="H436" s="42"/>
      <c r="I436" s="42"/>
      <c r="J436" s="42"/>
    </row>
    <row r="437" spans="2:10" x14ac:dyDescent="0.25">
      <c r="B437" s="66">
        <f t="shared" si="6"/>
        <v>0</v>
      </c>
      <c r="C437" s="41"/>
      <c r="D437" s="42"/>
      <c r="E437" s="42"/>
      <c r="F437" s="42"/>
      <c r="G437" s="42"/>
      <c r="H437" s="42"/>
      <c r="I437" s="42"/>
      <c r="J437" s="42"/>
    </row>
    <row r="438" spans="2:10" x14ac:dyDescent="0.25">
      <c r="B438" s="66">
        <f t="shared" si="6"/>
        <v>0</v>
      </c>
      <c r="C438" s="41"/>
      <c r="D438" s="42"/>
      <c r="E438" s="42"/>
      <c r="F438" s="42"/>
      <c r="G438" s="42"/>
      <c r="H438" s="42"/>
      <c r="I438" s="42"/>
      <c r="J438" s="42"/>
    </row>
    <row r="439" spans="2:10" x14ac:dyDescent="0.25">
      <c r="B439" s="66">
        <f t="shared" si="6"/>
        <v>0</v>
      </c>
      <c r="C439" s="41"/>
      <c r="D439" s="42"/>
      <c r="E439" s="42"/>
      <c r="F439" s="42"/>
      <c r="G439" s="42"/>
      <c r="H439" s="42"/>
      <c r="I439" s="42"/>
      <c r="J439" s="42"/>
    </row>
    <row r="440" spans="2:10" x14ac:dyDescent="0.25">
      <c r="B440" s="66">
        <f t="shared" si="6"/>
        <v>0</v>
      </c>
      <c r="C440" s="41"/>
      <c r="D440" s="42"/>
      <c r="E440" s="42"/>
      <c r="F440" s="42"/>
      <c r="G440" s="42"/>
      <c r="H440" s="42"/>
      <c r="I440" s="42"/>
      <c r="J440" s="42"/>
    </row>
    <row r="441" spans="2:10" x14ac:dyDescent="0.25">
      <c r="B441" s="66">
        <f t="shared" si="6"/>
        <v>0</v>
      </c>
      <c r="C441" s="41"/>
      <c r="D441" s="42"/>
      <c r="E441" s="42"/>
      <c r="F441" s="42"/>
      <c r="G441" s="42"/>
      <c r="H441" s="42"/>
      <c r="I441" s="42"/>
      <c r="J441" s="42"/>
    </row>
    <row r="442" spans="2:10" x14ac:dyDescent="0.25">
      <c r="B442" s="66">
        <f t="shared" si="6"/>
        <v>0</v>
      </c>
      <c r="C442" s="41"/>
      <c r="D442" s="42"/>
      <c r="E442" s="42"/>
      <c r="F442" s="42"/>
      <c r="G442" s="42"/>
      <c r="H442" s="42"/>
      <c r="I442" s="42"/>
      <c r="J442" s="42"/>
    </row>
    <row r="443" spans="2:10" x14ac:dyDescent="0.25">
      <c r="B443" s="66">
        <f t="shared" si="6"/>
        <v>0</v>
      </c>
      <c r="C443" s="41"/>
      <c r="D443" s="42"/>
      <c r="E443" s="42"/>
      <c r="F443" s="42"/>
      <c r="G443" s="42"/>
      <c r="H443" s="42"/>
      <c r="I443" s="42"/>
      <c r="J443" s="42"/>
    </row>
    <row r="444" spans="2:10" x14ac:dyDescent="0.25">
      <c r="B444" s="66">
        <f t="shared" si="6"/>
        <v>0</v>
      </c>
      <c r="C444" s="41"/>
      <c r="D444" s="42"/>
      <c r="E444" s="42"/>
      <c r="F444" s="42"/>
      <c r="G444" s="42"/>
      <c r="H444" s="42"/>
      <c r="I444" s="42"/>
      <c r="J444" s="42"/>
    </row>
    <row r="445" spans="2:10" x14ac:dyDescent="0.25">
      <c r="B445" s="66">
        <f t="shared" si="6"/>
        <v>0</v>
      </c>
      <c r="C445" s="41"/>
      <c r="D445" s="42"/>
      <c r="E445" s="42"/>
      <c r="F445" s="42"/>
      <c r="G445" s="42"/>
      <c r="H445" s="42"/>
      <c r="I445" s="42"/>
      <c r="J445" s="42"/>
    </row>
    <row r="446" spans="2:10" x14ac:dyDescent="0.25">
      <c r="B446" s="66">
        <f t="shared" si="6"/>
        <v>0</v>
      </c>
      <c r="C446" s="41"/>
      <c r="D446" s="42"/>
      <c r="E446" s="42"/>
      <c r="F446" s="42"/>
      <c r="G446" s="42"/>
      <c r="H446" s="42"/>
      <c r="I446" s="42"/>
      <c r="J446" s="42"/>
    </row>
    <row r="447" spans="2:10" x14ac:dyDescent="0.25">
      <c r="B447" s="66">
        <f t="shared" si="6"/>
        <v>0</v>
      </c>
      <c r="C447" s="41"/>
      <c r="D447" s="42"/>
      <c r="E447" s="42"/>
      <c r="F447" s="42"/>
      <c r="G447" s="42"/>
      <c r="H447" s="42"/>
      <c r="I447" s="42"/>
      <c r="J447" s="42"/>
    </row>
    <row r="448" spans="2:10" x14ac:dyDescent="0.25">
      <c r="B448" s="66">
        <f t="shared" si="6"/>
        <v>0</v>
      </c>
      <c r="C448" s="41"/>
      <c r="D448" s="42"/>
      <c r="E448" s="42"/>
      <c r="F448" s="42"/>
      <c r="G448" s="42"/>
      <c r="H448" s="42"/>
      <c r="I448" s="42"/>
      <c r="J448" s="42"/>
    </row>
    <row r="449" spans="2:10" x14ac:dyDescent="0.25">
      <c r="B449" s="66">
        <f t="shared" si="6"/>
        <v>0</v>
      </c>
      <c r="C449" s="41"/>
      <c r="D449" s="42"/>
      <c r="E449" s="42"/>
      <c r="F449" s="42"/>
      <c r="G449" s="42"/>
      <c r="H449" s="42"/>
      <c r="I449" s="42"/>
      <c r="J449" s="42"/>
    </row>
    <row r="450" spans="2:10" x14ac:dyDescent="0.25">
      <c r="B450" s="66">
        <f t="shared" ref="B450:B513" si="7">SUM(C450:J450)</f>
        <v>0</v>
      </c>
      <c r="C450" s="41"/>
      <c r="D450" s="42"/>
      <c r="E450" s="42"/>
      <c r="F450" s="42"/>
      <c r="G450" s="42"/>
      <c r="H450" s="42"/>
      <c r="I450" s="42"/>
      <c r="J450" s="42"/>
    </row>
    <row r="451" spans="2:10" x14ac:dyDescent="0.25">
      <c r="B451" s="66">
        <f t="shared" si="7"/>
        <v>0</v>
      </c>
      <c r="C451" s="41"/>
      <c r="D451" s="42"/>
      <c r="E451" s="42"/>
      <c r="F451" s="42"/>
      <c r="G451" s="42"/>
      <c r="H451" s="42"/>
      <c r="I451" s="42"/>
      <c r="J451" s="42"/>
    </row>
    <row r="452" spans="2:10" x14ac:dyDescent="0.25">
      <c r="B452" s="66">
        <f t="shared" si="7"/>
        <v>0</v>
      </c>
      <c r="C452" s="41"/>
      <c r="D452" s="42"/>
      <c r="E452" s="42"/>
      <c r="F452" s="42"/>
      <c r="G452" s="42"/>
      <c r="H452" s="42"/>
      <c r="I452" s="42"/>
      <c r="J452" s="42"/>
    </row>
    <row r="453" spans="2:10" x14ac:dyDescent="0.25">
      <c r="B453" s="66">
        <f t="shared" si="7"/>
        <v>0</v>
      </c>
      <c r="C453" s="41"/>
      <c r="D453" s="42"/>
      <c r="E453" s="42"/>
      <c r="F453" s="42"/>
      <c r="G453" s="42"/>
      <c r="H453" s="42"/>
      <c r="I453" s="42"/>
      <c r="J453" s="42"/>
    </row>
    <row r="454" spans="2:10" x14ac:dyDescent="0.25">
      <c r="B454" s="66">
        <f t="shared" si="7"/>
        <v>0</v>
      </c>
      <c r="C454" s="41"/>
      <c r="D454" s="42"/>
      <c r="E454" s="42"/>
      <c r="F454" s="42"/>
      <c r="G454" s="42"/>
      <c r="H454" s="42"/>
      <c r="I454" s="42"/>
      <c r="J454" s="42"/>
    </row>
    <row r="455" spans="2:10" x14ac:dyDescent="0.25">
      <c r="B455" s="66">
        <f t="shared" si="7"/>
        <v>0</v>
      </c>
      <c r="C455" s="41"/>
      <c r="D455" s="42"/>
      <c r="E455" s="42"/>
      <c r="F455" s="42"/>
      <c r="G455" s="42"/>
      <c r="H455" s="42"/>
      <c r="I455" s="42"/>
      <c r="J455" s="42"/>
    </row>
    <row r="456" spans="2:10" x14ac:dyDescent="0.25">
      <c r="B456" s="66">
        <f t="shared" si="7"/>
        <v>0</v>
      </c>
      <c r="C456" s="41"/>
      <c r="D456" s="42"/>
      <c r="E456" s="42"/>
      <c r="F456" s="42"/>
      <c r="G456" s="42"/>
      <c r="H456" s="42"/>
      <c r="I456" s="42"/>
      <c r="J456" s="42"/>
    </row>
    <row r="457" spans="2:10" x14ac:dyDescent="0.25">
      <c r="B457" s="66">
        <f t="shared" si="7"/>
        <v>0</v>
      </c>
      <c r="C457" s="41"/>
      <c r="D457" s="42"/>
      <c r="E457" s="42"/>
      <c r="F457" s="42"/>
      <c r="G457" s="42"/>
      <c r="H457" s="42"/>
      <c r="I457" s="42"/>
      <c r="J457" s="42"/>
    </row>
    <row r="458" spans="2:10" x14ac:dyDescent="0.25">
      <c r="B458" s="66">
        <f t="shared" si="7"/>
        <v>0</v>
      </c>
      <c r="C458" s="41"/>
      <c r="D458" s="42"/>
      <c r="E458" s="42"/>
      <c r="F458" s="42"/>
      <c r="G458" s="42"/>
      <c r="H458" s="42"/>
      <c r="I458" s="42"/>
      <c r="J458" s="42"/>
    </row>
    <row r="459" spans="2:10" x14ac:dyDescent="0.25">
      <c r="B459" s="66">
        <f t="shared" si="7"/>
        <v>0</v>
      </c>
      <c r="C459" s="41"/>
      <c r="D459" s="42"/>
      <c r="E459" s="42"/>
      <c r="F459" s="42"/>
      <c r="G459" s="42"/>
      <c r="H459" s="42"/>
      <c r="I459" s="42"/>
      <c r="J459" s="42"/>
    </row>
    <row r="460" spans="2:10" x14ac:dyDescent="0.25">
      <c r="B460" s="66">
        <f t="shared" si="7"/>
        <v>0</v>
      </c>
      <c r="C460" s="41"/>
      <c r="D460" s="42"/>
      <c r="E460" s="42"/>
      <c r="F460" s="42"/>
      <c r="G460" s="42"/>
      <c r="H460" s="42"/>
      <c r="I460" s="42"/>
      <c r="J460" s="42"/>
    </row>
    <row r="461" spans="2:10" x14ac:dyDescent="0.25">
      <c r="B461" s="66">
        <f t="shared" si="7"/>
        <v>0</v>
      </c>
      <c r="C461" s="41"/>
      <c r="D461" s="42"/>
      <c r="E461" s="42"/>
      <c r="F461" s="42"/>
      <c r="G461" s="42"/>
      <c r="H461" s="42"/>
      <c r="I461" s="42"/>
      <c r="J461" s="42"/>
    </row>
    <row r="462" spans="2:10" x14ac:dyDescent="0.25">
      <c r="B462" s="66">
        <f t="shared" si="7"/>
        <v>0</v>
      </c>
      <c r="C462" s="41"/>
      <c r="D462" s="42"/>
      <c r="E462" s="42"/>
      <c r="F462" s="42"/>
      <c r="G462" s="42"/>
      <c r="H462" s="42"/>
      <c r="I462" s="42"/>
      <c r="J462" s="42"/>
    </row>
    <row r="463" spans="2:10" x14ac:dyDescent="0.25">
      <c r="B463" s="66">
        <f t="shared" si="7"/>
        <v>0</v>
      </c>
      <c r="C463" s="41"/>
      <c r="D463" s="42"/>
      <c r="E463" s="42"/>
      <c r="F463" s="42"/>
      <c r="G463" s="42"/>
      <c r="H463" s="42"/>
      <c r="I463" s="42"/>
      <c r="J463" s="42"/>
    </row>
    <row r="464" spans="2:10" x14ac:dyDescent="0.25">
      <c r="B464" s="66">
        <f t="shared" si="7"/>
        <v>0</v>
      </c>
      <c r="C464" s="41"/>
      <c r="D464" s="42"/>
      <c r="E464" s="42"/>
      <c r="F464" s="42"/>
      <c r="G464" s="42"/>
      <c r="H464" s="42"/>
      <c r="I464" s="42"/>
      <c r="J464" s="42"/>
    </row>
    <row r="465" spans="2:10" x14ac:dyDescent="0.25">
      <c r="B465" s="66">
        <f t="shared" si="7"/>
        <v>0</v>
      </c>
      <c r="C465" s="41"/>
      <c r="D465" s="42"/>
      <c r="E465" s="42"/>
      <c r="F465" s="42"/>
      <c r="G465" s="42"/>
      <c r="H465" s="42"/>
      <c r="I465" s="42"/>
      <c r="J465" s="42"/>
    </row>
    <row r="466" spans="2:10" x14ac:dyDescent="0.25">
      <c r="B466" s="66">
        <f t="shared" si="7"/>
        <v>0</v>
      </c>
      <c r="C466" s="41"/>
      <c r="D466" s="42"/>
      <c r="E466" s="42"/>
      <c r="F466" s="42"/>
      <c r="G466" s="42"/>
      <c r="H466" s="42"/>
      <c r="I466" s="42"/>
      <c r="J466" s="42"/>
    </row>
    <row r="467" spans="2:10" x14ac:dyDescent="0.25">
      <c r="B467" s="66">
        <f t="shared" si="7"/>
        <v>0</v>
      </c>
      <c r="C467" s="41"/>
      <c r="D467" s="42"/>
      <c r="E467" s="42"/>
      <c r="F467" s="42"/>
      <c r="G467" s="42"/>
      <c r="H467" s="42"/>
      <c r="I467" s="42"/>
      <c r="J467" s="42"/>
    </row>
    <row r="468" spans="2:10" x14ac:dyDescent="0.25">
      <c r="B468" s="66">
        <f t="shared" si="7"/>
        <v>0</v>
      </c>
      <c r="C468" s="41"/>
      <c r="D468" s="42"/>
      <c r="E468" s="42"/>
      <c r="F468" s="42"/>
      <c r="G468" s="42"/>
      <c r="H468" s="42"/>
      <c r="I468" s="42"/>
      <c r="J468" s="42"/>
    </row>
    <row r="469" spans="2:10" x14ac:dyDescent="0.25">
      <c r="B469" s="66">
        <f t="shared" si="7"/>
        <v>0</v>
      </c>
      <c r="C469" s="41"/>
      <c r="D469" s="42"/>
      <c r="E469" s="42"/>
      <c r="F469" s="42"/>
      <c r="G469" s="42"/>
      <c r="H469" s="42"/>
      <c r="I469" s="42"/>
      <c r="J469" s="42"/>
    </row>
    <row r="470" spans="2:10" x14ac:dyDescent="0.25">
      <c r="B470" s="66">
        <f t="shared" si="7"/>
        <v>0</v>
      </c>
      <c r="C470" s="41"/>
      <c r="D470" s="42"/>
      <c r="E470" s="42"/>
      <c r="F470" s="42"/>
      <c r="G470" s="42"/>
      <c r="H470" s="42"/>
      <c r="I470" s="42"/>
      <c r="J470" s="42"/>
    </row>
    <row r="471" spans="2:10" x14ac:dyDescent="0.25">
      <c r="B471" s="66">
        <f t="shared" si="7"/>
        <v>0</v>
      </c>
      <c r="C471" s="41"/>
      <c r="D471" s="42"/>
      <c r="E471" s="42"/>
      <c r="F471" s="42"/>
      <c r="G471" s="42"/>
      <c r="H471" s="42"/>
      <c r="I471" s="42"/>
      <c r="J471" s="42"/>
    </row>
    <row r="472" spans="2:10" x14ac:dyDescent="0.25">
      <c r="B472" s="66">
        <f t="shared" si="7"/>
        <v>0</v>
      </c>
      <c r="C472" s="41"/>
      <c r="D472" s="42"/>
      <c r="E472" s="42"/>
      <c r="F472" s="42"/>
      <c r="G472" s="42"/>
      <c r="H472" s="42"/>
      <c r="I472" s="42"/>
      <c r="J472" s="42"/>
    </row>
    <row r="473" spans="2:10" x14ac:dyDescent="0.25">
      <c r="B473" s="66">
        <f t="shared" si="7"/>
        <v>0</v>
      </c>
      <c r="C473" s="41"/>
      <c r="D473" s="42"/>
      <c r="E473" s="42"/>
      <c r="F473" s="42"/>
      <c r="G473" s="42"/>
      <c r="H473" s="42"/>
      <c r="I473" s="42"/>
      <c r="J473" s="42"/>
    </row>
    <row r="474" spans="2:10" x14ac:dyDescent="0.25">
      <c r="B474" s="66">
        <f t="shared" si="7"/>
        <v>0</v>
      </c>
      <c r="C474" s="41"/>
      <c r="D474" s="42"/>
      <c r="E474" s="42"/>
      <c r="F474" s="42"/>
      <c r="G474" s="42"/>
      <c r="H474" s="42"/>
      <c r="I474" s="42"/>
      <c r="J474" s="42"/>
    </row>
    <row r="475" spans="2:10" x14ac:dyDescent="0.25">
      <c r="B475" s="66">
        <f t="shared" si="7"/>
        <v>0</v>
      </c>
      <c r="C475" s="41"/>
      <c r="D475" s="42"/>
      <c r="E475" s="42"/>
      <c r="F475" s="42"/>
      <c r="G475" s="42"/>
      <c r="H475" s="42"/>
      <c r="I475" s="42"/>
      <c r="J475" s="42"/>
    </row>
    <row r="476" spans="2:10" x14ac:dyDescent="0.25">
      <c r="B476" s="66">
        <f t="shared" si="7"/>
        <v>0</v>
      </c>
      <c r="C476" s="41"/>
      <c r="D476" s="42"/>
      <c r="E476" s="42"/>
      <c r="F476" s="42"/>
      <c r="G476" s="42"/>
      <c r="H476" s="42"/>
      <c r="I476" s="42"/>
      <c r="J476" s="42"/>
    </row>
    <row r="477" spans="2:10" x14ac:dyDescent="0.25">
      <c r="B477" s="66">
        <f t="shared" si="7"/>
        <v>0</v>
      </c>
      <c r="C477" s="41"/>
      <c r="D477" s="42"/>
      <c r="E477" s="42"/>
      <c r="F477" s="42"/>
      <c r="G477" s="42"/>
      <c r="H477" s="42"/>
      <c r="I477" s="42"/>
      <c r="J477" s="42"/>
    </row>
    <row r="478" spans="2:10" x14ac:dyDescent="0.25">
      <c r="B478" s="66">
        <f t="shared" si="7"/>
        <v>0</v>
      </c>
      <c r="C478" s="41"/>
      <c r="D478" s="42"/>
      <c r="E478" s="42"/>
      <c r="F478" s="42"/>
      <c r="G478" s="42"/>
      <c r="H478" s="42"/>
      <c r="I478" s="42"/>
      <c r="J478" s="42"/>
    </row>
    <row r="479" spans="2:10" x14ac:dyDescent="0.25">
      <c r="B479" s="66">
        <f t="shared" si="7"/>
        <v>0</v>
      </c>
      <c r="C479" s="41"/>
      <c r="D479" s="42"/>
      <c r="E479" s="42"/>
      <c r="F479" s="42"/>
      <c r="G479" s="42"/>
      <c r="H479" s="42"/>
      <c r="I479" s="42"/>
      <c r="J479" s="42"/>
    </row>
    <row r="480" spans="2:10" x14ac:dyDescent="0.25">
      <c r="B480" s="66">
        <f t="shared" si="7"/>
        <v>0</v>
      </c>
      <c r="C480" s="41"/>
      <c r="D480" s="42"/>
      <c r="E480" s="42"/>
      <c r="F480" s="42"/>
      <c r="G480" s="42"/>
      <c r="H480" s="42"/>
      <c r="I480" s="42"/>
      <c r="J480" s="42"/>
    </row>
    <row r="481" spans="2:10" x14ac:dyDescent="0.25">
      <c r="B481" s="66">
        <f t="shared" si="7"/>
        <v>0</v>
      </c>
      <c r="C481" s="41"/>
      <c r="D481" s="42"/>
      <c r="E481" s="42"/>
      <c r="F481" s="42"/>
      <c r="G481" s="42"/>
      <c r="H481" s="42"/>
      <c r="I481" s="42"/>
      <c r="J481" s="42"/>
    </row>
    <row r="482" spans="2:10" x14ac:dyDescent="0.25">
      <c r="B482" s="66">
        <f t="shared" si="7"/>
        <v>0</v>
      </c>
      <c r="C482" s="41"/>
      <c r="D482" s="42"/>
      <c r="E482" s="42"/>
      <c r="F482" s="42"/>
      <c r="G482" s="42"/>
      <c r="H482" s="42"/>
      <c r="I482" s="42"/>
      <c r="J482" s="42"/>
    </row>
    <row r="483" spans="2:10" x14ac:dyDescent="0.25">
      <c r="B483" s="66">
        <f t="shared" si="7"/>
        <v>0</v>
      </c>
      <c r="C483" s="41"/>
      <c r="D483" s="42"/>
      <c r="E483" s="42"/>
      <c r="F483" s="42"/>
      <c r="G483" s="42"/>
      <c r="H483" s="42"/>
      <c r="I483" s="42"/>
      <c r="J483" s="42"/>
    </row>
    <row r="484" spans="2:10" x14ac:dyDescent="0.25">
      <c r="B484" s="66">
        <f t="shared" si="7"/>
        <v>0</v>
      </c>
      <c r="C484" s="41"/>
      <c r="D484" s="42"/>
      <c r="E484" s="42"/>
      <c r="F484" s="42"/>
      <c r="G484" s="42"/>
      <c r="H484" s="42"/>
      <c r="I484" s="42"/>
      <c r="J484" s="42"/>
    </row>
    <row r="485" spans="2:10" x14ac:dyDescent="0.25">
      <c r="B485" s="66">
        <f t="shared" si="7"/>
        <v>0</v>
      </c>
      <c r="C485" s="41"/>
      <c r="D485" s="42"/>
      <c r="E485" s="42"/>
      <c r="F485" s="42"/>
      <c r="G485" s="42"/>
      <c r="H485" s="42"/>
      <c r="I485" s="42"/>
      <c r="J485" s="42"/>
    </row>
    <row r="486" spans="2:10" x14ac:dyDescent="0.25">
      <c r="B486" s="66">
        <f t="shared" si="7"/>
        <v>0</v>
      </c>
      <c r="C486" s="41"/>
      <c r="D486" s="42"/>
      <c r="E486" s="42"/>
      <c r="F486" s="42"/>
      <c r="G486" s="42"/>
      <c r="H486" s="42"/>
      <c r="I486" s="42"/>
      <c r="J486" s="42"/>
    </row>
    <row r="487" spans="2:10" x14ac:dyDescent="0.25">
      <c r="B487" s="66">
        <f t="shared" si="7"/>
        <v>0</v>
      </c>
      <c r="C487" s="41"/>
      <c r="D487" s="42"/>
      <c r="E487" s="42"/>
      <c r="F487" s="42"/>
      <c r="G487" s="42"/>
      <c r="H487" s="42"/>
      <c r="I487" s="42"/>
      <c r="J487" s="42"/>
    </row>
    <row r="488" spans="2:10" x14ac:dyDescent="0.25">
      <c r="B488" s="66">
        <f t="shared" si="7"/>
        <v>0</v>
      </c>
      <c r="C488" s="41"/>
      <c r="D488" s="42"/>
      <c r="E488" s="42"/>
      <c r="F488" s="42"/>
      <c r="G488" s="42"/>
      <c r="H488" s="42"/>
      <c r="I488" s="42"/>
      <c r="J488" s="42"/>
    </row>
    <row r="489" spans="2:10" x14ac:dyDescent="0.25">
      <c r="B489" s="66">
        <f t="shared" si="7"/>
        <v>0</v>
      </c>
      <c r="C489" s="41"/>
      <c r="D489" s="42"/>
      <c r="E489" s="42"/>
      <c r="F489" s="42"/>
      <c r="G489" s="42"/>
      <c r="H489" s="42"/>
      <c r="I489" s="42"/>
      <c r="J489" s="42"/>
    </row>
    <row r="490" spans="2:10" x14ac:dyDescent="0.25">
      <c r="B490" s="66">
        <f t="shared" si="7"/>
        <v>0</v>
      </c>
      <c r="C490" s="41"/>
      <c r="D490" s="42"/>
      <c r="E490" s="42"/>
      <c r="F490" s="42"/>
      <c r="G490" s="42"/>
      <c r="H490" s="42"/>
      <c r="I490" s="42"/>
      <c r="J490" s="42"/>
    </row>
    <row r="491" spans="2:10" x14ac:dyDescent="0.25">
      <c r="B491" s="66">
        <f t="shared" si="7"/>
        <v>0</v>
      </c>
      <c r="C491" s="41"/>
      <c r="D491" s="42"/>
      <c r="E491" s="42"/>
      <c r="F491" s="42"/>
      <c r="G491" s="42"/>
      <c r="H491" s="42"/>
      <c r="I491" s="42"/>
      <c r="J491" s="42"/>
    </row>
    <row r="492" spans="2:10" x14ac:dyDescent="0.25">
      <c r="B492" s="66">
        <f t="shared" si="7"/>
        <v>0</v>
      </c>
      <c r="C492" s="41"/>
      <c r="D492" s="42"/>
      <c r="E492" s="42"/>
      <c r="F492" s="42"/>
      <c r="G492" s="42"/>
      <c r="H492" s="42"/>
      <c r="I492" s="42"/>
      <c r="J492" s="42"/>
    </row>
    <row r="493" spans="2:10" x14ac:dyDescent="0.25">
      <c r="B493" s="66">
        <f t="shared" si="7"/>
        <v>0</v>
      </c>
      <c r="C493" s="41"/>
      <c r="D493" s="42"/>
      <c r="E493" s="42"/>
      <c r="F493" s="42"/>
      <c r="G493" s="42"/>
      <c r="H493" s="42"/>
      <c r="I493" s="42"/>
      <c r="J493" s="42"/>
    </row>
    <row r="494" spans="2:10" x14ac:dyDescent="0.25">
      <c r="B494" s="66">
        <f t="shared" si="7"/>
        <v>0</v>
      </c>
      <c r="C494" s="41"/>
      <c r="D494" s="42"/>
      <c r="E494" s="42"/>
      <c r="F494" s="42"/>
      <c r="G494" s="42"/>
      <c r="H494" s="42"/>
      <c r="I494" s="42"/>
      <c r="J494" s="42"/>
    </row>
    <row r="495" spans="2:10" x14ac:dyDescent="0.25">
      <c r="B495" s="66">
        <f t="shared" si="7"/>
        <v>0</v>
      </c>
      <c r="C495" s="41"/>
      <c r="D495" s="42"/>
      <c r="E495" s="42"/>
      <c r="F495" s="42"/>
      <c r="G495" s="42"/>
      <c r="H495" s="42"/>
      <c r="I495" s="42"/>
      <c r="J495" s="42"/>
    </row>
    <row r="496" spans="2:10" x14ac:dyDescent="0.25">
      <c r="B496" s="66">
        <f t="shared" si="7"/>
        <v>0</v>
      </c>
      <c r="C496" s="41"/>
      <c r="D496" s="42"/>
      <c r="E496" s="42"/>
      <c r="F496" s="42"/>
      <c r="G496" s="42"/>
      <c r="H496" s="42"/>
      <c r="I496" s="42"/>
      <c r="J496" s="42"/>
    </row>
    <row r="497" spans="2:10" x14ac:dyDescent="0.25">
      <c r="B497" s="66">
        <f t="shared" si="7"/>
        <v>0</v>
      </c>
      <c r="C497" s="41"/>
      <c r="D497" s="42"/>
      <c r="E497" s="42"/>
      <c r="F497" s="42"/>
      <c r="G497" s="42"/>
      <c r="H497" s="42"/>
      <c r="I497" s="42"/>
      <c r="J497" s="42"/>
    </row>
    <row r="498" spans="2:10" x14ac:dyDescent="0.25">
      <c r="B498" s="66">
        <f t="shared" si="7"/>
        <v>0</v>
      </c>
      <c r="C498" s="41"/>
      <c r="D498" s="42"/>
      <c r="E498" s="42"/>
      <c r="F498" s="42"/>
      <c r="G498" s="42"/>
      <c r="H498" s="42"/>
      <c r="I498" s="42"/>
      <c r="J498" s="42"/>
    </row>
    <row r="499" spans="2:10" x14ac:dyDescent="0.25">
      <c r="B499" s="66">
        <f t="shared" si="7"/>
        <v>0</v>
      </c>
      <c r="C499" s="41"/>
      <c r="D499" s="42"/>
      <c r="E499" s="42"/>
      <c r="F499" s="42"/>
      <c r="G499" s="42"/>
      <c r="H499" s="42"/>
      <c r="I499" s="42"/>
      <c r="J499" s="42"/>
    </row>
    <row r="500" spans="2:10" x14ac:dyDescent="0.25">
      <c r="B500" s="66">
        <f t="shared" si="7"/>
        <v>0</v>
      </c>
      <c r="C500" s="41"/>
      <c r="D500" s="42"/>
      <c r="E500" s="42"/>
      <c r="F500" s="42"/>
      <c r="G500" s="42"/>
      <c r="H500" s="42"/>
      <c r="I500" s="42"/>
      <c r="J500" s="42"/>
    </row>
    <row r="501" spans="2:10" x14ac:dyDescent="0.25">
      <c r="B501" s="66">
        <f t="shared" si="7"/>
        <v>0</v>
      </c>
      <c r="C501" s="41"/>
      <c r="D501" s="42"/>
      <c r="E501" s="42"/>
      <c r="F501" s="42"/>
      <c r="G501" s="42"/>
      <c r="H501" s="42"/>
      <c r="I501" s="42"/>
      <c r="J501" s="42"/>
    </row>
    <row r="502" spans="2:10" x14ac:dyDescent="0.25">
      <c r="B502" s="66">
        <f t="shared" si="7"/>
        <v>0</v>
      </c>
      <c r="C502" s="41"/>
      <c r="D502" s="42"/>
      <c r="E502" s="42"/>
      <c r="F502" s="42"/>
      <c r="G502" s="42"/>
      <c r="H502" s="42"/>
      <c r="I502" s="42"/>
      <c r="J502" s="42"/>
    </row>
    <row r="503" spans="2:10" x14ac:dyDescent="0.25">
      <c r="B503" s="66">
        <f t="shared" si="7"/>
        <v>0</v>
      </c>
      <c r="C503" s="41"/>
      <c r="D503" s="42"/>
      <c r="E503" s="42"/>
      <c r="F503" s="42"/>
      <c r="G503" s="42"/>
      <c r="H503" s="42"/>
      <c r="I503" s="42"/>
      <c r="J503" s="42"/>
    </row>
    <row r="504" spans="2:10" x14ac:dyDescent="0.25">
      <c r="B504" s="66">
        <f t="shared" si="7"/>
        <v>0</v>
      </c>
      <c r="C504" s="41"/>
      <c r="D504" s="42"/>
      <c r="E504" s="42"/>
      <c r="F504" s="42"/>
      <c r="G504" s="42"/>
      <c r="H504" s="42"/>
      <c r="I504" s="42"/>
      <c r="J504" s="42"/>
    </row>
    <row r="505" spans="2:10" x14ac:dyDescent="0.25">
      <c r="B505" s="66">
        <f t="shared" si="7"/>
        <v>0</v>
      </c>
      <c r="C505" s="41"/>
      <c r="D505" s="42"/>
      <c r="E505" s="42"/>
      <c r="F505" s="42"/>
      <c r="G505" s="42"/>
      <c r="H505" s="42"/>
      <c r="I505" s="42"/>
      <c r="J505" s="42"/>
    </row>
    <row r="506" spans="2:10" x14ac:dyDescent="0.25">
      <c r="B506" s="66">
        <f t="shared" si="7"/>
        <v>0</v>
      </c>
      <c r="C506" s="41"/>
      <c r="D506" s="42"/>
      <c r="E506" s="42"/>
      <c r="F506" s="42"/>
      <c r="G506" s="42"/>
      <c r="H506" s="42"/>
      <c r="I506" s="42"/>
      <c r="J506" s="42"/>
    </row>
    <row r="507" spans="2:10" x14ac:dyDescent="0.25">
      <c r="B507" s="66">
        <f t="shared" si="7"/>
        <v>0</v>
      </c>
      <c r="C507" s="41"/>
      <c r="D507" s="42"/>
      <c r="E507" s="42"/>
      <c r="F507" s="42"/>
      <c r="G507" s="42"/>
      <c r="H507" s="42"/>
      <c r="I507" s="42"/>
      <c r="J507" s="42"/>
    </row>
    <row r="508" spans="2:10" x14ac:dyDescent="0.25">
      <c r="B508" s="66">
        <f t="shared" si="7"/>
        <v>0</v>
      </c>
      <c r="C508" s="41"/>
      <c r="D508" s="42"/>
      <c r="E508" s="42"/>
      <c r="F508" s="42"/>
      <c r="G508" s="42"/>
      <c r="H508" s="42"/>
      <c r="I508" s="42"/>
      <c r="J508" s="42"/>
    </row>
    <row r="509" spans="2:10" x14ac:dyDescent="0.25">
      <c r="B509" s="66">
        <f t="shared" si="7"/>
        <v>0</v>
      </c>
      <c r="C509" s="41"/>
      <c r="D509" s="42"/>
      <c r="E509" s="42"/>
      <c r="F509" s="42"/>
      <c r="G509" s="42"/>
      <c r="H509" s="42"/>
      <c r="I509" s="42"/>
      <c r="J509" s="42"/>
    </row>
    <row r="510" spans="2:10" x14ac:dyDescent="0.25">
      <c r="B510" s="66">
        <f t="shared" si="7"/>
        <v>0</v>
      </c>
      <c r="C510" s="41"/>
      <c r="D510" s="42"/>
      <c r="E510" s="42"/>
      <c r="F510" s="42"/>
      <c r="G510" s="42"/>
      <c r="H510" s="42"/>
      <c r="I510" s="42"/>
      <c r="J510" s="42"/>
    </row>
    <row r="511" spans="2:10" x14ac:dyDescent="0.25">
      <c r="B511" s="66">
        <f t="shared" si="7"/>
        <v>0</v>
      </c>
      <c r="C511" s="41"/>
      <c r="D511" s="42"/>
      <c r="E511" s="42"/>
      <c r="F511" s="42"/>
      <c r="G511" s="42"/>
      <c r="H511" s="42"/>
      <c r="I511" s="42"/>
      <c r="J511" s="42"/>
    </row>
    <row r="512" spans="2:10" x14ac:dyDescent="0.25">
      <c r="B512" s="66">
        <f t="shared" si="7"/>
        <v>0</v>
      </c>
      <c r="C512" s="41"/>
      <c r="D512" s="42"/>
      <c r="E512" s="42"/>
      <c r="F512" s="42"/>
      <c r="G512" s="42"/>
      <c r="H512" s="42"/>
      <c r="I512" s="42"/>
      <c r="J512" s="42"/>
    </row>
    <row r="513" spans="2:10" x14ac:dyDescent="0.25">
      <c r="B513" s="66">
        <f t="shared" si="7"/>
        <v>0</v>
      </c>
      <c r="C513" s="41"/>
      <c r="D513" s="42"/>
      <c r="E513" s="42"/>
      <c r="F513" s="42"/>
      <c r="G513" s="42"/>
      <c r="H513" s="42"/>
      <c r="I513" s="42"/>
      <c r="J513" s="42"/>
    </row>
    <row r="514" spans="2:10" x14ac:dyDescent="0.25">
      <c r="B514" s="66">
        <f t="shared" ref="B514:B577" si="8">SUM(C514:J514)</f>
        <v>0</v>
      </c>
      <c r="C514" s="41"/>
      <c r="D514" s="42"/>
      <c r="E514" s="42"/>
      <c r="F514" s="42"/>
      <c r="G514" s="42"/>
      <c r="H514" s="42"/>
      <c r="I514" s="42"/>
      <c r="J514" s="42"/>
    </row>
    <row r="515" spans="2:10" x14ac:dyDescent="0.25">
      <c r="B515" s="66">
        <f t="shared" si="8"/>
        <v>0</v>
      </c>
      <c r="C515" s="41"/>
      <c r="D515" s="42"/>
      <c r="E515" s="42"/>
      <c r="F515" s="42"/>
      <c r="G515" s="42"/>
      <c r="H515" s="42"/>
      <c r="I515" s="42"/>
      <c r="J515" s="42"/>
    </row>
    <row r="516" spans="2:10" x14ac:dyDescent="0.25">
      <c r="B516" s="66">
        <f t="shared" si="8"/>
        <v>0</v>
      </c>
      <c r="C516" s="41"/>
      <c r="D516" s="42"/>
      <c r="E516" s="42"/>
      <c r="F516" s="42"/>
      <c r="G516" s="42"/>
      <c r="H516" s="42"/>
      <c r="I516" s="42"/>
      <c r="J516" s="42"/>
    </row>
    <row r="517" spans="2:10" x14ac:dyDescent="0.25">
      <c r="B517" s="66">
        <f t="shared" si="8"/>
        <v>0</v>
      </c>
      <c r="C517" s="41"/>
      <c r="D517" s="42"/>
      <c r="E517" s="42"/>
      <c r="F517" s="42"/>
      <c r="G517" s="42"/>
      <c r="H517" s="42"/>
      <c r="I517" s="42"/>
      <c r="J517" s="42"/>
    </row>
    <row r="518" spans="2:10" x14ac:dyDescent="0.25">
      <c r="B518" s="66">
        <f t="shared" si="8"/>
        <v>0</v>
      </c>
      <c r="C518" s="41"/>
      <c r="D518" s="42"/>
      <c r="E518" s="42"/>
      <c r="F518" s="42"/>
      <c r="G518" s="42"/>
      <c r="H518" s="42"/>
      <c r="I518" s="42"/>
      <c r="J518" s="42"/>
    </row>
    <row r="519" spans="2:10" x14ac:dyDescent="0.25">
      <c r="B519" s="66">
        <f t="shared" si="8"/>
        <v>0</v>
      </c>
      <c r="C519" s="41"/>
      <c r="D519" s="42"/>
      <c r="E519" s="42"/>
      <c r="F519" s="42"/>
      <c r="G519" s="42"/>
      <c r="H519" s="42"/>
      <c r="I519" s="42"/>
      <c r="J519" s="42"/>
    </row>
    <row r="520" spans="2:10" x14ac:dyDescent="0.25">
      <c r="B520" s="66">
        <f t="shared" si="8"/>
        <v>0</v>
      </c>
      <c r="C520" s="41"/>
      <c r="D520" s="42"/>
      <c r="E520" s="42"/>
      <c r="F520" s="42"/>
      <c r="G520" s="42"/>
      <c r="H520" s="42"/>
      <c r="I520" s="42"/>
      <c r="J520" s="42"/>
    </row>
    <row r="521" spans="2:10" x14ac:dyDescent="0.25">
      <c r="B521" s="66">
        <f t="shared" si="8"/>
        <v>0</v>
      </c>
      <c r="C521" s="41"/>
      <c r="D521" s="42"/>
      <c r="E521" s="42"/>
      <c r="F521" s="42"/>
      <c r="G521" s="42"/>
      <c r="H521" s="42"/>
      <c r="I521" s="42"/>
      <c r="J521" s="42"/>
    </row>
    <row r="522" spans="2:10" x14ac:dyDescent="0.25">
      <c r="B522" s="66">
        <f t="shared" si="8"/>
        <v>0</v>
      </c>
      <c r="C522" s="41"/>
      <c r="D522" s="42"/>
      <c r="E522" s="42"/>
      <c r="F522" s="42"/>
      <c r="G522" s="42"/>
      <c r="H522" s="42"/>
      <c r="I522" s="42"/>
      <c r="J522" s="42"/>
    </row>
    <row r="523" spans="2:10" x14ac:dyDescent="0.25">
      <c r="B523" s="66">
        <f t="shared" si="8"/>
        <v>0</v>
      </c>
      <c r="C523" s="41"/>
      <c r="D523" s="42"/>
      <c r="E523" s="42"/>
      <c r="F523" s="42"/>
      <c r="G523" s="42"/>
      <c r="H523" s="42"/>
      <c r="I523" s="42"/>
      <c r="J523" s="42"/>
    </row>
    <row r="524" spans="2:10" x14ac:dyDescent="0.25">
      <c r="B524" s="66">
        <f t="shared" si="8"/>
        <v>0</v>
      </c>
      <c r="C524" s="41"/>
      <c r="D524" s="42"/>
      <c r="E524" s="42"/>
      <c r="F524" s="42"/>
      <c r="G524" s="42"/>
      <c r="H524" s="42"/>
      <c r="I524" s="42"/>
      <c r="J524" s="42"/>
    </row>
    <row r="525" spans="2:10" x14ac:dyDescent="0.25">
      <c r="B525" s="66">
        <f t="shared" si="8"/>
        <v>0</v>
      </c>
      <c r="C525" s="41"/>
      <c r="D525" s="42"/>
      <c r="E525" s="42"/>
      <c r="F525" s="42"/>
      <c r="G525" s="42"/>
      <c r="H525" s="42"/>
      <c r="I525" s="42"/>
      <c r="J525" s="42"/>
    </row>
    <row r="526" spans="2:10" x14ac:dyDescent="0.25">
      <c r="B526" s="66">
        <f t="shared" si="8"/>
        <v>0</v>
      </c>
      <c r="C526" s="41"/>
      <c r="D526" s="42"/>
      <c r="E526" s="42"/>
      <c r="F526" s="42"/>
      <c r="G526" s="42"/>
      <c r="H526" s="42"/>
      <c r="I526" s="42"/>
      <c r="J526" s="42"/>
    </row>
    <row r="527" spans="2:10" x14ac:dyDescent="0.25">
      <c r="B527" s="66">
        <f t="shared" si="8"/>
        <v>0</v>
      </c>
      <c r="C527" s="41"/>
      <c r="D527" s="42"/>
      <c r="E527" s="42"/>
      <c r="F527" s="42"/>
      <c r="G527" s="42"/>
      <c r="H527" s="42"/>
      <c r="I527" s="42"/>
      <c r="J527" s="42"/>
    </row>
    <row r="528" spans="2:10" x14ac:dyDescent="0.25">
      <c r="B528" s="66">
        <f t="shared" si="8"/>
        <v>0</v>
      </c>
      <c r="C528" s="41"/>
      <c r="D528" s="42"/>
      <c r="E528" s="42"/>
      <c r="F528" s="42"/>
      <c r="G528" s="42"/>
      <c r="H528" s="42"/>
      <c r="I528" s="42"/>
      <c r="J528" s="42"/>
    </row>
    <row r="529" spans="2:10" x14ac:dyDescent="0.25">
      <c r="B529" s="66">
        <f t="shared" si="8"/>
        <v>0</v>
      </c>
      <c r="C529" s="41"/>
      <c r="D529" s="42"/>
      <c r="E529" s="42"/>
      <c r="F529" s="42"/>
      <c r="G529" s="42"/>
      <c r="H529" s="42"/>
      <c r="I529" s="42"/>
      <c r="J529" s="42"/>
    </row>
    <row r="530" spans="2:10" x14ac:dyDescent="0.25">
      <c r="B530" s="66">
        <f t="shared" si="8"/>
        <v>0</v>
      </c>
      <c r="C530" s="41"/>
      <c r="D530" s="42"/>
      <c r="E530" s="42"/>
      <c r="F530" s="42"/>
      <c r="G530" s="42"/>
      <c r="H530" s="42"/>
      <c r="I530" s="42"/>
      <c r="J530" s="42"/>
    </row>
    <row r="531" spans="2:10" x14ac:dyDescent="0.25">
      <c r="B531" s="66">
        <f t="shared" si="8"/>
        <v>0</v>
      </c>
      <c r="C531" s="41"/>
      <c r="D531" s="42"/>
      <c r="E531" s="42"/>
      <c r="F531" s="42"/>
      <c r="G531" s="42"/>
      <c r="H531" s="42"/>
      <c r="I531" s="42"/>
      <c r="J531" s="42"/>
    </row>
    <row r="532" spans="2:10" x14ac:dyDescent="0.25">
      <c r="B532" s="66">
        <f t="shared" si="8"/>
        <v>0</v>
      </c>
      <c r="C532" s="41"/>
      <c r="D532" s="42"/>
      <c r="E532" s="42"/>
      <c r="F532" s="42"/>
      <c r="G532" s="42"/>
      <c r="H532" s="42"/>
      <c r="I532" s="42"/>
      <c r="J532" s="42"/>
    </row>
    <row r="533" spans="2:10" x14ac:dyDescent="0.25">
      <c r="B533" s="66">
        <f t="shared" si="8"/>
        <v>0</v>
      </c>
      <c r="C533" s="41"/>
      <c r="D533" s="42"/>
      <c r="E533" s="42"/>
      <c r="F533" s="42"/>
      <c r="G533" s="42"/>
      <c r="H533" s="42"/>
      <c r="I533" s="42"/>
      <c r="J533" s="42"/>
    </row>
    <row r="534" spans="2:10" x14ac:dyDescent="0.25">
      <c r="B534" s="66">
        <f t="shared" si="8"/>
        <v>0</v>
      </c>
      <c r="C534" s="41"/>
      <c r="D534" s="42"/>
      <c r="E534" s="42"/>
      <c r="F534" s="42"/>
      <c r="G534" s="42"/>
      <c r="H534" s="42"/>
      <c r="I534" s="42"/>
      <c r="J534" s="42"/>
    </row>
    <row r="535" spans="2:10" x14ac:dyDescent="0.25">
      <c r="B535" s="66">
        <f t="shared" si="8"/>
        <v>0</v>
      </c>
      <c r="C535" s="41"/>
      <c r="D535" s="42"/>
      <c r="E535" s="42"/>
      <c r="F535" s="42"/>
      <c r="G535" s="42"/>
      <c r="H535" s="42"/>
      <c r="I535" s="42"/>
      <c r="J535" s="42"/>
    </row>
    <row r="536" spans="2:10" x14ac:dyDescent="0.25">
      <c r="B536" s="66">
        <f t="shared" si="8"/>
        <v>0</v>
      </c>
      <c r="C536" s="41"/>
      <c r="D536" s="42"/>
      <c r="E536" s="42"/>
      <c r="F536" s="42"/>
      <c r="G536" s="42"/>
      <c r="H536" s="42"/>
      <c r="I536" s="42"/>
      <c r="J536" s="42"/>
    </row>
    <row r="537" spans="2:10" x14ac:dyDescent="0.25">
      <c r="B537" s="66">
        <f t="shared" si="8"/>
        <v>0</v>
      </c>
      <c r="C537" s="41"/>
      <c r="D537" s="42"/>
      <c r="E537" s="42"/>
      <c r="F537" s="42"/>
      <c r="G537" s="42"/>
      <c r="H537" s="42"/>
      <c r="I537" s="42"/>
      <c r="J537" s="42"/>
    </row>
    <row r="538" spans="2:10" x14ac:dyDescent="0.25">
      <c r="B538" s="66">
        <f t="shared" si="8"/>
        <v>0</v>
      </c>
      <c r="C538" s="41"/>
      <c r="D538" s="42"/>
      <c r="E538" s="42"/>
      <c r="F538" s="42"/>
      <c r="G538" s="42"/>
      <c r="H538" s="42"/>
      <c r="I538" s="42"/>
      <c r="J538" s="42"/>
    </row>
    <row r="539" spans="2:10" x14ac:dyDescent="0.25">
      <c r="B539" s="66">
        <f t="shared" si="8"/>
        <v>0</v>
      </c>
      <c r="C539" s="41"/>
      <c r="D539" s="42"/>
      <c r="E539" s="42"/>
      <c r="F539" s="42"/>
      <c r="G539" s="42"/>
      <c r="H539" s="42"/>
      <c r="I539" s="42"/>
      <c r="J539" s="42"/>
    </row>
    <row r="540" spans="2:10" x14ac:dyDescent="0.25">
      <c r="B540" s="66">
        <f t="shared" si="8"/>
        <v>0</v>
      </c>
      <c r="C540" s="41"/>
      <c r="D540" s="42"/>
      <c r="E540" s="42"/>
      <c r="F540" s="42"/>
      <c r="G540" s="42"/>
      <c r="H540" s="42"/>
      <c r="I540" s="42"/>
      <c r="J540" s="42"/>
    </row>
    <row r="541" spans="2:10" x14ac:dyDescent="0.25">
      <c r="B541" s="66">
        <f t="shared" si="8"/>
        <v>0</v>
      </c>
      <c r="C541" s="41"/>
      <c r="D541" s="42"/>
      <c r="E541" s="42"/>
      <c r="F541" s="42"/>
      <c r="G541" s="42"/>
      <c r="H541" s="42"/>
      <c r="I541" s="42"/>
      <c r="J541" s="42"/>
    </row>
    <row r="542" spans="2:10" x14ac:dyDescent="0.25">
      <c r="B542" s="66">
        <f t="shared" si="8"/>
        <v>0</v>
      </c>
      <c r="C542" s="41"/>
      <c r="D542" s="42"/>
      <c r="E542" s="42"/>
      <c r="F542" s="42"/>
      <c r="G542" s="42"/>
      <c r="H542" s="42"/>
      <c r="I542" s="42"/>
      <c r="J542" s="42"/>
    </row>
    <row r="543" spans="2:10" x14ac:dyDescent="0.25">
      <c r="B543" s="66">
        <f t="shared" si="8"/>
        <v>0</v>
      </c>
      <c r="C543" s="41"/>
      <c r="D543" s="42"/>
      <c r="E543" s="42"/>
      <c r="F543" s="42"/>
      <c r="G543" s="42"/>
      <c r="H543" s="42"/>
      <c r="I543" s="42"/>
      <c r="J543" s="42"/>
    </row>
    <row r="544" spans="2:10" x14ac:dyDescent="0.25">
      <c r="B544" s="66">
        <f t="shared" si="8"/>
        <v>0</v>
      </c>
      <c r="C544" s="41"/>
      <c r="D544" s="42"/>
      <c r="E544" s="42"/>
      <c r="F544" s="42"/>
      <c r="G544" s="42"/>
      <c r="H544" s="42"/>
      <c r="I544" s="42"/>
      <c r="J544" s="42"/>
    </row>
    <row r="545" spans="2:10" x14ac:dyDescent="0.25">
      <c r="B545" s="66">
        <f t="shared" si="8"/>
        <v>0</v>
      </c>
      <c r="C545" s="41"/>
      <c r="D545" s="42"/>
      <c r="E545" s="42"/>
      <c r="F545" s="42"/>
      <c r="G545" s="42"/>
      <c r="H545" s="42"/>
      <c r="I545" s="42"/>
      <c r="J545" s="42"/>
    </row>
    <row r="546" spans="2:10" x14ac:dyDescent="0.25">
      <c r="B546" s="66">
        <f t="shared" si="8"/>
        <v>0</v>
      </c>
      <c r="C546" s="41"/>
      <c r="D546" s="42"/>
      <c r="E546" s="42"/>
      <c r="F546" s="42"/>
      <c r="G546" s="42"/>
      <c r="H546" s="42"/>
      <c r="I546" s="42"/>
      <c r="J546" s="42"/>
    </row>
    <row r="547" spans="2:10" x14ac:dyDescent="0.25">
      <c r="B547" s="66">
        <f t="shared" si="8"/>
        <v>0</v>
      </c>
      <c r="C547" s="41"/>
      <c r="D547" s="42"/>
      <c r="E547" s="42"/>
      <c r="F547" s="42"/>
      <c r="G547" s="42"/>
      <c r="H547" s="42"/>
      <c r="I547" s="42"/>
      <c r="J547" s="42"/>
    </row>
    <row r="548" spans="2:10" x14ac:dyDescent="0.25">
      <c r="B548" s="66">
        <f t="shared" si="8"/>
        <v>0</v>
      </c>
      <c r="C548" s="41"/>
      <c r="D548" s="42"/>
      <c r="E548" s="42"/>
      <c r="F548" s="42"/>
      <c r="G548" s="42"/>
      <c r="H548" s="42"/>
      <c r="I548" s="42"/>
      <c r="J548" s="42"/>
    </row>
    <row r="549" spans="2:10" x14ac:dyDescent="0.25">
      <c r="B549" s="66">
        <f t="shared" si="8"/>
        <v>0</v>
      </c>
      <c r="C549" s="41"/>
      <c r="D549" s="42"/>
      <c r="E549" s="42"/>
      <c r="F549" s="42"/>
      <c r="G549" s="42"/>
      <c r="H549" s="42"/>
      <c r="I549" s="42"/>
      <c r="J549" s="42"/>
    </row>
    <row r="550" spans="2:10" x14ac:dyDescent="0.25">
      <c r="B550" s="66">
        <f t="shared" si="8"/>
        <v>0</v>
      </c>
      <c r="C550" s="41"/>
      <c r="D550" s="42"/>
      <c r="E550" s="42"/>
      <c r="F550" s="42"/>
      <c r="G550" s="42"/>
      <c r="H550" s="42"/>
      <c r="I550" s="42"/>
      <c r="J550" s="42"/>
    </row>
    <row r="551" spans="2:10" x14ac:dyDescent="0.25">
      <c r="B551" s="66">
        <f t="shared" si="8"/>
        <v>0</v>
      </c>
      <c r="C551" s="41"/>
      <c r="D551" s="42"/>
      <c r="E551" s="42"/>
      <c r="F551" s="42"/>
      <c r="G551" s="42"/>
      <c r="H551" s="42"/>
      <c r="I551" s="42"/>
      <c r="J551" s="42"/>
    </row>
    <row r="552" spans="2:10" x14ac:dyDescent="0.25">
      <c r="B552" s="66">
        <f t="shared" si="8"/>
        <v>0</v>
      </c>
      <c r="C552" s="41"/>
      <c r="D552" s="42"/>
      <c r="E552" s="42"/>
      <c r="F552" s="42"/>
      <c r="G552" s="42"/>
      <c r="H552" s="42"/>
      <c r="I552" s="42"/>
      <c r="J552" s="42"/>
    </row>
    <row r="553" spans="2:10" x14ac:dyDescent="0.25">
      <c r="B553" s="66">
        <f t="shared" si="8"/>
        <v>0</v>
      </c>
      <c r="C553" s="41"/>
      <c r="D553" s="42"/>
      <c r="E553" s="42"/>
      <c r="F553" s="42"/>
      <c r="G553" s="42"/>
      <c r="H553" s="42"/>
      <c r="I553" s="42"/>
      <c r="J553" s="42"/>
    </row>
    <row r="554" spans="2:10" x14ac:dyDescent="0.25">
      <c r="B554" s="66">
        <f t="shared" si="8"/>
        <v>0</v>
      </c>
      <c r="C554" s="41"/>
      <c r="D554" s="42"/>
      <c r="E554" s="42"/>
      <c r="F554" s="42"/>
      <c r="G554" s="42"/>
      <c r="H554" s="42"/>
      <c r="I554" s="42"/>
      <c r="J554" s="42"/>
    </row>
    <row r="555" spans="2:10" x14ac:dyDescent="0.25">
      <c r="B555" s="66">
        <f t="shared" si="8"/>
        <v>0</v>
      </c>
      <c r="C555" s="41"/>
      <c r="D555" s="42"/>
      <c r="E555" s="42"/>
      <c r="F555" s="42"/>
      <c r="G555" s="42"/>
      <c r="H555" s="42"/>
      <c r="I555" s="42"/>
      <c r="J555" s="42"/>
    </row>
    <row r="556" spans="2:10" x14ac:dyDescent="0.25">
      <c r="B556" s="66">
        <f t="shared" si="8"/>
        <v>0</v>
      </c>
      <c r="C556" s="41"/>
      <c r="D556" s="42"/>
      <c r="E556" s="42"/>
      <c r="F556" s="42"/>
      <c r="G556" s="42"/>
      <c r="H556" s="42"/>
      <c r="I556" s="42"/>
      <c r="J556" s="42"/>
    </row>
    <row r="557" spans="2:10" x14ac:dyDescent="0.25">
      <c r="B557" s="66">
        <f t="shared" si="8"/>
        <v>0</v>
      </c>
      <c r="C557" s="41"/>
      <c r="D557" s="42"/>
      <c r="E557" s="42"/>
      <c r="F557" s="42"/>
      <c r="G557" s="42"/>
      <c r="H557" s="42"/>
      <c r="I557" s="42"/>
      <c r="J557" s="42"/>
    </row>
    <row r="558" spans="2:10" x14ac:dyDescent="0.25">
      <c r="B558" s="66">
        <f t="shared" si="8"/>
        <v>0</v>
      </c>
      <c r="C558" s="41"/>
      <c r="D558" s="42"/>
      <c r="E558" s="42"/>
      <c r="F558" s="42"/>
      <c r="G558" s="42"/>
      <c r="H558" s="42"/>
      <c r="I558" s="42"/>
      <c r="J558" s="42"/>
    </row>
    <row r="559" spans="2:10" x14ac:dyDescent="0.25">
      <c r="B559" s="66">
        <f t="shared" si="8"/>
        <v>0</v>
      </c>
      <c r="C559" s="41"/>
      <c r="D559" s="42"/>
      <c r="E559" s="42"/>
      <c r="F559" s="42"/>
      <c r="G559" s="42"/>
      <c r="H559" s="42"/>
      <c r="I559" s="42"/>
      <c r="J559" s="42"/>
    </row>
    <row r="560" spans="2:10" x14ac:dyDescent="0.25">
      <c r="B560" s="66">
        <f t="shared" si="8"/>
        <v>0</v>
      </c>
      <c r="C560" s="41"/>
      <c r="D560" s="42"/>
      <c r="E560" s="42"/>
      <c r="F560" s="42"/>
      <c r="G560" s="42"/>
      <c r="H560" s="42"/>
      <c r="I560" s="42"/>
      <c r="J560" s="42"/>
    </row>
    <row r="561" spans="2:10" x14ac:dyDescent="0.25">
      <c r="B561" s="66">
        <f t="shared" si="8"/>
        <v>0</v>
      </c>
      <c r="C561" s="41"/>
      <c r="D561" s="42"/>
      <c r="E561" s="42"/>
      <c r="F561" s="42"/>
      <c r="G561" s="42"/>
      <c r="H561" s="42"/>
      <c r="I561" s="42"/>
      <c r="J561" s="42"/>
    </row>
    <row r="562" spans="2:10" x14ac:dyDescent="0.25">
      <c r="B562" s="66">
        <f t="shared" si="8"/>
        <v>0</v>
      </c>
      <c r="C562" s="41"/>
      <c r="D562" s="42"/>
      <c r="E562" s="42"/>
      <c r="F562" s="42"/>
      <c r="G562" s="42"/>
      <c r="H562" s="42"/>
      <c r="I562" s="42"/>
      <c r="J562" s="42"/>
    </row>
    <row r="563" spans="2:10" x14ac:dyDescent="0.25">
      <c r="B563" s="66">
        <f t="shared" si="8"/>
        <v>0</v>
      </c>
      <c r="C563" s="41"/>
      <c r="D563" s="42"/>
      <c r="E563" s="42"/>
      <c r="F563" s="42"/>
      <c r="G563" s="42"/>
      <c r="H563" s="42"/>
      <c r="I563" s="42"/>
      <c r="J563" s="42"/>
    </row>
    <row r="564" spans="2:10" x14ac:dyDescent="0.25">
      <c r="B564" s="66">
        <f t="shared" si="8"/>
        <v>0</v>
      </c>
      <c r="C564" s="41"/>
      <c r="D564" s="42"/>
      <c r="E564" s="42"/>
      <c r="F564" s="42"/>
      <c r="G564" s="42"/>
      <c r="H564" s="42"/>
      <c r="I564" s="42"/>
      <c r="J564" s="42"/>
    </row>
    <row r="565" spans="2:10" x14ac:dyDescent="0.25">
      <c r="B565" s="66">
        <f t="shared" si="8"/>
        <v>0</v>
      </c>
      <c r="C565" s="41"/>
      <c r="D565" s="42"/>
      <c r="E565" s="42"/>
      <c r="F565" s="42"/>
      <c r="G565" s="42"/>
      <c r="H565" s="42"/>
      <c r="I565" s="42"/>
      <c r="J565" s="42"/>
    </row>
    <row r="566" spans="2:10" x14ac:dyDescent="0.25">
      <c r="B566" s="66">
        <f t="shared" si="8"/>
        <v>0</v>
      </c>
      <c r="C566" s="41"/>
      <c r="D566" s="42"/>
      <c r="E566" s="42"/>
      <c r="F566" s="42"/>
      <c r="G566" s="42"/>
      <c r="H566" s="42"/>
      <c r="I566" s="42"/>
      <c r="J566" s="42"/>
    </row>
    <row r="567" spans="2:10" x14ac:dyDescent="0.25">
      <c r="B567" s="66">
        <f t="shared" si="8"/>
        <v>0</v>
      </c>
      <c r="C567" s="41"/>
      <c r="D567" s="42"/>
      <c r="E567" s="42"/>
      <c r="F567" s="42"/>
      <c r="G567" s="42"/>
      <c r="H567" s="42"/>
      <c r="I567" s="42"/>
      <c r="J567" s="42"/>
    </row>
    <row r="568" spans="2:10" x14ac:dyDescent="0.25">
      <c r="B568" s="66">
        <f t="shared" si="8"/>
        <v>0</v>
      </c>
      <c r="C568" s="41"/>
      <c r="D568" s="42"/>
      <c r="E568" s="42"/>
      <c r="F568" s="42"/>
      <c r="G568" s="42"/>
      <c r="H568" s="42"/>
      <c r="I568" s="42"/>
      <c r="J568" s="42"/>
    </row>
    <row r="569" spans="2:10" x14ac:dyDescent="0.25">
      <c r="B569" s="66">
        <f t="shared" si="8"/>
        <v>0</v>
      </c>
      <c r="C569" s="41"/>
      <c r="D569" s="42"/>
      <c r="E569" s="42"/>
      <c r="F569" s="42"/>
      <c r="G569" s="42"/>
      <c r="H569" s="42"/>
      <c r="I569" s="42"/>
      <c r="J569" s="42"/>
    </row>
    <row r="570" spans="2:10" x14ac:dyDescent="0.25">
      <c r="B570" s="66">
        <f t="shared" si="8"/>
        <v>0</v>
      </c>
      <c r="C570" s="41"/>
      <c r="D570" s="42"/>
      <c r="E570" s="42"/>
      <c r="F570" s="42"/>
      <c r="G570" s="42"/>
      <c r="H570" s="42"/>
      <c r="I570" s="42"/>
      <c r="J570" s="42"/>
    </row>
    <row r="571" spans="2:10" x14ac:dyDescent="0.25">
      <c r="B571" s="66">
        <f t="shared" si="8"/>
        <v>0</v>
      </c>
      <c r="C571" s="41"/>
      <c r="D571" s="42"/>
      <c r="E571" s="42"/>
      <c r="F571" s="42"/>
      <c r="G571" s="42"/>
      <c r="H571" s="42"/>
      <c r="I571" s="42"/>
      <c r="J571" s="42"/>
    </row>
    <row r="572" spans="2:10" x14ac:dyDescent="0.25">
      <c r="B572" s="66">
        <f t="shared" si="8"/>
        <v>0</v>
      </c>
      <c r="C572" s="41"/>
      <c r="D572" s="42"/>
      <c r="E572" s="42"/>
      <c r="F572" s="42"/>
      <c r="G572" s="42"/>
      <c r="H572" s="42"/>
      <c r="I572" s="42"/>
      <c r="J572" s="42"/>
    </row>
    <row r="573" spans="2:10" x14ac:dyDescent="0.25">
      <c r="B573" s="66">
        <f t="shared" si="8"/>
        <v>0</v>
      </c>
      <c r="C573" s="41"/>
      <c r="D573" s="42"/>
      <c r="E573" s="42"/>
      <c r="F573" s="42"/>
      <c r="G573" s="42"/>
      <c r="H573" s="42"/>
      <c r="I573" s="42"/>
      <c r="J573" s="42"/>
    </row>
    <row r="574" spans="2:10" x14ac:dyDescent="0.25">
      <c r="B574" s="66">
        <f t="shared" si="8"/>
        <v>0</v>
      </c>
      <c r="C574" s="41"/>
      <c r="D574" s="42"/>
      <c r="E574" s="42"/>
      <c r="F574" s="42"/>
      <c r="G574" s="42"/>
      <c r="H574" s="42"/>
      <c r="I574" s="42"/>
      <c r="J574" s="42"/>
    </row>
    <row r="575" spans="2:10" x14ac:dyDescent="0.25">
      <c r="B575" s="66">
        <f t="shared" si="8"/>
        <v>0</v>
      </c>
      <c r="C575" s="41"/>
      <c r="D575" s="42"/>
      <c r="E575" s="42"/>
      <c r="F575" s="42"/>
      <c r="G575" s="42"/>
      <c r="H575" s="42"/>
      <c r="I575" s="42"/>
      <c r="J575" s="42"/>
    </row>
    <row r="576" spans="2:10" x14ac:dyDescent="0.25">
      <c r="B576" s="66">
        <f t="shared" si="8"/>
        <v>0</v>
      </c>
      <c r="C576" s="41"/>
      <c r="D576" s="42"/>
      <c r="E576" s="42"/>
      <c r="F576" s="42"/>
      <c r="G576" s="42"/>
      <c r="H576" s="42"/>
      <c r="I576" s="42"/>
      <c r="J576" s="42"/>
    </row>
    <row r="577" spans="2:10" x14ac:dyDescent="0.25">
      <c r="B577" s="66">
        <f t="shared" si="8"/>
        <v>0</v>
      </c>
      <c r="C577" s="41"/>
      <c r="D577" s="42"/>
      <c r="E577" s="42"/>
      <c r="F577" s="42"/>
      <c r="G577" s="42"/>
      <c r="H577" s="42"/>
      <c r="I577" s="42"/>
      <c r="J577" s="42"/>
    </row>
    <row r="578" spans="2:10" x14ac:dyDescent="0.25">
      <c r="B578" s="66">
        <f t="shared" ref="B578:B641" si="9">SUM(C578:J578)</f>
        <v>0</v>
      </c>
      <c r="C578" s="41"/>
      <c r="D578" s="42"/>
      <c r="E578" s="42"/>
      <c r="F578" s="42"/>
      <c r="G578" s="42"/>
      <c r="H578" s="42"/>
      <c r="I578" s="42"/>
      <c r="J578" s="42"/>
    </row>
    <row r="579" spans="2:10" x14ac:dyDescent="0.25">
      <c r="B579" s="66">
        <f t="shared" si="9"/>
        <v>0</v>
      </c>
      <c r="C579" s="41"/>
      <c r="D579" s="42"/>
      <c r="E579" s="42"/>
      <c r="F579" s="42"/>
      <c r="G579" s="42"/>
      <c r="H579" s="42"/>
      <c r="I579" s="42"/>
      <c r="J579" s="42"/>
    </row>
    <row r="580" spans="2:10" x14ac:dyDescent="0.25">
      <c r="B580" s="66">
        <f t="shared" si="9"/>
        <v>0</v>
      </c>
      <c r="C580" s="41"/>
      <c r="D580" s="42"/>
      <c r="E580" s="42"/>
      <c r="F580" s="42"/>
      <c r="G580" s="42"/>
      <c r="H580" s="42"/>
      <c r="I580" s="42"/>
      <c r="J580" s="42"/>
    </row>
    <row r="581" spans="2:10" x14ac:dyDescent="0.25">
      <c r="B581" s="66">
        <f t="shared" si="9"/>
        <v>0</v>
      </c>
      <c r="C581" s="41"/>
      <c r="D581" s="42"/>
      <c r="E581" s="42"/>
      <c r="F581" s="42"/>
      <c r="G581" s="42"/>
      <c r="H581" s="42"/>
      <c r="I581" s="42"/>
      <c r="J581" s="42"/>
    </row>
    <row r="582" spans="2:10" x14ac:dyDescent="0.25">
      <c r="B582" s="66">
        <f t="shared" si="9"/>
        <v>0</v>
      </c>
      <c r="C582" s="41"/>
      <c r="D582" s="42"/>
      <c r="E582" s="42"/>
      <c r="F582" s="42"/>
      <c r="G582" s="42"/>
      <c r="H582" s="42"/>
      <c r="I582" s="42"/>
      <c r="J582" s="42"/>
    </row>
    <row r="583" spans="2:10" x14ac:dyDescent="0.25">
      <c r="B583" s="66">
        <f t="shared" si="9"/>
        <v>0</v>
      </c>
      <c r="C583" s="41"/>
      <c r="D583" s="42"/>
      <c r="E583" s="42"/>
      <c r="F583" s="42"/>
      <c r="G583" s="42"/>
      <c r="H583" s="42"/>
      <c r="I583" s="42"/>
      <c r="J583" s="42"/>
    </row>
    <row r="584" spans="2:10" x14ac:dyDescent="0.25">
      <c r="B584" s="66">
        <f t="shared" si="9"/>
        <v>0</v>
      </c>
      <c r="C584" s="41"/>
      <c r="D584" s="42"/>
      <c r="E584" s="42"/>
      <c r="F584" s="42"/>
      <c r="G584" s="42"/>
      <c r="H584" s="42"/>
      <c r="I584" s="42"/>
      <c r="J584" s="42"/>
    </row>
    <row r="585" spans="2:10" x14ac:dyDescent="0.25">
      <c r="B585" s="66">
        <f t="shared" si="9"/>
        <v>0</v>
      </c>
      <c r="C585" s="41"/>
      <c r="D585" s="42"/>
      <c r="E585" s="42"/>
      <c r="F585" s="42"/>
      <c r="G585" s="42"/>
      <c r="H585" s="42"/>
      <c r="I585" s="42"/>
      <c r="J585" s="42"/>
    </row>
    <row r="586" spans="2:10" x14ac:dyDescent="0.25">
      <c r="B586" s="66">
        <f t="shared" si="9"/>
        <v>0</v>
      </c>
      <c r="C586" s="41"/>
      <c r="D586" s="42"/>
      <c r="E586" s="42"/>
      <c r="F586" s="42"/>
      <c r="G586" s="42"/>
      <c r="H586" s="42"/>
      <c r="I586" s="42"/>
      <c r="J586" s="42"/>
    </row>
    <row r="587" spans="2:10" x14ac:dyDescent="0.25">
      <c r="B587" s="66">
        <f t="shared" si="9"/>
        <v>0</v>
      </c>
      <c r="C587" s="41"/>
      <c r="D587" s="42"/>
      <c r="E587" s="42"/>
      <c r="F587" s="42"/>
      <c r="G587" s="42"/>
      <c r="H587" s="42"/>
      <c r="I587" s="42"/>
      <c r="J587" s="42"/>
    </row>
    <row r="588" spans="2:10" x14ac:dyDescent="0.25">
      <c r="B588" s="66">
        <f t="shared" si="9"/>
        <v>0</v>
      </c>
      <c r="C588" s="41"/>
      <c r="D588" s="42"/>
      <c r="E588" s="42"/>
      <c r="F588" s="42"/>
      <c r="G588" s="42"/>
      <c r="H588" s="42"/>
      <c r="I588" s="42"/>
      <c r="J588" s="42"/>
    </row>
    <row r="589" spans="2:10" x14ac:dyDescent="0.25">
      <c r="B589" s="66">
        <f t="shared" si="9"/>
        <v>0</v>
      </c>
      <c r="C589" s="41"/>
      <c r="D589" s="42"/>
      <c r="E589" s="42"/>
      <c r="F589" s="42"/>
      <c r="G589" s="42"/>
      <c r="H589" s="42"/>
      <c r="I589" s="42"/>
      <c r="J589" s="42"/>
    </row>
    <row r="590" spans="2:10" x14ac:dyDescent="0.25">
      <c r="B590" s="66">
        <f t="shared" si="9"/>
        <v>0</v>
      </c>
      <c r="C590" s="41"/>
      <c r="D590" s="42"/>
      <c r="E590" s="42"/>
      <c r="F590" s="42"/>
      <c r="G590" s="42"/>
      <c r="H590" s="42"/>
      <c r="I590" s="42"/>
      <c r="J590" s="42"/>
    </row>
    <row r="591" spans="2:10" x14ac:dyDescent="0.25">
      <c r="B591" s="66">
        <f t="shared" si="9"/>
        <v>0</v>
      </c>
      <c r="C591" s="41"/>
      <c r="D591" s="42"/>
      <c r="E591" s="42"/>
      <c r="F591" s="42"/>
      <c r="G591" s="42"/>
      <c r="H591" s="42"/>
      <c r="I591" s="42"/>
      <c r="J591" s="42"/>
    </row>
    <row r="592" spans="2:10" x14ac:dyDescent="0.25">
      <c r="B592" s="66">
        <f t="shared" si="9"/>
        <v>0</v>
      </c>
      <c r="C592" s="41"/>
      <c r="D592" s="42"/>
      <c r="E592" s="42"/>
      <c r="F592" s="42"/>
      <c r="G592" s="42"/>
      <c r="H592" s="42"/>
      <c r="I592" s="42"/>
      <c r="J592" s="42"/>
    </row>
    <row r="593" spans="2:10" x14ac:dyDescent="0.25">
      <c r="B593" s="66">
        <f t="shared" si="9"/>
        <v>0</v>
      </c>
      <c r="C593" s="41"/>
      <c r="D593" s="42"/>
      <c r="E593" s="42"/>
      <c r="F593" s="42"/>
      <c r="G593" s="42"/>
      <c r="H593" s="42"/>
      <c r="I593" s="42"/>
      <c r="J593" s="42"/>
    </row>
    <row r="594" spans="2:10" x14ac:dyDescent="0.25">
      <c r="B594" s="66">
        <f t="shared" si="9"/>
        <v>0</v>
      </c>
      <c r="C594" s="41"/>
      <c r="D594" s="42"/>
      <c r="E594" s="42"/>
      <c r="F594" s="42"/>
      <c r="G594" s="42"/>
      <c r="H594" s="42"/>
      <c r="I594" s="42"/>
      <c r="J594" s="42"/>
    </row>
    <row r="595" spans="2:10" x14ac:dyDescent="0.25">
      <c r="B595" s="66">
        <f t="shared" si="9"/>
        <v>0</v>
      </c>
      <c r="C595" s="41"/>
      <c r="D595" s="42"/>
      <c r="E595" s="42"/>
      <c r="F595" s="42"/>
      <c r="G595" s="42"/>
      <c r="H595" s="42"/>
      <c r="I595" s="42"/>
      <c r="J595" s="42"/>
    </row>
    <row r="596" spans="2:10" x14ac:dyDescent="0.25">
      <c r="B596" s="66">
        <f t="shared" si="9"/>
        <v>0</v>
      </c>
      <c r="C596" s="41"/>
      <c r="D596" s="42"/>
      <c r="E596" s="42"/>
      <c r="F596" s="42"/>
      <c r="G596" s="42"/>
      <c r="H596" s="42"/>
      <c r="I596" s="42"/>
      <c r="J596" s="42"/>
    </row>
    <row r="597" spans="2:10" x14ac:dyDescent="0.25">
      <c r="B597" s="66">
        <f t="shared" si="9"/>
        <v>0</v>
      </c>
      <c r="C597" s="41"/>
      <c r="D597" s="42"/>
      <c r="E597" s="42"/>
      <c r="F597" s="42"/>
      <c r="G597" s="42"/>
      <c r="H597" s="42"/>
      <c r="I597" s="42"/>
      <c r="J597" s="42"/>
    </row>
    <row r="598" spans="2:10" x14ac:dyDescent="0.25">
      <c r="B598" s="66">
        <f t="shared" si="9"/>
        <v>0</v>
      </c>
      <c r="C598" s="41"/>
      <c r="D598" s="42"/>
      <c r="E598" s="42"/>
      <c r="F598" s="42"/>
      <c r="G598" s="42"/>
      <c r="H598" s="42"/>
      <c r="I598" s="42"/>
      <c r="J598" s="42"/>
    </row>
    <row r="599" spans="2:10" x14ac:dyDescent="0.25">
      <c r="B599" s="66">
        <f t="shared" si="9"/>
        <v>0</v>
      </c>
      <c r="C599" s="41"/>
      <c r="D599" s="42"/>
      <c r="E599" s="42"/>
      <c r="F599" s="42"/>
      <c r="G599" s="42"/>
      <c r="H599" s="42"/>
      <c r="I599" s="42"/>
      <c r="J599" s="42"/>
    </row>
    <row r="600" spans="2:10" x14ac:dyDescent="0.25">
      <c r="B600" s="66">
        <f t="shared" si="9"/>
        <v>0</v>
      </c>
      <c r="C600" s="41"/>
      <c r="D600" s="42"/>
      <c r="E600" s="42"/>
      <c r="F600" s="42"/>
      <c r="G600" s="42"/>
      <c r="H600" s="42"/>
      <c r="I600" s="42"/>
      <c r="J600" s="42"/>
    </row>
    <row r="601" spans="2:10" x14ac:dyDescent="0.25">
      <c r="B601" s="66">
        <f t="shared" si="9"/>
        <v>0</v>
      </c>
      <c r="C601" s="41"/>
      <c r="D601" s="42"/>
      <c r="E601" s="42"/>
      <c r="F601" s="42"/>
      <c r="G601" s="42"/>
      <c r="H601" s="42"/>
      <c r="I601" s="42"/>
      <c r="J601" s="42"/>
    </row>
    <row r="602" spans="2:10" x14ac:dyDescent="0.25">
      <c r="B602" s="66">
        <f t="shared" si="9"/>
        <v>0</v>
      </c>
      <c r="C602" s="41"/>
      <c r="D602" s="42"/>
      <c r="E602" s="42"/>
      <c r="F602" s="42"/>
      <c r="G602" s="42"/>
      <c r="H602" s="42"/>
      <c r="I602" s="42"/>
      <c r="J602" s="42"/>
    </row>
    <row r="603" spans="2:10" x14ac:dyDescent="0.25">
      <c r="B603" s="66">
        <f t="shared" si="9"/>
        <v>0</v>
      </c>
      <c r="C603" s="41"/>
      <c r="D603" s="42"/>
      <c r="E603" s="42"/>
      <c r="F603" s="42"/>
      <c r="G603" s="42"/>
      <c r="H603" s="42"/>
      <c r="I603" s="42"/>
      <c r="J603" s="42"/>
    </row>
    <row r="604" spans="2:10" x14ac:dyDescent="0.25">
      <c r="B604" s="66">
        <f t="shared" si="9"/>
        <v>0</v>
      </c>
      <c r="C604" s="41"/>
      <c r="D604" s="42"/>
      <c r="E604" s="42"/>
      <c r="F604" s="42"/>
      <c r="G604" s="42"/>
      <c r="H604" s="42"/>
      <c r="I604" s="42"/>
      <c r="J604" s="42"/>
    </row>
    <row r="605" spans="2:10" x14ac:dyDescent="0.25">
      <c r="B605" s="66">
        <f t="shared" si="9"/>
        <v>0</v>
      </c>
      <c r="C605" s="41"/>
      <c r="D605" s="42"/>
      <c r="E605" s="42"/>
      <c r="F605" s="42"/>
      <c r="G605" s="42"/>
      <c r="H605" s="42"/>
      <c r="I605" s="42"/>
      <c r="J605" s="42"/>
    </row>
    <row r="606" spans="2:10" x14ac:dyDescent="0.25">
      <c r="B606" s="66">
        <f t="shared" si="9"/>
        <v>0</v>
      </c>
      <c r="C606" s="41"/>
      <c r="D606" s="42"/>
      <c r="E606" s="42"/>
      <c r="F606" s="42"/>
      <c r="G606" s="42"/>
      <c r="H606" s="42"/>
      <c r="I606" s="42"/>
      <c r="J606" s="42"/>
    </row>
    <row r="607" spans="2:10" x14ac:dyDescent="0.25">
      <c r="B607" s="66">
        <f t="shared" si="9"/>
        <v>0</v>
      </c>
      <c r="C607" s="41"/>
      <c r="D607" s="42"/>
      <c r="E607" s="42"/>
      <c r="F607" s="42"/>
      <c r="G607" s="42"/>
      <c r="H607" s="42"/>
      <c r="I607" s="42"/>
      <c r="J607" s="42"/>
    </row>
    <row r="608" spans="2:10" x14ac:dyDescent="0.25">
      <c r="B608" s="66">
        <f t="shared" si="9"/>
        <v>0</v>
      </c>
      <c r="C608" s="41"/>
      <c r="D608" s="42"/>
      <c r="E608" s="42"/>
      <c r="F608" s="42"/>
      <c r="G608" s="42"/>
      <c r="H608" s="42"/>
      <c r="I608" s="42"/>
      <c r="J608" s="42"/>
    </row>
    <row r="609" spans="2:10" x14ac:dyDescent="0.25">
      <c r="B609" s="66">
        <f t="shared" si="9"/>
        <v>0</v>
      </c>
      <c r="C609" s="41"/>
      <c r="D609" s="42"/>
      <c r="E609" s="42"/>
      <c r="F609" s="42"/>
      <c r="G609" s="42"/>
      <c r="H609" s="42"/>
      <c r="I609" s="42"/>
      <c r="J609" s="42"/>
    </row>
    <row r="610" spans="2:10" x14ac:dyDescent="0.25">
      <c r="B610" s="66">
        <f t="shared" si="9"/>
        <v>0</v>
      </c>
      <c r="C610" s="41"/>
      <c r="D610" s="42"/>
      <c r="E610" s="42"/>
      <c r="F610" s="42"/>
      <c r="G610" s="42"/>
      <c r="H610" s="42"/>
      <c r="I610" s="42"/>
      <c r="J610" s="42"/>
    </row>
    <row r="611" spans="2:10" x14ac:dyDescent="0.25">
      <c r="B611" s="66">
        <f t="shared" si="9"/>
        <v>0</v>
      </c>
      <c r="C611" s="41"/>
      <c r="D611" s="42"/>
      <c r="E611" s="42"/>
      <c r="F611" s="42"/>
      <c r="G611" s="42"/>
      <c r="H611" s="42"/>
      <c r="I611" s="42"/>
      <c r="J611" s="42"/>
    </row>
    <row r="612" spans="2:10" x14ac:dyDescent="0.25">
      <c r="B612" s="66">
        <f t="shared" si="9"/>
        <v>0</v>
      </c>
      <c r="C612" s="41"/>
      <c r="D612" s="42"/>
      <c r="E612" s="42"/>
      <c r="F612" s="42"/>
      <c r="G612" s="42"/>
      <c r="H612" s="42"/>
      <c r="I612" s="42"/>
      <c r="J612" s="42"/>
    </row>
    <row r="613" spans="2:10" x14ac:dyDescent="0.25">
      <c r="B613" s="66">
        <f t="shared" si="9"/>
        <v>0</v>
      </c>
      <c r="C613" s="41"/>
      <c r="D613" s="42"/>
      <c r="E613" s="42"/>
      <c r="F613" s="42"/>
      <c r="G613" s="42"/>
      <c r="H613" s="42"/>
      <c r="I613" s="42"/>
      <c r="J613" s="42"/>
    </row>
    <row r="614" spans="2:10" x14ac:dyDescent="0.25">
      <c r="B614" s="66">
        <f t="shared" si="9"/>
        <v>0</v>
      </c>
      <c r="C614" s="41"/>
      <c r="D614" s="42"/>
      <c r="E614" s="42"/>
      <c r="F614" s="42"/>
      <c r="G614" s="42"/>
      <c r="H614" s="42"/>
      <c r="I614" s="42"/>
      <c r="J614" s="42"/>
    </row>
    <row r="615" spans="2:10" x14ac:dyDescent="0.25">
      <c r="B615" s="66">
        <f t="shared" si="9"/>
        <v>0</v>
      </c>
      <c r="C615" s="41"/>
      <c r="D615" s="42"/>
      <c r="E615" s="42"/>
      <c r="F615" s="42"/>
      <c r="G615" s="42"/>
      <c r="H615" s="42"/>
      <c r="I615" s="42"/>
      <c r="J615" s="42"/>
    </row>
    <row r="616" spans="2:10" x14ac:dyDescent="0.25">
      <c r="B616" s="66">
        <f t="shared" si="9"/>
        <v>0</v>
      </c>
      <c r="C616" s="41"/>
      <c r="D616" s="42"/>
      <c r="E616" s="42"/>
      <c r="F616" s="42"/>
      <c r="G616" s="42"/>
      <c r="H616" s="42"/>
      <c r="I616" s="42"/>
      <c r="J616" s="42"/>
    </row>
    <row r="617" spans="2:10" x14ac:dyDescent="0.25">
      <c r="B617" s="66">
        <f t="shared" si="9"/>
        <v>0</v>
      </c>
      <c r="C617" s="41"/>
      <c r="D617" s="42"/>
      <c r="E617" s="42"/>
      <c r="F617" s="42"/>
      <c r="G617" s="42"/>
      <c r="H617" s="42"/>
      <c r="I617" s="42"/>
      <c r="J617" s="42"/>
    </row>
    <row r="618" spans="2:10" x14ac:dyDescent="0.25">
      <c r="B618" s="66">
        <f t="shared" si="9"/>
        <v>0</v>
      </c>
      <c r="C618" s="41"/>
      <c r="D618" s="42"/>
      <c r="E618" s="42"/>
      <c r="F618" s="42"/>
      <c r="G618" s="42"/>
      <c r="H618" s="42"/>
      <c r="I618" s="42"/>
      <c r="J618" s="42"/>
    </row>
    <row r="619" spans="2:10" x14ac:dyDescent="0.25">
      <c r="B619" s="66">
        <f t="shared" si="9"/>
        <v>0</v>
      </c>
      <c r="C619" s="41"/>
      <c r="D619" s="42"/>
      <c r="E619" s="42"/>
      <c r="F619" s="42"/>
      <c r="G619" s="42"/>
      <c r="H619" s="42"/>
      <c r="I619" s="42"/>
      <c r="J619" s="42"/>
    </row>
    <row r="620" spans="2:10" x14ac:dyDescent="0.25">
      <c r="B620" s="66">
        <f t="shared" si="9"/>
        <v>0</v>
      </c>
      <c r="C620" s="41"/>
      <c r="D620" s="42"/>
      <c r="E620" s="42"/>
      <c r="F620" s="42"/>
      <c r="G620" s="42"/>
      <c r="H620" s="42"/>
      <c r="I620" s="42"/>
      <c r="J620" s="42"/>
    </row>
    <row r="621" spans="2:10" x14ac:dyDescent="0.25">
      <c r="B621" s="66">
        <f t="shared" si="9"/>
        <v>0</v>
      </c>
      <c r="C621" s="41"/>
      <c r="D621" s="42"/>
      <c r="E621" s="42"/>
      <c r="F621" s="42"/>
      <c r="G621" s="42"/>
      <c r="H621" s="42"/>
      <c r="I621" s="42"/>
      <c r="J621" s="42"/>
    </row>
    <row r="622" spans="2:10" x14ac:dyDescent="0.25">
      <c r="B622" s="66">
        <f t="shared" si="9"/>
        <v>0</v>
      </c>
      <c r="C622" s="41"/>
      <c r="D622" s="42"/>
      <c r="E622" s="42"/>
      <c r="F622" s="42"/>
      <c r="G622" s="42"/>
      <c r="H622" s="42"/>
      <c r="I622" s="42"/>
      <c r="J622" s="42"/>
    </row>
    <row r="623" spans="2:10" x14ac:dyDescent="0.25">
      <c r="B623" s="66">
        <f t="shared" si="9"/>
        <v>0</v>
      </c>
      <c r="C623" s="41"/>
      <c r="D623" s="42"/>
      <c r="E623" s="42"/>
      <c r="F623" s="42"/>
      <c r="G623" s="42"/>
      <c r="H623" s="42"/>
      <c r="I623" s="42"/>
      <c r="J623" s="42"/>
    </row>
    <row r="624" spans="2:10" x14ac:dyDescent="0.25">
      <c r="B624" s="66">
        <f t="shared" si="9"/>
        <v>0</v>
      </c>
      <c r="C624" s="41"/>
      <c r="D624" s="42"/>
      <c r="E624" s="42"/>
      <c r="F624" s="42"/>
      <c r="G624" s="42"/>
      <c r="H624" s="42"/>
      <c r="I624" s="42"/>
      <c r="J624" s="42"/>
    </row>
    <row r="625" spans="2:10" x14ac:dyDescent="0.25">
      <c r="B625" s="66">
        <f t="shared" si="9"/>
        <v>0</v>
      </c>
      <c r="C625" s="41"/>
      <c r="D625" s="42"/>
      <c r="E625" s="42"/>
      <c r="F625" s="42"/>
      <c r="G625" s="42"/>
      <c r="H625" s="42"/>
      <c r="I625" s="42"/>
      <c r="J625" s="42"/>
    </row>
    <row r="626" spans="2:10" x14ac:dyDescent="0.25">
      <c r="B626" s="66">
        <f t="shared" si="9"/>
        <v>0</v>
      </c>
      <c r="C626" s="41"/>
      <c r="D626" s="42"/>
      <c r="E626" s="42"/>
      <c r="F626" s="42"/>
      <c r="G626" s="42"/>
      <c r="H626" s="42"/>
      <c r="I626" s="42"/>
      <c r="J626" s="42"/>
    </row>
    <row r="627" spans="2:10" x14ac:dyDescent="0.25">
      <c r="B627" s="66">
        <f t="shared" si="9"/>
        <v>0</v>
      </c>
      <c r="C627" s="41"/>
      <c r="D627" s="42"/>
      <c r="E627" s="42"/>
      <c r="F627" s="42"/>
      <c r="G627" s="42"/>
      <c r="H627" s="42"/>
      <c r="I627" s="42"/>
      <c r="J627" s="42"/>
    </row>
    <row r="628" spans="2:10" x14ac:dyDescent="0.25">
      <c r="B628" s="66">
        <f t="shared" si="9"/>
        <v>0</v>
      </c>
      <c r="C628" s="41"/>
      <c r="D628" s="42"/>
      <c r="E628" s="42"/>
      <c r="F628" s="42"/>
      <c r="G628" s="42"/>
      <c r="H628" s="42"/>
      <c r="I628" s="42"/>
      <c r="J628" s="42"/>
    </row>
    <row r="629" spans="2:10" x14ac:dyDescent="0.25">
      <c r="B629" s="66">
        <f t="shared" si="9"/>
        <v>0</v>
      </c>
      <c r="C629" s="41"/>
      <c r="D629" s="42"/>
      <c r="E629" s="42"/>
      <c r="F629" s="42"/>
      <c r="G629" s="42"/>
      <c r="H629" s="42"/>
      <c r="I629" s="42"/>
      <c r="J629" s="42"/>
    </row>
    <row r="630" spans="2:10" x14ac:dyDescent="0.25">
      <c r="B630" s="66">
        <f t="shared" si="9"/>
        <v>0</v>
      </c>
      <c r="C630" s="41"/>
      <c r="D630" s="42"/>
      <c r="E630" s="42"/>
      <c r="F630" s="42"/>
      <c r="G630" s="42"/>
      <c r="H630" s="42"/>
      <c r="I630" s="42"/>
      <c r="J630" s="42"/>
    </row>
    <row r="631" spans="2:10" x14ac:dyDescent="0.25">
      <c r="B631" s="66">
        <f t="shared" si="9"/>
        <v>0</v>
      </c>
      <c r="C631" s="41"/>
      <c r="D631" s="42"/>
      <c r="E631" s="42"/>
      <c r="F631" s="42"/>
      <c r="G631" s="42"/>
      <c r="H631" s="42"/>
      <c r="I631" s="42"/>
      <c r="J631" s="42"/>
    </row>
    <row r="632" spans="2:10" x14ac:dyDescent="0.25">
      <c r="B632" s="66">
        <f t="shared" si="9"/>
        <v>0</v>
      </c>
      <c r="C632" s="41"/>
      <c r="D632" s="42"/>
      <c r="E632" s="42"/>
      <c r="F632" s="42"/>
      <c r="G632" s="42"/>
      <c r="H632" s="42"/>
      <c r="I632" s="42"/>
      <c r="J632" s="42"/>
    </row>
    <row r="633" spans="2:10" x14ac:dyDescent="0.25">
      <c r="B633" s="66">
        <f t="shared" si="9"/>
        <v>0</v>
      </c>
      <c r="C633" s="41"/>
      <c r="D633" s="42"/>
      <c r="E633" s="42"/>
      <c r="F633" s="42"/>
      <c r="G633" s="42"/>
      <c r="H633" s="42"/>
      <c r="I633" s="42"/>
      <c r="J633" s="42"/>
    </row>
    <row r="634" spans="2:10" x14ac:dyDescent="0.25">
      <c r="B634" s="66">
        <f t="shared" si="9"/>
        <v>0</v>
      </c>
      <c r="C634" s="41"/>
      <c r="D634" s="42"/>
      <c r="E634" s="42"/>
      <c r="F634" s="42"/>
      <c r="G634" s="42"/>
      <c r="H634" s="42"/>
      <c r="I634" s="42"/>
      <c r="J634" s="42"/>
    </row>
    <row r="635" spans="2:10" x14ac:dyDescent="0.25">
      <c r="B635" s="66">
        <f t="shared" si="9"/>
        <v>0</v>
      </c>
      <c r="C635" s="41"/>
      <c r="D635" s="42"/>
      <c r="E635" s="42"/>
      <c r="F635" s="42"/>
      <c r="G635" s="42"/>
      <c r="H635" s="42"/>
      <c r="I635" s="42"/>
      <c r="J635" s="42"/>
    </row>
    <row r="636" spans="2:10" x14ac:dyDescent="0.25">
      <c r="B636" s="66">
        <f t="shared" si="9"/>
        <v>0</v>
      </c>
      <c r="C636" s="41"/>
      <c r="D636" s="42"/>
      <c r="E636" s="42"/>
      <c r="F636" s="42"/>
      <c r="G636" s="42"/>
      <c r="H636" s="42"/>
      <c r="I636" s="42"/>
      <c r="J636" s="42"/>
    </row>
    <row r="637" spans="2:10" x14ac:dyDescent="0.25">
      <c r="B637" s="66">
        <f t="shared" si="9"/>
        <v>0</v>
      </c>
      <c r="C637" s="41"/>
      <c r="D637" s="42"/>
      <c r="E637" s="42"/>
      <c r="F637" s="42"/>
      <c r="G637" s="42"/>
      <c r="H637" s="42"/>
      <c r="I637" s="42"/>
      <c r="J637" s="42"/>
    </row>
    <row r="638" spans="2:10" x14ac:dyDescent="0.25">
      <c r="B638" s="66">
        <f t="shared" si="9"/>
        <v>0</v>
      </c>
      <c r="C638" s="41"/>
      <c r="D638" s="42"/>
      <c r="E638" s="42"/>
      <c r="F638" s="42"/>
      <c r="G638" s="42"/>
      <c r="H638" s="42"/>
      <c r="I638" s="42"/>
      <c r="J638" s="42"/>
    </row>
    <row r="639" spans="2:10" x14ac:dyDescent="0.25">
      <c r="B639" s="66">
        <f t="shared" si="9"/>
        <v>0</v>
      </c>
      <c r="C639" s="41"/>
      <c r="D639" s="42"/>
      <c r="E639" s="42"/>
      <c r="F639" s="42"/>
      <c r="G639" s="42"/>
      <c r="H639" s="42"/>
      <c r="I639" s="42"/>
      <c r="J639" s="42"/>
    </row>
    <row r="640" spans="2:10" x14ac:dyDescent="0.25">
      <c r="B640" s="66">
        <f t="shared" si="9"/>
        <v>0</v>
      </c>
      <c r="C640" s="41"/>
      <c r="D640" s="42"/>
      <c r="E640" s="42"/>
      <c r="F640" s="42"/>
      <c r="G640" s="42"/>
      <c r="H640" s="42"/>
      <c r="I640" s="42"/>
      <c r="J640" s="42"/>
    </row>
    <row r="641" spans="2:10" x14ac:dyDescent="0.25">
      <c r="B641" s="66">
        <f t="shared" si="9"/>
        <v>0</v>
      </c>
      <c r="C641" s="41"/>
      <c r="D641" s="42"/>
      <c r="E641" s="42"/>
      <c r="F641" s="42"/>
      <c r="G641" s="42"/>
      <c r="H641" s="42"/>
      <c r="I641" s="42"/>
      <c r="J641" s="42"/>
    </row>
    <row r="642" spans="2:10" x14ac:dyDescent="0.25">
      <c r="B642" s="66">
        <f t="shared" ref="B642:B705" si="10">SUM(C642:J642)</f>
        <v>0</v>
      </c>
      <c r="C642" s="41"/>
      <c r="D642" s="42"/>
      <c r="E642" s="42"/>
      <c r="F642" s="42"/>
      <c r="G642" s="42"/>
      <c r="H642" s="42"/>
      <c r="I642" s="42"/>
      <c r="J642" s="42"/>
    </row>
    <row r="643" spans="2:10" x14ac:dyDescent="0.25">
      <c r="B643" s="66">
        <f t="shared" si="10"/>
        <v>0</v>
      </c>
      <c r="C643" s="41"/>
      <c r="D643" s="42"/>
      <c r="E643" s="42"/>
      <c r="F643" s="42"/>
      <c r="G643" s="42"/>
      <c r="H643" s="42"/>
      <c r="I643" s="42"/>
      <c r="J643" s="42"/>
    </row>
    <row r="644" spans="2:10" x14ac:dyDescent="0.25">
      <c r="B644" s="66">
        <f t="shared" si="10"/>
        <v>0</v>
      </c>
      <c r="C644" s="41"/>
      <c r="D644" s="42"/>
      <c r="E644" s="42"/>
      <c r="F644" s="42"/>
      <c r="G644" s="42"/>
      <c r="H644" s="42"/>
      <c r="I644" s="42"/>
      <c r="J644" s="42"/>
    </row>
    <row r="645" spans="2:10" x14ac:dyDescent="0.25">
      <c r="B645" s="66">
        <f t="shared" si="10"/>
        <v>0</v>
      </c>
      <c r="C645" s="41"/>
      <c r="D645" s="42"/>
      <c r="E645" s="42"/>
      <c r="F645" s="42"/>
      <c r="G645" s="42"/>
      <c r="H645" s="42"/>
      <c r="I645" s="42"/>
      <c r="J645" s="42"/>
    </row>
    <row r="646" spans="2:10" x14ac:dyDescent="0.25">
      <c r="B646" s="66">
        <f t="shared" si="10"/>
        <v>0</v>
      </c>
      <c r="C646" s="41"/>
      <c r="D646" s="42"/>
      <c r="E646" s="42"/>
      <c r="F646" s="42"/>
      <c r="G646" s="42"/>
      <c r="H646" s="42"/>
      <c r="I646" s="42"/>
      <c r="J646" s="42"/>
    </row>
    <row r="647" spans="2:10" x14ac:dyDescent="0.25">
      <c r="B647" s="66">
        <f t="shared" si="10"/>
        <v>0</v>
      </c>
      <c r="C647" s="41"/>
      <c r="D647" s="42"/>
      <c r="E647" s="42"/>
      <c r="F647" s="42"/>
      <c r="G647" s="42"/>
      <c r="H647" s="42"/>
      <c r="I647" s="42"/>
      <c r="J647" s="42"/>
    </row>
    <row r="648" spans="2:10" x14ac:dyDescent="0.25">
      <c r="B648" s="66">
        <f t="shared" si="10"/>
        <v>0</v>
      </c>
      <c r="C648" s="41"/>
      <c r="D648" s="42"/>
      <c r="E648" s="42"/>
      <c r="F648" s="42"/>
      <c r="G648" s="42"/>
      <c r="H648" s="42"/>
      <c r="I648" s="42"/>
      <c r="J648" s="42"/>
    </row>
    <row r="649" spans="2:10" x14ac:dyDescent="0.25">
      <c r="B649" s="66">
        <f t="shared" si="10"/>
        <v>0</v>
      </c>
      <c r="C649" s="41"/>
      <c r="D649" s="42"/>
      <c r="E649" s="42"/>
      <c r="F649" s="42"/>
      <c r="G649" s="42"/>
      <c r="H649" s="42"/>
      <c r="I649" s="42"/>
      <c r="J649" s="42"/>
    </row>
    <row r="650" spans="2:10" x14ac:dyDescent="0.25">
      <c r="B650" s="66">
        <f t="shared" si="10"/>
        <v>0</v>
      </c>
      <c r="C650" s="41"/>
      <c r="D650" s="42"/>
      <c r="E650" s="42"/>
      <c r="F650" s="42"/>
      <c r="G650" s="42"/>
      <c r="H650" s="42"/>
      <c r="I650" s="42"/>
      <c r="J650" s="42"/>
    </row>
    <row r="651" spans="2:10" x14ac:dyDescent="0.25">
      <c r="B651" s="66">
        <f t="shared" si="10"/>
        <v>0</v>
      </c>
      <c r="C651" s="41"/>
      <c r="D651" s="42"/>
      <c r="E651" s="42"/>
      <c r="F651" s="42"/>
      <c r="G651" s="42"/>
      <c r="H651" s="42"/>
      <c r="I651" s="42"/>
      <c r="J651" s="42"/>
    </row>
    <row r="652" spans="2:10" x14ac:dyDescent="0.25">
      <c r="B652" s="66">
        <f t="shared" si="10"/>
        <v>0</v>
      </c>
      <c r="C652" s="41"/>
      <c r="D652" s="42"/>
      <c r="E652" s="42"/>
      <c r="F652" s="42"/>
      <c r="G652" s="42"/>
      <c r="H652" s="42"/>
      <c r="I652" s="42"/>
      <c r="J652" s="42"/>
    </row>
    <row r="653" spans="2:10" x14ac:dyDescent="0.25">
      <c r="B653" s="66">
        <f t="shared" si="10"/>
        <v>0</v>
      </c>
      <c r="C653" s="41"/>
      <c r="D653" s="42"/>
      <c r="E653" s="42"/>
      <c r="F653" s="42"/>
      <c r="G653" s="42"/>
      <c r="H653" s="42"/>
      <c r="I653" s="42"/>
      <c r="J653" s="42"/>
    </row>
    <row r="654" spans="2:10" x14ac:dyDescent="0.25">
      <c r="B654" s="66">
        <f t="shared" si="10"/>
        <v>0</v>
      </c>
      <c r="C654" s="41"/>
      <c r="D654" s="42"/>
      <c r="E654" s="42"/>
      <c r="F654" s="42"/>
      <c r="G654" s="42"/>
      <c r="H654" s="42"/>
      <c r="I654" s="42"/>
      <c r="J654" s="42"/>
    </row>
    <row r="655" spans="2:10" x14ac:dyDescent="0.25">
      <c r="B655" s="66">
        <f t="shared" si="10"/>
        <v>0</v>
      </c>
      <c r="C655" s="41"/>
      <c r="D655" s="42"/>
      <c r="E655" s="42"/>
      <c r="F655" s="42"/>
      <c r="G655" s="42"/>
      <c r="H655" s="42"/>
      <c r="I655" s="42"/>
      <c r="J655" s="42"/>
    </row>
    <row r="656" spans="2:10" x14ac:dyDescent="0.25">
      <c r="B656" s="66">
        <f t="shared" si="10"/>
        <v>0</v>
      </c>
      <c r="C656" s="41"/>
      <c r="D656" s="42"/>
      <c r="E656" s="42"/>
      <c r="F656" s="42"/>
      <c r="G656" s="42"/>
      <c r="H656" s="42"/>
      <c r="I656" s="42"/>
      <c r="J656" s="42"/>
    </row>
    <row r="657" spans="2:10" x14ac:dyDescent="0.25">
      <c r="B657" s="66">
        <f t="shared" si="10"/>
        <v>0</v>
      </c>
      <c r="C657" s="41"/>
      <c r="D657" s="42"/>
      <c r="E657" s="42"/>
      <c r="F657" s="42"/>
      <c r="G657" s="42"/>
      <c r="H657" s="42"/>
      <c r="I657" s="42"/>
      <c r="J657" s="42"/>
    </row>
    <row r="658" spans="2:10" x14ac:dyDescent="0.25">
      <c r="B658" s="66">
        <f t="shared" si="10"/>
        <v>0</v>
      </c>
      <c r="C658" s="41"/>
      <c r="D658" s="42"/>
      <c r="E658" s="42"/>
      <c r="F658" s="42"/>
      <c r="G658" s="42"/>
      <c r="H658" s="42"/>
      <c r="I658" s="42"/>
      <c r="J658" s="42"/>
    </row>
    <row r="659" spans="2:10" x14ac:dyDescent="0.25">
      <c r="B659" s="66">
        <f t="shared" si="10"/>
        <v>0</v>
      </c>
      <c r="C659" s="41"/>
      <c r="D659" s="42"/>
      <c r="E659" s="42"/>
      <c r="F659" s="42"/>
      <c r="G659" s="42"/>
      <c r="H659" s="42"/>
      <c r="I659" s="42"/>
      <c r="J659" s="42"/>
    </row>
    <row r="660" spans="2:10" x14ac:dyDescent="0.25">
      <c r="B660" s="66">
        <f t="shared" si="10"/>
        <v>0</v>
      </c>
      <c r="C660" s="41"/>
      <c r="D660" s="42"/>
      <c r="E660" s="42"/>
      <c r="F660" s="42"/>
      <c r="G660" s="42"/>
      <c r="H660" s="42"/>
      <c r="I660" s="42"/>
      <c r="J660" s="42"/>
    </row>
    <row r="661" spans="2:10" x14ac:dyDescent="0.25">
      <c r="B661" s="66">
        <f t="shared" si="10"/>
        <v>0</v>
      </c>
      <c r="C661" s="41"/>
      <c r="D661" s="42"/>
      <c r="E661" s="42"/>
      <c r="F661" s="42"/>
      <c r="G661" s="42"/>
      <c r="H661" s="42"/>
      <c r="I661" s="42"/>
      <c r="J661" s="42"/>
    </row>
    <row r="662" spans="2:10" x14ac:dyDescent="0.25">
      <c r="B662" s="66">
        <f t="shared" si="10"/>
        <v>0</v>
      </c>
      <c r="C662" s="41"/>
      <c r="D662" s="42"/>
      <c r="E662" s="42"/>
      <c r="F662" s="42"/>
      <c r="G662" s="42"/>
      <c r="H662" s="42"/>
      <c r="I662" s="42"/>
      <c r="J662" s="42"/>
    </row>
    <row r="663" spans="2:10" x14ac:dyDescent="0.25">
      <c r="B663" s="66">
        <f t="shared" si="10"/>
        <v>0</v>
      </c>
      <c r="C663" s="41"/>
      <c r="D663" s="42"/>
      <c r="E663" s="42"/>
      <c r="F663" s="42"/>
      <c r="G663" s="42"/>
      <c r="H663" s="42"/>
      <c r="I663" s="42"/>
      <c r="J663" s="42"/>
    </row>
    <row r="664" spans="2:10" x14ac:dyDescent="0.25">
      <c r="B664" s="66">
        <f t="shared" si="10"/>
        <v>0</v>
      </c>
      <c r="C664" s="41"/>
      <c r="D664" s="42"/>
      <c r="E664" s="42"/>
      <c r="F664" s="42"/>
      <c r="G664" s="42"/>
      <c r="H664" s="42"/>
      <c r="I664" s="42"/>
      <c r="J664" s="42"/>
    </row>
    <row r="665" spans="2:10" x14ac:dyDescent="0.25">
      <c r="B665" s="66">
        <f t="shared" si="10"/>
        <v>0</v>
      </c>
      <c r="C665" s="41"/>
      <c r="D665" s="42"/>
      <c r="E665" s="42"/>
      <c r="F665" s="42"/>
      <c r="G665" s="42"/>
      <c r="H665" s="42"/>
      <c r="I665" s="42"/>
      <c r="J665" s="42"/>
    </row>
    <row r="666" spans="2:10" x14ac:dyDescent="0.25">
      <c r="B666" s="66">
        <f t="shared" si="10"/>
        <v>0</v>
      </c>
      <c r="C666" s="41"/>
      <c r="D666" s="42"/>
      <c r="E666" s="42"/>
      <c r="F666" s="42"/>
      <c r="G666" s="42"/>
      <c r="H666" s="42"/>
      <c r="I666" s="42"/>
      <c r="J666" s="42"/>
    </row>
    <row r="667" spans="2:10" x14ac:dyDescent="0.25">
      <c r="B667" s="66">
        <f t="shared" si="10"/>
        <v>0</v>
      </c>
      <c r="C667" s="41"/>
      <c r="D667" s="42"/>
      <c r="E667" s="42"/>
      <c r="F667" s="42"/>
      <c r="G667" s="42"/>
      <c r="H667" s="42"/>
      <c r="I667" s="42"/>
      <c r="J667" s="42"/>
    </row>
    <row r="668" spans="2:10" x14ac:dyDescent="0.25">
      <c r="B668" s="66">
        <f t="shared" si="10"/>
        <v>0</v>
      </c>
      <c r="C668" s="41"/>
      <c r="D668" s="42"/>
      <c r="E668" s="42"/>
      <c r="F668" s="42"/>
      <c r="G668" s="42"/>
      <c r="H668" s="42"/>
      <c r="I668" s="42"/>
      <c r="J668" s="42"/>
    </row>
    <row r="669" spans="2:10" x14ac:dyDescent="0.25">
      <c r="B669" s="66">
        <f t="shared" si="10"/>
        <v>0</v>
      </c>
      <c r="C669" s="41"/>
      <c r="D669" s="42"/>
      <c r="E669" s="42"/>
      <c r="F669" s="42"/>
      <c r="G669" s="42"/>
      <c r="H669" s="42"/>
      <c r="I669" s="42"/>
      <c r="J669" s="42"/>
    </row>
    <row r="670" spans="2:10" x14ac:dyDescent="0.25">
      <c r="B670" s="66">
        <f t="shared" si="10"/>
        <v>0</v>
      </c>
      <c r="C670" s="41"/>
      <c r="D670" s="42"/>
      <c r="E670" s="42"/>
      <c r="F670" s="42"/>
      <c r="G670" s="42"/>
      <c r="H670" s="42"/>
      <c r="I670" s="42"/>
      <c r="J670" s="42"/>
    </row>
    <row r="671" spans="2:10" x14ac:dyDescent="0.25">
      <c r="B671" s="66">
        <f t="shared" si="10"/>
        <v>0</v>
      </c>
      <c r="C671" s="41"/>
      <c r="D671" s="42"/>
      <c r="E671" s="42"/>
      <c r="F671" s="42"/>
      <c r="G671" s="42"/>
      <c r="H671" s="42"/>
      <c r="I671" s="42"/>
      <c r="J671" s="42"/>
    </row>
    <row r="672" spans="2:10" x14ac:dyDescent="0.25">
      <c r="B672" s="66">
        <f t="shared" si="10"/>
        <v>0</v>
      </c>
      <c r="C672" s="41"/>
      <c r="D672" s="42"/>
      <c r="E672" s="42"/>
      <c r="F672" s="42"/>
      <c r="G672" s="42"/>
      <c r="H672" s="42"/>
      <c r="I672" s="42"/>
      <c r="J672" s="42"/>
    </row>
    <row r="673" spans="2:10" x14ac:dyDescent="0.25">
      <c r="B673" s="66">
        <f t="shared" si="10"/>
        <v>0</v>
      </c>
      <c r="C673" s="41"/>
      <c r="D673" s="42"/>
      <c r="E673" s="42"/>
      <c r="F673" s="42"/>
      <c r="G673" s="42"/>
      <c r="H673" s="42"/>
      <c r="I673" s="42"/>
      <c r="J673" s="42"/>
    </row>
    <row r="674" spans="2:10" x14ac:dyDescent="0.25">
      <c r="B674" s="66">
        <f t="shared" si="10"/>
        <v>0</v>
      </c>
      <c r="C674" s="41"/>
      <c r="D674" s="42"/>
      <c r="E674" s="42"/>
      <c r="F674" s="42"/>
      <c r="G674" s="42"/>
      <c r="H674" s="42"/>
      <c r="I674" s="42"/>
      <c r="J674" s="42"/>
    </row>
    <row r="675" spans="2:10" x14ac:dyDescent="0.25">
      <c r="B675" s="66">
        <f t="shared" si="10"/>
        <v>0</v>
      </c>
      <c r="C675" s="41"/>
      <c r="D675" s="42"/>
      <c r="E675" s="42"/>
      <c r="F675" s="42"/>
      <c r="G675" s="42"/>
      <c r="H675" s="42"/>
      <c r="I675" s="42"/>
      <c r="J675" s="42"/>
    </row>
    <row r="676" spans="2:10" x14ac:dyDescent="0.25">
      <c r="B676" s="66">
        <f t="shared" si="10"/>
        <v>0</v>
      </c>
      <c r="C676" s="41"/>
      <c r="D676" s="42"/>
      <c r="E676" s="42"/>
      <c r="F676" s="42"/>
      <c r="G676" s="42"/>
      <c r="H676" s="42"/>
      <c r="I676" s="42"/>
      <c r="J676" s="42"/>
    </row>
    <row r="677" spans="2:10" x14ac:dyDescent="0.25">
      <c r="B677" s="66">
        <f t="shared" si="10"/>
        <v>0</v>
      </c>
      <c r="C677" s="41"/>
      <c r="D677" s="42"/>
      <c r="E677" s="42"/>
      <c r="F677" s="42"/>
      <c r="G677" s="42"/>
      <c r="H677" s="42"/>
      <c r="I677" s="42"/>
      <c r="J677" s="42"/>
    </row>
    <row r="678" spans="2:10" x14ac:dyDescent="0.25">
      <c r="B678" s="66">
        <f t="shared" si="10"/>
        <v>0</v>
      </c>
      <c r="C678" s="41"/>
      <c r="D678" s="42"/>
      <c r="E678" s="42"/>
      <c r="F678" s="42"/>
      <c r="G678" s="42"/>
      <c r="H678" s="42"/>
      <c r="I678" s="42"/>
      <c r="J678" s="42"/>
    </row>
    <row r="679" spans="2:10" x14ac:dyDescent="0.25">
      <c r="B679" s="66">
        <f t="shared" si="10"/>
        <v>0</v>
      </c>
      <c r="C679" s="41"/>
      <c r="D679" s="42"/>
      <c r="E679" s="42"/>
      <c r="F679" s="42"/>
      <c r="G679" s="42"/>
      <c r="H679" s="42"/>
      <c r="I679" s="42"/>
      <c r="J679" s="42"/>
    </row>
    <row r="680" spans="2:10" x14ac:dyDescent="0.25">
      <c r="B680" s="66">
        <f t="shared" si="10"/>
        <v>0</v>
      </c>
      <c r="C680" s="41"/>
      <c r="D680" s="42"/>
      <c r="E680" s="42"/>
      <c r="F680" s="42"/>
      <c r="G680" s="42"/>
      <c r="H680" s="42"/>
      <c r="I680" s="42"/>
      <c r="J680" s="42"/>
    </row>
    <row r="681" spans="2:10" x14ac:dyDescent="0.25">
      <c r="B681" s="66">
        <f t="shared" si="10"/>
        <v>0</v>
      </c>
      <c r="C681" s="41"/>
      <c r="D681" s="42"/>
      <c r="E681" s="42"/>
      <c r="F681" s="42"/>
      <c r="G681" s="42"/>
      <c r="H681" s="42"/>
      <c r="I681" s="42"/>
      <c r="J681" s="42"/>
    </row>
    <row r="682" spans="2:10" x14ac:dyDescent="0.25">
      <c r="B682" s="66">
        <f t="shared" si="10"/>
        <v>0</v>
      </c>
      <c r="C682" s="41"/>
      <c r="D682" s="42"/>
      <c r="E682" s="42"/>
      <c r="F682" s="42"/>
      <c r="G682" s="42"/>
      <c r="H682" s="42"/>
      <c r="I682" s="42"/>
      <c r="J682" s="42"/>
    </row>
    <row r="683" spans="2:10" x14ac:dyDescent="0.25">
      <c r="B683" s="66">
        <f t="shared" si="10"/>
        <v>0</v>
      </c>
      <c r="C683" s="41"/>
      <c r="D683" s="42"/>
      <c r="E683" s="42"/>
      <c r="F683" s="42"/>
      <c r="G683" s="42"/>
      <c r="H683" s="42"/>
      <c r="I683" s="42"/>
      <c r="J683" s="42"/>
    </row>
    <row r="684" spans="2:10" x14ac:dyDescent="0.25">
      <c r="B684" s="66">
        <f t="shared" si="10"/>
        <v>0</v>
      </c>
      <c r="C684" s="41"/>
      <c r="D684" s="42"/>
      <c r="E684" s="42"/>
      <c r="F684" s="42"/>
      <c r="G684" s="42"/>
      <c r="H684" s="42"/>
      <c r="I684" s="42"/>
      <c r="J684" s="42"/>
    </row>
    <row r="685" spans="2:10" x14ac:dyDescent="0.25">
      <c r="B685" s="66">
        <f t="shared" si="10"/>
        <v>0</v>
      </c>
      <c r="C685" s="41"/>
      <c r="D685" s="42"/>
      <c r="E685" s="42"/>
      <c r="F685" s="42"/>
      <c r="G685" s="42"/>
      <c r="H685" s="42"/>
      <c r="I685" s="42"/>
      <c r="J685" s="42"/>
    </row>
    <row r="686" spans="2:10" x14ac:dyDescent="0.25">
      <c r="B686" s="66">
        <f t="shared" si="10"/>
        <v>0</v>
      </c>
      <c r="C686" s="41"/>
      <c r="D686" s="42"/>
      <c r="E686" s="42"/>
      <c r="F686" s="42"/>
      <c r="G686" s="42"/>
      <c r="H686" s="42"/>
      <c r="I686" s="42"/>
      <c r="J686" s="42"/>
    </row>
    <row r="687" spans="2:10" x14ac:dyDescent="0.25">
      <c r="B687" s="66">
        <f t="shared" si="10"/>
        <v>0</v>
      </c>
      <c r="C687" s="41"/>
      <c r="D687" s="42"/>
      <c r="E687" s="42"/>
      <c r="F687" s="42"/>
      <c r="G687" s="42"/>
      <c r="H687" s="42"/>
      <c r="I687" s="42"/>
      <c r="J687" s="42"/>
    </row>
    <row r="688" spans="2:10" x14ac:dyDescent="0.25">
      <c r="B688" s="66">
        <f t="shared" si="10"/>
        <v>0</v>
      </c>
      <c r="C688" s="41"/>
      <c r="D688" s="42"/>
      <c r="E688" s="42"/>
      <c r="F688" s="42"/>
      <c r="G688" s="42"/>
      <c r="H688" s="42"/>
      <c r="I688" s="42"/>
      <c r="J688" s="42"/>
    </row>
    <row r="689" spans="2:10" x14ac:dyDescent="0.25">
      <c r="B689" s="66">
        <f t="shared" si="10"/>
        <v>0</v>
      </c>
      <c r="C689" s="41"/>
      <c r="D689" s="42"/>
      <c r="E689" s="42"/>
      <c r="F689" s="42"/>
      <c r="G689" s="42"/>
      <c r="H689" s="42"/>
      <c r="I689" s="42"/>
      <c r="J689" s="42"/>
    </row>
    <row r="690" spans="2:10" x14ac:dyDescent="0.25">
      <c r="B690" s="66">
        <f t="shared" si="10"/>
        <v>0</v>
      </c>
      <c r="C690" s="41"/>
      <c r="D690" s="42"/>
      <c r="E690" s="42"/>
      <c r="F690" s="42"/>
      <c r="G690" s="42"/>
      <c r="H690" s="42"/>
      <c r="I690" s="42"/>
      <c r="J690" s="42"/>
    </row>
    <row r="691" spans="2:10" x14ac:dyDescent="0.25">
      <c r="B691" s="66">
        <f t="shared" si="10"/>
        <v>0</v>
      </c>
      <c r="C691" s="41"/>
      <c r="D691" s="42"/>
      <c r="E691" s="42"/>
      <c r="F691" s="42"/>
      <c r="G691" s="42"/>
      <c r="H691" s="42"/>
      <c r="I691" s="42"/>
      <c r="J691" s="42"/>
    </row>
    <row r="692" spans="2:10" x14ac:dyDescent="0.25">
      <c r="B692" s="66">
        <f t="shared" si="10"/>
        <v>0</v>
      </c>
      <c r="C692" s="41"/>
      <c r="D692" s="42"/>
      <c r="E692" s="42"/>
      <c r="F692" s="42"/>
      <c r="G692" s="42"/>
      <c r="H692" s="42"/>
      <c r="I692" s="42"/>
      <c r="J692" s="42"/>
    </row>
    <row r="693" spans="2:10" x14ac:dyDescent="0.25">
      <c r="B693" s="66">
        <f t="shared" si="10"/>
        <v>0</v>
      </c>
      <c r="C693" s="41"/>
      <c r="D693" s="42"/>
      <c r="E693" s="42"/>
      <c r="F693" s="42"/>
      <c r="G693" s="42"/>
      <c r="H693" s="42"/>
      <c r="I693" s="42"/>
      <c r="J693" s="42"/>
    </row>
    <row r="694" spans="2:10" x14ac:dyDescent="0.25">
      <c r="B694" s="66">
        <f t="shared" si="10"/>
        <v>0</v>
      </c>
      <c r="C694" s="41"/>
      <c r="D694" s="42"/>
      <c r="E694" s="42"/>
      <c r="F694" s="42"/>
      <c r="G694" s="42"/>
      <c r="H694" s="42"/>
      <c r="I694" s="42"/>
      <c r="J694" s="42"/>
    </row>
    <row r="695" spans="2:10" x14ac:dyDescent="0.25">
      <c r="B695" s="66">
        <f t="shared" si="10"/>
        <v>0</v>
      </c>
      <c r="C695" s="41"/>
      <c r="D695" s="42"/>
      <c r="E695" s="42"/>
      <c r="F695" s="42"/>
      <c r="G695" s="42"/>
      <c r="H695" s="42"/>
      <c r="I695" s="42"/>
      <c r="J695" s="42"/>
    </row>
    <row r="696" spans="2:10" x14ac:dyDescent="0.25">
      <c r="B696" s="66">
        <f t="shared" si="10"/>
        <v>0</v>
      </c>
      <c r="C696" s="41"/>
      <c r="D696" s="42"/>
      <c r="E696" s="42"/>
      <c r="F696" s="42"/>
      <c r="G696" s="42"/>
      <c r="H696" s="42"/>
      <c r="I696" s="42"/>
      <c r="J696" s="42"/>
    </row>
    <row r="697" spans="2:10" x14ac:dyDescent="0.25">
      <c r="B697" s="66">
        <f t="shared" si="10"/>
        <v>0</v>
      </c>
      <c r="C697" s="41"/>
      <c r="D697" s="42"/>
      <c r="E697" s="42"/>
      <c r="F697" s="42"/>
      <c r="G697" s="42"/>
      <c r="H697" s="42"/>
      <c r="I697" s="42"/>
      <c r="J697" s="42"/>
    </row>
    <row r="698" spans="2:10" x14ac:dyDescent="0.25">
      <c r="B698" s="66">
        <f t="shared" si="10"/>
        <v>0</v>
      </c>
      <c r="C698" s="41"/>
      <c r="D698" s="42"/>
      <c r="E698" s="42"/>
      <c r="F698" s="42"/>
      <c r="G698" s="42"/>
      <c r="H698" s="42"/>
      <c r="I698" s="42"/>
      <c r="J698" s="42"/>
    </row>
    <row r="699" spans="2:10" x14ac:dyDescent="0.25">
      <c r="B699" s="66">
        <f t="shared" si="10"/>
        <v>0</v>
      </c>
      <c r="C699" s="41"/>
      <c r="D699" s="42"/>
      <c r="E699" s="42"/>
      <c r="F699" s="42"/>
      <c r="G699" s="42"/>
      <c r="H699" s="42"/>
      <c r="I699" s="42"/>
      <c r="J699" s="42"/>
    </row>
    <row r="700" spans="2:10" x14ac:dyDescent="0.25">
      <c r="B700" s="66">
        <f t="shared" si="10"/>
        <v>0</v>
      </c>
      <c r="C700" s="41"/>
      <c r="D700" s="42"/>
      <c r="E700" s="42"/>
      <c r="F700" s="42"/>
      <c r="G700" s="42"/>
      <c r="H700" s="42"/>
      <c r="I700" s="42"/>
      <c r="J700" s="42"/>
    </row>
    <row r="701" spans="2:10" x14ac:dyDescent="0.25">
      <c r="B701" s="66">
        <f t="shared" si="10"/>
        <v>0</v>
      </c>
      <c r="C701" s="41"/>
      <c r="D701" s="42"/>
      <c r="E701" s="42"/>
      <c r="F701" s="42"/>
      <c r="G701" s="42"/>
      <c r="H701" s="42"/>
      <c r="I701" s="42"/>
      <c r="J701" s="42"/>
    </row>
    <row r="702" spans="2:10" x14ac:dyDescent="0.25">
      <c r="B702" s="66">
        <f t="shared" si="10"/>
        <v>0</v>
      </c>
      <c r="C702" s="41"/>
      <c r="D702" s="42"/>
      <c r="E702" s="42"/>
      <c r="F702" s="42"/>
      <c r="G702" s="42"/>
      <c r="H702" s="42"/>
      <c r="I702" s="42"/>
      <c r="J702" s="42"/>
    </row>
    <row r="703" spans="2:10" x14ac:dyDescent="0.25">
      <c r="B703" s="66">
        <f t="shared" si="10"/>
        <v>0</v>
      </c>
      <c r="C703" s="41"/>
      <c r="D703" s="42"/>
      <c r="E703" s="42"/>
      <c r="F703" s="42"/>
      <c r="G703" s="42"/>
      <c r="H703" s="42"/>
      <c r="I703" s="42"/>
      <c r="J703" s="42"/>
    </row>
    <row r="704" spans="2:10" x14ac:dyDescent="0.25">
      <c r="B704" s="66">
        <f t="shared" si="10"/>
        <v>0</v>
      </c>
      <c r="C704" s="41"/>
      <c r="D704" s="42"/>
      <c r="E704" s="42"/>
      <c r="F704" s="42"/>
      <c r="G704" s="42"/>
      <c r="H704" s="42"/>
      <c r="I704" s="42"/>
      <c r="J704" s="42"/>
    </row>
    <row r="705" spans="2:10" x14ac:dyDescent="0.25">
      <c r="B705" s="66">
        <f t="shared" si="10"/>
        <v>0</v>
      </c>
      <c r="C705" s="41"/>
      <c r="D705" s="42"/>
      <c r="E705" s="42"/>
      <c r="F705" s="42"/>
      <c r="G705" s="42"/>
      <c r="H705" s="42"/>
      <c r="I705" s="42"/>
      <c r="J705" s="42"/>
    </row>
    <row r="706" spans="2:10" x14ac:dyDescent="0.25">
      <c r="B706" s="66">
        <f t="shared" ref="B706:B769" si="11">SUM(C706:J706)</f>
        <v>0</v>
      </c>
      <c r="C706" s="41"/>
      <c r="D706" s="42"/>
      <c r="E706" s="42"/>
      <c r="F706" s="42"/>
      <c r="G706" s="42"/>
      <c r="H706" s="42"/>
      <c r="I706" s="42"/>
      <c r="J706" s="42"/>
    </row>
    <row r="707" spans="2:10" x14ac:dyDescent="0.25">
      <c r="B707" s="66">
        <f t="shared" si="11"/>
        <v>0</v>
      </c>
      <c r="C707" s="41"/>
      <c r="D707" s="42"/>
      <c r="E707" s="42"/>
      <c r="F707" s="42"/>
      <c r="G707" s="42"/>
      <c r="H707" s="42"/>
      <c r="I707" s="42"/>
      <c r="J707" s="42"/>
    </row>
    <row r="708" spans="2:10" x14ac:dyDescent="0.25">
      <c r="B708" s="66">
        <f t="shared" si="11"/>
        <v>0</v>
      </c>
      <c r="C708" s="41"/>
      <c r="D708" s="42"/>
      <c r="E708" s="42"/>
      <c r="F708" s="42"/>
      <c r="G708" s="42"/>
      <c r="H708" s="42"/>
      <c r="I708" s="42"/>
      <c r="J708" s="42"/>
    </row>
    <row r="709" spans="2:10" x14ac:dyDescent="0.25">
      <c r="B709" s="66">
        <f t="shared" si="11"/>
        <v>0</v>
      </c>
      <c r="C709" s="41"/>
      <c r="D709" s="42"/>
      <c r="E709" s="42"/>
      <c r="F709" s="42"/>
      <c r="G709" s="42"/>
      <c r="H709" s="42"/>
      <c r="I709" s="42"/>
      <c r="J709" s="42"/>
    </row>
    <row r="710" spans="2:10" x14ac:dyDescent="0.25">
      <c r="B710" s="66">
        <f t="shared" si="11"/>
        <v>0</v>
      </c>
      <c r="C710" s="41"/>
      <c r="D710" s="42"/>
      <c r="E710" s="42"/>
      <c r="F710" s="42"/>
      <c r="G710" s="42"/>
      <c r="H710" s="42"/>
      <c r="I710" s="42"/>
      <c r="J710" s="42"/>
    </row>
    <row r="711" spans="2:10" x14ac:dyDescent="0.25">
      <c r="B711" s="66">
        <f t="shared" si="11"/>
        <v>0</v>
      </c>
      <c r="C711" s="41"/>
      <c r="D711" s="42"/>
      <c r="E711" s="42"/>
      <c r="F711" s="42"/>
      <c r="G711" s="42"/>
      <c r="H711" s="42"/>
      <c r="I711" s="42"/>
      <c r="J711" s="42"/>
    </row>
    <row r="712" spans="2:10" x14ac:dyDescent="0.25">
      <c r="B712" s="66">
        <f t="shared" si="11"/>
        <v>0</v>
      </c>
      <c r="C712" s="41"/>
      <c r="D712" s="42"/>
      <c r="E712" s="42"/>
      <c r="F712" s="42"/>
      <c r="G712" s="42"/>
      <c r="H712" s="42"/>
      <c r="I712" s="42"/>
      <c r="J712" s="42"/>
    </row>
    <row r="713" spans="2:10" x14ac:dyDescent="0.25">
      <c r="B713" s="66">
        <f t="shared" si="11"/>
        <v>0</v>
      </c>
      <c r="C713" s="41"/>
      <c r="D713" s="42"/>
      <c r="E713" s="42"/>
      <c r="F713" s="42"/>
      <c r="G713" s="42"/>
      <c r="H713" s="42"/>
      <c r="I713" s="42"/>
      <c r="J713" s="42"/>
    </row>
    <row r="714" spans="2:10" x14ac:dyDescent="0.25">
      <c r="B714" s="66">
        <f t="shared" si="11"/>
        <v>0</v>
      </c>
      <c r="C714" s="41"/>
      <c r="D714" s="42"/>
      <c r="E714" s="42"/>
      <c r="F714" s="42"/>
      <c r="G714" s="42"/>
      <c r="H714" s="42"/>
      <c r="I714" s="42"/>
      <c r="J714" s="42"/>
    </row>
    <row r="715" spans="2:10" x14ac:dyDescent="0.25">
      <c r="B715" s="66">
        <f t="shared" si="11"/>
        <v>0</v>
      </c>
      <c r="C715" s="41"/>
      <c r="D715" s="42"/>
      <c r="E715" s="42"/>
      <c r="F715" s="42"/>
      <c r="G715" s="42"/>
      <c r="H715" s="42"/>
      <c r="I715" s="42"/>
      <c r="J715" s="42"/>
    </row>
    <row r="716" spans="2:10" x14ac:dyDescent="0.25">
      <c r="B716" s="66">
        <f t="shared" si="11"/>
        <v>0</v>
      </c>
      <c r="C716" s="41"/>
      <c r="D716" s="42"/>
      <c r="E716" s="42"/>
      <c r="F716" s="42"/>
      <c r="G716" s="42"/>
      <c r="H716" s="42"/>
      <c r="I716" s="42"/>
      <c r="J716" s="42"/>
    </row>
    <row r="717" spans="2:10" x14ac:dyDescent="0.25">
      <c r="B717" s="66">
        <f t="shared" si="11"/>
        <v>0</v>
      </c>
      <c r="C717" s="41"/>
      <c r="D717" s="42"/>
      <c r="E717" s="42"/>
      <c r="F717" s="42"/>
      <c r="G717" s="42"/>
      <c r="H717" s="42"/>
      <c r="I717" s="42"/>
      <c r="J717" s="42"/>
    </row>
    <row r="718" spans="2:10" x14ac:dyDescent="0.25">
      <c r="B718" s="66">
        <f t="shared" si="11"/>
        <v>0</v>
      </c>
      <c r="C718" s="41"/>
      <c r="D718" s="42"/>
      <c r="E718" s="42"/>
      <c r="F718" s="42"/>
      <c r="G718" s="42"/>
      <c r="H718" s="42"/>
      <c r="I718" s="42"/>
      <c r="J718" s="42"/>
    </row>
    <row r="719" spans="2:10" x14ac:dyDescent="0.25">
      <c r="B719" s="66">
        <f t="shared" si="11"/>
        <v>0</v>
      </c>
      <c r="C719" s="41"/>
      <c r="D719" s="42"/>
      <c r="E719" s="42"/>
      <c r="F719" s="42"/>
      <c r="G719" s="42"/>
      <c r="H719" s="42"/>
      <c r="I719" s="42"/>
      <c r="J719" s="42"/>
    </row>
    <row r="720" spans="2:10" x14ac:dyDescent="0.25">
      <c r="B720" s="66">
        <f t="shared" si="11"/>
        <v>0</v>
      </c>
      <c r="C720" s="41"/>
      <c r="D720" s="42"/>
      <c r="E720" s="42"/>
      <c r="F720" s="42"/>
      <c r="G720" s="42"/>
      <c r="H720" s="42"/>
      <c r="I720" s="42"/>
      <c r="J720" s="42"/>
    </row>
    <row r="721" spans="2:10" x14ac:dyDescent="0.25">
      <c r="B721" s="66">
        <f t="shared" si="11"/>
        <v>0</v>
      </c>
      <c r="C721" s="41"/>
      <c r="D721" s="42"/>
      <c r="E721" s="42"/>
      <c r="F721" s="42"/>
      <c r="G721" s="42"/>
      <c r="H721" s="42"/>
      <c r="I721" s="42"/>
      <c r="J721" s="42"/>
    </row>
    <row r="722" spans="2:10" x14ac:dyDescent="0.25">
      <c r="B722" s="66">
        <f t="shared" si="11"/>
        <v>0</v>
      </c>
      <c r="C722" s="41"/>
      <c r="D722" s="42"/>
      <c r="E722" s="42"/>
      <c r="F722" s="42"/>
      <c r="G722" s="42"/>
      <c r="H722" s="42"/>
      <c r="I722" s="42"/>
      <c r="J722" s="42"/>
    </row>
    <row r="723" spans="2:10" x14ac:dyDescent="0.25">
      <c r="B723" s="66">
        <f t="shared" si="11"/>
        <v>0</v>
      </c>
      <c r="C723" s="41"/>
      <c r="D723" s="42"/>
      <c r="E723" s="42"/>
      <c r="F723" s="42"/>
      <c r="G723" s="42"/>
      <c r="H723" s="42"/>
      <c r="I723" s="42"/>
      <c r="J723" s="42"/>
    </row>
    <row r="724" spans="2:10" x14ac:dyDescent="0.25">
      <c r="B724" s="66">
        <f t="shared" si="11"/>
        <v>0</v>
      </c>
      <c r="C724" s="41"/>
      <c r="D724" s="42"/>
      <c r="E724" s="42"/>
      <c r="F724" s="42"/>
      <c r="G724" s="42"/>
      <c r="H724" s="42"/>
      <c r="I724" s="42"/>
      <c r="J724" s="42"/>
    </row>
    <row r="725" spans="2:10" x14ac:dyDescent="0.25">
      <c r="B725" s="66">
        <f t="shared" si="11"/>
        <v>0</v>
      </c>
      <c r="C725" s="41"/>
      <c r="D725" s="42"/>
      <c r="E725" s="42"/>
      <c r="F725" s="42"/>
      <c r="G725" s="42"/>
      <c r="H725" s="42"/>
      <c r="I725" s="42"/>
      <c r="J725" s="42"/>
    </row>
    <row r="726" spans="2:10" x14ac:dyDescent="0.25">
      <c r="B726" s="66">
        <f t="shared" si="11"/>
        <v>0</v>
      </c>
      <c r="C726" s="41"/>
      <c r="D726" s="42"/>
      <c r="E726" s="42"/>
      <c r="F726" s="42"/>
      <c r="G726" s="42"/>
      <c r="H726" s="42"/>
      <c r="I726" s="42"/>
      <c r="J726" s="42"/>
    </row>
    <row r="727" spans="2:10" x14ac:dyDescent="0.25">
      <c r="B727" s="66">
        <f t="shared" si="11"/>
        <v>0</v>
      </c>
      <c r="C727" s="41"/>
      <c r="D727" s="42"/>
      <c r="E727" s="42"/>
      <c r="F727" s="42"/>
      <c r="G727" s="42"/>
      <c r="H727" s="42"/>
      <c r="I727" s="42"/>
      <c r="J727" s="42"/>
    </row>
    <row r="728" spans="2:10" x14ac:dyDescent="0.25">
      <c r="B728" s="66">
        <f t="shared" si="11"/>
        <v>0</v>
      </c>
      <c r="C728" s="41"/>
      <c r="D728" s="42"/>
      <c r="E728" s="42"/>
      <c r="F728" s="42"/>
      <c r="G728" s="42"/>
      <c r="H728" s="42"/>
      <c r="I728" s="42"/>
      <c r="J728" s="42"/>
    </row>
    <row r="729" spans="2:10" x14ac:dyDescent="0.25">
      <c r="B729" s="66">
        <f t="shared" si="11"/>
        <v>0</v>
      </c>
      <c r="C729" s="41"/>
      <c r="D729" s="42"/>
      <c r="E729" s="42"/>
      <c r="F729" s="42"/>
      <c r="G729" s="42"/>
      <c r="H729" s="42"/>
      <c r="I729" s="42"/>
      <c r="J729" s="42"/>
    </row>
    <row r="730" spans="2:10" x14ac:dyDescent="0.25">
      <c r="B730" s="66">
        <f t="shared" si="11"/>
        <v>0</v>
      </c>
      <c r="C730" s="41"/>
      <c r="D730" s="42"/>
      <c r="E730" s="42"/>
      <c r="F730" s="42"/>
      <c r="G730" s="42"/>
      <c r="H730" s="42"/>
      <c r="I730" s="42"/>
      <c r="J730" s="42"/>
    </row>
    <row r="731" spans="2:10" x14ac:dyDescent="0.25">
      <c r="B731" s="66">
        <f t="shared" si="11"/>
        <v>0</v>
      </c>
      <c r="C731" s="41"/>
      <c r="D731" s="42"/>
      <c r="E731" s="42"/>
      <c r="F731" s="42"/>
      <c r="G731" s="42"/>
      <c r="H731" s="42"/>
      <c r="I731" s="42"/>
      <c r="J731" s="42"/>
    </row>
    <row r="732" spans="2:10" x14ac:dyDescent="0.25">
      <c r="B732" s="66">
        <f t="shared" si="11"/>
        <v>0</v>
      </c>
      <c r="C732" s="41"/>
      <c r="D732" s="42"/>
      <c r="E732" s="42"/>
      <c r="F732" s="42"/>
      <c r="G732" s="42"/>
      <c r="H732" s="42"/>
      <c r="I732" s="42"/>
      <c r="J732" s="42"/>
    </row>
    <row r="733" spans="2:10" x14ac:dyDescent="0.25">
      <c r="B733" s="66">
        <f t="shared" si="11"/>
        <v>0</v>
      </c>
      <c r="C733" s="41"/>
      <c r="D733" s="42"/>
      <c r="E733" s="42"/>
      <c r="F733" s="42"/>
      <c r="G733" s="42"/>
      <c r="H733" s="42"/>
      <c r="I733" s="42"/>
      <c r="J733" s="42"/>
    </row>
    <row r="734" spans="2:10" x14ac:dyDescent="0.25">
      <c r="B734" s="66">
        <f t="shared" si="11"/>
        <v>0</v>
      </c>
      <c r="C734" s="41"/>
      <c r="D734" s="42"/>
      <c r="E734" s="42"/>
      <c r="F734" s="42"/>
      <c r="G734" s="42"/>
      <c r="H734" s="42"/>
      <c r="I734" s="42"/>
      <c r="J734" s="42"/>
    </row>
    <row r="735" spans="2:10" x14ac:dyDescent="0.25">
      <c r="B735" s="66">
        <f t="shared" si="11"/>
        <v>0</v>
      </c>
      <c r="C735" s="41"/>
      <c r="D735" s="42"/>
      <c r="E735" s="42"/>
      <c r="F735" s="42"/>
      <c r="G735" s="42"/>
      <c r="H735" s="42"/>
      <c r="I735" s="42"/>
      <c r="J735" s="42"/>
    </row>
    <row r="736" spans="2:10" x14ac:dyDescent="0.25">
      <c r="B736" s="66">
        <f t="shared" si="11"/>
        <v>0</v>
      </c>
      <c r="C736" s="41"/>
      <c r="D736" s="42"/>
      <c r="E736" s="42"/>
      <c r="F736" s="42"/>
      <c r="G736" s="42"/>
      <c r="H736" s="42"/>
      <c r="I736" s="42"/>
      <c r="J736" s="42"/>
    </row>
    <row r="737" spans="2:10" x14ac:dyDescent="0.25">
      <c r="B737" s="66">
        <f t="shared" si="11"/>
        <v>0</v>
      </c>
      <c r="C737" s="41"/>
      <c r="D737" s="42"/>
      <c r="E737" s="42"/>
      <c r="F737" s="42"/>
      <c r="G737" s="42"/>
      <c r="H737" s="42"/>
      <c r="I737" s="42"/>
      <c r="J737" s="42"/>
    </row>
    <row r="738" spans="2:10" x14ac:dyDescent="0.25">
      <c r="B738" s="66">
        <f t="shared" si="11"/>
        <v>0</v>
      </c>
      <c r="C738" s="41"/>
      <c r="D738" s="42"/>
      <c r="E738" s="42"/>
      <c r="F738" s="42"/>
      <c r="G738" s="42"/>
      <c r="H738" s="42"/>
      <c r="I738" s="42"/>
      <c r="J738" s="42"/>
    </row>
    <row r="739" spans="2:10" x14ac:dyDescent="0.25">
      <c r="B739" s="66">
        <f t="shared" si="11"/>
        <v>0</v>
      </c>
      <c r="C739" s="41"/>
      <c r="D739" s="42"/>
      <c r="E739" s="42"/>
      <c r="F739" s="42"/>
      <c r="G739" s="42"/>
      <c r="H739" s="42"/>
      <c r="I739" s="42"/>
      <c r="J739" s="42"/>
    </row>
    <row r="740" spans="2:10" x14ac:dyDescent="0.25">
      <c r="B740" s="66">
        <f t="shared" si="11"/>
        <v>0</v>
      </c>
      <c r="C740" s="41"/>
      <c r="D740" s="42"/>
      <c r="E740" s="42"/>
      <c r="F740" s="42"/>
      <c r="G740" s="42"/>
      <c r="H740" s="42"/>
      <c r="I740" s="42"/>
      <c r="J740" s="42"/>
    </row>
    <row r="741" spans="2:10" x14ac:dyDescent="0.25">
      <c r="B741" s="66">
        <f t="shared" si="11"/>
        <v>0</v>
      </c>
      <c r="C741" s="41"/>
      <c r="D741" s="42"/>
      <c r="E741" s="42"/>
      <c r="F741" s="42"/>
      <c r="G741" s="42"/>
      <c r="H741" s="42"/>
      <c r="I741" s="42"/>
      <c r="J741" s="42"/>
    </row>
    <row r="742" spans="2:10" x14ac:dyDescent="0.25">
      <c r="B742" s="66">
        <f t="shared" si="11"/>
        <v>0</v>
      </c>
      <c r="C742" s="41"/>
      <c r="D742" s="42"/>
      <c r="E742" s="42"/>
      <c r="F742" s="42"/>
      <c r="G742" s="42"/>
      <c r="H742" s="42"/>
      <c r="I742" s="42"/>
      <c r="J742" s="42"/>
    </row>
    <row r="743" spans="2:10" x14ac:dyDescent="0.25">
      <c r="B743" s="66">
        <f t="shared" si="11"/>
        <v>0</v>
      </c>
      <c r="C743" s="41"/>
      <c r="D743" s="42"/>
      <c r="E743" s="42"/>
      <c r="F743" s="42"/>
      <c r="G743" s="42"/>
      <c r="H743" s="42"/>
      <c r="I743" s="42"/>
      <c r="J743" s="42"/>
    </row>
    <row r="744" spans="2:10" x14ac:dyDescent="0.25">
      <c r="B744" s="66">
        <f t="shared" si="11"/>
        <v>0</v>
      </c>
      <c r="C744" s="41"/>
      <c r="D744" s="42"/>
      <c r="E744" s="42"/>
      <c r="F744" s="42"/>
      <c r="G744" s="42"/>
      <c r="H744" s="42"/>
      <c r="I744" s="42"/>
      <c r="J744" s="42"/>
    </row>
    <row r="745" spans="2:10" x14ac:dyDescent="0.25">
      <c r="B745" s="66">
        <f t="shared" si="11"/>
        <v>0</v>
      </c>
      <c r="C745" s="41"/>
      <c r="D745" s="42"/>
      <c r="E745" s="42"/>
      <c r="F745" s="42"/>
      <c r="G745" s="42"/>
      <c r="H745" s="42"/>
      <c r="I745" s="42"/>
      <c r="J745" s="42"/>
    </row>
    <row r="746" spans="2:10" x14ac:dyDescent="0.25">
      <c r="B746" s="66">
        <f t="shared" si="11"/>
        <v>0</v>
      </c>
      <c r="C746" s="41"/>
      <c r="D746" s="42"/>
      <c r="E746" s="42"/>
      <c r="F746" s="42"/>
      <c r="G746" s="42"/>
      <c r="H746" s="42"/>
      <c r="I746" s="42"/>
      <c r="J746" s="42"/>
    </row>
    <row r="747" spans="2:10" x14ac:dyDescent="0.25">
      <c r="B747" s="66">
        <f t="shared" si="11"/>
        <v>0</v>
      </c>
      <c r="C747" s="41"/>
      <c r="D747" s="42"/>
      <c r="E747" s="42"/>
      <c r="F747" s="42"/>
      <c r="G747" s="42"/>
      <c r="H747" s="42"/>
      <c r="I747" s="42"/>
      <c r="J747" s="42"/>
    </row>
    <row r="748" spans="2:10" x14ac:dyDescent="0.25">
      <c r="B748" s="66">
        <f t="shared" si="11"/>
        <v>0</v>
      </c>
      <c r="C748" s="41"/>
      <c r="D748" s="42"/>
      <c r="E748" s="42"/>
      <c r="F748" s="42"/>
      <c r="G748" s="42"/>
      <c r="H748" s="42"/>
      <c r="I748" s="42"/>
      <c r="J748" s="42"/>
    </row>
    <row r="749" spans="2:10" x14ac:dyDescent="0.25">
      <c r="B749" s="66">
        <f t="shared" si="11"/>
        <v>0</v>
      </c>
      <c r="C749" s="41"/>
      <c r="D749" s="42"/>
      <c r="E749" s="42"/>
      <c r="F749" s="42"/>
      <c r="G749" s="42"/>
      <c r="H749" s="42"/>
      <c r="I749" s="42"/>
      <c r="J749" s="42"/>
    </row>
    <row r="750" spans="2:10" x14ac:dyDescent="0.25">
      <c r="B750" s="66">
        <f t="shared" si="11"/>
        <v>0</v>
      </c>
      <c r="C750" s="41"/>
      <c r="D750" s="42"/>
      <c r="E750" s="42"/>
      <c r="F750" s="42"/>
      <c r="G750" s="42"/>
      <c r="H750" s="42"/>
      <c r="I750" s="42"/>
      <c r="J750" s="42"/>
    </row>
    <row r="751" spans="2:10" x14ac:dyDescent="0.25">
      <c r="B751" s="66">
        <f t="shared" si="11"/>
        <v>0</v>
      </c>
      <c r="C751" s="41"/>
      <c r="D751" s="42"/>
      <c r="E751" s="42"/>
      <c r="F751" s="42"/>
      <c r="G751" s="42"/>
      <c r="H751" s="42"/>
      <c r="I751" s="42"/>
      <c r="J751" s="42"/>
    </row>
    <row r="752" spans="2:10" x14ac:dyDescent="0.25">
      <c r="B752" s="66">
        <f t="shared" si="11"/>
        <v>0</v>
      </c>
      <c r="C752" s="41"/>
      <c r="D752" s="42"/>
      <c r="E752" s="42"/>
      <c r="F752" s="42"/>
      <c r="G752" s="42"/>
      <c r="H752" s="42"/>
      <c r="I752" s="42"/>
      <c r="J752" s="42"/>
    </row>
    <row r="753" spans="2:10" x14ac:dyDescent="0.25">
      <c r="B753" s="66">
        <f t="shared" si="11"/>
        <v>0</v>
      </c>
      <c r="C753" s="41"/>
      <c r="D753" s="42"/>
      <c r="E753" s="42"/>
      <c r="F753" s="42"/>
      <c r="G753" s="42"/>
      <c r="H753" s="42"/>
      <c r="I753" s="42"/>
      <c r="J753" s="42"/>
    </row>
    <row r="754" spans="2:10" x14ac:dyDescent="0.25">
      <c r="B754" s="66">
        <f t="shared" si="11"/>
        <v>0</v>
      </c>
      <c r="C754" s="41"/>
      <c r="D754" s="42"/>
      <c r="E754" s="42"/>
      <c r="F754" s="42"/>
      <c r="G754" s="42"/>
      <c r="H754" s="42"/>
      <c r="I754" s="42"/>
      <c r="J754" s="42"/>
    </row>
    <row r="755" spans="2:10" x14ac:dyDescent="0.25">
      <c r="B755" s="66">
        <f t="shared" si="11"/>
        <v>0</v>
      </c>
      <c r="C755" s="41"/>
      <c r="D755" s="42"/>
      <c r="E755" s="42"/>
      <c r="F755" s="42"/>
      <c r="G755" s="42"/>
      <c r="H755" s="42"/>
      <c r="I755" s="42"/>
      <c r="J755" s="42"/>
    </row>
    <row r="756" spans="2:10" x14ac:dyDescent="0.25">
      <c r="B756" s="66">
        <f t="shared" si="11"/>
        <v>0</v>
      </c>
      <c r="C756" s="41"/>
      <c r="D756" s="42"/>
      <c r="E756" s="42"/>
      <c r="F756" s="42"/>
      <c r="G756" s="42"/>
      <c r="H756" s="42"/>
      <c r="I756" s="42"/>
      <c r="J756" s="42"/>
    </row>
    <row r="757" spans="2:10" x14ac:dyDescent="0.25">
      <c r="B757" s="66">
        <f t="shared" si="11"/>
        <v>0</v>
      </c>
      <c r="C757" s="41"/>
      <c r="D757" s="42"/>
      <c r="E757" s="42"/>
      <c r="F757" s="42"/>
      <c r="G757" s="42"/>
      <c r="H757" s="42"/>
      <c r="I757" s="42"/>
      <c r="J757" s="42"/>
    </row>
    <row r="758" spans="2:10" x14ac:dyDescent="0.25">
      <c r="B758" s="66">
        <f t="shared" si="11"/>
        <v>0</v>
      </c>
      <c r="C758" s="41"/>
      <c r="D758" s="42"/>
      <c r="E758" s="42"/>
      <c r="F758" s="42"/>
      <c r="G758" s="42"/>
      <c r="H758" s="42"/>
      <c r="I758" s="42"/>
      <c r="J758" s="42"/>
    </row>
    <row r="759" spans="2:10" x14ac:dyDescent="0.25">
      <c r="B759" s="66">
        <f t="shared" si="11"/>
        <v>0</v>
      </c>
      <c r="C759" s="41"/>
      <c r="D759" s="42"/>
      <c r="E759" s="42"/>
      <c r="F759" s="42"/>
      <c r="G759" s="42"/>
      <c r="H759" s="42"/>
      <c r="I759" s="42"/>
      <c r="J759" s="42"/>
    </row>
    <row r="760" spans="2:10" x14ac:dyDescent="0.25">
      <c r="B760" s="66">
        <f t="shared" si="11"/>
        <v>0</v>
      </c>
      <c r="C760" s="41"/>
      <c r="D760" s="42"/>
      <c r="E760" s="42"/>
      <c r="F760" s="42"/>
      <c r="G760" s="42"/>
      <c r="H760" s="42"/>
      <c r="I760" s="42"/>
      <c r="J760" s="42"/>
    </row>
    <row r="761" spans="2:10" x14ac:dyDescent="0.25">
      <c r="B761" s="66">
        <f t="shared" si="11"/>
        <v>0</v>
      </c>
      <c r="C761" s="41"/>
      <c r="D761" s="42"/>
      <c r="E761" s="42"/>
      <c r="F761" s="42"/>
      <c r="G761" s="42"/>
      <c r="H761" s="42"/>
      <c r="I761" s="42"/>
      <c r="J761" s="42"/>
    </row>
    <row r="762" spans="2:10" x14ac:dyDescent="0.25">
      <c r="B762" s="66">
        <f t="shared" si="11"/>
        <v>0</v>
      </c>
      <c r="C762" s="41"/>
      <c r="D762" s="42"/>
      <c r="E762" s="42"/>
      <c r="F762" s="42"/>
      <c r="G762" s="42"/>
      <c r="H762" s="42"/>
      <c r="I762" s="42"/>
      <c r="J762" s="42"/>
    </row>
    <row r="763" spans="2:10" x14ac:dyDescent="0.25">
      <c r="B763" s="66">
        <f t="shared" si="11"/>
        <v>0</v>
      </c>
      <c r="C763" s="41"/>
      <c r="D763" s="42"/>
      <c r="E763" s="42"/>
      <c r="F763" s="42"/>
      <c r="G763" s="42"/>
      <c r="H763" s="42"/>
      <c r="I763" s="42"/>
      <c r="J763" s="42"/>
    </row>
    <row r="764" spans="2:10" x14ac:dyDescent="0.25">
      <c r="B764" s="66">
        <f t="shared" si="11"/>
        <v>0</v>
      </c>
      <c r="C764" s="41"/>
      <c r="D764" s="42"/>
      <c r="E764" s="42"/>
      <c r="F764" s="42"/>
      <c r="G764" s="42"/>
      <c r="H764" s="42"/>
      <c r="I764" s="42"/>
      <c r="J764" s="42"/>
    </row>
    <row r="765" spans="2:10" x14ac:dyDescent="0.25">
      <c r="B765" s="66">
        <f t="shared" si="11"/>
        <v>0</v>
      </c>
      <c r="C765" s="41"/>
      <c r="D765" s="42"/>
      <c r="E765" s="42"/>
      <c r="F765" s="42"/>
      <c r="G765" s="42"/>
      <c r="H765" s="42"/>
      <c r="I765" s="42"/>
      <c r="J765" s="42"/>
    </row>
    <row r="766" spans="2:10" x14ac:dyDescent="0.25">
      <c r="B766" s="66">
        <f t="shared" si="11"/>
        <v>0</v>
      </c>
      <c r="C766" s="41"/>
      <c r="D766" s="42"/>
      <c r="E766" s="42"/>
      <c r="F766" s="42"/>
      <c r="G766" s="42"/>
      <c r="H766" s="42"/>
      <c r="I766" s="42"/>
      <c r="J766" s="42"/>
    </row>
    <row r="767" spans="2:10" x14ac:dyDescent="0.25">
      <c r="B767" s="66">
        <f t="shared" si="11"/>
        <v>0</v>
      </c>
      <c r="C767" s="41"/>
      <c r="D767" s="42"/>
      <c r="E767" s="42"/>
      <c r="F767" s="42"/>
      <c r="G767" s="42"/>
      <c r="H767" s="42"/>
      <c r="I767" s="42"/>
      <c r="J767" s="42"/>
    </row>
    <row r="768" spans="2:10" x14ac:dyDescent="0.25">
      <c r="B768" s="66">
        <f t="shared" si="11"/>
        <v>0</v>
      </c>
      <c r="C768" s="41"/>
      <c r="D768" s="42"/>
      <c r="E768" s="42"/>
      <c r="F768" s="42"/>
      <c r="G768" s="42"/>
      <c r="H768" s="42"/>
      <c r="I768" s="42"/>
      <c r="J768" s="42"/>
    </row>
    <row r="769" spans="2:10" x14ac:dyDescent="0.25">
      <c r="B769" s="66">
        <f t="shared" si="11"/>
        <v>0</v>
      </c>
      <c r="C769" s="41"/>
      <c r="D769" s="42"/>
      <c r="E769" s="42"/>
      <c r="F769" s="42"/>
      <c r="G769" s="42"/>
      <c r="H769" s="42"/>
      <c r="I769" s="42"/>
      <c r="J769" s="42"/>
    </row>
    <row r="770" spans="2:10" x14ac:dyDescent="0.25">
      <c r="B770" s="66">
        <f t="shared" ref="B770:B833" si="12">SUM(C770:J770)</f>
        <v>0</v>
      </c>
      <c r="C770" s="41"/>
      <c r="D770" s="42"/>
      <c r="E770" s="42"/>
      <c r="F770" s="42"/>
      <c r="G770" s="42"/>
      <c r="H770" s="42"/>
      <c r="I770" s="42"/>
      <c r="J770" s="42"/>
    </row>
    <row r="771" spans="2:10" x14ac:dyDescent="0.25">
      <c r="B771" s="66">
        <f t="shared" si="12"/>
        <v>0</v>
      </c>
      <c r="C771" s="41"/>
      <c r="D771" s="42"/>
      <c r="E771" s="42"/>
      <c r="F771" s="42"/>
      <c r="G771" s="42"/>
      <c r="H771" s="42"/>
      <c r="I771" s="42"/>
      <c r="J771" s="42"/>
    </row>
    <row r="772" spans="2:10" x14ac:dyDescent="0.25">
      <c r="B772" s="66">
        <f t="shared" si="12"/>
        <v>0</v>
      </c>
      <c r="C772" s="41"/>
      <c r="D772" s="42"/>
      <c r="E772" s="42"/>
      <c r="F772" s="42"/>
      <c r="G772" s="42"/>
      <c r="H772" s="42"/>
      <c r="I772" s="42"/>
      <c r="J772" s="42"/>
    </row>
    <row r="773" spans="2:10" x14ac:dyDescent="0.25">
      <c r="B773" s="66">
        <f t="shared" si="12"/>
        <v>0</v>
      </c>
      <c r="C773" s="41"/>
      <c r="D773" s="42"/>
      <c r="E773" s="42"/>
      <c r="F773" s="42"/>
      <c r="G773" s="42"/>
      <c r="H773" s="42"/>
      <c r="I773" s="42"/>
      <c r="J773" s="42"/>
    </row>
    <row r="774" spans="2:10" x14ac:dyDescent="0.25">
      <c r="B774" s="66">
        <f t="shared" si="12"/>
        <v>0</v>
      </c>
      <c r="C774" s="41"/>
      <c r="D774" s="42"/>
      <c r="E774" s="42"/>
      <c r="F774" s="42"/>
      <c r="G774" s="42"/>
      <c r="H774" s="42"/>
      <c r="I774" s="42"/>
      <c r="J774" s="42"/>
    </row>
    <row r="775" spans="2:10" x14ac:dyDescent="0.25">
      <c r="B775" s="66">
        <f t="shared" si="12"/>
        <v>0</v>
      </c>
      <c r="C775" s="41"/>
      <c r="D775" s="42"/>
      <c r="E775" s="42"/>
      <c r="F775" s="42"/>
      <c r="G775" s="42"/>
      <c r="H775" s="42"/>
      <c r="I775" s="42"/>
      <c r="J775" s="42"/>
    </row>
    <row r="776" spans="2:10" x14ac:dyDescent="0.25">
      <c r="B776" s="66">
        <f t="shared" si="12"/>
        <v>0</v>
      </c>
      <c r="C776" s="41"/>
      <c r="D776" s="42"/>
      <c r="E776" s="42"/>
      <c r="F776" s="42"/>
      <c r="G776" s="42"/>
      <c r="H776" s="42"/>
      <c r="I776" s="42"/>
      <c r="J776" s="42"/>
    </row>
    <row r="777" spans="2:10" x14ac:dyDescent="0.25">
      <c r="B777" s="66">
        <f t="shared" si="12"/>
        <v>0</v>
      </c>
      <c r="C777" s="41"/>
      <c r="D777" s="42"/>
      <c r="E777" s="42"/>
      <c r="F777" s="42"/>
      <c r="G777" s="42"/>
      <c r="H777" s="42"/>
      <c r="I777" s="42"/>
      <c r="J777" s="42"/>
    </row>
    <row r="778" spans="2:10" x14ac:dyDescent="0.25">
      <c r="B778" s="66">
        <f t="shared" si="12"/>
        <v>0</v>
      </c>
      <c r="C778" s="41"/>
      <c r="D778" s="42"/>
      <c r="E778" s="42"/>
      <c r="F778" s="42"/>
      <c r="G778" s="42"/>
      <c r="H778" s="42"/>
      <c r="I778" s="42"/>
      <c r="J778" s="42"/>
    </row>
    <row r="779" spans="2:10" x14ac:dyDescent="0.25">
      <c r="B779" s="66">
        <f t="shared" si="12"/>
        <v>0</v>
      </c>
      <c r="C779" s="41"/>
      <c r="D779" s="42"/>
      <c r="E779" s="42"/>
      <c r="F779" s="42"/>
      <c r="G779" s="42"/>
      <c r="H779" s="42"/>
      <c r="I779" s="42"/>
      <c r="J779" s="42"/>
    </row>
    <row r="780" spans="2:10" x14ac:dyDescent="0.25">
      <c r="B780" s="66">
        <f t="shared" si="12"/>
        <v>0</v>
      </c>
      <c r="C780" s="41"/>
      <c r="D780" s="42"/>
      <c r="E780" s="42"/>
      <c r="F780" s="42"/>
      <c r="G780" s="42"/>
      <c r="H780" s="42"/>
      <c r="I780" s="42"/>
      <c r="J780" s="42"/>
    </row>
    <row r="781" spans="2:10" x14ac:dyDescent="0.25">
      <c r="B781" s="66">
        <f t="shared" si="12"/>
        <v>0</v>
      </c>
      <c r="C781" s="41"/>
      <c r="D781" s="42"/>
      <c r="E781" s="42"/>
      <c r="F781" s="42"/>
      <c r="G781" s="42"/>
      <c r="H781" s="42"/>
      <c r="I781" s="42"/>
      <c r="J781" s="42"/>
    </row>
    <row r="782" spans="2:10" x14ac:dyDescent="0.25">
      <c r="B782" s="66">
        <f t="shared" si="12"/>
        <v>0</v>
      </c>
      <c r="C782" s="41"/>
      <c r="D782" s="42"/>
      <c r="E782" s="42"/>
      <c r="F782" s="42"/>
      <c r="G782" s="42"/>
      <c r="H782" s="42"/>
      <c r="I782" s="42"/>
      <c r="J782" s="42"/>
    </row>
    <row r="783" spans="2:10" x14ac:dyDescent="0.25">
      <c r="B783" s="66">
        <f t="shared" si="12"/>
        <v>0</v>
      </c>
      <c r="C783" s="41"/>
      <c r="D783" s="42"/>
      <c r="E783" s="42"/>
      <c r="F783" s="42"/>
      <c r="G783" s="42"/>
      <c r="H783" s="42"/>
      <c r="I783" s="42"/>
      <c r="J783" s="42"/>
    </row>
    <row r="784" spans="2:10" x14ac:dyDescent="0.25">
      <c r="B784" s="66">
        <f t="shared" si="12"/>
        <v>0</v>
      </c>
      <c r="C784" s="41"/>
      <c r="D784" s="42"/>
      <c r="E784" s="42"/>
      <c r="F784" s="42"/>
      <c r="G784" s="42"/>
      <c r="H784" s="42"/>
      <c r="I784" s="42"/>
      <c r="J784" s="42"/>
    </row>
    <row r="785" spans="2:10" x14ac:dyDescent="0.25">
      <c r="B785" s="66">
        <f t="shared" si="12"/>
        <v>0</v>
      </c>
      <c r="C785" s="41"/>
      <c r="D785" s="42"/>
      <c r="E785" s="42"/>
      <c r="F785" s="42"/>
      <c r="G785" s="42"/>
      <c r="H785" s="42"/>
      <c r="I785" s="42"/>
      <c r="J785" s="42"/>
    </row>
    <row r="786" spans="2:10" x14ac:dyDescent="0.25">
      <c r="B786" s="66">
        <f t="shared" si="12"/>
        <v>0</v>
      </c>
      <c r="C786" s="41"/>
      <c r="D786" s="42"/>
      <c r="E786" s="42"/>
      <c r="F786" s="42"/>
      <c r="G786" s="42"/>
      <c r="H786" s="42"/>
      <c r="I786" s="42"/>
      <c r="J786" s="42"/>
    </row>
    <row r="787" spans="2:10" x14ac:dyDescent="0.25">
      <c r="B787" s="66">
        <f t="shared" si="12"/>
        <v>0</v>
      </c>
      <c r="C787" s="41"/>
      <c r="D787" s="42"/>
      <c r="E787" s="42"/>
      <c r="F787" s="42"/>
      <c r="G787" s="42"/>
      <c r="H787" s="42"/>
      <c r="I787" s="42"/>
      <c r="J787" s="42"/>
    </row>
    <row r="788" spans="2:10" x14ac:dyDescent="0.25">
      <c r="B788" s="66">
        <f t="shared" si="12"/>
        <v>0</v>
      </c>
      <c r="C788" s="41"/>
      <c r="D788" s="42"/>
      <c r="E788" s="42"/>
      <c r="F788" s="42"/>
      <c r="G788" s="42"/>
      <c r="H788" s="42"/>
      <c r="I788" s="42"/>
      <c r="J788" s="42"/>
    </row>
    <row r="789" spans="2:10" x14ac:dyDescent="0.25">
      <c r="B789" s="66">
        <f t="shared" si="12"/>
        <v>0</v>
      </c>
      <c r="C789" s="41"/>
      <c r="D789" s="42"/>
      <c r="E789" s="42"/>
      <c r="F789" s="42"/>
      <c r="G789" s="42"/>
      <c r="H789" s="42"/>
      <c r="I789" s="42"/>
      <c r="J789" s="42"/>
    </row>
    <row r="790" spans="2:10" x14ac:dyDescent="0.25">
      <c r="B790" s="66">
        <f t="shared" si="12"/>
        <v>0</v>
      </c>
      <c r="C790" s="41"/>
      <c r="D790" s="42"/>
      <c r="E790" s="42"/>
      <c r="F790" s="42"/>
      <c r="G790" s="42"/>
      <c r="H790" s="42"/>
      <c r="I790" s="42"/>
      <c r="J790" s="42"/>
    </row>
    <row r="791" spans="2:10" x14ac:dyDescent="0.25">
      <c r="B791" s="66">
        <f t="shared" si="12"/>
        <v>0</v>
      </c>
      <c r="C791" s="41"/>
      <c r="D791" s="42"/>
      <c r="E791" s="42"/>
      <c r="F791" s="42"/>
      <c r="G791" s="42"/>
      <c r="H791" s="42"/>
      <c r="I791" s="42"/>
      <c r="J791" s="42"/>
    </row>
    <row r="792" spans="2:10" x14ac:dyDescent="0.25">
      <c r="B792" s="66">
        <f t="shared" si="12"/>
        <v>0</v>
      </c>
      <c r="C792" s="41"/>
      <c r="D792" s="42"/>
      <c r="E792" s="42"/>
      <c r="F792" s="42"/>
      <c r="G792" s="42"/>
      <c r="H792" s="42"/>
      <c r="I792" s="42"/>
      <c r="J792" s="42"/>
    </row>
    <row r="793" spans="2:10" x14ac:dyDescent="0.25">
      <c r="B793" s="66">
        <f t="shared" si="12"/>
        <v>0</v>
      </c>
      <c r="C793" s="41"/>
      <c r="D793" s="42"/>
      <c r="E793" s="42"/>
      <c r="F793" s="42"/>
      <c r="G793" s="42"/>
      <c r="H793" s="42"/>
      <c r="I793" s="42"/>
      <c r="J793" s="42"/>
    </row>
    <row r="794" spans="2:10" x14ac:dyDescent="0.25">
      <c r="B794" s="66">
        <f t="shared" si="12"/>
        <v>0</v>
      </c>
      <c r="C794" s="41"/>
      <c r="D794" s="42"/>
      <c r="E794" s="42"/>
      <c r="F794" s="42"/>
      <c r="G794" s="42"/>
      <c r="H794" s="42"/>
      <c r="I794" s="42"/>
      <c r="J794" s="42"/>
    </row>
    <row r="795" spans="2:10" x14ac:dyDescent="0.25">
      <c r="B795" s="66">
        <f t="shared" si="12"/>
        <v>0</v>
      </c>
      <c r="C795" s="41"/>
      <c r="D795" s="42"/>
      <c r="E795" s="42"/>
      <c r="F795" s="42"/>
      <c r="G795" s="42"/>
      <c r="H795" s="42"/>
      <c r="I795" s="42"/>
      <c r="J795" s="42"/>
    </row>
    <row r="796" spans="2:10" x14ac:dyDescent="0.25">
      <c r="B796" s="66">
        <f t="shared" si="12"/>
        <v>0</v>
      </c>
      <c r="C796" s="41"/>
      <c r="D796" s="42"/>
      <c r="E796" s="42"/>
      <c r="F796" s="42"/>
      <c r="G796" s="42"/>
      <c r="H796" s="42"/>
      <c r="I796" s="42"/>
      <c r="J796" s="42"/>
    </row>
    <row r="797" spans="2:10" x14ac:dyDescent="0.25">
      <c r="B797" s="66">
        <f t="shared" si="12"/>
        <v>0</v>
      </c>
      <c r="C797" s="41"/>
      <c r="D797" s="42"/>
      <c r="E797" s="42"/>
      <c r="F797" s="42"/>
      <c r="G797" s="42"/>
      <c r="H797" s="42"/>
      <c r="I797" s="42"/>
      <c r="J797" s="42"/>
    </row>
    <row r="798" spans="2:10" x14ac:dyDescent="0.25">
      <c r="B798" s="66">
        <f t="shared" si="12"/>
        <v>0</v>
      </c>
      <c r="C798" s="41"/>
      <c r="D798" s="42"/>
      <c r="E798" s="42"/>
      <c r="F798" s="42"/>
      <c r="G798" s="42"/>
      <c r="H798" s="42"/>
      <c r="I798" s="42"/>
      <c r="J798" s="42"/>
    </row>
    <row r="799" spans="2:10" x14ac:dyDescent="0.25">
      <c r="B799" s="66">
        <f t="shared" si="12"/>
        <v>0</v>
      </c>
      <c r="C799" s="41"/>
      <c r="D799" s="42"/>
      <c r="E799" s="42"/>
      <c r="F799" s="42"/>
      <c r="G799" s="42"/>
      <c r="H799" s="42"/>
      <c r="I799" s="42"/>
      <c r="J799" s="42"/>
    </row>
    <row r="800" spans="2:10" x14ac:dyDescent="0.25">
      <c r="B800" s="66">
        <f t="shared" si="12"/>
        <v>0</v>
      </c>
      <c r="C800" s="41"/>
      <c r="D800" s="42"/>
      <c r="E800" s="42"/>
      <c r="F800" s="42"/>
      <c r="G800" s="42"/>
      <c r="H800" s="42"/>
      <c r="I800" s="42"/>
      <c r="J800" s="42"/>
    </row>
    <row r="801" spans="2:10" x14ac:dyDescent="0.25">
      <c r="B801" s="66">
        <f t="shared" si="12"/>
        <v>0</v>
      </c>
      <c r="C801" s="41"/>
      <c r="D801" s="42"/>
      <c r="E801" s="42"/>
      <c r="F801" s="42"/>
      <c r="G801" s="42"/>
      <c r="H801" s="42"/>
      <c r="I801" s="42"/>
      <c r="J801" s="42"/>
    </row>
    <row r="802" spans="2:10" x14ac:dyDescent="0.25">
      <c r="B802" s="66">
        <f t="shared" si="12"/>
        <v>0</v>
      </c>
      <c r="C802" s="41"/>
      <c r="D802" s="42"/>
      <c r="E802" s="42"/>
      <c r="F802" s="42"/>
      <c r="G802" s="42"/>
      <c r="H802" s="42"/>
      <c r="I802" s="42"/>
      <c r="J802" s="42"/>
    </row>
    <row r="803" spans="2:10" x14ac:dyDescent="0.25">
      <c r="B803" s="66">
        <f t="shared" si="12"/>
        <v>0</v>
      </c>
      <c r="C803" s="41"/>
      <c r="D803" s="42"/>
      <c r="E803" s="42"/>
      <c r="F803" s="42"/>
      <c r="G803" s="42"/>
      <c r="H803" s="42"/>
      <c r="I803" s="42"/>
      <c r="J803" s="42"/>
    </row>
    <row r="804" spans="2:10" x14ac:dyDescent="0.25">
      <c r="B804" s="66">
        <f t="shared" si="12"/>
        <v>0</v>
      </c>
      <c r="C804" s="41"/>
      <c r="D804" s="42"/>
      <c r="E804" s="42"/>
      <c r="F804" s="42"/>
      <c r="G804" s="42"/>
      <c r="H804" s="42"/>
      <c r="I804" s="42"/>
      <c r="J804" s="42"/>
    </row>
    <row r="805" spans="2:10" x14ac:dyDescent="0.25">
      <c r="B805" s="66">
        <f t="shared" si="12"/>
        <v>0</v>
      </c>
      <c r="C805" s="41"/>
      <c r="D805" s="42"/>
      <c r="E805" s="42"/>
      <c r="F805" s="42"/>
      <c r="G805" s="42"/>
      <c r="H805" s="42"/>
      <c r="I805" s="42"/>
      <c r="J805" s="42"/>
    </row>
    <row r="806" spans="2:10" x14ac:dyDescent="0.25">
      <c r="B806" s="66">
        <f t="shared" si="12"/>
        <v>0</v>
      </c>
      <c r="C806" s="41"/>
      <c r="D806" s="42"/>
      <c r="E806" s="42"/>
      <c r="F806" s="42"/>
      <c r="G806" s="42"/>
      <c r="H806" s="42"/>
      <c r="I806" s="42"/>
      <c r="J806" s="42"/>
    </row>
    <row r="807" spans="2:10" x14ac:dyDescent="0.25">
      <c r="B807" s="66">
        <f t="shared" si="12"/>
        <v>0</v>
      </c>
      <c r="C807" s="41"/>
      <c r="D807" s="42"/>
      <c r="E807" s="42"/>
      <c r="F807" s="42"/>
      <c r="G807" s="42"/>
      <c r="H807" s="42"/>
      <c r="I807" s="42"/>
      <c r="J807" s="42"/>
    </row>
    <row r="808" spans="2:10" x14ac:dyDescent="0.25">
      <c r="B808" s="66">
        <f t="shared" si="12"/>
        <v>0</v>
      </c>
      <c r="C808" s="41"/>
      <c r="D808" s="42"/>
      <c r="E808" s="42"/>
      <c r="F808" s="42"/>
      <c r="G808" s="42"/>
      <c r="H808" s="42"/>
      <c r="I808" s="42"/>
      <c r="J808" s="42"/>
    </row>
    <row r="809" spans="2:10" x14ac:dyDescent="0.25">
      <c r="B809" s="66">
        <f t="shared" si="12"/>
        <v>0</v>
      </c>
      <c r="C809" s="41"/>
      <c r="D809" s="42"/>
      <c r="E809" s="42"/>
      <c r="F809" s="42"/>
      <c r="G809" s="42"/>
      <c r="H809" s="42"/>
      <c r="I809" s="42"/>
      <c r="J809" s="42"/>
    </row>
    <row r="810" spans="2:10" x14ac:dyDescent="0.25">
      <c r="B810" s="66">
        <f t="shared" si="12"/>
        <v>0</v>
      </c>
      <c r="C810" s="41"/>
      <c r="D810" s="42"/>
      <c r="E810" s="42"/>
      <c r="F810" s="42"/>
      <c r="G810" s="42"/>
      <c r="H810" s="42"/>
      <c r="I810" s="42"/>
      <c r="J810" s="42"/>
    </row>
    <row r="811" spans="2:10" x14ac:dyDescent="0.25">
      <c r="B811" s="66">
        <f t="shared" si="12"/>
        <v>0</v>
      </c>
      <c r="C811" s="41"/>
      <c r="D811" s="42"/>
      <c r="E811" s="42"/>
      <c r="F811" s="42"/>
      <c r="G811" s="42"/>
      <c r="H811" s="42"/>
      <c r="I811" s="42"/>
      <c r="J811" s="42"/>
    </row>
    <row r="812" spans="2:10" x14ac:dyDescent="0.25">
      <c r="B812" s="66">
        <f t="shared" si="12"/>
        <v>0</v>
      </c>
      <c r="C812" s="41"/>
      <c r="D812" s="42"/>
      <c r="E812" s="42"/>
      <c r="F812" s="42"/>
      <c r="G812" s="42"/>
      <c r="H812" s="42"/>
      <c r="I812" s="42"/>
      <c r="J812" s="42"/>
    </row>
    <row r="813" spans="2:10" x14ac:dyDescent="0.25">
      <c r="B813" s="66">
        <f t="shared" si="12"/>
        <v>0</v>
      </c>
      <c r="C813" s="41"/>
      <c r="D813" s="42"/>
      <c r="E813" s="42"/>
      <c r="F813" s="42"/>
      <c r="G813" s="42"/>
      <c r="H813" s="42"/>
      <c r="I813" s="42"/>
      <c r="J813" s="42"/>
    </row>
    <row r="814" spans="2:10" x14ac:dyDescent="0.25">
      <c r="B814" s="66">
        <f t="shared" si="12"/>
        <v>0</v>
      </c>
      <c r="C814" s="41"/>
      <c r="D814" s="42"/>
      <c r="E814" s="42"/>
      <c r="F814" s="42"/>
      <c r="G814" s="42"/>
      <c r="H814" s="42"/>
      <c r="I814" s="42"/>
      <c r="J814" s="42"/>
    </row>
    <row r="815" spans="2:10" x14ac:dyDescent="0.25">
      <c r="B815" s="66">
        <f t="shared" si="12"/>
        <v>0</v>
      </c>
      <c r="C815" s="41"/>
      <c r="D815" s="42"/>
      <c r="E815" s="42"/>
      <c r="F815" s="42"/>
      <c r="G815" s="42"/>
      <c r="H815" s="42"/>
      <c r="I815" s="42"/>
      <c r="J815" s="42"/>
    </row>
    <row r="816" spans="2:10" x14ac:dyDescent="0.25">
      <c r="B816" s="66">
        <f t="shared" si="12"/>
        <v>0</v>
      </c>
      <c r="C816" s="41"/>
      <c r="D816" s="42"/>
      <c r="E816" s="42"/>
      <c r="F816" s="42"/>
      <c r="G816" s="42"/>
      <c r="H816" s="42"/>
      <c r="I816" s="42"/>
      <c r="J816" s="42"/>
    </row>
    <row r="817" spans="2:10" x14ac:dyDescent="0.25">
      <c r="B817" s="66">
        <f t="shared" si="12"/>
        <v>0</v>
      </c>
      <c r="C817" s="41"/>
      <c r="D817" s="42"/>
      <c r="E817" s="42"/>
      <c r="F817" s="42"/>
      <c r="G817" s="42"/>
      <c r="H817" s="42"/>
      <c r="I817" s="42"/>
      <c r="J817" s="42"/>
    </row>
    <row r="818" spans="2:10" x14ac:dyDescent="0.25">
      <c r="B818" s="66">
        <f t="shared" si="12"/>
        <v>0</v>
      </c>
      <c r="C818" s="41"/>
      <c r="D818" s="42"/>
      <c r="E818" s="42"/>
      <c r="F818" s="42"/>
      <c r="G818" s="42"/>
      <c r="H818" s="42"/>
      <c r="I818" s="42"/>
      <c r="J818" s="42"/>
    </row>
    <row r="819" spans="2:10" x14ac:dyDescent="0.25">
      <c r="B819" s="66">
        <f t="shared" si="12"/>
        <v>0</v>
      </c>
      <c r="C819" s="41"/>
      <c r="D819" s="42"/>
      <c r="E819" s="42"/>
      <c r="F819" s="42"/>
      <c r="G819" s="42"/>
      <c r="H819" s="42"/>
      <c r="I819" s="42"/>
      <c r="J819" s="42"/>
    </row>
    <row r="820" spans="2:10" x14ac:dyDescent="0.25">
      <c r="B820" s="66">
        <f t="shared" si="12"/>
        <v>0</v>
      </c>
      <c r="C820" s="41"/>
      <c r="D820" s="42"/>
      <c r="E820" s="42"/>
      <c r="F820" s="42"/>
      <c r="G820" s="42"/>
      <c r="H820" s="42"/>
      <c r="I820" s="42"/>
      <c r="J820" s="42"/>
    </row>
    <row r="821" spans="2:10" x14ac:dyDescent="0.25">
      <c r="B821" s="66">
        <f t="shared" si="12"/>
        <v>0</v>
      </c>
      <c r="C821" s="41"/>
      <c r="D821" s="42"/>
      <c r="E821" s="42"/>
      <c r="F821" s="42"/>
      <c r="G821" s="42"/>
      <c r="H821" s="42"/>
      <c r="I821" s="42"/>
      <c r="J821" s="42"/>
    </row>
    <row r="822" spans="2:10" x14ac:dyDescent="0.25">
      <c r="B822" s="66">
        <f t="shared" si="12"/>
        <v>0</v>
      </c>
      <c r="C822" s="41"/>
      <c r="D822" s="42"/>
      <c r="E822" s="42"/>
      <c r="F822" s="42"/>
      <c r="G822" s="42"/>
      <c r="H822" s="42"/>
      <c r="I822" s="42"/>
      <c r="J822" s="42"/>
    </row>
    <row r="823" spans="2:10" x14ac:dyDescent="0.25">
      <c r="B823" s="66">
        <f t="shared" si="12"/>
        <v>0</v>
      </c>
      <c r="C823" s="41"/>
      <c r="D823" s="42"/>
      <c r="E823" s="42"/>
      <c r="F823" s="42"/>
      <c r="G823" s="42"/>
      <c r="H823" s="42"/>
      <c r="I823" s="42"/>
      <c r="J823" s="42"/>
    </row>
    <row r="824" spans="2:10" x14ac:dyDescent="0.25">
      <c r="B824" s="66">
        <f t="shared" si="12"/>
        <v>0</v>
      </c>
      <c r="C824" s="41"/>
      <c r="D824" s="42"/>
      <c r="E824" s="42"/>
      <c r="F824" s="42"/>
      <c r="G824" s="42"/>
      <c r="H824" s="42"/>
      <c r="I824" s="42"/>
      <c r="J824" s="42"/>
    </row>
    <row r="825" spans="2:10" x14ac:dyDescent="0.25">
      <c r="B825" s="66">
        <f t="shared" si="12"/>
        <v>0</v>
      </c>
      <c r="C825" s="41"/>
      <c r="D825" s="42"/>
      <c r="E825" s="42"/>
      <c r="F825" s="42"/>
      <c r="G825" s="42"/>
      <c r="H825" s="42"/>
      <c r="I825" s="42"/>
      <c r="J825" s="42"/>
    </row>
    <row r="826" spans="2:10" x14ac:dyDescent="0.25">
      <c r="B826" s="66">
        <f t="shared" si="12"/>
        <v>0</v>
      </c>
      <c r="C826" s="41"/>
      <c r="D826" s="42"/>
      <c r="E826" s="42"/>
      <c r="F826" s="42"/>
      <c r="G826" s="42"/>
      <c r="H826" s="42"/>
      <c r="I826" s="42"/>
      <c r="J826" s="42"/>
    </row>
    <row r="827" spans="2:10" x14ac:dyDescent="0.25">
      <c r="B827" s="66">
        <f t="shared" si="12"/>
        <v>0</v>
      </c>
      <c r="C827" s="41"/>
      <c r="D827" s="42"/>
      <c r="E827" s="42"/>
      <c r="F827" s="42"/>
      <c r="G827" s="42"/>
      <c r="H827" s="42"/>
      <c r="I827" s="42"/>
      <c r="J827" s="42"/>
    </row>
    <row r="828" spans="2:10" x14ac:dyDescent="0.25">
      <c r="B828" s="66">
        <f t="shared" si="12"/>
        <v>0</v>
      </c>
      <c r="C828" s="41"/>
      <c r="D828" s="42"/>
      <c r="E828" s="42"/>
      <c r="F828" s="42"/>
      <c r="G828" s="42"/>
      <c r="H828" s="42"/>
      <c r="I828" s="42"/>
      <c r="J828" s="42"/>
    </row>
    <row r="829" spans="2:10" x14ac:dyDescent="0.25">
      <c r="B829" s="66">
        <f t="shared" si="12"/>
        <v>0</v>
      </c>
      <c r="C829" s="41"/>
      <c r="D829" s="42"/>
      <c r="E829" s="42"/>
      <c r="F829" s="42"/>
      <c r="G829" s="42"/>
      <c r="H829" s="42"/>
      <c r="I829" s="42"/>
      <c r="J829" s="42"/>
    </row>
    <row r="830" spans="2:10" x14ac:dyDescent="0.25">
      <c r="B830" s="66">
        <f t="shared" si="12"/>
        <v>0</v>
      </c>
      <c r="C830" s="41"/>
      <c r="D830" s="42"/>
      <c r="E830" s="42"/>
      <c r="F830" s="42"/>
      <c r="G830" s="42"/>
      <c r="H830" s="42"/>
      <c r="I830" s="42"/>
      <c r="J830" s="42"/>
    </row>
    <row r="831" spans="2:10" x14ac:dyDescent="0.25">
      <c r="B831" s="66">
        <f t="shared" si="12"/>
        <v>0</v>
      </c>
      <c r="C831" s="41"/>
      <c r="D831" s="42"/>
      <c r="E831" s="42"/>
      <c r="F831" s="42"/>
      <c r="G831" s="42"/>
      <c r="H831" s="42"/>
      <c r="I831" s="42"/>
      <c r="J831" s="42"/>
    </row>
    <row r="832" spans="2:10" x14ac:dyDescent="0.25">
      <c r="B832" s="66">
        <f t="shared" si="12"/>
        <v>0</v>
      </c>
      <c r="C832" s="41"/>
      <c r="D832" s="42"/>
      <c r="E832" s="42"/>
      <c r="F832" s="42"/>
      <c r="G832" s="42"/>
      <c r="H832" s="42"/>
      <c r="I832" s="42"/>
      <c r="J832" s="42"/>
    </row>
    <row r="833" spans="2:10" x14ac:dyDescent="0.25">
      <c r="B833" s="66">
        <f t="shared" si="12"/>
        <v>0</v>
      </c>
      <c r="C833" s="41"/>
      <c r="D833" s="42"/>
      <c r="E833" s="42"/>
      <c r="F833" s="42"/>
      <c r="G833" s="42"/>
      <c r="H833" s="42"/>
      <c r="I833" s="42"/>
      <c r="J833" s="42"/>
    </row>
    <row r="834" spans="2:10" x14ac:dyDescent="0.25">
      <c r="B834" s="66">
        <f t="shared" ref="B834:B897" si="13">SUM(C834:J834)</f>
        <v>0</v>
      </c>
      <c r="C834" s="41"/>
      <c r="D834" s="42"/>
      <c r="E834" s="42"/>
      <c r="F834" s="42"/>
      <c r="G834" s="42"/>
      <c r="H834" s="42"/>
      <c r="I834" s="42"/>
      <c r="J834" s="42"/>
    </row>
    <row r="835" spans="2:10" x14ac:dyDescent="0.25">
      <c r="B835" s="66">
        <f t="shared" si="13"/>
        <v>0</v>
      </c>
      <c r="C835" s="41"/>
      <c r="D835" s="42"/>
      <c r="E835" s="42"/>
      <c r="F835" s="42"/>
      <c r="G835" s="42"/>
      <c r="H835" s="42"/>
      <c r="I835" s="42"/>
      <c r="J835" s="42"/>
    </row>
    <row r="836" spans="2:10" x14ac:dyDescent="0.25">
      <c r="B836" s="66">
        <f t="shared" si="13"/>
        <v>0</v>
      </c>
      <c r="C836" s="41"/>
      <c r="D836" s="42"/>
      <c r="E836" s="42"/>
      <c r="F836" s="42"/>
      <c r="G836" s="42"/>
      <c r="H836" s="42"/>
      <c r="I836" s="42"/>
      <c r="J836" s="42"/>
    </row>
    <row r="837" spans="2:10" x14ac:dyDescent="0.25">
      <c r="B837" s="66">
        <f t="shared" si="13"/>
        <v>0</v>
      </c>
      <c r="C837" s="41"/>
      <c r="D837" s="42"/>
      <c r="E837" s="42"/>
      <c r="F837" s="42"/>
      <c r="G837" s="42"/>
      <c r="H837" s="42"/>
      <c r="I837" s="42"/>
      <c r="J837" s="42"/>
    </row>
    <row r="838" spans="2:10" x14ac:dyDescent="0.25">
      <c r="B838" s="66">
        <f t="shared" si="13"/>
        <v>0</v>
      </c>
      <c r="C838" s="41"/>
      <c r="D838" s="42"/>
      <c r="E838" s="42"/>
      <c r="F838" s="42"/>
      <c r="G838" s="42"/>
      <c r="H838" s="42"/>
      <c r="I838" s="42"/>
      <c r="J838" s="42"/>
    </row>
    <row r="839" spans="2:10" x14ac:dyDescent="0.25">
      <c r="B839" s="66">
        <f t="shared" si="13"/>
        <v>0</v>
      </c>
      <c r="C839" s="41"/>
      <c r="D839" s="42"/>
      <c r="E839" s="42"/>
      <c r="F839" s="42"/>
      <c r="G839" s="42"/>
      <c r="H839" s="42"/>
      <c r="I839" s="42"/>
      <c r="J839" s="42"/>
    </row>
    <row r="840" spans="2:10" x14ac:dyDescent="0.25">
      <c r="B840" s="66">
        <f t="shared" si="13"/>
        <v>0</v>
      </c>
      <c r="C840" s="41"/>
      <c r="D840" s="42"/>
      <c r="E840" s="42"/>
      <c r="F840" s="42"/>
      <c r="G840" s="42"/>
      <c r="H840" s="42"/>
      <c r="I840" s="42"/>
      <c r="J840" s="42"/>
    </row>
    <row r="841" spans="2:10" x14ac:dyDescent="0.25">
      <c r="B841" s="66">
        <f t="shared" si="13"/>
        <v>0</v>
      </c>
      <c r="C841" s="41"/>
      <c r="D841" s="42"/>
      <c r="E841" s="42"/>
      <c r="F841" s="42"/>
      <c r="G841" s="42"/>
      <c r="H841" s="42"/>
      <c r="I841" s="42"/>
      <c r="J841" s="42"/>
    </row>
    <row r="842" spans="2:10" x14ac:dyDescent="0.25">
      <c r="B842" s="66">
        <f t="shared" si="13"/>
        <v>0</v>
      </c>
      <c r="C842" s="41"/>
      <c r="D842" s="42"/>
      <c r="E842" s="42"/>
      <c r="F842" s="42"/>
      <c r="G842" s="42"/>
      <c r="H842" s="42"/>
      <c r="I842" s="42"/>
      <c r="J842" s="42"/>
    </row>
    <row r="843" spans="2:10" x14ac:dyDescent="0.25">
      <c r="B843" s="66">
        <f t="shared" si="13"/>
        <v>0</v>
      </c>
      <c r="C843" s="41"/>
      <c r="D843" s="42"/>
      <c r="E843" s="42"/>
      <c r="F843" s="42"/>
      <c r="G843" s="42"/>
      <c r="H843" s="42"/>
      <c r="I843" s="42"/>
      <c r="J843" s="42"/>
    </row>
    <row r="844" spans="2:10" x14ac:dyDescent="0.25">
      <c r="B844" s="66">
        <f t="shared" si="13"/>
        <v>0</v>
      </c>
      <c r="C844" s="41"/>
      <c r="D844" s="42"/>
      <c r="E844" s="42"/>
      <c r="F844" s="42"/>
      <c r="G844" s="42"/>
      <c r="H844" s="42"/>
      <c r="I844" s="42"/>
      <c r="J844" s="42"/>
    </row>
    <row r="845" spans="2:10" x14ac:dyDescent="0.25">
      <c r="B845" s="66">
        <f t="shared" si="13"/>
        <v>0</v>
      </c>
      <c r="C845" s="41"/>
      <c r="D845" s="42"/>
      <c r="E845" s="42"/>
      <c r="F845" s="42"/>
      <c r="G845" s="42"/>
      <c r="H845" s="42"/>
      <c r="I845" s="42"/>
      <c r="J845" s="42"/>
    </row>
    <row r="846" spans="2:10" x14ac:dyDescent="0.25">
      <c r="B846" s="66">
        <f t="shared" si="13"/>
        <v>0</v>
      </c>
      <c r="C846" s="41"/>
      <c r="D846" s="42"/>
      <c r="E846" s="42"/>
      <c r="F846" s="42"/>
      <c r="G846" s="42"/>
      <c r="H846" s="42"/>
      <c r="I846" s="42"/>
      <c r="J846" s="42"/>
    </row>
    <row r="847" spans="2:10" x14ac:dyDescent="0.25">
      <c r="B847" s="66">
        <f t="shared" si="13"/>
        <v>0</v>
      </c>
      <c r="C847" s="41"/>
      <c r="D847" s="42"/>
      <c r="E847" s="42"/>
      <c r="F847" s="42"/>
      <c r="G847" s="42"/>
      <c r="H847" s="42"/>
      <c r="I847" s="42"/>
      <c r="J847" s="42"/>
    </row>
    <row r="848" spans="2:10" x14ac:dyDescent="0.25">
      <c r="B848" s="66">
        <f t="shared" si="13"/>
        <v>0</v>
      </c>
      <c r="C848" s="41"/>
      <c r="D848" s="42"/>
      <c r="E848" s="42"/>
      <c r="F848" s="42"/>
      <c r="G848" s="42"/>
      <c r="H848" s="42"/>
      <c r="I848" s="42"/>
      <c r="J848" s="42"/>
    </row>
    <row r="849" spans="2:10" x14ac:dyDescent="0.25">
      <c r="B849" s="66">
        <f t="shared" si="13"/>
        <v>0</v>
      </c>
      <c r="C849" s="41"/>
      <c r="D849" s="42"/>
      <c r="E849" s="42"/>
      <c r="F849" s="42"/>
      <c r="G849" s="42"/>
      <c r="H849" s="42"/>
      <c r="I849" s="42"/>
      <c r="J849" s="42"/>
    </row>
    <row r="850" spans="2:10" x14ac:dyDescent="0.25">
      <c r="B850" s="66">
        <f t="shared" si="13"/>
        <v>0</v>
      </c>
      <c r="C850" s="41"/>
      <c r="D850" s="42"/>
      <c r="E850" s="42"/>
      <c r="F850" s="42"/>
      <c r="G850" s="42"/>
      <c r="H850" s="42"/>
      <c r="I850" s="42"/>
      <c r="J850" s="42"/>
    </row>
    <row r="851" spans="2:10" x14ac:dyDescent="0.25">
      <c r="B851" s="66">
        <f t="shared" si="13"/>
        <v>0</v>
      </c>
      <c r="C851" s="41"/>
      <c r="D851" s="42"/>
      <c r="E851" s="42"/>
      <c r="F851" s="42"/>
      <c r="G851" s="42"/>
      <c r="H851" s="42"/>
      <c r="I851" s="42"/>
      <c r="J851" s="42"/>
    </row>
    <row r="852" spans="2:10" x14ac:dyDescent="0.25">
      <c r="B852" s="66">
        <f t="shared" si="13"/>
        <v>0</v>
      </c>
      <c r="C852" s="41"/>
      <c r="D852" s="42"/>
      <c r="E852" s="42"/>
      <c r="F852" s="42"/>
      <c r="G852" s="42"/>
      <c r="H852" s="42"/>
      <c r="I852" s="42"/>
      <c r="J852" s="42"/>
    </row>
    <row r="853" spans="2:10" x14ac:dyDescent="0.25">
      <c r="B853" s="66">
        <f t="shared" si="13"/>
        <v>0</v>
      </c>
      <c r="C853" s="41"/>
      <c r="D853" s="42"/>
      <c r="E853" s="42"/>
      <c r="F853" s="42"/>
      <c r="G853" s="42"/>
      <c r="H853" s="42"/>
      <c r="I853" s="42"/>
      <c r="J853" s="42"/>
    </row>
    <row r="854" spans="2:10" x14ac:dyDescent="0.25">
      <c r="B854" s="66">
        <f t="shared" si="13"/>
        <v>0</v>
      </c>
      <c r="C854" s="41"/>
      <c r="D854" s="42"/>
      <c r="E854" s="42"/>
      <c r="F854" s="42"/>
      <c r="G854" s="42"/>
      <c r="H854" s="42"/>
      <c r="I854" s="42"/>
      <c r="J854" s="42"/>
    </row>
    <row r="855" spans="2:10" x14ac:dyDescent="0.25">
      <c r="B855" s="66">
        <f t="shared" si="13"/>
        <v>0</v>
      </c>
      <c r="C855" s="41"/>
      <c r="D855" s="42"/>
      <c r="E855" s="42"/>
      <c r="F855" s="42"/>
      <c r="G855" s="42"/>
      <c r="H855" s="42"/>
      <c r="I855" s="42"/>
      <c r="J855" s="42"/>
    </row>
    <row r="856" spans="2:10" x14ac:dyDescent="0.25">
      <c r="B856" s="66">
        <f t="shared" si="13"/>
        <v>0</v>
      </c>
      <c r="C856" s="41"/>
      <c r="D856" s="42"/>
      <c r="E856" s="42"/>
      <c r="F856" s="42"/>
      <c r="G856" s="42"/>
      <c r="H856" s="42"/>
      <c r="I856" s="42"/>
      <c r="J856" s="42"/>
    </row>
    <row r="857" spans="2:10" x14ac:dyDescent="0.25">
      <c r="B857" s="66">
        <f t="shared" si="13"/>
        <v>0</v>
      </c>
      <c r="C857" s="41"/>
      <c r="D857" s="42"/>
      <c r="E857" s="42"/>
      <c r="F857" s="42"/>
      <c r="G857" s="42"/>
      <c r="H857" s="42"/>
      <c r="I857" s="42"/>
      <c r="J857" s="42"/>
    </row>
    <row r="858" spans="2:10" x14ac:dyDescent="0.25">
      <c r="B858" s="66">
        <f t="shared" si="13"/>
        <v>0</v>
      </c>
      <c r="C858" s="41"/>
      <c r="D858" s="42"/>
      <c r="E858" s="42"/>
      <c r="F858" s="42"/>
      <c r="G858" s="42"/>
      <c r="H858" s="42"/>
      <c r="I858" s="42"/>
      <c r="J858" s="42"/>
    </row>
    <row r="859" spans="2:10" x14ac:dyDescent="0.25">
      <c r="B859" s="66">
        <f t="shared" si="13"/>
        <v>0</v>
      </c>
      <c r="C859" s="41"/>
      <c r="D859" s="42"/>
      <c r="E859" s="42"/>
      <c r="F859" s="42"/>
      <c r="G859" s="42"/>
      <c r="H859" s="42"/>
      <c r="I859" s="42"/>
      <c r="J859" s="42"/>
    </row>
    <row r="860" spans="2:10" x14ac:dyDescent="0.25">
      <c r="B860" s="66">
        <f t="shared" si="13"/>
        <v>0</v>
      </c>
      <c r="C860" s="41"/>
      <c r="D860" s="42"/>
      <c r="E860" s="42"/>
      <c r="F860" s="42"/>
      <c r="G860" s="42"/>
      <c r="H860" s="42"/>
      <c r="I860" s="42"/>
      <c r="J860" s="42"/>
    </row>
    <row r="861" spans="2:10" x14ac:dyDescent="0.25">
      <c r="B861" s="66">
        <f t="shared" si="13"/>
        <v>0</v>
      </c>
      <c r="C861" s="41"/>
      <c r="D861" s="42"/>
      <c r="E861" s="42"/>
      <c r="F861" s="42"/>
      <c r="G861" s="42"/>
      <c r="H861" s="42"/>
      <c r="I861" s="42"/>
      <c r="J861" s="42"/>
    </row>
    <row r="862" spans="2:10" x14ac:dyDescent="0.25">
      <c r="B862" s="66">
        <f t="shared" si="13"/>
        <v>0</v>
      </c>
      <c r="C862" s="41"/>
      <c r="D862" s="42"/>
      <c r="E862" s="42"/>
      <c r="F862" s="42"/>
      <c r="G862" s="42"/>
      <c r="H862" s="42"/>
      <c r="I862" s="42"/>
      <c r="J862" s="42"/>
    </row>
    <row r="863" spans="2:10" x14ac:dyDescent="0.25">
      <c r="B863" s="66">
        <f t="shared" si="13"/>
        <v>0</v>
      </c>
      <c r="C863" s="41"/>
      <c r="D863" s="42"/>
      <c r="E863" s="42"/>
      <c r="F863" s="42"/>
      <c r="G863" s="42"/>
      <c r="H863" s="42"/>
      <c r="I863" s="42"/>
      <c r="J863" s="42"/>
    </row>
    <row r="864" spans="2:10" x14ac:dyDescent="0.25">
      <c r="B864" s="66">
        <f t="shared" si="13"/>
        <v>0</v>
      </c>
      <c r="C864" s="41"/>
      <c r="D864" s="42"/>
      <c r="E864" s="42"/>
      <c r="F864" s="42"/>
      <c r="G864" s="42"/>
      <c r="H864" s="42"/>
      <c r="I864" s="42"/>
      <c r="J864" s="42"/>
    </row>
    <row r="865" spans="2:10" x14ac:dyDescent="0.25">
      <c r="B865" s="66">
        <f t="shared" si="13"/>
        <v>0</v>
      </c>
      <c r="C865" s="41"/>
      <c r="D865" s="42"/>
      <c r="E865" s="42"/>
      <c r="F865" s="42"/>
      <c r="G865" s="42"/>
      <c r="H865" s="42"/>
      <c r="I865" s="42"/>
      <c r="J865" s="42"/>
    </row>
    <row r="866" spans="2:10" x14ac:dyDescent="0.25">
      <c r="B866" s="66">
        <f t="shared" si="13"/>
        <v>0</v>
      </c>
      <c r="C866" s="41"/>
      <c r="D866" s="42"/>
      <c r="E866" s="42"/>
      <c r="F866" s="42"/>
      <c r="G866" s="42"/>
      <c r="H866" s="42"/>
      <c r="I866" s="42"/>
      <c r="J866" s="42"/>
    </row>
    <row r="867" spans="2:10" x14ac:dyDescent="0.25">
      <c r="B867" s="66">
        <f t="shared" si="13"/>
        <v>0</v>
      </c>
      <c r="C867" s="41"/>
      <c r="D867" s="42"/>
      <c r="E867" s="42"/>
      <c r="F867" s="42"/>
      <c r="G867" s="42"/>
      <c r="H867" s="42"/>
      <c r="I867" s="42"/>
      <c r="J867" s="42"/>
    </row>
    <row r="868" spans="2:10" x14ac:dyDescent="0.25">
      <c r="B868" s="66">
        <f t="shared" si="13"/>
        <v>0</v>
      </c>
      <c r="C868" s="41"/>
      <c r="D868" s="42"/>
      <c r="E868" s="42"/>
      <c r="F868" s="42"/>
      <c r="G868" s="42"/>
      <c r="H868" s="42"/>
      <c r="I868" s="42"/>
      <c r="J868" s="42"/>
    </row>
    <row r="869" spans="2:10" x14ac:dyDescent="0.25">
      <c r="B869" s="66">
        <f t="shared" si="13"/>
        <v>0</v>
      </c>
      <c r="C869" s="41"/>
      <c r="D869" s="42"/>
      <c r="E869" s="42"/>
      <c r="F869" s="42"/>
      <c r="G869" s="42"/>
      <c r="H869" s="42"/>
      <c r="I869" s="42"/>
      <c r="J869" s="42"/>
    </row>
    <row r="870" spans="2:10" x14ac:dyDescent="0.25">
      <c r="B870" s="66">
        <f t="shared" si="13"/>
        <v>0</v>
      </c>
      <c r="C870" s="41"/>
      <c r="D870" s="42"/>
      <c r="E870" s="42"/>
      <c r="F870" s="42"/>
      <c r="G870" s="42"/>
      <c r="H870" s="42"/>
      <c r="I870" s="42"/>
      <c r="J870" s="42"/>
    </row>
    <row r="871" spans="2:10" x14ac:dyDescent="0.25">
      <c r="B871" s="66">
        <f t="shared" si="13"/>
        <v>0</v>
      </c>
      <c r="C871" s="41"/>
      <c r="D871" s="42"/>
      <c r="E871" s="42"/>
      <c r="F871" s="42"/>
      <c r="G871" s="42"/>
      <c r="H871" s="42"/>
      <c r="I871" s="42"/>
      <c r="J871" s="42"/>
    </row>
    <row r="872" spans="2:10" x14ac:dyDescent="0.25">
      <c r="B872" s="66">
        <f t="shared" si="13"/>
        <v>0</v>
      </c>
      <c r="C872" s="41"/>
      <c r="D872" s="42"/>
      <c r="E872" s="42"/>
      <c r="F872" s="42"/>
      <c r="G872" s="42"/>
      <c r="H872" s="42"/>
      <c r="I872" s="42"/>
      <c r="J872" s="42"/>
    </row>
    <row r="873" spans="2:10" x14ac:dyDescent="0.25">
      <c r="B873" s="66">
        <f t="shared" si="13"/>
        <v>0</v>
      </c>
      <c r="C873" s="41"/>
      <c r="D873" s="42"/>
      <c r="E873" s="42"/>
      <c r="F873" s="42"/>
      <c r="G873" s="42"/>
      <c r="H873" s="42"/>
      <c r="I873" s="42"/>
      <c r="J873" s="42"/>
    </row>
    <row r="874" spans="2:10" x14ac:dyDescent="0.25">
      <c r="B874" s="66">
        <f t="shared" si="13"/>
        <v>0</v>
      </c>
      <c r="C874" s="41"/>
      <c r="D874" s="42"/>
      <c r="E874" s="42"/>
      <c r="F874" s="42"/>
      <c r="G874" s="42"/>
      <c r="H874" s="42"/>
      <c r="I874" s="42"/>
      <c r="J874" s="42"/>
    </row>
    <row r="875" spans="2:10" x14ac:dyDescent="0.25">
      <c r="B875" s="66">
        <f t="shared" si="13"/>
        <v>0</v>
      </c>
      <c r="C875" s="41"/>
      <c r="D875" s="42"/>
      <c r="E875" s="42"/>
      <c r="F875" s="42"/>
      <c r="G875" s="42"/>
      <c r="H875" s="42"/>
      <c r="I875" s="42"/>
      <c r="J875" s="42"/>
    </row>
    <row r="876" spans="2:10" x14ac:dyDescent="0.25">
      <c r="B876" s="66">
        <f t="shared" si="13"/>
        <v>0</v>
      </c>
      <c r="C876" s="41"/>
      <c r="D876" s="42"/>
      <c r="E876" s="42"/>
      <c r="F876" s="42"/>
      <c r="G876" s="42"/>
      <c r="H876" s="42"/>
      <c r="I876" s="42"/>
      <c r="J876" s="42"/>
    </row>
    <row r="877" spans="2:10" x14ac:dyDescent="0.25">
      <c r="B877" s="66">
        <f t="shared" si="13"/>
        <v>0</v>
      </c>
      <c r="C877" s="41"/>
      <c r="D877" s="42"/>
      <c r="E877" s="42"/>
      <c r="F877" s="42"/>
      <c r="G877" s="42"/>
      <c r="H877" s="42"/>
      <c r="I877" s="42"/>
      <c r="J877" s="42"/>
    </row>
    <row r="878" spans="2:10" x14ac:dyDescent="0.25">
      <c r="B878" s="66">
        <f t="shared" si="13"/>
        <v>0</v>
      </c>
      <c r="C878" s="41"/>
      <c r="D878" s="42"/>
      <c r="E878" s="42"/>
      <c r="F878" s="42"/>
      <c r="G878" s="42"/>
      <c r="H878" s="42"/>
      <c r="I878" s="42"/>
      <c r="J878" s="42"/>
    </row>
    <row r="879" spans="2:10" x14ac:dyDescent="0.25">
      <c r="B879" s="66">
        <f t="shared" si="13"/>
        <v>0</v>
      </c>
      <c r="C879" s="41"/>
      <c r="D879" s="42"/>
      <c r="E879" s="42"/>
      <c r="F879" s="42"/>
      <c r="G879" s="42"/>
      <c r="H879" s="42"/>
      <c r="I879" s="42"/>
      <c r="J879" s="42"/>
    </row>
    <row r="880" spans="2:10" x14ac:dyDescent="0.25">
      <c r="B880" s="66">
        <f t="shared" si="13"/>
        <v>0</v>
      </c>
      <c r="C880" s="41"/>
      <c r="D880" s="42"/>
      <c r="E880" s="42"/>
      <c r="F880" s="42"/>
      <c r="G880" s="42"/>
      <c r="H880" s="42"/>
      <c r="I880" s="42"/>
      <c r="J880" s="42"/>
    </row>
    <row r="881" spans="2:10" x14ac:dyDescent="0.25">
      <c r="B881" s="66">
        <f t="shared" si="13"/>
        <v>0</v>
      </c>
      <c r="C881" s="41"/>
      <c r="D881" s="42"/>
      <c r="E881" s="42"/>
      <c r="F881" s="42"/>
      <c r="G881" s="42"/>
      <c r="H881" s="42"/>
      <c r="I881" s="42"/>
      <c r="J881" s="42"/>
    </row>
    <row r="882" spans="2:10" x14ac:dyDescent="0.25">
      <c r="B882" s="66">
        <f t="shared" si="13"/>
        <v>0</v>
      </c>
      <c r="C882" s="41"/>
      <c r="D882" s="42"/>
      <c r="E882" s="42"/>
      <c r="F882" s="42"/>
      <c r="G882" s="42"/>
      <c r="H882" s="42"/>
      <c r="I882" s="42"/>
      <c r="J882" s="42"/>
    </row>
    <row r="883" spans="2:10" x14ac:dyDescent="0.25">
      <c r="B883" s="66">
        <f t="shared" si="13"/>
        <v>0</v>
      </c>
      <c r="C883" s="41"/>
      <c r="D883" s="42"/>
      <c r="E883" s="42"/>
      <c r="F883" s="42"/>
      <c r="G883" s="42"/>
      <c r="H883" s="42"/>
      <c r="I883" s="42"/>
      <c r="J883" s="42"/>
    </row>
    <row r="884" spans="2:10" x14ac:dyDescent="0.25">
      <c r="B884" s="66">
        <f t="shared" si="13"/>
        <v>0</v>
      </c>
      <c r="C884" s="41"/>
      <c r="D884" s="42"/>
      <c r="E884" s="42"/>
      <c r="F884" s="42"/>
      <c r="G884" s="42"/>
      <c r="H884" s="42"/>
      <c r="I884" s="42"/>
      <c r="J884" s="42"/>
    </row>
    <row r="885" spans="2:10" x14ac:dyDescent="0.25">
      <c r="B885" s="66">
        <f t="shared" si="13"/>
        <v>0</v>
      </c>
      <c r="C885" s="41"/>
      <c r="D885" s="42"/>
      <c r="E885" s="42"/>
      <c r="F885" s="42"/>
      <c r="G885" s="42"/>
      <c r="H885" s="42"/>
      <c r="I885" s="42"/>
      <c r="J885" s="42"/>
    </row>
    <row r="886" spans="2:10" x14ac:dyDescent="0.25">
      <c r="B886" s="66">
        <f t="shared" si="13"/>
        <v>0</v>
      </c>
      <c r="C886" s="41"/>
      <c r="D886" s="42"/>
      <c r="E886" s="42"/>
      <c r="F886" s="42"/>
      <c r="G886" s="42"/>
      <c r="H886" s="42"/>
      <c r="I886" s="42"/>
      <c r="J886" s="42"/>
    </row>
    <row r="887" spans="2:10" x14ac:dyDescent="0.25">
      <c r="B887" s="66">
        <f t="shared" si="13"/>
        <v>0</v>
      </c>
      <c r="C887" s="41"/>
      <c r="D887" s="42"/>
      <c r="E887" s="42"/>
      <c r="F887" s="42"/>
      <c r="G887" s="42"/>
      <c r="H887" s="42"/>
      <c r="I887" s="42"/>
      <c r="J887" s="42"/>
    </row>
    <row r="888" spans="2:10" x14ac:dyDescent="0.25">
      <c r="B888" s="66">
        <f t="shared" si="13"/>
        <v>0</v>
      </c>
      <c r="C888" s="41"/>
      <c r="D888" s="42"/>
      <c r="E888" s="42"/>
      <c r="F888" s="42"/>
      <c r="G888" s="42"/>
      <c r="H888" s="42"/>
      <c r="I888" s="42"/>
      <c r="J888" s="42"/>
    </row>
    <row r="889" spans="2:10" x14ac:dyDescent="0.25">
      <c r="B889" s="66">
        <f t="shared" si="13"/>
        <v>0</v>
      </c>
      <c r="C889" s="41"/>
      <c r="D889" s="42"/>
      <c r="E889" s="42"/>
      <c r="F889" s="42"/>
      <c r="G889" s="42"/>
      <c r="H889" s="42"/>
      <c r="I889" s="42"/>
      <c r="J889" s="42"/>
    </row>
    <row r="890" spans="2:10" x14ac:dyDescent="0.25">
      <c r="B890" s="66">
        <f t="shared" si="13"/>
        <v>0</v>
      </c>
      <c r="C890" s="41"/>
      <c r="D890" s="42"/>
      <c r="E890" s="42"/>
      <c r="F890" s="42"/>
      <c r="G890" s="42"/>
      <c r="H890" s="42"/>
      <c r="I890" s="42"/>
      <c r="J890" s="42"/>
    </row>
    <row r="891" spans="2:10" x14ac:dyDescent="0.25">
      <c r="B891" s="66">
        <f t="shared" si="13"/>
        <v>0</v>
      </c>
      <c r="C891" s="41"/>
      <c r="D891" s="42"/>
      <c r="E891" s="42"/>
      <c r="F891" s="42"/>
      <c r="G891" s="42"/>
      <c r="H891" s="42"/>
      <c r="I891" s="42"/>
      <c r="J891" s="42"/>
    </row>
    <row r="892" spans="2:10" x14ac:dyDescent="0.25">
      <c r="B892" s="66">
        <f t="shared" si="13"/>
        <v>0</v>
      </c>
      <c r="C892" s="41"/>
      <c r="D892" s="42"/>
      <c r="E892" s="42"/>
      <c r="F892" s="42"/>
      <c r="G892" s="42"/>
      <c r="H892" s="42"/>
      <c r="I892" s="42"/>
      <c r="J892" s="42"/>
    </row>
    <row r="893" spans="2:10" x14ac:dyDescent="0.25">
      <c r="B893" s="66">
        <f t="shared" si="13"/>
        <v>0</v>
      </c>
      <c r="C893" s="41"/>
      <c r="D893" s="42"/>
      <c r="E893" s="42"/>
      <c r="F893" s="42"/>
      <c r="G893" s="42"/>
      <c r="H893" s="42"/>
      <c r="I893" s="42"/>
      <c r="J893" s="42"/>
    </row>
    <row r="894" spans="2:10" x14ac:dyDescent="0.25">
      <c r="B894" s="66">
        <f t="shared" si="13"/>
        <v>0</v>
      </c>
      <c r="C894" s="41"/>
      <c r="D894" s="42"/>
      <c r="E894" s="42"/>
      <c r="F894" s="42"/>
      <c r="G894" s="42"/>
      <c r="H894" s="42"/>
      <c r="I894" s="42"/>
      <c r="J894" s="42"/>
    </row>
    <row r="895" spans="2:10" x14ac:dyDescent="0.25">
      <c r="B895" s="66">
        <f t="shared" si="13"/>
        <v>0</v>
      </c>
      <c r="C895" s="41"/>
      <c r="D895" s="42"/>
      <c r="E895" s="42"/>
      <c r="F895" s="42"/>
      <c r="G895" s="42"/>
      <c r="H895" s="42"/>
      <c r="I895" s="42"/>
      <c r="J895" s="42"/>
    </row>
    <row r="896" spans="2:10" x14ac:dyDescent="0.25">
      <c r="B896" s="66">
        <f t="shared" si="13"/>
        <v>0</v>
      </c>
      <c r="C896" s="41"/>
      <c r="D896" s="42"/>
      <c r="E896" s="42"/>
      <c r="F896" s="42"/>
      <c r="G896" s="42"/>
      <c r="H896" s="42"/>
      <c r="I896" s="42"/>
      <c r="J896" s="42"/>
    </row>
    <row r="897" spans="2:10" x14ac:dyDescent="0.25">
      <c r="B897" s="66">
        <f t="shared" si="13"/>
        <v>0</v>
      </c>
      <c r="C897" s="41"/>
      <c r="D897" s="42"/>
      <c r="E897" s="42"/>
      <c r="F897" s="42"/>
      <c r="G897" s="42"/>
      <c r="H897" s="42"/>
      <c r="I897" s="42"/>
      <c r="J897" s="42"/>
    </row>
    <row r="898" spans="2:10" x14ac:dyDescent="0.25">
      <c r="B898" s="66">
        <f t="shared" ref="B898:B961" si="14">SUM(C898:J898)</f>
        <v>0</v>
      </c>
      <c r="C898" s="41"/>
      <c r="D898" s="42"/>
      <c r="E898" s="42"/>
      <c r="F898" s="42"/>
      <c r="G898" s="42"/>
      <c r="H898" s="42"/>
      <c r="I898" s="42"/>
      <c r="J898" s="42"/>
    </row>
    <row r="899" spans="2:10" x14ac:dyDescent="0.25">
      <c r="B899" s="66">
        <f t="shared" si="14"/>
        <v>0</v>
      </c>
      <c r="C899" s="41"/>
      <c r="D899" s="42"/>
      <c r="E899" s="42"/>
      <c r="F899" s="42"/>
      <c r="G899" s="42"/>
      <c r="H899" s="42"/>
      <c r="I899" s="42"/>
      <c r="J899" s="42"/>
    </row>
    <row r="900" spans="2:10" x14ac:dyDescent="0.25">
      <c r="B900" s="66">
        <f t="shared" si="14"/>
        <v>0</v>
      </c>
      <c r="C900" s="41"/>
      <c r="D900" s="42"/>
      <c r="E900" s="42"/>
      <c r="F900" s="42"/>
      <c r="G900" s="42"/>
      <c r="H900" s="42"/>
      <c r="I900" s="42"/>
      <c r="J900" s="42"/>
    </row>
    <row r="901" spans="2:10" x14ac:dyDescent="0.25">
      <c r="B901" s="66">
        <f t="shared" si="14"/>
        <v>0</v>
      </c>
      <c r="C901" s="41"/>
      <c r="D901" s="42"/>
      <c r="E901" s="42"/>
      <c r="F901" s="42"/>
      <c r="G901" s="42"/>
      <c r="H901" s="42"/>
      <c r="I901" s="42"/>
      <c r="J901" s="42"/>
    </row>
    <row r="902" spans="2:10" x14ac:dyDescent="0.25">
      <c r="B902" s="66">
        <f t="shared" si="14"/>
        <v>0</v>
      </c>
      <c r="C902" s="41"/>
      <c r="D902" s="42"/>
      <c r="E902" s="42"/>
      <c r="F902" s="42"/>
      <c r="G902" s="42"/>
      <c r="H902" s="42"/>
      <c r="I902" s="42"/>
      <c r="J902" s="42"/>
    </row>
    <row r="903" spans="2:10" x14ac:dyDescent="0.25">
      <c r="B903" s="66">
        <f t="shared" si="14"/>
        <v>0</v>
      </c>
      <c r="C903" s="41"/>
      <c r="D903" s="42"/>
      <c r="E903" s="42"/>
      <c r="F903" s="42"/>
      <c r="G903" s="42"/>
      <c r="H903" s="42"/>
      <c r="I903" s="42"/>
      <c r="J903" s="42"/>
    </row>
    <row r="904" spans="2:10" x14ac:dyDescent="0.25">
      <c r="B904" s="66">
        <f t="shared" si="14"/>
        <v>0</v>
      </c>
      <c r="C904" s="41"/>
      <c r="D904" s="42"/>
      <c r="E904" s="42"/>
      <c r="F904" s="42"/>
      <c r="G904" s="42"/>
      <c r="H904" s="42"/>
      <c r="I904" s="42"/>
      <c r="J904" s="42"/>
    </row>
    <row r="905" spans="2:10" x14ac:dyDescent="0.25">
      <c r="B905" s="66">
        <f t="shared" si="14"/>
        <v>0</v>
      </c>
      <c r="C905" s="41"/>
      <c r="D905" s="42"/>
      <c r="E905" s="42"/>
      <c r="F905" s="42"/>
      <c r="G905" s="42"/>
      <c r="H905" s="42"/>
      <c r="I905" s="42"/>
      <c r="J905" s="42"/>
    </row>
    <row r="906" spans="2:10" x14ac:dyDescent="0.25">
      <c r="B906" s="66">
        <f t="shared" si="14"/>
        <v>0</v>
      </c>
      <c r="C906" s="41"/>
      <c r="D906" s="42"/>
      <c r="E906" s="42"/>
      <c r="F906" s="42"/>
      <c r="G906" s="42"/>
      <c r="H906" s="42"/>
      <c r="I906" s="42"/>
      <c r="J906" s="42"/>
    </row>
    <row r="907" spans="2:10" x14ac:dyDescent="0.25">
      <c r="B907" s="66">
        <f t="shared" si="14"/>
        <v>0</v>
      </c>
      <c r="C907" s="41"/>
      <c r="D907" s="42"/>
      <c r="E907" s="42"/>
      <c r="F907" s="42"/>
      <c r="G907" s="42"/>
      <c r="H907" s="42"/>
      <c r="I907" s="42"/>
      <c r="J907" s="42"/>
    </row>
    <row r="908" spans="2:10" x14ac:dyDescent="0.25">
      <c r="B908" s="66">
        <f t="shared" si="14"/>
        <v>0</v>
      </c>
      <c r="C908" s="41"/>
      <c r="D908" s="42"/>
      <c r="E908" s="42"/>
      <c r="F908" s="42"/>
      <c r="G908" s="42"/>
      <c r="H908" s="42"/>
      <c r="I908" s="42"/>
      <c r="J908" s="42"/>
    </row>
    <row r="909" spans="2:10" x14ac:dyDescent="0.25">
      <c r="B909" s="66">
        <f t="shared" si="14"/>
        <v>0</v>
      </c>
      <c r="C909" s="41"/>
      <c r="D909" s="42"/>
      <c r="E909" s="42"/>
      <c r="F909" s="42"/>
      <c r="G909" s="42"/>
      <c r="H909" s="42"/>
      <c r="I909" s="42"/>
      <c r="J909" s="42"/>
    </row>
    <row r="910" spans="2:10" x14ac:dyDescent="0.25">
      <c r="B910" s="66">
        <f t="shared" si="14"/>
        <v>0</v>
      </c>
      <c r="C910" s="41"/>
      <c r="D910" s="42"/>
      <c r="E910" s="42"/>
      <c r="F910" s="42"/>
      <c r="G910" s="42"/>
      <c r="H910" s="42"/>
      <c r="I910" s="42"/>
      <c r="J910" s="42"/>
    </row>
    <row r="911" spans="2:10" x14ac:dyDescent="0.25">
      <c r="B911" s="66">
        <f t="shared" si="14"/>
        <v>0</v>
      </c>
      <c r="C911" s="41"/>
      <c r="D911" s="42"/>
      <c r="E911" s="42"/>
      <c r="F911" s="42"/>
      <c r="G911" s="42"/>
      <c r="H911" s="42"/>
      <c r="I911" s="42"/>
      <c r="J911" s="42"/>
    </row>
    <row r="912" spans="2:10" x14ac:dyDescent="0.25">
      <c r="B912" s="66">
        <f t="shared" si="14"/>
        <v>0</v>
      </c>
      <c r="C912" s="41"/>
      <c r="D912" s="42"/>
      <c r="E912" s="42"/>
      <c r="F912" s="42"/>
      <c r="G912" s="42"/>
      <c r="H912" s="42"/>
      <c r="I912" s="42"/>
      <c r="J912" s="42"/>
    </row>
    <row r="913" spans="2:10" x14ac:dyDescent="0.25">
      <c r="B913" s="66">
        <f t="shared" si="14"/>
        <v>0</v>
      </c>
      <c r="C913" s="41"/>
      <c r="D913" s="42"/>
      <c r="E913" s="42"/>
      <c r="F913" s="42"/>
      <c r="G913" s="42"/>
      <c r="H913" s="42"/>
      <c r="I913" s="42"/>
      <c r="J913" s="42"/>
    </row>
    <row r="914" spans="2:10" x14ac:dyDescent="0.25">
      <c r="B914" s="66">
        <f t="shared" si="14"/>
        <v>0</v>
      </c>
      <c r="C914" s="41"/>
      <c r="D914" s="42"/>
      <c r="E914" s="42"/>
      <c r="F914" s="42"/>
      <c r="G914" s="42"/>
      <c r="H914" s="42"/>
      <c r="I914" s="42"/>
      <c r="J914" s="42"/>
    </row>
    <row r="915" spans="2:10" x14ac:dyDescent="0.25">
      <c r="B915" s="66">
        <f t="shared" si="14"/>
        <v>0</v>
      </c>
      <c r="C915" s="41"/>
      <c r="D915" s="42"/>
      <c r="E915" s="42"/>
      <c r="F915" s="42"/>
      <c r="G915" s="42"/>
      <c r="H915" s="42"/>
      <c r="I915" s="42"/>
      <c r="J915" s="42"/>
    </row>
    <row r="916" spans="2:10" x14ac:dyDescent="0.25">
      <c r="B916" s="66">
        <f t="shared" si="14"/>
        <v>0</v>
      </c>
      <c r="C916" s="41"/>
      <c r="D916" s="42"/>
      <c r="E916" s="42"/>
      <c r="F916" s="42"/>
      <c r="G916" s="42"/>
      <c r="H916" s="42"/>
      <c r="I916" s="42"/>
      <c r="J916" s="42"/>
    </row>
    <row r="917" spans="2:10" x14ac:dyDescent="0.25">
      <c r="B917" s="66">
        <f t="shared" si="14"/>
        <v>0</v>
      </c>
      <c r="C917" s="41"/>
      <c r="D917" s="42"/>
      <c r="E917" s="42"/>
      <c r="F917" s="42"/>
      <c r="G917" s="42"/>
      <c r="H917" s="42"/>
      <c r="I917" s="42"/>
      <c r="J917" s="42"/>
    </row>
    <row r="918" spans="2:10" x14ac:dyDescent="0.25">
      <c r="B918" s="66">
        <f t="shared" si="14"/>
        <v>0</v>
      </c>
      <c r="C918" s="41"/>
      <c r="D918" s="42"/>
      <c r="E918" s="42"/>
      <c r="F918" s="42"/>
      <c r="G918" s="42"/>
      <c r="H918" s="42"/>
      <c r="I918" s="42"/>
      <c r="J918" s="42"/>
    </row>
    <row r="919" spans="2:10" x14ac:dyDescent="0.25">
      <c r="B919" s="66">
        <f t="shared" si="14"/>
        <v>0</v>
      </c>
      <c r="C919" s="41"/>
      <c r="D919" s="42"/>
      <c r="E919" s="42"/>
      <c r="F919" s="42"/>
      <c r="G919" s="42"/>
      <c r="H919" s="42"/>
      <c r="I919" s="42"/>
      <c r="J919" s="42"/>
    </row>
    <row r="920" spans="2:10" x14ac:dyDescent="0.25">
      <c r="B920" s="66">
        <f t="shared" si="14"/>
        <v>0</v>
      </c>
      <c r="C920" s="41"/>
      <c r="D920" s="42"/>
      <c r="E920" s="42"/>
      <c r="F920" s="42"/>
      <c r="G920" s="42"/>
      <c r="H920" s="42"/>
      <c r="I920" s="42"/>
      <c r="J920" s="42"/>
    </row>
    <row r="921" spans="2:10" x14ac:dyDescent="0.25">
      <c r="B921" s="66">
        <f t="shared" si="14"/>
        <v>0</v>
      </c>
      <c r="C921" s="41"/>
      <c r="D921" s="42"/>
      <c r="E921" s="42"/>
      <c r="F921" s="42"/>
      <c r="G921" s="42"/>
      <c r="H921" s="42"/>
      <c r="I921" s="42"/>
      <c r="J921" s="42"/>
    </row>
    <row r="922" spans="2:10" x14ac:dyDescent="0.25">
      <c r="B922" s="66">
        <f t="shared" si="14"/>
        <v>0</v>
      </c>
      <c r="C922" s="41"/>
      <c r="D922" s="42"/>
      <c r="E922" s="42"/>
      <c r="F922" s="42"/>
      <c r="G922" s="42"/>
      <c r="H922" s="42"/>
      <c r="I922" s="42"/>
      <c r="J922" s="42"/>
    </row>
    <row r="923" spans="2:10" x14ac:dyDescent="0.25">
      <c r="B923" s="66">
        <f t="shared" si="14"/>
        <v>0</v>
      </c>
      <c r="C923" s="41"/>
      <c r="D923" s="42"/>
      <c r="E923" s="42"/>
      <c r="F923" s="42"/>
      <c r="G923" s="42"/>
      <c r="H923" s="42"/>
      <c r="I923" s="42"/>
      <c r="J923" s="42"/>
    </row>
    <row r="924" spans="2:10" x14ac:dyDescent="0.25">
      <c r="B924" s="66">
        <f t="shared" si="14"/>
        <v>0</v>
      </c>
      <c r="C924" s="41"/>
      <c r="D924" s="42"/>
      <c r="E924" s="42"/>
      <c r="F924" s="42"/>
      <c r="G924" s="42"/>
      <c r="H924" s="42"/>
      <c r="I924" s="42"/>
      <c r="J924" s="42"/>
    </row>
    <row r="925" spans="2:10" x14ac:dyDescent="0.25">
      <c r="B925" s="66">
        <f t="shared" si="14"/>
        <v>0</v>
      </c>
      <c r="C925" s="41"/>
      <c r="D925" s="42"/>
      <c r="E925" s="42"/>
      <c r="F925" s="42"/>
      <c r="G925" s="42"/>
      <c r="H925" s="42"/>
      <c r="I925" s="42"/>
      <c r="J925" s="42"/>
    </row>
    <row r="926" spans="2:10" x14ac:dyDescent="0.25">
      <c r="B926" s="66">
        <f t="shared" si="14"/>
        <v>0</v>
      </c>
      <c r="C926" s="41"/>
      <c r="D926" s="42"/>
      <c r="E926" s="42"/>
      <c r="F926" s="42"/>
      <c r="G926" s="42"/>
      <c r="H926" s="42"/>
      <c r="I926" s="42"/>
      <c r="J926" s="42"/>
    </row>
    <row r="927" spans="2:10" x14ac:dyDescent="0.25">
      <c r="B927" s="66">
        <f t="shared" si="14"/>
        <v>0</v>
      </c>
      <c r="C927" s="41"/>
      <c r="D927" s="42"/>
      <c r="E927" s="42"/>
      <c r="F927" s="42"/>
      <c r="G927" s="42"/>
      <c r="H927" s="42"/>
      <c r="I927" s="42"/>
      <c r="J927" s="42"/>
    </row>
    <row r="928" spans="2:10" x14ac:dyDescent="0.25">
      <c r="B928" s="66">
        <f t="shared" si="14"/>
        <v>0</v>
      </c>
      <c r="C928" s="41"/>
      <c r="D928" s="42"/>
      <c r="E928" s="42"/>
      <c r="F928" s="42"/>
      <c r="G928" s="42"/>
      <c r="H928" s="42"/>
      <c r="I928" s="42"/>
      <c r="J928" s="42"/>
    </row>
    <row r="929" spans="2:10" x14ac:dyDescent="0.25">
      <c r="B929" s="66">
        <f t="shared" si="14"/>
        <v>0</v>
      </c>
      <c r="C929" s="41"/>
      <c r="D929" s="42"/>
      <c r="E929" s="42"/>
      <c r="F929" s="42"/>
      <c r="G929" s="42"/>
      <c r="H929" s="42"/>
      <c r="I929" s="42"/>
      <c r="J929" s="42"/>
    </row>
    <row r="930" spans="2:10" x14ac:dyDescent="0.25">
      <c r="B930" s="66">
        <f t="shared" si="14"/>
        <v>0</v>
      </c>
      <c r="C930" s="41"/>
      <c r="D930" s="42"/>
      <c r="E930" s="42"/>
      <c r="F930" s="42"/>
      <c r="G930" s="42"/>
      <c r="H930" s="42"/>
      <c r="I930" s="42"/>
      <c r="J930" s="42"/>
    </row>
    <row r="931" spans="2:10" x14ac:dyDescent="0.25">
      <c r="B931" s="66">
        <f t="shared" si="14"/>
        <v>0</v>
      </c>
      <c r="C931" s="41"/>
      <c r="D931" s="42"/>
      <c r="E931" s="42"/>
      <c r="F931" s="42"/>
      <c r="G931" s="42"/>
      <c r="H931" s="42"/>
      <c r="I931" s="42"/>
      <c r="J931" s="42"/>
    </row>
    <row r="932" spans="2:10" x14ac:dyDescent="0.25">
      <c r="B932" s="66">
        <f t="shared" si="14"/>
        <v>0</v>
      </c>
      <c r="C932" s="41"/>
      <c r="D932" s="42"/>
      <c r="E932" s="42"/>
      <c r="F932" s="42"/>
      <c r="G932" s="42"/>
      <c r="H932" s="42"/>
      <c r="I932" s="42"/>
      <c r="J932" s="42"/>
    </row>
    <row r="933" spans="2:10" x14ac:dyDescent="0.25">
      <c r="B933" s="66">
        <f t="shared" si="14"/>
        <v>0</v>
      </c>
      <c r="C933" s="41"/>
      <c r="D933" s="42"/>
      <c r="E933" s="42"/>
      <c r="F933" s="42"/>
      <c r="G933" s="42"/>
      <c r="H933" s="42"/>
      <c r="I933" s="42"/>
      <c r="J933" s="42"/>
    </row>
    <row r="934" spans="2:10" x14ac:dyDescent="0.25">
      <c r="B934" s="66">
        <f t="shared" si="14"/>
        <v>0</v>
      </c>
      <c r="C934" s="41"/>
      <c r="D934" s="42"/>
      <c r="E934" s="42"/>
      <c r="F934" s="42"/>
      <c r="G934" s="42"/>
      <c r="H934" s="42"/>
      <c r="I934" s="42"/>
      <c r="J934" s="42"/>
    </row>
    <row r="935" spans="2:10" x14ac:dyDescent="0.25">
      <c r="B935" s="66">
        <f t="shared" si="14"/>
        <v>0</v>
      </c>
      <c r="C935" s="41"/>
      <c r="D935" s="42"/>
      <c r="E935" s="42"/>
      <c r="F935" s="42"/>
      <c r="G935" s="42"/>
      <c r="H935" s="42"/>
      <c r="I935" s="42"/>
      <c r="J935" s="42"/>
    </row>
    <row r="936" spans="2:10" x14ac:dyDescent="0.25">
      <c r="B936" s="66">
        <f t="shared" si="14"/>
        <v>0</v>
      </c>
      <c r="C936" s="41"/>
      <c r="D936" s="42"/>
      <c r="E936" s="42"/>
      <c r="F936" s="42"/>
      <c r="G936" s="42"/>
      <c r="H936" s="42"/>
      <c r="I936" s="42"/>
      <c r="J936" s="42"/>
    </row>
    <row r="937" spans="2:10" x14ac:dyDescent="0.25">
      <c r="B937" s="66">
        <f t="shared" si="14"/>
        <v>0</v>
      </c>
      <c r="C937" s="41"/>
      <c r="D937" s="42"/>
      <c r="E937" s="42"/>
      <c r="F937" s="42"/>
      <c r="G937" s="42"/>
      <c r="H937" s="42"/>
      <c r="I937" s="42"/>
      <c r="J937" s="42"/>
    </row>
    <row r="938" spans="2:10" x14ac:dyDescent="0.25">
      <c r="B938" s="66">
        <f t="shared" si="14"/>
        <v>0</v>
      </c>
      <c r="C938" s="41"/>
      <c r="D938" s="42"/>
      <c r="E938" s="42"/>
      <c r="F938" s="42"/>
      <c r="G938" s="42"/>
      <c r="H938" s="42"/>
      <c r="I938" s="42"/>
      <c r="J938" s="42"/>
    </row>
    <row r="939" spans="2:10" x14ac:dyDescent="0.25">
      <c r="B939" s="66">
        <f t="shared" si="14"/>
        <v>0</v>
      </c>
      <c r="C939" s="41"/>
      <c r="D939" s="42"/>
      <c r="E939" s="42"/>
      <c r="F939" s="42"/>
      <c r="G939" s="42"/>
      <c r="H939" s="42"/>
      <c r="I939" s="42"/>
      <c r="J939" s="42"/>
    </row>
    <row r="940" spans="2:10" x14ac:dyDescent="0.25">
      <c r="B940" s="66">
        <f t="shared" si="14"/>
        <v>0</v>
      </c>
      <c r="C940" s="41"/>
      <c r="D940" s="42"/>
      <c r="E940" s="42"/>
      <c r="F940" s="42"/>
      <c r="G940" s="42"/>
      <c r="H940" s="42"/>
      <c r="I940" s="42"/>
      <c r="J940" s="42"/>
    </row>
    <row r="941" spans="2:10" x14ac:dyDescent="0.25">
      <c r="B941" s="66">
        <f t="shared" si="14"/>
        <v>0</v>
      </c>
      <c r="C941" s="41"/>
      <c r="D941" s="42"/>
      <c r="E941" s="42"/>
      <c r="F941" s="42"/>
      <c r="G941" s="42"/>
      <c r="H941" s="42"/>
      <c r="I941" s="42"/>
      <c r="J941" s="42"/>
    </row>
    <row r="942" spans="2:10" x14ac:dyDescent="0.25">
      <c r="B942" s="66">
        <f t="shared" si="14"/>
        <v>0</v>
      </c>
      <c r="C942" s="41"/>
      <c r="D942" s="42"/>
      <c r="E942" s="42"/>
      <c r="F942" s="42"/>
      <c r="G942" s="42"/>
      <c r="H942" s="42"/>
      <c r="I942" s="42"/>
      <c r="J942" s="42"/>
    </row>
    <row r="943" spans="2:10" x14ac:dyDescent="0.25">
      <c r="B943" s="66">
        <f t="shared" si="14"/>
        <v>0</v>
      </c>
      <c r="C943" s="41"/>
      <c r="D943" s="42"/>
      <c r="E943" s="42"/>
      <c r="F943" s="42"/>
      <c r="G943" s="42"/>
      <c r="H943" s="42"/>
      <c r="I943" s="42"/>
      <c r="J943" s="42"/>
    </row>
    <row r="944" spans="2:10" x14ac:dyDescent="0.25">
      <c r="B944" s="66">
        <f t="shared" si="14"/>
        <v>0</v>
      </c>
      <c r="C944" s="41"/>
      <c r="D944" s="42"/>
      <c r="E944" s="42"/>
      <c r="F944" s="42"/>
      <c r="G944" s="42"/>
      <c r="H944" s="42"/>
      <c r="I944" s="42"/>
      <c r="J944" s="42"/>
    </row>
    <row r="945" spans="2:10" x14ac:dyDescent="0.25">
      <c r="B945" s="66">
        <f t="shared" si="14"/>
        <v>0</v>
      </c>
      <c r="C945" s="41"/>
      <c r="D945" s="42"/>
      <c r="E945" s="42"/>
      <c r="F945" s="42"/>
      <c r="G945" s="42"/>
      <c r="H945" s="42"/>
      <c r="I945" s="42"/>
      <c r="J945" s="42"/>
    </row>
    <row r="946" spans="2:10" x14ac:dyDescent="0.25">
      <c r="B946" s="66">
        <f t="shared" si="14"/>
        <v>0</v>
      </c>
      <c r="C946" s="41"/>
      <c r="D946" s="42"/>
      <c r="E946" s="42"/>
      <c r="F946" s="42"/>
      <c r="G946" s="42"/>
      <c r="H946" s="42"/>
      <c r="I946" s="42"/>
      <c r="J946" s="42"/>
    </row>
    <row r="947" spans="2:10" x14ac:dyDescent="0.25">
      <c r="B947" s="66">
        <f t="shared" si="14"/>
        <v>0</v>
      </c>
      <c r="C947" s="41"/>
      <c r="D947" s="42"/>
      <c r="E947" s="42"/>
      <c r="F947" s="42"/>
      <c r="G947" s="42"/>
      <c r="H947" s="42"/>
      <c r="I947" s="42"/>
      <c r="J947" s="42"/>
    </row>
    <row r="948" spans="2:10" x14ac:dyDescent="0.25">
      <c r="B948" s="66">
        <f t="shared" si="14"/>
        <v>0</v>
      </c>
      <c r="C948" s="41"/>
      <c r="D948" s="42"/>
      <c r="E948" s="42"/>
      <c r="F948" s="42"/>
      <c r="G948" s="42"/>
      <c r="H948" s="42"/>
      <c r="I948" s="42"/>
      <c r="J948" s="42"/>
    </row>
    <row r="949" spans="2:10" x14ac:dyDescent="0.25">
      <c r="B949" s="66">
        <f t="shared" si="14"/>
        <v>0</v>
      </c>
      <c r="C949" s="41"/>
      <c r="D949" s="42"/>
      <c r="E949" s="42"/>
      <c r="F949" s="42"/>
      <c r="G949" s="42"/>
      <c r="H949" s="42"/>
      <c r="I949" s="42"/>
      <c r="J949" s="42"/>
    </row>
    <row r="950" spans="2:10" x14ac:dyDescent="0.25">
      <c r="B950" s="66">
        <f t="shared" si="14"/>
        <v>0</v>
      </c>
      <c r="C950" s="41"/>
      <c r="D950" s="42"/>
      <c r="E950" s="42"/>
      <c r="F950" s="42"/>
      <c r="G950" s="42"/>
      <c r="H950" s="42"/>
      <c r="I950" s="42"/>
      <c r="J950" s="42"/>
    </row>
    <row r="951" spans="2:10" x14ac:dyDescent="0.25">
      <c r="B951" s="66">
        <f t="shared" si="14"/>
        <v>0</v>
      </c>
      <c r="C951" s="41"/>
      <c r="D951" s="42"/>
      <c r="E951" s="42"/>
      <c r="F951" s="42"/>
      <c r="G951" s="42"/>
      <c r="H951" s="42"/>
      <c r="I951" s="42"/>
      <c r="J951" s="42"/>
    </row>
    <row r="952" spans="2:10" x14ac:dyDescent="0.25">
      <c r="B952" s="66">
        <f t="shared" si="14"/>
        <v>0</v>
      </c>
      <c r="C952" s="41"/>
      <c r="D952" s="42"/>
      <c r="E952" s="42"/>
      <c r="F952" s="42"/>
      <c r="G952" s="42"/>
      <c r="H952" s="42"/>
      <c r="I952" s="42"/>
      <c r="J952" s="42"/>
    </row>
    <row r="953" spans="2:10" x14ac:dyDescent="0.25">
      <c r="B953" s="66">
        <f t="shared" si="14"/>
        <v>0</v>
      </c>
      <c r="C953" s="41"/>
      <c r="D953" s="42"/>
      <c r="E953" s="42"/>
      <c r="F953" s="42"/>
      <c r="G953" s="42"/>
      <c r="H953" s="42"/>
      <c r="I953" s="42"/>
      <c r="J953" s="42"/>
    </row>
    <row r="954" spans="2:10" x14ac:dyDescent="0.25">
      <c r="B954" s="66">
        <f t="shared" si="14"/>
        <v>0</v>
      </c>
      <c r="C954" s="41"/>
      <c r="D954" s="42"/>
      <c r="E954" s="42"/>
      <c r="F954" s="42"/>
      <c r="G954" s="42"/>
      <c r="H954" s="42"/>
      <c r="I954" s="42"/>
      <c r="J954" s="42"/>
    </row>
    <row r="955" spans="2:10" x14ac:dyDescent="0.25">
      <c r="B955" s="66">
        <f t="shared" si="14"/>
        <v>0</v>
      </c>
      <c r="C955" s="41"/>
      <c r="D955" s="42"/>
      <c r="E955" s="42"/>
      <c r="F955" s="42"/>
      <c r="G955" s="42"/>
      <c r="H955" s="42"/>
      <c r="I955" s="42"/>
      <c r="J955" s="42"/>
    </row>
    <row r="956" spans="2:10" x14ac:dyDescent="0.25">
      <c r="B956" s="66">
        <f t="shared" si="14"/>
        <v>0</v>
      </c>
      <c r="C956" s="41"/>
      <c r="D956" s="42"/>
      <c r="E956" s="42"/>
      <c r="F956" s="42"/>
      <c r="G956" s="42"/>
      <c r="H956" s="42"/>
      <c r="I956" s="42"/>
      <c r="J956" s="42"/>
    </row>
    <row r="957" spans="2:10" x14ac:dyDescent="0.25">
      <c r="B957" s="66">
        <f t="shared" si="14"/>
        <v>0</v>
      </c>
      <c r="C957" s="41"/>
      <c r="D957" s="42"/>
      <c r="E957" s="42"/>
      <c r="F957" s="42"/>
      <c r="G957" s="42"/>
      <c r="H957" s="42"/>
      <c r="I957" s="42"/>
      <c r="J957" s="42"/>
    </row>
    <row r="958" spans="2:10" x14ac:dyDescent="0.25">
      <c r="B958" s="66">
        <f t="shared" si="14"/>
        <v>0</v>
      </c>
      <c r="C958" s="41"/>
      <c r="D958" s="42"/>
      <c r="E958" s="42"/>
      <c r="F958" s="42"/>
      <c r="G958" s="42"/>
      <c r="H958" s="42"/>
      <c r="I958" s="42"/>
      <c r="J958" s="42"/>
    </row>
    <row r="959" spans="2:10" x14ac:dyDescent="0.25">
      <c r="B959" s="66">
        <f t="shared" si="14"/>
        <v>0</v>
      </c>
      <c r="C959" s="41"/>
      <c r="D959" s="42"/>
      <c r="E959" s="42"/>
      <c r="F959" s="42"/>
      <c r="G959" s="42"/>
      <c r="H959" s="42"/>
      <c r="I959" s="42"/>
      <c r="J959" s="42"/>
    </row>
    <row r="960" spans="2:10" x14ac:dyDescent="0.25">
      <c r="B960" s="66">
        <f t="shared" si="14"/>
        <v>0</v>
      </c>
      <c r="C960" s="41"/>
      <c r="D960" s="42"/>
      <c r="E960" s="42"/>
      <c r="F960" s="42"/>
      <c r="G960" s="42"/>
      <c r="H960" s="42"/>
      <c r="I960" s="42"/>
      <c r="J960" s="42"/>
    </row>
    <row r="961" spans="2:10" x14ac:dyDescent="0.25">
      <c r="B961" s="66">
        <f t="shared" si="14"/>
        <v>0</v>
      </c>
      <c r="C961" s="41"/>
      <c r="D961" s="42"/>
      <c r="E961" s="42"/>
      <c r="F961" s="42"/>
      <c r="G961" s="42"/>
      <c r="H961" s="42"/>
      <c r="I961" s="42"/>
      <c r="J961" s="42"/>
    </row>
    <row r="962" spans="2:10" x14ac:dyDescent="0.25">
      <c r="B962" s="66">
        <f t="shared" ref="B962:B1025" si="15">SUM(C962:J962)</f>
        <v>0</v>
      </c>
      <c r="C962" s="41"/>
      <c r="D962" s="42"/>
      <c r="E962" s="42"/>
      <c r="F962" s="42"/>
      <c r="G962" s="42"/>
      <c r="H962" s="42"/>
      <c r="I962" s="42"/>
      <c r="J962" s="42"/>
    </row>
    <row r="963" spans="2:10" x14ac:dyDescent="0.25">
      <c r="B963" s="66">
        <f t="shared" si="15"/>
        <v>0</v>
      </c>
      <c r="C963" s="41"/>
      <c r="D963" s="42"/>
      <c r="E963" s="42"/>
      <c r="F963" s="42"/>
      <c r="G963" s="42"/>
      <c r="H963" s="42"/>
      <c r="I963" s="42"/>
      <c r="J963" s="42"/>
    </row>
    <row r="964" spans="2:10" x14ac:dyDescent="0.25">
      <c r="B964" s="66">
        <f t="shared" si="15"/>
        <v>0</v>
      </c>
      <c r="C964" s="41"/>
      <c r="D964" s="42"/>
      <c r="E964" s="42"/>
      <c r="F964" s="42"/>
      <c r="G964" s="42"/>
      <c r="H964" s="42"/>
      <c r="I964" s="42"/>
      <c r="J964" s="42"/>
    </row>
    <row r="965" spans="2:10" x14ac:dyDescent="0.25">
      <c r="B965" s="66">
        <f t="shared" si="15"/>
        <v>0</v>
      </c>
      <c r="C965" s="41"/>
      <c r="D965" s="42"/>
      <c r="E965" s="42"/>
      <c r="F965" s="42"/>
      <c r="G965" s="42"/>
      <c r="H965" s="42"/>
      <c r="I965" s="42"/>
      <c r="J965" s="42"/>
    </row>
    <row r="966" spans="2:10" x14ac:dyDescent="0.25">
      <c r="B966" s="66">
        <f t="shared" si="15"/>
        <v>0</v>
      </c>
      <c r="C966" s="41"/>
      <c r="D966" s="42"/>
      <c r="E966" s="42"/>
      <c r="F966" s="42"/>
      <c r="G966" s="42"/>
      <c r="H966" s="42"/>
      <c r="I966" s="42"/>
      <c r="J966" s="42"/>
    </row>
    <row r="967" spans="2:10" x14ac:dyDescent="0.25">
      <c r="B967" s="66">
        <f t="shared" si="15"/>
        <v>0</v>
      </c>
      <c r="C967" s="41"/>
      <c r="D967" s="42"/>
      <c r="E967" s="42"/>
      <c r="F967" s="42"/>
      <c r="G967" s="42"/>
      <c r="H967" s="42"/>
      <c r="I967" s="42"/>
      <c r="J967" s="42"/>
    </row>
    <row r="968" spans="2:10" x14ac:dyDescent="0.25">
      <c r="B968" s="66">
        <f t="shared" si="15"/>
        <v>0</v>
      </c>
      <c r="C968" s="41"/>
      <c r="D968" s="42"/>
      <c r="E968" s="42"/>
      <c r="F968" s="42"/>
      <c r="G968" s="42"/>
      <c r="H968" s="42"/>
      <c r="I968" s="42"/>
      <c r="J968" s="42"/>
    </row>
    <row r="969" spans="2:10" x14ac:dyDescent="0.25">
      <c r="B969" s="66">
        <f t="shared" si="15"/>
        <v>0</v>
      </c>
      <c r="C969" s="41"/>
      <c r="D969" s="42"/>
      <c r="E969" s="42"/>
      <c r="F969" s="42"/>
      <c r="G969" s="42"/>
      <c r="H969" s="42"/>
      <c r="I969" s="42"/>
      <c r="J969" s="42"/>
    </row>
    <row r="970" spans="2:10" x14ac:dyDescent="0.25">
      <c r="B970" s="66">
        <f t="shared" si="15"/>
        <v>0</v>
      </c>
      <c r="C970" s="41"/>
      <c r="D970" s="42"/>
      <c r="E970" s="42"/>
      <c r="F970" s="42"/>
      <c r="G970" s="42"/>
      <c r="H970" s="42"/>
      <c r="I970" s="42"/>
      <c r="J970" s="42"/>
    </row>
    <row r="971" spans="2:10" x14ac:dyDescent="0.25">
      <c r="B971" s="66">
        <f t="shared" si="15"/>
        <v>0</v>
      </c>
      <c r="C971" s="41"/>
      <c r="D971" s="42"/>
      <c r="E971" s="42"/>
      <c r="F971" s="42"/>
      <c r="G971" s="42"/>
      <c r="H971" s="42"/>
      <c r="I971" s="42"/>
      <c r="J971" s="42"/>
    </row>
    <row r="972" spans="2:10" x14ac:dyDescent="0.25">
      <c r="B972" s="66">
        <f t="shared" si="15"/>
        <v>0</v>
      </c>
      <c r="C972" s="41"/>
      <c r="D972" s="42"/>
      <c r="E972" s="42"/>
      <c r="F972" s="42"/>
      <c r="G972" s="42"/>
      <c r="H972" s="42"/>
      <c r="I972" s="42"/>
      <c r="J972" s="42"/>
    </row>
    <row r="973" spans="2:10" x14ac:dyDescent="0.25">
      <c r="B973" s="66">
        <f t="shared" si="15"/>
        <v>0</v>
      </c>
      <c r="C973" s="41"/>
      <c r="D973" s="42"/>
      <c r="E973" s="42"/>
      <c r="F973" s="42"/>
      <c r="G973" s="42"/>
      <c r="H973" s="42"/>
      <c r="I973" s="42"/>
      <c r="J973" s="42"/>
    </row>
    <row r="974" spans="2:10" x14ac:dyDescent="0.25">
      <c r="B974" s="66">
        <f t="shared" si="15"/>
        <v>0</v>
      </c>
      <c r="C974" s="41"/>
      <c r="D974" s="42"/>
      <c r="E974" s="42"/>
      <c r="F974" s="42"/>
      <c r="G974" s="42"/>
      <c r="H974" s="42"/>
      <c r="I974" s="42"/>
      <c r="J974" s="42"/>
    </row>
    <row r="975" spans="2:10" x14ac:dyDescent="0.25">
      <c r="B975" s="66">
        <f t="shared" si="15"/>
        <v>0</v>
      </c>
      <c r="C975" s="41"/>
      <c r="D975" s="42"/>
      <c r="E975" s="42"/>
      <c r="F975" s="42"/>
      <c r="G975" s="42"/>
      <c r="H975" s="42"/>
      <c r="I975" s="42"/>
      <c r="J975" s="42"/>
    </row>
    <row r="976" spans="2:10" x14ac:dyDescent="0.25">
      <c r="B976" s="66">
        <f t="shared" si="15"/>
        <v>0</v>
      </c>
      <c r="C976" s="41"/>
      <c r="D976" s="42"/>
      <c r="E976" s="42"/>
      <c r="F976" s="42"/>
      <c r="G976" s="42"/>
      <c r="H976" s="42"/>
      <c r="I976" s="42"/>
      <c r="J976" s="42"/>
    </row>
    <row r="977" spans="2:10" x14ac:dyDescent="0.25">
      <c r="B977" s="66">
        <f t="shared" si="15"/>
        <v>0</v>
      </c>
      <c r="C977" s="41"/>
      <c r="D977" s="42"/>
      <c r="E977" s="42"/>
      <c r="F977" s="42"/>
      <c r="G977" s="42"/>
      <c r="H977" s="42"/>
      <c r="I977" s="42"/>
      <c r="J977" s="42"/>
    </row>
    <row r="978" spans="2:10" x14ac:dyDescent="0.25">
      <c r="B978" s="66">
        <f t="shared" si="15"/>
        <v>0</v>
      </c>
      <c r="C978" s="41"/>
      <c r="D978" s="42"/>
      <c r="E978" s="42"/>
      <c r="F978" s="42"/>
      <c r="G978" s="42"/>
      <c r="H978" s="42"/>
      <c r="I978" s="42"/>
      <c r="J978" s="42"/>
    </row>
    <row r="979" spans="2:10" x14ac:dyDescent="0.25">
      <c r="B979" s="66">
        <f t="shared" si="15"/>
        <v>0</v>
      </c>
      <c r="C979" s="41"/>
      <c r="D979" s="42"/>
      <c r="E979" s="42"/>
      <c r="F979" s="42"/>
      <c r="G979" s="42"/>
      <c r="H979" s="42"/>
      <c r="I979" s="42"/>
      <c r="J979" s="42"/>
    </row>
    <row r="980" spans="2:10" x14ac:dyDescent="0.25">
      <c r="B980" s="66">
        <f t="shared" si="15"/>
        <v>0</v>
      </c>
      <c r="C980" s="41"/>
      <c r="D980" s="42"/>
      <c r="E980" s="42"/>
      <c r="F980" s="42"/>
      <c r="G980" s="42"/>
      <c r="H980" s="42"/>
      <c r="I980" s="42"/>
      <c r="J980" s="42"/>
    </row>
    <row r="981" spans="2:10" x14ac:dyDescent="0.25">
      <c r="B981" s="66">
        <f t="shared" si="15"/>
        <v>0</v>
      </c>
      <c r="C981" s="41"/>
      <c r="D981" s="42"/>
      <c r="E981" s="42"/>
      <c r="F981" s="42"/>
      <c r="G981" s="42"/>
      <c r="H981" s="42"/>
      <c r="I981" s="42"/>
      <c r="J981" s="42"/>
    </row>
    <row r="982" spans="2:10" x14ac:dyDescent="0.25">
      <c r="B982" s="66">
        <f t="shared" si="15"/>
        <v>0</v>
      </c>
      <c r="C982" s="41"/>
      <c r="D982" s="42"/>
      <c r="E982" s="42"/>
      <c r="F982" s="42"/>
      <c r="G982" s="42"/>
      <c r="H982" s="42"/>
      <c r="I982" s="42"/>
      <c r="J982" s="42"/>
    </row>
    <row r="983" spans="2:10" x14ac:dyDescent="0.25">
      <c r="B983" s="66">
        <f t="shared" si="15"/>
        <v>0</v>
      </c>
      <c r="C983" s="41"/>
      <c r="D983" s="42"/>
      <c r="E983" s="42"/>
      <c r="F983" s="42"/>
      <c r="G983" s="42"/>
      <c r="H983" s="42"/>
      <c r="I983" s="42"/>
      <c r="J983" s="42"/>
    </row>
    <row r="984" spans="2:10" x14ac:dyDescent="0.25">
      <c r="B984" s="66">
        <f t="shared" si="15"/>
        <v>0</v>
      </c>
      <c r="C984" s="41"/>
      <c r="D984" s="42"/>
      <c r="E984" s="42"/>
      <c r="F984" s="42"/>
      <c r="G984" s="42"/>
      <c r="H984" s="42"/>
      <c r="I984" s="42"/>
      <c r="J984" s="42"/>
    </row>
    <row r="985" spans="2:10" x14ac:dyDescent="0.25">
      <c r="B985" s="66">
        <f t="shared" si="15"/>
        <v>0</v>
      </c>
      <c r="C985" s="41"/>
      <c r="D985" s="42"/>
      <c r="E985" s="42"/>
      <c r="F985" s="42"/>
      <c r="G985" s="42"/>
      <c r="H985" s="42"/>
      <c r="I985" s="42"/>
      <c r="J985" s="42"/>
    </row>
    <row r="986" spans="2:10" x14ac:dyDescent="0.25">
      <c r="B986" s="66">
        <f t="shared" si="15"/>
        <v>0</v>
      </c>
      <c r="C986" s="41"/>
      <c r="D986" s="42"/>
      <c r="E986" s="42"/>
      <c r="F986" s="42"/>
      <c r="G986" s="42"/>
      <c r="H986" s="42"/>
      <c r="I986" s="42"/>
      <c r="J986" s="42"/>
    </row>
    <row r="987" spans="2:10" x14ac:dyDescent="0.25">
      <c r="B987" s="66">
        <f t="shared" si="15"/>
        <v>0</v>
      </c>
      <c r="C987" s="41"/>
      <c r="D987" s="42"/>
      <c r="E987" s="42"/>
      <c r="F987" s="42"/>
      <c r="G987" s="42"/>
      <c r="H987" s="42"/>
      <c r="I987" s="42"/>
      <c r="J987" s="42"/>
    </row>
    <row r="988" spans="2:10" x14ac:dyDescent="0.25">
      <c r="B988" s="66">
        <f t="shared" si="15"/>
        <v>0</v>
      </c>
      <c r="C988" s="41"/>
      <c r="D988" s="42"/>
      <c r="E988" s="42"/>
      <c r="F988" s="42"/>
      <c r="G988" s="42"/>
      <c r="H988" s="42"/>
      <c r="I988" s="42"/>
      <c r="J988" s="42"/>
    </row>
    <row r="989" spans="2:10" x14ac:dyDescent="0.25">
      <c r="B989" s="66">
        <f t="shared" si="15"/>
        <v>0</v>
      </c>
      <c r="C989" s="41"/>
      <c r="D989" s="42"/>
      <c r="E989" s="42"/>
      <c r="F989" s="42"/>
      <c r="G989" s="42"/>
      <c r="H989" s="42"/>
      <c r="I989" s="42"/>
      <c r="J989" s="42"/>
    </row>
    <row r="990" spans="2:10" x14ac:dyDescent="0.25">
      <c r="B990" s="66">
        <f t="shared" si="15"/>
        <v>0</v>
      </c>
      <c r="C990" s="41"/>
      <c r="D990" s="42"/>
      <c r="E990" s="42"/>
      <c r="F990" s="42"/>
      <c r="G990" s="42"/>
      <c r="H990" s="42"/>
      <c r="I990" s="42"/>
      <c r="J990" s="42"/>
    </row>
    <row r="991" spans="2:10" x14ac:dyDescent="0.25">
      <c r="B991" s="66">
        <f t="shared" si="15"/>
        <v>0</v>
      </c>
      <c r="C991" s="41"/>
      <c r="D991" s="42"/>
      <c r="E991" s="42"/>
      <c r="F991" s="42"/>
      <c r="G991" s="42"/>
      <c r="H991" s="42"/>
      <c r="I991" s="42"/>
      <c r="J991" s="42"/>
    </row>
    <row r="992" spans="2:10" x14ac:dyDescent="0.25">
      <c r="B992" s="66">
        <f t="shared" si="15"/>
        <v>0</v>
      </c>
      <c r="C992" s="41"/>
      <c r="D992" s="42"/>
      <c r="E992" s="42"/>
      <c r="F992" s="42"/>
      <c r="G992" s="42"/>
      <c r="H992" s="42"/>
      <c r="I992" s="42"/>
      <c r="J992" s="42"/>
    </row>
    <row r="993" spans="2:10" x14ac:dyDescent="0.25">
      <c r="B993" s="66">
        <f t="shared" si="15"/>
        <v>0</v>
      </c>
      <c r="C993" s="41"/>
      <c r="D993" s="42"/>
      <c r="E993" s="42"/>
      <c r="F993" s="42"/>
      <c r="G993" s="42"/>
      <c r="H993" s="42"/>
      <c r="I993" s="42"/>
      <c r="J993" s="42"/>
    </row>
    <row r="994" spans="2:10" x14ac:dyDescent="0.25">
      <c r="B994" s="66">
        <f t="shared" si="15"/>
        <v>0</v>
      </c>
      <c r="C994" s="41"/>
      <c r="D994" s="42"/>
      <c r="E994" s="42"/>
      <c r="F994" s="42"/>
      <c r="G994" s="42"/>
      <c r="H994" s="42"/>
      <c r="I994" s="42"/>
      <c r="J994" s="42"/>
    </row>
    <row r="995" spans="2:10" x14ac:dyDescent="0.25">
      <c r="B995" s="66">
        <f t="shared" si="15"/>
        <v>0</v>
      </c>
      <c r="C995" s="41"/>
      <c r="D995" s="42"/>
      <c r="E995" s="42"/>
      <c r="F995" s="42"/>
      <c r="G995" s="42"/>
      <c r="H995" s="42"/>
      <c r="I995" s="42"/>
      <c r="J995" s="42"/>
    </row>
    <row r="996" spans="2:10" x14ac:dyDescent="0.25">
      <c r="B996" s="66">
        <f t="shared" si="15"/>
        <v>0</v>
      </c>
      <c r="C996" s="41"/>
      <c r="D996" s="42"/>
      <c r="E996" s="42"/>
      <c r="F996" s="42"/>
      <c r="G996" s="42"/>
      <c r="H996" s="42"/>
      <c r="I996" s="42"/>
      <c r="J996" s="42"/>
    </row>
    <row r="997" spans="2:10" x14ac:dyDescent="0.25">
      <c r="B997" s="66">
        <f t="shared" si="15"/>
        <v>0</v>
      </c>
      <c r="C997" s="41"/>
      <c r="D997" s="42"/>
      <c r="E997" s="42"/>
      <c r="F997" s="42"/>
      <c r="G997" s="42"/>
      <c r="H997" s="42"/>
      <c r="I997" s="42"/>
      <c r="J997" s="42"/>
    </row>
    <row r="998" spans="2:10" x14ac:dyDescent="0.25">
      <c r="B998" s="66">
        <f t="shared" si="15"/>
        <v>0</v>
      </c>
      <c r="C998" s="41"/>
      <c r="D998" s="42"/>
      <c r="E998" s="42"/>
      <c r="F998" s="42"/>
      <c r="G998" s="42"/>
      <c r="H998" s="42"/>
      <c r="I998" s="42"/>
      <c r="J998" s="42"/>
    </row>
    <row r="999" spans="2:10" x14ac:dyDescent="0.25">
      <c r="B999" s="66">
        <f t="shared" si="15"/>
        <v>0</v>
      </c>
      <c r="C999" s="41"/>
      <c r="D999" s="42"/>
      <c r="E999" s="42"/>
      <c r="F999" s="42"/>
      <c r="G999" s="42"/>
      <c r="H999" s="42"/>
      <c r="I999" s="42"/>
      <c r="J999" s="42"/>
    </row>
    <row r="1000" spans="2:10" x14ac:dyDescent="0.25">
      <c r="B1000" s="66">
        <f t="shared" si="15"/>
        <v>0</v>
      </c>
      <c r="C1000" s="41"/>
      <c r="D1000" s="42"/>
      <c r="E1000" s="42"/>
      <c r="F1000" s="42"/>
      <c r="G1000" s="42"/>
      <c r="H1000" s="42"/>
      <c r="I1000" s="42"/>
      <c r="J1000" s="42"/>
    </row>
    <row r="1001" spans="2:10" x14ac:dyDescent="0.25">
      <c r="B1001" s="66">
        <f t="shared" si="15"/>
        <v>0</v>
      </c>
      <c r="C1001" s="41"/>
      <c r="D1001" s="42"/>
      <c r="E1001" s="42"/>
      <c r="F1001" s="42"/>
      <c r="G1001" s="42"/>
      <c r="H1001" s="42"/>
      <c r="I1001" s="42"/>
      <c r="J1001" s="42"/>
    </row>
    <row r="1002" spans="2:10" x14ac:dyDescent="0.25">
      <c r="B1002" s="66">
        <f t="shared" si="15"/>
        <v>0</v>
      </c>
      <c r="C1002" s="41"/>
      <c r="D1002" s="42"/>
      <c r="E1002" s="42"/>
      <c r="F1002" s="42"/>
      <c r="G1002" s="42"/>
      <c r="H1002" s="42"/>
      <c r="I1002" s="42"/>
      <c r="J1002" s="42"/>
    </row>
    <row r="1003" spans="2:10" x14ac:dyDescent="0.25">
      <c r="B1003" s="66">
        <f t="shared" si="15"/>
        <v>0</v>
      </c>
      <c r="C1003" s="41"/>
      <c r="D1003" s="42"/>
      <c r="E1003" s="42"/>
      <c r="F1003" s="42"/>
      <c r="G1003" s="42"/>
      <c r="H1003" s="42"/>
      <c r="I1003" s="42"/>
      <c r="J1003" s="42"/>
    </row>
    <row r="1004" spans="2:10" x14ac:dyDescent="0.25">
      <c r="B1004" s="66">
        <f t="shared" si="15"/>
        <v>0</v>
      </c>
      <c r="C1004" s="41"/>
      <c r="D1004" s="42"/>
      <c r="E1004" s="42"/>
      <c r="F1004" s="42"/>
      <c r="G1004" s="42"/>
      <c r="H1004" s="42"/>
      <c r="I1004" s="42"/>
      <c r="J1004" s="42"/>
    </row>
    <row r="1005" spans="2:10" x14ac:dyDescent="0.25">
      <c r="B1005" s="66">
        <f t="shared" si="15"/>
        <v>0</v>
      </c>
      <c r="C1005" s="41"/>
      <c r="D1005" s="42"/>
      <c r="E1005" s="42"/>
      <c r="F1005" s="42"/>
      <c r="G1005" s="42"/>
      <c r="H1005" s="42"/>
      <c r="I1005" s="42"/>
      <c r="J1005" s="42"/>
    </row>
    <row r="1006" spans="2:10" x14ac:dyDescent="0.25">
      <c r="B1006" s="66">
        <f t="shared" si="15"/>
        <v>0</v>
      </c>
      <c r="C1006" s="41"/>
      <c r="D1006" s="42"/>
      <c r="E1006" s="42"/>
      <c r="F1006" s="42"/>
      <c r="G1006" s="42"/>
      <c r="H1006" s="42"/>
      <c r="I1006" s="42"/>
      <c r="J1006" s="42"/>
    </row>
    <row r="1007" spans="2:10" x14ac:dyDescent="0.25">
      <c r="B1007" s="66">
        <f t="shared" si="15"/>
        <v>0</v>
      </c>
      <c r="C1007" s="41"/>
      <c r="D1007" s="42"/>
      <c r="E1007" s="42"/>
      <c r="F1007" s="42"/>
      <c r="G1007" s="42"/>
      <c r="H1007" s="42"/>
      <c r="I1007" s="42"/>
      <c r="J1007" s="42"/>
    </row>
    <row r="1008" spans="2:10" x14ac:dyDescent="0.25">
      <c r="B1008" s="66">
        <f t="shared" si="15"/>
        <v>0</v>
      </c>
      <c r="C1008" s="41"/>
      <c r="D1008" s="42"/>
      <c r="E1008" s="42"/>
      <c r="F1008" s="42"/>
      <c r="G1008" s="42"/>
      <c r="H1008" s="42"/>
      <c r="I1008" s="42"/>
      <c r="J1008" s="42"/>
    </row>
    <row r="1009" spans="2:10" x14ac:dyDescent="0.25">
      <c r="B1009" s="66">
        <f t="shared" si="15"/>
        <v>0</v>
      </c>
      <c r="C1009" s="41"/>
      <c r="D1009" s="42"/>
      <c r="E1009" s="42"/>
      <c r="F1009" s="42"/>
      <c r="G1009" s="42"/>
      <c r="H1009" s="42"/>
      <c r="I1009" s="42"/>
      <c r="J1009" s="42"/>
    </row>
    <row r="1010" spans="2:10" x14ac:dyDescent="0.25">
      <c r="B1010" s="66">
        <f t="shared" si="15"/>
        <v>0</v>
      </c>
      <c r="C1010" s="41"/>
      <c r="D1010" s="42"/>
      <c r="E1010" s="42"/>
      <c r="F1010" s="42"/>
      <c r="G1010" s="42"/>
      <c r="H1010" s="42"/>
      <c r="I1010" s="42"/>
      <c r="J1010" s="42"/>
    </row>
    <row r="1011" spans="2:10" x14ac:dyDescent="0.25">
      <c r="B1011" s="66">
        <f t="shared" si="15"/>
        <v>0</v>
      </c>
      <c r="C1011" s="41"/>
      <c r="D1011" s="42"/>
      <c r="E1011" s="42"/>
      <c r="F1011" s="42"/>
      <c r="G1011" s="42"/>
      <c r="H1011" s="42"/>
      <c r="I1011" s="42"/>
      <c r="J1011" s="42"/>
    </row>
    <row r="1012" spans="2:10" x14ac:dyDescent="0.25">
      <c r="B1012" s="66">
        <f t="shared" si="15"/>
        <v>0</v>
      </c>
      <c r="C1012" s="41"/>
      <c r="D1012" s="42"/>
      <c r="E1012" s="42"/>
      <c r="F1012" s="42"/>
      <c r="G1012" s="42"/>
      <c r="H1012" s="42"/>
      <c r="I1012" s="42"/>
      <c r="J1012" s="42"/>
    </row>
    <row r="1013" spans="2:10" x14ac:dyDescent="0.25">
      <c r="B1013" s="66">
        <f t="shared" si="15"/>
        <v>0</v>
      </c>
      <c r="C1013" s="41"/>
      <c r="D1013" s="42"/>
      <c r="E1013" s="42"/>
      <c r="F1013" s="42"/>
      <c r="G1013" s="42"/>
      <c r="H1013" s="42"/>
      <c r="I1013" s="42"/>
      <c r="J1013" s="42"/>
    </row>
    <row r="1014" spans="2:10" x14ac:dyDescent="0.25">
      <c r="B1014" s="66">
        <f t="shared" si="15"/>
        <v>0</v>
      </c>
      <c r="C1014" s="41"/>
      <c r="D1014" s="42"/>
      <c r="E1014" s="42"/>
      <c r="F1014" s="42"/>
      <c r="G1014" s="42"/>
      <c r="H1014" s="42"/>
      <c r="I1014" s="42"/>
      <c r="J1014" s="42"/>
    </row>
    <row r="1015" spans="2:10" x14ac:dyDescent="0.25">
      <c r="B1015" s="66">
        <f t="shared" si="15"/>
        <v>0</v>
      </c>
      <c r="C1015" s="41"/>
      <c r="D1015" s="42"/>
      <c r="E1015" s="42"/>
      <c r="F1015" s="42"/>
      <c r="G1015" s="42"/>
      <c r="H1015" s="42"/>
      <c r="I1015" s="42"/>
      <c r="J1015" s="42"/>
    </row>
    <row r="1016" spans="2:10" x14ac:dyDescent="0.25">
      <c r="B1016" s="66">
        <f t="shared" si="15"/>
        <v>0</v>
      </c>
      <c r="C1016" s="41"/>
      <c r="D1016" s="42"/>
      <c r="E1016" s="42"/>
      <c r="F1016" s="42"/>
      <c r="G1016" s="42"/>
      <c r="H1016" s="42"/>
      <c r="I1016" s="42"/>
      <c r="J1016" s="42"/>
    </row>
    <row r="1017" spans="2:10" x14ac:dyDescent="0.25">
      <c r="B1017" s="66">
        <f t="shared" si="15"/>
        <v>0</v>
      </c>
      <c r="C1017" s="41"/>
      <c r="D1017" s="42"/>
      <c r="E1017" s="42"/>
      <c r="F1017" s="42"/>
      <c r="G1017" s="42"/>
      <c r="H1017" s="42"/>
      <c r="I1017" s="42"/>
      <c r="J1017" s="42"/>
    </row>
    <row r="1018" spans="2:10" x14ac:dyDescent="0.25">
      <c r="B1018" s="66">
        <f t="shared" si="15"/>
        <v>0</v>
      </c>
      <c r="C1018" s="41"/>
      <c r="D1018" s="42"/>
      <c r="E1018" s="42"/>
      <c r="F1018" s="42"/>
      <c r="G1018" s="42"/>
      <c r="H1018" s="42"/>
      <c r="I1018" s="42"/>
      <c r="J1018" s="42"/>
    </row>
    <row r="1019" spans="2:10" x14ac:dyDescent="0.25">
      <c r="B1019" s="66">
        <f t="shared" si="15"/>
        <v>0</v>
      </c>
      <c r="C1019" s="41"/>
      <c r="D1019" s="42"/>
      <c r="E1019" s="42"/>
      <c r="F1019" s="42"/>
      <c r="G1019" s="42"/>
      <c r="H1019" s="42"/>
      <c r="I1019" s="42"/>
      <c r="J1019" s="42"/>
    </row>
    <row r="1020" spans="2:10" x14ac:dyDescent="0.25">
      <c r="B1020" s="66">
        <f t="shared" si="15"/>
        <v>0</v>
      </c>
      <c r="C1020" s="41"/>
      <c r="D1020" s="42"/>
      <c r="E1020" s="42"/>
      <c r="F1020" s="42"/>
      <c r="G1020" s="42"/>
      <c r="H1020" s="42"/>
      <c r="I1020" s="42"/>
      <c r="J1020" s="42"/>
    </row>
    <row r="1021" spans="2:10" x14ac:dyDescent="0.25">
      <c r="B1021" s="66">
        <f t="shared" si="15"/>
        <v>0</v>
      </c>
      <c r="C1021" s="41"/>
      <c r="D1021" s="42"/>
      <c r="E1021" s="42"/>
      <c r="F1021" s="42"/>
      <c r="G1021" s="42"/>
      <c r="H1021" s="42"/>
      <c r="I1021" s="42"/>
      <c r="J1021" s="42"/>
    </row>
    <row r="1022" spans="2:10" x14ac:dyDescent="0.25">
      <c r="B1022" s="66">
        <f t="shared" si="15"/>
        <v>0</v>
      </c>
      <c r="C1022" s="41"/>
      <c r="D1022" s="42"/>
      <c r="E1022" s="42"/>
      <c r="F1022" s="42"/>
      <c r="G1022" s="42"/>
      <c r="H1022" s="42"/>
      <c r="I1022" s="42"/>
      <c r="J1022" s="42"/>
    </row>
    <row r="1023" spans="2:10" x14ac:dyDescent="0.25">
      <c r="B1023" s="66">
        <f t="shared" si="15"/>
        <v>0</v>
      </c>
      <c r="C1023" s="41"/>
      <c r="D1023" s="42"/>
      <c r="E1023" s="42"/>
      <c r="F1023" s="42"/>
      <c r="G1023" s="42"/>
      <c r="H1023" s="42"/>
      <c r="I1023" s="42"/>
      <c r="J1023" s="42"/>
    </row>
    <row r="1024" spans="2:10" x14ac:dyDescent="0.25">
      <c r="B1024" s="66">
        <f t="shared" si="15"/>
        <v>0</v>
      </c>
      <c r="C1024" s="41"/>
      <c r="D1024" s="42"/>
      <c r="E1024" s="42"/>
      <c r="F1024" s="42"/>
      <c r="G1024" s="42"/>
      <c r="H1024" s="42"/>
      <c r="I1024" s="42"/>
      <c r="J1024" s="42"/>
    </row>
    <row r="1025" spans="2:10" x14ac:dyDescent="0.25">
      <c r="B1025" s="66">
        <f t="shared" si="15"/>
        <v>0</v>
      </c>
      <c r="C1025" s="41"/>
      <c r="D1025" s="42"/>
      <c r="E1025" s="42"/>
      <c r="F1025" s="42"/>
      <c r="G1025" s="42"/>
      <c r="H1025" s="42"/>
      <c r="I1025" s="42"/>
      <c r="J1025" s="42"/>
    </row>
    <row r="1026" spans="2:10" x14ac:dyDescent="0.25">
      <c r="B1026" s="66">
        <f t="shared" ref="B1026:B1089" si="16">SUM(C1026:J1026)</f>
        <v>0</v>
      </c>
      <c r="C1026" s="41"/>
      <c r="D1026" s="42"/>
      <c r="E1026" s="42"/>
      <c r="F1026" s="42"/>
      <c r="G1026" s="42"/>
      <c r="H1026" s="42"/>
      <c r="I1026" s="42"/>
      <c r="J1026" s="42"/>
    </row>
    <row r="1027" spans="2:10" x14ac:dyDescent="0.25">
      <c r="B1027" s="66">
        <f t="shared" si="16"/>
        <v>0</v>
      </c>
      <c r="C1027" s="41"/>
      <c r="D1027" s="42"/>
      <c r="E1027" s="42"/>
      <c r="F1027" s="42"/>
      <c r="G1027" s="42"/>
      <c r="H1027" s="42"/>
      <c r="I1027" s="42"/>
      <c r="J1027" s="42"/>
    </row>
    <row r="1028" spans="2:10" x14ac:dyDescent="0.25">
      <c r="B1028" s="66">
        <f t="shared" si="16"/>
        <v>0</v>
      </c>
      <c r="C1028" s="41"/>
      <c r="D1028" s="42"/>
      <c r="E1028" s="42"/>
      <c r="F1028" s="42"/>
      <c r="G1028" s="42"/>
      <c r="H1028" s="42"/>
      <c r="I1028" s="42"/>
      <c r="J1028" s="42"/>
    </row>
    <row r="1029" spans="2:10" x14ac:dyDescent="0.25">
      <c r="B1029" s="66">
        <f t="shared" si="16"/>
        <v>0</v>
      </c>
      <c r="C1029" s="41"/>
      <c r="D1029" s="42"/>
      <c r="E1029" s="42"/>
      <c r="F1029" s="42"/>
      <c r="G1029" s="42"/>
      <c r="H1029" s="42"/>
      <c r="I1029" s="42"/>
      <c r="J1029" s="42"/>
    </row>
    <row r="1030" spans="2:10" x14ac:dyDescent="0.25">
      <c r="B1030" s="66">
        <f t="shared" si="16"/>
        <v>0</v>
      </c>
      <c r="C1030" s="41"/>
      <c r="D1030" s="42"/>
      <c r="E1030" s="42"/>
      <c r="F1030" s="42"/>
      <c r="G1030" s="42"/>
      <c r="H1030" s="42"/>
      <c r="I1030" s="42"/>
      <c r="J1030" s="42"/>
    </row>
    <row r="1031" spans="2:10" x14ac:dyDescent="0.25">
      <c r="B1031" s="66">
        <f t="shared" si="16"/>
        <v>0</v>
      </c>
      <c r="C1031" s="41"/>
      <c r="D1031" s="42"/>
      <c r="E1031" s="42"/>
      <c r="F1031" s="42"/>
      <c r="G1031" s="42"/>
      <c r="H1031" s="42"/>
      <c r="I1031" s="42"/>
      <c r="J1031" s="42"/>
    </row>
    <row r="1032" spans="2:10" x14ac:dyDescent="0.25">
      <c r="B1032" s="66">
        <f t="shared" si="16"/>
        <v>0</v>
      </c>
      <c r="C1032" s="41"/>
      <c r="D1032" s="42"/>
      <c r="E1032" s="42"/>
      <c r="F1032" s="42"/>
      <c r="G1032" s="42"/>
      <c r="H1032" s="42"/>
      <c r="I1032" s="42"/>
      <c r="J1032" s="42"/>
    </row>
    <row r="1033" spans="2:10" x14ac:dyDescent="0.25">
      <c r="B1033" s="66">
        <f t="shared" si="16"/>
        <v>0</v>
      </c>
      <c r="C1033" s="41"/>
      <c r="D1033" s="42"/>
      <c r="E1033" s="42"/>
      <c r="F1033" s="42"/>
      <c r="G1033" s="42"/>
      <c r="H1033" s="42"/>
      <c r="I1033" s="42"/>
      <c r="J1033" s="42"/>
    </row>
    <row r="1034" spans="2:10" x14ac:dyDescent="0.25">
      <c r="B1034" s="66">
        <f t="shared" si="16"/>
        <v>0</v>
      </c>
      <c r="C1034" s="41"/>
      <c r="D1034" s="42"/>
      <c r="E1034" s="42"/>
      <c r="F1034" s="42"/>
      <c r="G1034" s="42"/>
      <c r="H1034" s="42"/>
      <c r="I1034" s="42"/>
      <c r="J1034" s="42"/>
    </row>
    <row r="1035" spans="2:10" x14ac:dyDescent="0.25">
      <c r="B1035" s="66">
        <f t="shared" si="16"/>
        <v>0</v>
      </c>
      <c r="C1035" s="41"/>
      <c r="D1035" s="42"/>
      <c r="E1035" s="42"/>
      <c r="F1035" s="42"/>
      <c r="G1035" s="42"/>
      <c r="H1035" s="42"/>
      <c r="I1035" s="42"/>
      <c r="J1035" s="42"/>
    </row>
    <row r="1036" spans="2:10" x14ac:dyDescent="0.25">
      <c r="B1036" s="66">
        <f t="shared" si="16"/>
        <v>0</v>
      </c>
      <c r="C1036" s="41"/>
      <c r="D1036" s="42"/>
      <c r="E1036" s="42"/>
      <c r="F1036" s="42"/>
      <c r="G1036" s="42"/>
      <c r="H1036" s="42"/>
      <c r="I1036" s="42"/>
      <c r="J1036" s="42"/>
    </row>
    <row r="1037" spans="2:10" x14ac:dyDescent="0.25">
      <c r="B1037" s="66">
        <f t="shared" si="16"/>
        <v>0</v>
      </c>
      <c r="C1037" s="41"/>
      <c r="D1037" s="42"/>
      <c r="E1037" s="42"/>
      <c r="F1037" s="42"/>
      <c r="G1037" s="42"/>
      <c r="H1037" s="42"/>
      <c r="I1037" s="42"/>
      <c r="J1037" s="42"/>
    </row>
    <row r="1038" spans="2:10" x14ac:dyDescent="0.25">
      <c r="B1038" s="66">
        <f t="shared" si="16"/>
        <v>0</v>
      </c>
      <c r="C1038" s="41"/>
      <c r="D1038" s="42"/>
      <c r="E1038" s="42"/>
      <c r="F1038" s="42"/>
      <c r="G1038" s="42"/>
      <c r="H1038" s="42"/>
      <c r="I1038" s="42"/>
      <c r="J1038" s="42"/>
    </row>
    <row r="1039" spans="2:10" x14ac:dyDescent="0.25">
      <c r="B1039" s="66">
        <f t="shared" si="16"/>
        <v>0</v>
      </c>
      <c r="C1039" s="41"/>
      <c r="D1039" s="42"/>
      <c r="E1039" s="42"/>
      <c r="F1039" s="42"/>
      <c r="G1039" s="42"/>
      <c r="H1039" s="42"/>
      <c r="I1039" s="42"/>
      <c r="J1039" s="42"/>
    </row>
    <row r="1040" spans="2:10" x14ac:dyDescent="0.25">
      <c r="B1040" s="66">
        <f t="shared" si="16"/>
        <v>0</v>
      </c>
      <c r="C1040" s="41"/>
      <c r="D1040" s="42"/>
      <c r="E1040" s="42"/>
      <c r="F1040" s="42"/>
      <c r="G1040" s="42"/>
      <c r="H1040" s="42"/>
      <c r="I1040" s="42"/>
      <c r="J1040" s="42"/>
    </row>
    <row r="1041" spans="2:10" x14ac:dyDescent="0.25">
      <c r="B1041" s="66">
        <f t="shared" si="16"/>
        <v>0</v>
      </c>
      <c r="C1041" s="41"/>
      <c r="D1041" s="42"/>
      <c r="E1041" s="42"/>
      <c r="F1041" s="42"/>
      <c r="G1041" s="42"/>
      <c r="H1041" s="42"/>
      <c r="I1041" s="42"/>
      <c r="J1041" s="42"/>
    </row>
    <row r="1042" spans="2:10" x14ac:dyDescent="0.25">
      <c r="B1042" s="66">
        <f t="shared" si="16"/>
        <v>0</v>
      </c>
      <c r="C1042" s="41"/>
      <c r="D1042" s="42"/>
      <c r="E1042" s="42"/>
      <c r="F1042" s="42"/>
      <c r="G1042" s="42"/>
      <c r="H1042" s="42"/>
      <c r="I1042" s="42"/>
      <c r="J1042" s="42"/>
    </row>
    <row r="1043" spans="2:10" x14ac:dyDescent="0.25">
      <c r="B1043" s="66">
        <f t="shared" si="16"/>
        <v>0</v>
      </c>
      <c r="C1043" s="41"/>
      <c r="D1043" s="42"/>
      <c r="E1043" s="42"/>
      <c r="F1043" s="42"/>
      <c r="G1043" s="42"/>
      <c r="H1043" s="42"/>
      <c r="I1043" s="42"/>
      <c r="J1043" s="42"/>
    </row>
    <row r="1044" spans="2:10" x14ac:dyDescent="0.25">
      <c r="B1044" s="66">
        <f t="shared" si="16"/>
        <v>0</v>
      </c>
      <c r="C1044" s="41"/>
      <c r="D1044" s="42"/>
      <c r="E1044" s="42"/>
      <c r="F1044" s="42"/>
      <c r="G1044" s="42"/>
      <c r="H1044" s="42"/>
      <c r="I1044" s="42"/>
      <c r="J1044" s="42"/>
    </row>
    <row r="1045" spans="2:10" x14ac:dyDescent="0.25">
      <c r="B1045" s="66">
        <f t="shared" si="16"/>
        <v>0</v>
      </c>
      <c r="C1045" s="41"/>
      <c r="D1045" s="42"/>
      <c r="E1045" s="42"/>
      <c r="F1045" s="42"/>
      <c r="G1045" s="42"/>
      <c r="H1045" s="42"/>
      <c r="I1045" s="42"/>
      <c r="J1045" s="42"/>
    </row>
    <row r="1046" spans="2:10" x14ac:dyDescent="0.25">
      <c r="B1046" s="66">
        <f t="shared" si="16"/>
        <v>0</v>
      </c>
      <c r="C1046" s="41"/>
      <c r="D1046" s="42"/>
      <c r="E1046" s="42"/>
      <c r="F1046" s="42"/>
      <c r="G1046" s="42"/>
      <c r="H1046" s="42"/>
      <c r="I1046" s="42"/>
      <c r="J1046" s="42"/>
    </row>
    <row r="1047" spans="2:10" x14ac:dyDescent="0.25">
      <c r="B1047" s="66">
        <f t="shared" si="16"/>
        <v>0</v>
      </c>
      <c r="C1047" s="41"/>
      <c r="D1047" s="42"/>
      <c r="E1047" s="42"/>
      <c r="F1047" s="42"/>
      <c r="G1047" s="42"/>
      <c r="H1047" s="42"/>
      <c r="I1047" s="42"/>
      <c r="J1047" s="42"/>
    </row>
    <row r="1048" spans="2:10" x14ac:dyDescent="0.25">
      <c r="B1048" s="66">
        <f t="shared" si="16"/>
        <v>0</v>
      </c>
      <c r="C1048" s="41"/>
      <c r="D1048" s="42"/>
      <c r="E1048" s="42"/>
      <c r="F1048" s="42"/>
      <c r="G1048" s="42"/>
      <c r="H1048" s="42"/>
      <c r="I1048" s="42"/>
      <c r="J1048" s="42"/>
    </row>
    <row r="1049" spans="2:10" x14ac:dyDescent="0.25">
      <c r="B1049" s="66">
        <f t="shared" si="16"/>
        <v>0</v>
      </c>
      <c r="C1049" s="41"/>
      <c r="D1049" s="42"/>
      <c r="E1049" s="42"/>
      <c r="F1049" s="42"/>
      <c r="G1049" s="42"/>
      <c r="H1049" s="42"/>
      <c r="I1049" s="42"/>
      <c r="J1049" s="42"/>
    </row>
    <row r="1050" spans="2:10" x14ac:dyDescent="0.25">
      <c r="B1050" s="66">
        <f t="shared" si="16"/>
        <v>0</v>
      </c>
      <c r="C1050" s="41"/>
      <c r="D1050" s="42"/>
      <c r="E1050" s="42"/>
      <c r="F1050" s="42"/>
      <c r="G1050" s="42"/>
      <c r="H1050" s="42"/>
      <c r="I1050" s="42"/>
      <c r="J1050" s="42"/>
    </row>
    <row r="1051" spans="2:10" x14ac:dyDescent="0.25">
      <c r="B1051" s="66">
        <f t="shared" si="16"/>
        <v>0</v>
      </c>
      <c r="C1051" s="41"/>
      <c r="D1051" s="42"/>
      <c r="E1051" s="42"/>
      <c r="F1051" s="42"/>
      <c r="G1051" s="42"/>
      <c r="H1051" s="42"/>
      <c r="I1051" s="42"/>
      <c r="J1051" s="42"/>
    </row>
    <row r="1052" spans="2:10" x14ac:dyDescent="0.25">
      <c r="B1052" s="66">
        <f t="shared" si="16"/>
        <v>0</v>
      </c>
      <c r="C1052" s="41"/>
      <c r="D1052" s="42"/>
      <c r="E1052" s="42"/>
      <c r="F1052" s="42"/>
      <c r="G1052" s="42"/>
      <c r="H1052" s="42"/>
      <c r="I1052" s="42"/>
      <c r="J1052" s="42"/>
    </row>
    <row r="1053" spans="2:10" x14ac:dyDescent="0.25">
      <c r="B1053" s="66">
        <f t="shared" si="16"/>
        <v>0</v>
      </c>
      <c r="C1053" s="41"/>
      <c r="D1053" s="42"/>
      <c r="E1053" s="42"/>
      <c r="F1053" s="42"/>
      <c r="G1053" s="42"/>
      <c r="H1053" s="42"/>
      <c r="I1053" s="42"/>
      <c r="J1053" s="42"/>
    </row>
    <row r="1054" spans="2:10" x14ac:dyDescent="0.25">
      <c r="B1054" s="66">
        <f t="shared" si="16"/>
        <v>0</v>
      </c>
      <c r="C1054" s="41"/>
      <c r="D1054" s="42"/>
      <c r="E1054" s="42"/>
      <c r="F1054" s="42"/>
      <c r="G1054" s="42"/>
      <c r="H1054" s="42"/>
      <c r="I1054" s="42"/>
      <c r="J1054" s="42"/>
    </row>
    <row r="1055" spans="2:10" x14ac:dyDescent="0.25">
      <c r="B1055" s="66">
        <f t="shared" si="16"/>
        <v>0</v>
      </c>
      <c r="C1055" s="41"/>
      <c r="D1055" s="42"/>
      <c r="E1055" s="42"/>
      <c r="F1055" s="42"/>
      <c r="G1055" s="42"/>
      <c r="H1055" s="42"/>
      <c r="I1055" s="42"/>
      <c r="J1055" s="42"/>
    </row>
    <row r="1056" spans="2:10" x14ac:dyDescent="0.25">
      <c r="B1056" s="66">
        <f t="shared" si="16"/>
        <v>0</v>
      </c>
      <c r="C1056" s="41"/>
      <c r="D1056" s="42"/>
      <c r="E1056" s="42"/>
      <c r="F1056" s="42"/>
      <c r="G1056" s="42"/>
      <c r="H1056" s="42"/>
      <c r="I1056" s="42"/>
      <c r="J1056" s="42"/>
    </row>
    <row r="1057" spans="2:10" x14ac:dyDescent="0.25">
      <c r="B1057" s="66">
        <f t="shared" si="16"/>
        <v>0</v>
      </c>
      <c r="C1057" s="41"/>
      <c r="D1057" s="42"/>
      <c r="E1057" s="42"/>
      <c r="F1057" s="42"/>
      <c r="G1057" s="42"/>
      <c r="H1057" s="42"/>
      <c r="I1057" s="42"/>
      <c r="J1057" s="42"/>
    </row>
    <row r="1058" spans="2:10" x14ac:dyDescent="0.25">
      <c r="B1058" s="66">
        <f t="shared" si="16"/>
        <v>0</v>
      </c>
      <c r="C1058" s="41"/>
      <c r="D1058" s="42"/>
      <c r="E1058" s="42"/>
      <c r="F1058" s="42"/>
      <c r="G1058" s="42"/>
      <c r="H1058" s="42"/>
      <c r="I1058" s="42"/>
      <c r="J1058" s="42"/>
    </row>
    <row r="1059" spans="2:10" x14ac:dyDescent="0.25">
      <c r="B1059" s="66">
        <f t="shared" si="16"/>
        <v>0</v>
      </c>
      <c r="C1059" s="41"/>
      <c r="D1059" s="42"/>
      <c r="E1059" s="42"/>
      <c r="F1059" s="42"/>
      <c r="G1059" s="42"/>
      <c r="H1059" s="42"/>
      <c r="I1059" s="42"/>
      <c r="J1059" s="42"/>
    </row>
    <row r="1060" spans="2:10" x14ac:dyDescent="0.25">
      <c r="B1060" s="66">
        <f t="shared" si="16"/>
        <v>0</v>
      </c>
      <c r="C1060" s="41"/>
      <c r="D1060" s="42"/>
      <c r="E1060" s="42"/>
      <c r="F1060" s="42"/>
      <c r="G1060" s="42"/>
      <c r="H1060" s="42"/>
      <c r="I1060" s="42"/>
      <c r="J1060" s="42"/>
    </row>
    <row r="1061" spans="2:10" x14ac:dyDescent="0.25">
      <c r="B1061" s="66">
        <f t="shared" si="16"/>
        <v>0</v>
      </c>
      <c r="C1061" s="41"/>
      <c r="D1061" s="42"/>
      <c r="E1061" s="42"/>
      <c r="F1061" s="42"/>
      <c r="G1061" s="42"/>
      <c r="H1061" s="42"/>
      <c r="I1061" s="42"/>
      <c r="J1061" s="42"/>
    </row>
    <row r="1062" spans="2:10" x14ac:dyDescent="0.25">
      <c r="B1062" s="66">
        <f t="shared" si="16"/>
        <v>0</v>
      </c>
      <c r="C1062" s="41"/>
      <c r="D1062" s="42"/>
      <c r="E1062" s="42"/>
      <c r="F1062" s="42"/>
      <c r="G1062" s="42"/>
      <c r="H1062" s="42"/>
      <c r="I1062" s="42"/>
      <c r="J1062" s="42"/>
    </row>
    <row r="1063" spans="2:10" x14ac:dyDescent="0.25">
      <c r="B1063" s="66">
        <f t="shared" si="16"/>
        <v>0</v>
      </c>
      <c r="C1063" s="41"/>
      <c r="D1063" s="42"/>
      <c r="E1063" s="42"/>
      <c r="F1063" s="42"/>
      <c r="G1063" s="42"/>
      <c r="H1063" s="42"/>
      <c r="I1063" s="42"/>
      <c r="J1063" s="42"/>
    </row>
    <row r="1064" spans="2:10" x14ac:dyDescent="0.25">
      <c r="B1064" s="66">
        <f t="shared" si="16"/>
        <v>0</v>
      </c>
      <c r="C1064" s="41"/>
      <c r="D1064" s="42"/>
      <c r="E1064" s="42"/>
      <c r="F1064" s="42"/>
      <c r="G1064" s="42"/>
      <c r="H1064" s="42"/>
      <c r="I1064" s="42"/>
      <c r="J1064" s="42"/>
    </row>
    <row r="1065" spans="2:10" x14ac:dyDescent="0.25">
      <c r="B1065" s="66">
        <f t="shared" si="16"/>
        <v>0</v>
      </c>
      <c r="C1065" s="41"/>
      <c r="D1065" s="42"/>
      <c r="E1065" s="42"/>
      <c r="F1065" s="42"/>
      <c r="G1065" s="42"/>
      <c r="H1065" s="42"/>
      <c r="I1065" s="42"/>
      <c r="J1065" s="42"/>
    </row>
    <row r="1066" spans="2:10" x14ac:dyDescent="0.25">
      <c r="B1066" s="66">
        <f t="shared" si="16"/>
        <v>0</v>
      </c>
      <c r="C1066" s="41"/>
      <c r="D1066" s="42"/>
      <c r="E1066" s="42"/>
      <c r="F1066" s="42"/>
      <c r="G1066" s="42"/>
      <c r="H1066" s="42"/>
      <c r="I1066" s="42"/>
      <c r="J1066" s="42"/>
    </row>
    <row r="1067" spans="2:10" x14ac:dyDescent="0.25">
      <c r="B1067" s="66">
        <f t="shared" si="16"/>
        <v>0</v>
      </c>
      <c r="C1067" s="41"/>
      <c r="D1067" s="42"/>
      <c r="E1067" s="42"/>
      <c r="F1067" s="42"/>
      <c r="G1067" s="42"/>
      <c r="H1067" s="42"/>
      <c r="I1067" s="42"/>
      <c r="J1067" s="42"/>
    </row>
    <row r="1068" spans="2:10" x14ac:dyDescent="0.25">
      <c r="B1068" s="66">
        <f t="shared" si="16"/>
        <v>0</v>
      </c>
      <c r="C1068" s="41"/>
      <c r="D1068" s="42"/>
      <c r="E1068" s="42"/>
      <c r="F1068" s="42"/>
      <c r="G1068" s="42"/>
      <c r="H1068" s="42"/>
      <c r="I1068" s="42"/>
      <c r="J1068" s="42"/>
    </row>
    <row r="1069" spans="2:10" x14ac:dyDescent="0.25">
      <c r="B1069" s="66">
        <f t="shared" si="16"/>
        <v>0</v>
      </c>
      <c r="C1069" s="41"/>
      <c r="D1069" s="42"/>
      <c r="E1069" s="42"/>
      <c r="F1069" s="42"/>
      <c r="G1069" s="42"/>
      <c r="H1069" s="42"/>
      <c r="I1069" s="42"/>
      <c r="J1069" s="42"/>
    </row>
    <row r="1070" spans="2:10" x14ac:dyDescent="0.25">
      <c r="B1070" s="66">
        <f t="shared" si="16"/>
        <v>0</v>
      </c>
      <c r="C1070" s="41"/>
      <c r="D1070" s="42"/>
      <c r="E1070" s="42"/>
      <c r="F1070" s="42"/>
      <c r="G1070" s="42"/>
      <c r="H1070" s="42"/>
      <c r="I1070" s="42"/>
      <c r="J1070" s="42"/>
    </row>
    <row r="1071" spans="2:10" x14ac:dyDescent="0.25">
      <c r="B1071" s="66">
        <f t="shared" si="16"/>
        <v>0</v>
      </c>
      <c r="C1071" s="41"/>
      <c r="D1071" s="42"/>
      <c r="E1071" s="42"/>
      <c r="F1071" s="42"/>
      <c r="G1071" s="42"/>
      <c r="H1071" s="42"/>
      <c r="I1071" s="42"/>
      <c r="J1071" s="42"/>
    </row>
    <row r="1072" spans="2:10" x14ac:dyDescent="0.25">
      <c r="B1072" s="66">
        <f t="shared" si="16"/>
        <v>0</v>
      </c>
      <c r="C1072" s="41"/>
      <c r="D1072" s="42"/>
      <c r="E1072" s="42"/>
      <c r="F1072" s="42"/>
      <c r="G1072" s="42"/>
      <c r="H1072" s="42"/>
      <c r="I1072" s="42"/>
      <c r="J1072" s="42"/>
    </row>
    <row r="1073" spans="2:10" x14ac:dyDescent="0.25">
      <c r="B1073" s="66">
        <f t="shared" si="16"/>
        <v>0</v>
      </c>
      <c r="C1073" s="41"/>
      <c r="D1073" s="42"/>
      <c r="E1073" s="42"/>
      <c r="F1073" s="42"/>
      <c r="G1073" s="42"/>
      <c r="H1073" s="42"/>
      <c r="I1073" s="42"/>
      <c r="J1073" s="42"/>
    </row>
    <row r="1074" spans="2:10" x14ac:dyDescent="0.25">
      <c r="B1074" s="66">
        <f t="shared" si="16"/>
        <v>0</v>
      </c>
      <c r="C1074" s="41"/>
      <c r="D1074" s="42"/>
      <c r="E1074" s="42"/>
      <c r="F1074" s="42"/>
      <c r="G1074" s="42"/>
      <c r="H1074" s="42"/>
      <c r="I1074" s="42"/>
      <c r="J1074" s="42"/>
    </row>
    <row r="1075" spans="2:10" x14ac:dyDescent="0.25">
      <c r="B1075" s="66">
        <f t="shared" si="16"/>
        <v>0</v>
      </c>
      <c r="C1075" s="41"/>
      <c r="D1075" s="42"/>
      <c r="E1075" s="42"/>
      <c r="F1075" s="42"/>
      <c r="G1075" s="42"/>
      <c r="H1075" s="42"/>
      <c r="I1075" s="42"/>
      <c r="J1075" s="42"/>
    </row>
    <row r="1076" spans="2:10" x14ac:dyDescent="0.25">
      <c r="B1076" s="66">
        <f t="shared" si="16"/>
        <v>0</v>
      </c>
      <c r="C1076" s="41"/>
      <c r="D1076" s="42"/>
      <c r="E1076" s="42"/>
      <c r="F1076" s="42"/>
      <c r="G1076" s="42"/>
      <c r="H1076" s="42"/>
      <c r="I1076" s="42"/>
      <c r="J1076" s="42"/>
    </row>
    <row r="1077" spans="2:10" x14ac:dyDescent="0.25">
      <c r="B1077" s="66">
        <f t="shared" si="16"/>
        <v>0</v>
      </c>
      <c r="C1077" s="41"/>
      <c r="D1077" s="42"/>
      <c r="E1077" s="42"/>
      <c r="F1077" s="42"/>
      <c r="G1077" s="42"/>
      <c r="H1077" s="42"/>
      <c r="I1077" s="42"/>
      <c r="J1077" s="42"/>
    </row>
    <row r="1078" spans="2:10" x14ac:dyDescent="0.25">
      <c r="B1078" s="66">
        <f t="shared" si="16"/>
        <v>0</v>
      </c>
      <c r="C1078" s="41"/>
      <c r="D1078" s="42"/>
      <c r="E1078" s="42"/>
      <c r="F1078" s="42"/>
      <c r="G1078" s="42"/>
      <c r="H1078" s="42"/>
      <c r="I1078" s="42"/>
      <c r="J1078" s="42"/>
    </row>
    <row r="1079" spans="2:10" x14ac:dyDescent="0.25">
      <c r="B1079" s="66">
        <f t="shared" si="16"/>
        <v>0</v>
      </c>
      <c r="C1079" s="41"/>
      <c r="D1079" s="42"/>
      <c r="E1079" s="42"/>
      <c r="F1079" s="42"/>
      <c r="G1079" s="42"/>
      <c r="H1079" s="42"/>
      <c r="I1079" s="42"/>
      <c r="J1079" s="42"/>
    </row>
    <row r="1080" spans="2:10" x14ac:dyDescent="0.25">
      <c r="B1080" s="66">
        <f t="shared" si="16"/>
        <v>0</v>
      </c>
      <c r="C1080" s="41"/>
      <c r="D1080" s="42"/>
      <c r="E1080" s="42"/>
      <c r="F1080" s="42"/>
      <c r="G1080" s="42"/>
      <c r="H1080" s="42"/>
      <c r="I1080" s="42"/>
      <c r="J1080" s="42"/>
    </row>
    <row r="1081" spans="2:10" x14ac:dyDescent="0.25">
      <c r="B1081" s="66">
        <f t="shared" si="16"/>
        <v>0</v>
      </c>
      <c r="C1081" s="41"/>
      <c r="D1081" s="42"/>
      <c r="E1081" s="42"/>
      <c r="F1081" s="42"/>
      <c r="G1081" s="42"/>
      <c r="H1081" s="42"/>
      <c r="I1081" s="42"/>
      <c r="J1081" s="42"/>
    </row>
    <row r="1082" spans="2:10" x14ac:dyDescent="0.25">
      <c r="B1082" s="66">
        <f t="shared" si="16"/>
        <v>0</v>
      </c>
      <c r="C1082" s="41"/>
      <c r="D1082" s="42"/>
      <c r="E1082" s="42"/>
      <c r="F1082" s="42"/>
      <c r="G1082" s="42"/>
      <c r="H1082" s="42"/>
      <c r="I1082" s="42"/>
      <c r="J1082" s="42"/>
    </row>
    <row r="1083" spans="2:10" x14ac:dyDescent="0.25">
      <c r="B1083" s="66">
        <f t="shared" si="16"/>
        <v>0</v>
      </c>
      <c r="C1083" s="41"/>
      <c r="D1083" s="42"/>
      <c r="E1083" s="42"/>
      <c r="F1083" s="42"/>
      <c r="G1083" s="42"/>
      <c r="H1083" s="42"/>
      <c r="I1083" s="42"/>
      <c r="J1083" s="42"/>
    </row>
    <row r="1084" spans="2:10" x14ac:dyDescent="0.25">
      <c r="B1084" s="66">
        <f t="shared" si="16"/>
        <v>0</v>
      </c>
      <c r="C1084" s="41"/>
      <c r="D1084" s="42"/>
      <c r="E1084" s="42"/>
      <c r="F1084" s="42"/>
      <c r="G1084" s="42"/>
      <c r="H1084" s="42"/>
      <c r="I1084" s="42"/>
      <c r="J1084" s="42"/>
    </row>
    <row r="1085" spans="2:10" x14ac:dyDescent="0.25">
      <c r="B1085" s="66">
        <f t="shared" si="16"/>
        <v>0</v>
      </c>
      <c r="C1085" s="41"/>
      <c r="D1085" s="42"/>
      <c r="E1085" s="42"/>
      <c r="F1085" s="42"/>
      <c r="G1085" s="42"/>
      <c r="H1085" s="42"/>
      <c r="I1085" s="42"/>
      <c r="J1085" s="42"/>
    </row>
    <row r="1086" spans="2:10" x14ac:dyDescent="0.25">
      <c r="B1086" s="66">
        <f t="shared" si="16"/>
        <v>0</v>
      </c>
      <c r="C1086" s="41"/>
      <c r="D1086" s="42"/>
      <c r="E1086" s="42"/>
      <c r="F1086" s="42"/>
      <c r="G1086" s="42"/>
      <c r="H1086" s="42"/>
      <c r="I1086" s="42"/>
      <c r="J1086" s="42"/>
    </row>
    <row r="1087" spans="2:10" x14ac:dyDescent="0.25">
      <c r="B1087" s="66">
        <f t="shared" si="16"/>
        <v>0</v>
      </c>
      <c r="C1087" s="41"/>
      <c r="D1087" s="42"/>
      <c r="E1087" s="42"/>
      <c r="F1087" s="42"/>
      <c r="G1087" s="42"/>
      <c r="H1087" s="42"/>
      <c r="I1087" s="42"/>
      <c r="J1087" s="42"/>
    </row>
    <row r="1088" spans="2:10" x14ac:dyDescent="0.25">
      <c r="B1088" s="66">
        <f t="shared" si="16"/>
        <v>0</v>
      </c>
      <c r="C1088" s="41"/>
      <c r="D1088" s="42"/>
      <c r="E1088" s="42"/>
      <c r="F1088" s="42"/>
      <c r="G1088" s="42"/>
      <c r="H1088" s="42"/>
      <c r="I1088" s="42"/>
      <c r="J1088" s="42"/>
    </row>
    <row r="1089" spans="2:10" x14ac:dyDescent="0.25">
      <c r="B1089" s="66">
        <f t="shared" si="16"/>
        <v>0</v>
      </c>
      <c r="C1089" s="41"/>
      <c r="D1089" s="42"/>
      <c r="E1089" s="42"/>
      <c r="F1089" s="42"/>
      <c r="G1089" s="42"/>
      <c r="H1089" s="42"/>
      <c r="I1089" s="42"/>
      <c r="J1089" s="42"/>
    </row>
    <row r="1090" spans="2:10" x14ac:dyDescent="0.25">
      <c r="B1090" s="66">
        <f t="shared" ref="B1090:B1153" si="17">SUM(C1090:J1090)</f>
        <v>0</v>
      </c>
      <c r="C1090" s="41"/>
      <c r="D1090" s="42"/>
      <c r="E1090" s="42"/>
      <c r="F1090" s="42"/>
      <c r="G1090" s="42"/>
      <c r="H1090" s="42"/>
      <c r="I1090" s="42"/>
      <c r="J1090" s="42"/>
    </row>
    <row r="1091" spans="2:10" x14ac:dyDescent="0.25">
      <c r="B1091" s="66">
        <f t="shared" si="17"/>
        <v>0</v>
      </c>
      <c r="C1091" s="41"/>
      <c r="D1091" s="42"/>
      <c r="E1091" s="42"/>
      <c r="F1091" s="42"/>
      <c r="G1091" s="42"/>
      <c r="H1091" s="42"/>
      <c r="I1091" s="42"/>
      <c r="J1091" s="42"/>
    </row>
    <row r="1092" spans="2:10" x14ac:dyDescent="0.25">
      <c r="B1092" s="66">
        <f t="shared" si="17"/>
        <v>0</v>
      </c>
      <c r="C1092" s="41"/>
      <c r="D1092" s="42"/>
      <c r="E1092" s="42"/>
      <c r="F1092" s="42"/>
      <c r="G1092" s="42"/>
      <c r="H1092" s="42"/>
      <c r="I1092" s="42"/>
      <c r="J1092" s="42"/>
    </row>
    <row r="1093" spans="2:10" x14ac:dyDescent="0.25">
      <c r="B1093" s="66">
        <f t="shared" si="17"/>
        <v>0</v>
      </c>
      <c r="C1093" s="41"/>
      <c r="D1093" s="42"/>
      <c r="E1093" s="42"/>
      <c r="F1093" s="42"/>
      <c r="G1093" s="42"/>
      <c r="H1093" s="42"/>
      <c r="I1093" s="42"/>
      <c r="J1093" s="42"/>
    </row>
    <row r="1094" spans="2:10" x14ac:dyDescent="0.25">
      <c r="B1094" s="66">
        <f t="shared" si="17"/>
        <v>0</v>
      </c>
      <c r="C1094" s="41"/>
      <c r="D1094" s="42"/>
      <c r="E1094" s="42"/>
      <c r="F1094" s="42"/>
      <c r="G1094" s="42"/>
      <c r="H1094" s="42"/>
      <c r="I1094" s="42"/>
      <c r="J1094" s="42"/>
    </row>
    <row r="1095" spans="2:10" x14ac:dyDescent="0.25">
      <c r="B1095" s="66">
        <f t="shared" si="17"/>
        <v>0</v>
      </c>
      <c r="C1095" s="41"/>
      <c r="D1095" s="42"/>
      <c r="E1095" s="42"/>
      <c r="F1095" s="42"/>
      <c r="G1095" s="42"/>
      <c r="H1095" s="42"/>
      <c r="I1095" s="42"/>
      <c r="J1095" s="42"/>
    </row>
    <row r="1096" spans="2:10" x14ac:dyDescent="0.25">
      <c r="B1096" s="66">
        <f t="shared" si="17"/>
        <v>0</v>
      </c>
      <c r="C1096" s="41"/>
      <c r="D1096" s="42"/>
      <c r="E1096" s="42"/>
      <c r="F1096" s="42"/>
      <c r="G1096" s="42"/>
      <c r="H1096" s="42"/>
      <c r="I1096" s="42"/>
      <c r="J1096" s="42"/>
    </row>
    <row r="1097" spans="2:10" x14ac:dyDescent="0.25">
      <c r="B1097" s="66">
        <f t="shared" si="17"/>
        <v>0</v>
      </c>
      <c r="C1097" s="41"/>
      <c r="D1097" s="42"/>
      <c r="E1097" s="42"/>
      <c r="F1097" s="42"/>
      <c r="G1097" s="42"/>
      <c r="H1097" s="42"/>
      <c r="I1097" s="42"/>
      <c r="J1097" s="42"/>
    </row>
    <row r="1098" spans="2:10" x14ac:dyDescent="0.25">
      <c r="B1098" s="66">
        <f t="shared" si="17"/>
        <v>0</v>
      </c>
      <c r="C1098" s="41"/>
      <c r="D1098" s="42"/>
      <c r="E1098" s="42"/>
      <c r="F1098" s="42"/>
      <c r="G1098" s="42"/>
      <c r="H1098" s="42"/>
      <c r="I1098" s="42"/>
      <c r="J1098" s="42"/>
    </row>
    <row r="1099" spans="2:10" x14ac:dyDescent="0.25">
      <c r="B1099" s="66">
        <f t="shared" si="17"/>
        <v>0</v>
      </c>
      <c r="C1099" s="41"/>
      <c r="D1099" s="42"/>
      <c r="E1099" s="42"/>
      <c r="F1099" s="42"/>
      <c r="G1099" s="42"/>
      <c r="H1099" s="42"/>
      <c r="I1099" s="42"/>
      <c r="J1099" s="42"/>
    </row>
    <row r="1100" spans="2:10" x14ac:dyDescent="0.25">
      <c r="B1100" s="66">
        <f t="shared" si="17"/>
        <v>0</v>
      </c>
      <c r="C1100" s="41"/>
      <c r="D1100" s="42"/>
      <c r="E1100" s="42"/>
      <c r="F1100" s="42"/>
      <c r="G1100" s="42"/>
      <c r="H1100" s="42"/>
      <c r="I1100" s="42"/>
      <c r="J1100" s="42"/>
    </row>
    <row r="1101" spans="2:10" x14ac:dyDescent="0.25">
      <c r="B1101" s="66">
        <f t="shared" si="17"/>
        <v>0</v>
      </c>
      <c r="C1101" s="41"/>
      <c r="D1101" s="42"/>
      <c r="E1101" s="42"/>
      <c r="F1101" s="42"/>
      <c r="G1101" s="42"/>
      <c r="H1101" s="42"/>
      <c r="I1101" s="42"/>
      <c r="J1101" s="42"/>
    </row>
    <row r="1102" spans="2:10" x14ac:dyDescent="0.25">
      <c r="B1102" s="66">
        <f t="shared" si="17"/>
        <v>0</v>
      </c>
      <c r="C1102" s="41"/>
      <c r="D1102" s="42"/>
      <c r="E1102" s="42"/>
      <c r="F1102" s="42"/>
      <c r="G1102" s="42"/>
      <c r="H1102" s="42"/>
      <c r="I1102" s="42"/>
      <c r="J1102" s="42"/>
    </row>
    <row r="1103" spans="2:10" x14ac:dyDescent="0.25">
      <c r="B1103" s="66">
        <f t="shared" si="17"/>
        <v>0</v>
      </c>
      <c r="C1103" s="41"/>
      <c r="D1103" s="42"/>
      <c r="E1103" s="42"/>
      <c r="F1103" s="42"/>
      <c r="G1103" s="42"/>
      <c r="H1103" s="42"/>
      <c r="I1103" s="42"/>
      <c r="J1103" s="42"/>
    </row>
    <row r="1104" spans="2:10" x14ac:dyDescent="0.25">
      <c r="B1104" s="66">
        <f t="shared" si="17"/>
        <v>0</v>
      </c>
      <c r="C1104" s="41"/>
      <c r="D1104" s="42"/>
      <c r="E1104" s="42"/>
      <c r="F1104" s="42"/>
      <c r="G1104" s="42"/>
      <c r="H1104" s="42"/>
      <c r="I1104" s="42"/>
      <c r="J1104" s="42"/>
    </row>
    <row r="1105" spans="2:10" x14ac:dyDescent="0.25">
      <c r="B1105" s="66">
        <f t="shared" si="17"/>
        <v>0</v>
      </c>
      <c r="C1105" s="41"/>
      <c r="D1105" s="42"/>
      <c r="E1105" s="42"/>
      <c r="F1105" s="42"/>
      <c r="G1105" s="42"/>
      <c r="H1105" s="42"/>
      <c r="I1105" s="42"/>
      <c r="J1105" s="42"/>
    </row>
    <row r="1106" spans="2:10" x14ac:dyDescent="0.25">
      <c r="B1106" s="66">
        <f t="shared" si="17"/>
        <v>0</v>
      </c>
      <c r="C1106" s="41"/>
      <c r="D1106" s="42"/>
      <c r="E1106" s="42"/>
      <c r="F1106" s="42"/>
      <c r="G1106" s="42"/>
      <c r="H1106" s="42"/>
      <c r="I1106" s="42"/>
      <c r="J1106" s="42"/>
    </row>
    <row r="1107" spans="2:10" x14ac:dyDescent="0.25">
      <c r="B1107" s="66">
        <f t="shared" si="17"/>
        <v>0</v>
      </c>
      <c r="C1107" s="41"/>
      <c r="D1107" s="42"/>
      <c r="E1107" s="42"/>
      <c r="F1107" s="42"/>
      <c r="G1107" s="42"/>
      <c r="H1107" s="42"/>
      <c r="I1107" s="42"/>
      <c r="J1107" s="42"/>
    </row>
    <row r="1108" spans="2:10" x14ac:dyDescent="0.25">
      <c r="B1108" s="66">
        <f t="shared" si="17"/>
        <v>0</v>
      </c>
      <c r="C1108" s="41"/>
      <c r="D1108" s="42"/>
      <c r="E1108" s="42"/>
      <c r="F1108" s="42"/>
      <c r="G1108" s="42"/>
      <c r="H1108" s="42"/>
      <c r="I1108" s="42"/>
      <c r="J1108" s="42"/>
    </row>
    <row r="1109" spans="2:10" x14ac:dyDescent="0.25">
      <c r="B1109" s="66">
        <f t="shared" si="17"/>
        <v>0</v>
      </c>
      <c r="C1109" s="41"/>
      <c r="D1109" s="42"/>
      <c r="E1109" s="42"/>
      <c r="F1109" s="42"/>
      <c r="G1109" s="42"/>
      <c r="H1109" s="42"/>
      <c r="I1109" s="42"/>
      <c r="J1109" s="42"/>
    </row>
    <row r="1110" spans="2:10" x14ac:dyDescent="0.25">
      <c r="B1110" s="66">
        <f t="shared" si="17"/>
        <v>0</v>
      </c>
      <c r="C1110" s="41"/>
      <c r="D1110" s="42"/>
      <c r="E1110" s="42"/>
      <c r="F1110" s="42"/>
      <c r="G1110" s="42"/>
      <c r="H1110" s="42"/>
      <c r="I1110" s="42"/>
      <c r="J1110" s="42"/>
    </row>
    <row r="1111" spans="2:10" x14ac:dyDescent="0.25">
      <c r="B1111" s="66">
        <f t="shared" si="17"/>
        <v>0</v>
      </c>
      <c r="C1111" s="41"/>
      <c r="D1111" s="42"/>
      <c r="E1111" s="42"/>
      <c r="F1111" s="42"/>
      <c r="G1111" s="42"/>
      <c r="H1111" s="42"/>
      <c r="I1111" s="42"/>
      <c r="J1111" s="42"/>
    </row>
    <row r="1112" spans="2:10" x14ac:dyDescent="0.25">
      <c r="B1112" s="66">
        <f t="shared" si="17"/>
        <v>0</v>
      </c>
      <c r="C1112" s="41"/>
      <c r="D1112" s="42"/>
      <c r="E1112" s="42"/>
      <c r="F1112" s="42"/>
      <c r="G1112" s="42"/>
      <c r="H1112" s="42"/>
      <c r="I1112" s="42"/>
      <c r="J1112" s="42"/>
    </row>
    <row r="1113" spans="2:10" x14ac:dyDescent="0.25">
      <c r="B1113" s="66">
        <f t="shared" si="17"/>
        <v>0</v>
      </c>
      <c r="C1113" s="41"/>
      <c r="D1113" s="42"/>
      <c r="E1113" s="42"/>
      <c r="F1113" s="42"/>
      <c r="G1113" s="42"/>
      <c r="H1113" s="42"/>
      <c r="I1113" s="42"/>
      <c r="J1113" s="42"/>
    </row>
    <row r="1114" spans="2:10" x14ac:dyDescent="0.25">
      <c r="B1114" s="66">
        <f t="shared" si="17"/>
        <v>0</v>
      </c>
      <c r="C1114" s="41"/>
      <c r="D1114" s="42"/>
      <c r="E1114" s="42"/>
      <c r="F1114" s="42"/>
      <c r="G1114" s="42"/>
      <c r="H1114" s="42"/>
      <c r="I1114" s="42"/>
      <c r="J1114" s="42"/>
    </row>
    <row r="1115" spans="2:10" x14ac:dyDescent="0.25">
      <c r="B1115" s="66">
        <f t="shared" si="17"/>
        <v>0</v>
      </c>
      <c r="C1115" s="41"/>
      <c r="D1115" s="42"/>
      <c r="E1115" s="42"/>
      <c r="F1115" s="42"/>
      <c r="G1115" s="42"/>
      <c r="H1115" s="42"/>
      <c r="I1115" s="42"/>
      <c r="J1115" s="42"/>
    </row>
    <row r="1116" spans="2:10" x14ac:dyDescent="0.25">
      <c r="B1116" s="66">
        <f t="shared" si="17"/>
        <v>0</v>
      </c>
      <c r="C1116" s="41"/>
      <c r="D1116" s="42"/>
      <c r="E1116" s="42"/>
      <c r="F1116" s="42"/>
      <c r="G1116" s="42"/>
      <c r="H1116" s="42"/>
      <c r="I1116" s="42"/>
      <c r="J1116" s="42"/>
    </row>
    <row r="1117" spans="2:10" x14ac:dyDescent="0.25">
      <c r="B1117" s="66">
        <f t="shared" si="17"/>
        <v>0</v>
      </c>
      <c r="C1117" s="41"/>
      <c r="D1117" s="42"/>
      <c r="E1117" s="42"/>
      <c r="F1117" s="42"/>
      <c r="G1117" s="42"/>
      <c r="H1117" s="42"/>
      <c r="I1117" s="42"/>
      <c r="J1117" s="42"/>
    </row>
    <row r="1118" spans="2:10" x14ac:dyDescent="0.25">
      <c r="B1118" s="66">
        <f t="shared" si="17"/>
        <v>0</v>
      </c>
      <c r="C1118" s="41"/>
      <c r="D1118" s="42"/>
      <c r="E1118" s="42"/>
      <c r="F1118" s="42"/>
      <c r="G1118" s="42"/>
      <c r="H1118" s="42"/>
      <c r="I1118" s="42"/>
      <c r="J1118" s="42"/>
    </row>
    <row r="1119" spans="2:10" x14ac:dyDescent="0.25">
      <c r="B1119" s="66">
        <f t="shared" si="17"/>
        <v>0</v>
      </c>
      <c r="C1119" s="41"/>
      <c r="D1119" s="42"/>
      <c r="E1119" s="42"/>
      <c r="F1119" s="42"/>
      <c r="G1119" s="42"/>
      <c r="H1119" s="42"/>
      <c r="I1119" s="42"/>
      <c r="J1119" s="42"/>
    </row>
    <row r="1120" spans="2:10" x14ac:dyDescent="0.25">
      <c r="B1120" s="66">
        <f t="shared" si="17"/>
        <v>0</v>
      </c>
      <c r="C1120" s="41"/>
      <c r="D1120" s="42"/>
      <c r="E1120" s="42"/>
      <c r="F1120" s="42"/>
      <c r="G1120" s="42"/>
      <c r="H1120" s="42"/>
      <c r="I1120" s="42"/>
      <c r="J1120" s="42"/>
    </row>
    <row r="1121" spans="2:10" x14ac:dyDescent="0.25">
      <c r="B1121" s="66">
        <f t="shared" si="17"/>
        <v>0</v>
      </c>
      <c r="C1121" s="41"/>
      <c r="D1121" s="42"/>
      <c r="E1121" s="42"/>
      <c r="F1121" s="42"/>
      <c r="G1121" s="42"/>
      <c r="H1121" s="42"/>
      <c r="I1121" s="42"/>
      <c r="J1121" s="42"/>
    </row>
    <row r="1122" spans="2:10" x14ac:dyDescent="0.25">
      <c r="B1122" s="66">
        <f t="shared" si="17"/>
        <v>0</v>
      </c>
      <c r="C1122" s="41"/>
      <c r="D1122" s="42"/>
      <c r="E1122" s="42"/>
      <c r="F1122" s="42"/>
      <c r="G1122" s="42"/>
      <c r="H1122" s="42"/>
      <c r="I1122" s="42"/>
      <c r="J1122" s="42"/>
    </row>
    <row r="1123" spans="2:10" x14ac:dyDescent="0.25">
      <c r="B1123" s="66">
        <f t="shared" si="17"/>
        <v>0</v>
      </c>
      <c r="C1123" s="41"/>
      <c r="D1123" s="42"/>
      <c r="E1123" s="42"/>
      <c r="F1123" s="42"/>
      <c r="G1123" s="42"/>
      <c r="H1123" s="42"/>
      <c r="I1123" s="42"/>
      <c r="J1123" s="42"/>
    </row>
    <row r="1124" spans="2:10" x14ac:dyDescent="0.25">
      <c r="B1124" s="66">
        <f t="shared" si="17"/>
        <v>0</v>
      </c>
      <c r="C1124" s="41"/>
      <c r="D1124" s="42"/>
      <c r="E1124" s="42"/>
      <c r="F1124" s="42"/>
      <c r="G1124" s="42"/>
      <c r="H1124" s="42"/>
      <c r="I1124" s="42"/>
      <c r="J1124" s="42"/>
    </row>
    <row r="1125" spans="2:10" x14ac:dyDescent="0.25">
      <c r="B1125" s="66">
        <f t="shared" si="17"/>
        <v>0</v>
      </c>
      <c r="C1125" s="41"/>
      <c r="D1125" s="42"/>
      <c r="E1125" s="42"/>
      <c r="F1125" s="42"/>
      <c r="G1125" s="42"/>
      <c r="H1125" s="42"/>
      <c r="I1125" s="42"/>
      <c r="J1125" s="42"/>
    </row>
    <row r="1126" spans="2:10" x14ac:dyDescent="0.25">
      <c r="B1126" s="66">
        <f t="shared" si="17"/>
        <v>0</v>
      </c>
      <c r="C1126" s="41"/>
      <c r="D1126" s="42"/>
      <c r="E1126" s="42"/>
      <c r="F1126" s="42"/>
      <c r="G1126" s="42"/>
      <c r="H1126" s="42"/>
      <c r="I1126" s="42"/>
      <c r="J1126" s="42"/>
    </row>
    <row r="1127" spans="2:10" x14ac:dyDescent="0.25">
      <c r="B1127" s="66">
        <f t="shared" si="17"/>
        <v>0</v>
      </c>
      <c r="C1127" s="41"/>
      <c r="D1127" s="42"/>
      <c r="E1127" s="42"/>
      <c r="F1127" s="42"/>
      <c r="G1127" s="42"/>
      <c r="H1127" s="42"/>
      <c r="I1127" s="42"/>
      <c r="J1127" s="42"/>
    </row>
    <row r="1128" spans="2:10" x14ac:dyDescent="0.25">
      <c r="B1128" s="66">
        <f t="shared" si="17"/>
        <v>0</v>
      </c>
      <c r="C1128" s="41"/>
      <c r="D1128" s="42"/>
      <c r="E1128" s="42"/>
      <c r="F1128" s="42"/>
      <c r="G1128" s="42"/>
      <c r="H1128" s="42"/>
      <c r="I1128" s="42"/>
      <c r="J1128" s="42"/>
    </row>
    <row r="1129" spans="2:10" x14ac:dyDescent="0.25">
      <c r="B1129" s="66">
        <f t="shared" si="17"/>
        <v>0</v>
      </c>
      <c r="C1129" s="41"/>
      <c r="D1129" s="42"/>
      <c r="E1129" s="42"/>
      <c r="F1129" s="42"/>
      <c r="G1129" s="42"/>
      <c r="H1129" s="42"/>
      <c r="I1129" s="42"/>
      <c r="J1129" s="42"/>
    </row>
    <row r="1130" spans="2:10" x14ac:dyDescent="0.25">
      <c r="B1130" s="66">
        <f t="shared" si="17"/>
        <v>0</v>
      </c>
      <c r="C1130" s="41"/>
      <c r="D1130" s="42"/>
      <c r="E1130" s="42"/>
      <c r="F1130" s="42"/>
      <c r="G1130" s="42"/>
      <c r="H1130" s="42"/>
      <c r="I1130" s="42"/>
      <c r="J1130" s="42"/>
    </row>
    <row r="1131" spans="2:10" x14ac:dyDescent="0.25">
      <c r="B1131" s="66">
        <f t="shared" si="17"/>
        <v>0</v>
      </c>
      <c r="C1131" s="41"/>
      <c r="D1131" s="42"/>
      <c r="E1131" s="42"/>
      <c r="F1131" s="42"/>
      <c r="G1131" s="42"/>
      <c r="H1131" s="42"/>
      <c r="I1131" s="42"/>
      <c r="J1131" s="42"/>
    </row>
    <row r="1132" spans="2:10" x14ac:dyDescent="0.25">
      <c r="B1132" s="66">
        <f t="shared" si="17"/>
        <v>0</v>
      </c>
      <c r="C1132" s="41"/>
      <c r="D1132" s="42"/>
      <c r="E1132" s="42"/>
      <c r="F1132" s="42"/>
      <c r="G1132" s="42"/>
      <c r="H1132" s="42"/>
      <c r="I1132" s="42"/>
      <c r="J1132" s="42"/>
    </row>
    <row r="1133" spans="2:10" x14ac:dyDescent="0.25">
      <c r="B1133" s="66">
        <f t="shared" si="17"/>
        <v>0</v>
      </c>
      <c r="C1133" s="41"/>
      <c r="D1133" s="42"/>
      <c r="E1133" s="42"/>
      <c r="F1133" s="42"/>
      <c r="G1133" s="42"/>
      <c r="H1133" s="42"/>
      <c r="I1133" s="42"/>
      <c r="J1133" s="42"/>
    </row>
    <row r="1134" spans="2:10" x14ac:dyDescent="0.25">
      <c r="B1134" s="66">
        <f t="shared" si="17"/>
        <v>0</v>
      </c>
      <c r="C1134" s="41"/>
      <c r="D1134" s="42"/>
      <c r="E1134" s="42"/>
      <c r="F1134" s="42"/>
      <c r="G1134" s="42"/>
      <c r="H1134" s="42"/>
      <c r="I1134" s="42"/>
      <c r="J1134" s="42"/>
    </row>
    <row r="1135" spans="2:10" x14ac:dyDescent="0.25">
      <c r="B1135" s="66">
        <f t="shared" si="17"/>
        <v>0</v>
      </c>
      <c r="C1135" s="41"/>
      <c r="D1135" s="42"/>
      <c r="E1135" s="42"/>
      <c r="F1135" s="42"/>
      <c r="G1135" s="42"/>
      <c r="H1135" s="42"/>
      <c r="I1135" s="42"/>
      <c r="J1135" s="42"/>
    </row>
    <row r="1136" spans="2:10" x14ac:dyDescent="0.25">
      <c r="B1136" s="66">
        <f t="shared" si="17"/>
        <v>0</v>
      </c>
      <c r="C1136" s="41"/>
      <c r="D1136" s="42"/>
      <c r="E1136" s="42"/>
      <c r="F1136" s="42"/>
      <c r="G1136" s="42"/>
      <c r="H1136" s="42"/>
      <c r="I1136" s="42"/>
      <c r="J1136" s="42"/>
    </row>
    <row r="1137" spans="2:10" x14ac:dyDescent="0.25">
      <c r="B1137" s="66">
        <f t="shared" si="17"/>
        <v>0</v>
      </c>
      <c r="C1137" s="41"/>
      <c r="D1137" s="42"/>
      <c r="E1137" s="42"/>
      <c r="F1137" s="42"/>
      <c r="G1137" s="42"/>
      <c r="H1137" s="42"/>
      <c r="I1137" s="42"/>
      <c r="J1137" s="42"/>
    </row>
    <row r="1138" spans="2:10" x14ac:dyDescent="0.25">
      <c r="B1138" s="66">
        <f t="shared" si="17"/>
        <v>0</v>
      </c>
      <c r="C1138" s="41"/>
      <c r="D1138" s="42"/>
      <c r="E1138" s="42"/>
      <c r="F1138" s="42"/>
      <c r="G1138" s="42"/>
      <c r="H1138" s="42"/>
      <c r="I1138" s="42"/>
      <c r="J1138" s="42"/>
    </row>
    <row r="1139" spans="2:10" x14ac:dyDescent="0.25">
      <c r="B1139" s="66">
        <f t="shared" si="17"/>
        <v>0</v>
      </c>
      <c r="C1139" s="41"/>
      <c r="D1139" s="42"/>
      <c r="E1139" s="42"/>
      <c r="F1139" s="42"/>
      <c r="G1139" s="42"/>
      <c r="H1139" s="42"/>
      <c r="I1139" s="42"/>
      <c r="J1139" s="42"/>
    </row>
    <row r="1140" spans="2:10" x14ac:dyDescent="0.25">
      <c r="B1140" s="66">
        <f t="shared" si="17"/>
        <v>0</v>
      </c>
      <c r="C1140" s="41"/>
      <c r="D1140" s="42"/>
      <c r="E1140" s="42"/>
      <c r="F1140" s="42"/>
      <c r="G1140" s="42"/>
      <c r="H1140" s="42"/>
      <c r="I1140" s="42"/>
      <c r="J1140" s="42"/>
    </row>
    <row r="1141" spans="2:10" x14ac:dyDescent="0.25">
      <c r="B1141" s="66">
        <f t="shared" si="17"/>
        <v>0</v>
      </c>
      <c r="C1141" s="41"/>
      <c r="D1141" s="42"/>
      <c r="E1141" s="42"/>
      <c r="F1141" s="42"/>
      <c r="G1141" s="42"/>
      <c r="H1141" s="42"/>
      <c r="I1141" s="42"/>
      <c r="J1141" s="42"/>
    </row>
    <row r="1142" spans="2:10" x14ac:dyDescent="0.25">
      <c r="B1142" s="66">
        <f t="shared" si="17"/>
        <v>0</v>
      </c>
      <c r="C1142" s="41"/>
      <c r="D1142" s="42"/>
      <c r="E1142" s="42"/>
      <c r="F1142" s="42"/>
      <c r="G1142" s="42"/>
      <c r="H1142" s="42"/>
      <c r="I1142" s="42"/>
      <c r="J1142" s="42"/>
    </row>
    <row r="1143" spans="2:10" x14ac:dyDescent="0.25">
      <c r="B1143" s="66">
        <f t="shared" si="17"/>
        <v>0</v>
      </c>
      <c r="C1143" s="41"/>
      <c r="D1143" s="42"/>
      <c r="E1143" s="42"/>
      <c r="F1143" s="42"/>
      <c r="G1143" s="42"/>
      <c r="H1143" s="42"/>
      <c r="I1143" s="42"/>
      <c r="J1143" s="42"/>
    </row>
    <row r="1144" spans="2:10" x14ac:dyDescent="0.25">
      <c r="B1144" s="66">
        <f t="shared" si="17"/>
        <v>0</v>
      </c>
      <c r="C1144" s="41"/>
      <c r="D1144" s="42"/>
      <c r="E1144" s="42"/>
      <c r="F1144" s="42"/>
      <c r="G1144" s="42"/>
      <c r="H1144" s="42"/>
      <c r="I1144" s="42"/>
      <c r="J1144" s="42"/>
    </row>
    <row r="1145" spans="2:10" x14ac:dyDescent="0.25">
      <c r="B1145" s="66">
        <f t="shared" si="17"/>
        <v>0</v>
      </c>
      <c r="C1145" s="41"/>
      <c r="D1145" s="42"/>
      <c r="E1145" s="42"/>
      <c r="F1145" s="42"/>
      <c r="G1145" s="42"/>
      <c r="H1145" s="42"/>
      <c r="I1145" s="42"/>
      <c r="J1145" s="42"/>
    </row>
    <row r="1146" spans="2:10" x14ac:dyDescent="0.25">
      <c r="B1146" s="66">
        <f t="shared" si="17"/>
        <v>0</v>
      </c>
      <c r="C1146" s="41"/>
      <c r="D1146" s="42"/>
      <c r="E1146" s="42"/>
      <c r="F1146" s="42"/>
      <c r="G1146" s="42"/>
      <c r="H1146" s="42"/>
      <c r="I1146" s="42"/>
      <c r="J1146" s="42"/>
    </row>
    <row r="1147" spans="2:10" x14ac:dyDescent="0.25">
      <c r="B1147" s="66">
        <f t="shared" si="17"/>
        <v>0</v>
      </c>
      <c r="C1147" s="41"/>
      <c r="D1147" s="42"/>
      <c r="E1147" s="42"/>
      <c r="F1147" s="42"/>
      <c r="G1147" s="42"/>
      <c r="H1147" s="42"/>
      <c r="I1147" s="42"/>
      <c r="J1147" s="42"/>
    </row>
    <row r="1148" spans="2:10" x14ac:dyDescent="0.25">
      <c r="B1148" s="66">
        <f t="shared" si="17"/>
        <v>0</v>
      </c>
      <c r="C1148" s="41"/>
      <c r="D1148" s="42"/>
      <c r="E1148" s="42"/>
      <c r="F1148" s="42"/>
      <c r="G1148" s="42"/>
      <c r="H1148" s="42"/>
      <c r="I1148" s="42"/>
      <c r="J1148" s="42"/>
    </row>
    <row r="1149" spans="2:10" x14ac:dyDescent="0.25">
      <c r="B1149" s="66">
        <f t="shared" si="17"/>
        <v>0</v>
      </c>
      <c r="C1149" s="41"/>
      <c r="D1149" s="42"/>
      <c r="E1149" s="42"/>
      <c r="F1149" s="42"/>
      <c r="G1149" s="42"/>
      <c r="H1149" s="42"/>
      <c r="I1149" s="42"/>
      <c r="J1149" s="42"/>
    </row>
    <row r="1150" spans="2:10" x14ac:dyDescent="0.25">
      <c r="B1150" s="66">
        <f t="shared" si="17"/>
        <v>0</v>
      </c>
      <c r="C1150" s="41"/>
      <c r="D1150" s="42"/>
      <c r="E1150" s="42"/>
      <c r="F1150" s="42"/>
      <c r="G1150" s="42"/>
      <c r="H1150" s="42"/>
      <c r="I1150" s="42"/>
      <c r="J1150" s="42"/>
    </row>
    <row r="1151" spans="2:10" x14ac:dyDescent="0.25">
      <c r="B1151" s="66">
        <f t="shared" si="17"/>
        <v>0</v>
      </c>
      <c r="C1151" s="41"/>
      <c r="D1151" s="42"/>
      <c r="E1151" s="42"/>
      <c r="F1151" s="42"/>
      <c r="G1151" s="42"/>
      <c r="H1151" s="42"/>
      <c r="I1151" s="42"/>
      <c r="J1151" s="42"/>
    </row>
    <row r="1152" spans="2:10" x14ac:dyDescent="0.25">
      <c r="B1152" s="66">
        <f t="shared" si="17"/>
        <v>0</v>
      </c>
      <c r="C1152" s="41"/>
      <c r="D1152" s="42"/>
      <c r="E1152" s="42"/>
      <c r="F1152" s="42"/>
      <c r="G1152" s="42"/>
      <c r="H1152" s="42"/>
      <c r="I1152" s="42"/>
      <c r="J1152" s="42"/>
    </row>
    <row r="1153" spans="2:10" x14ac:dyDescent="0.25">
      <c r="B1153" s="66">
        <f t="shared" si="17"/>
        <v>0</v>
      </c>
      <c r="C1153" s="41"/>
      <c r="D1153" s="42"/>
      <c r="E1153" s="42"/>
      <c r="F1153" s="42"/>
      <c r="G1153" s="42"/>
      <c r="H1153" s="42"/>
      <c r="I1153" s="42"/>
      <c r="J1153" s="42"/>
    </row>
    <row r="1154" spans="2:10" x14ac:dyDescent="0.25">
      <c r="B1154" s="66">
        <f t="shared" ref="B1154:B1217" si="18">SUM(C1154:J1154)</f>
        <v>0</v>
      </c>
      <c r="C1154" s="41"/>
      <c r="D1154" s="42"/>
      <c r="E1154" s="42"/>
      <c r="F1154" s="42"/>
      <c r="G1154" s="42"/>
      <c r="H1154" s="42"/>
      <c r="I1154" s="42"/>
      <c r="J1154" s="42"/>
    </row>
    <row r="1155" spans="2:10" x14ac:dyDescent="0.25">
      <c r="B1155" s="66">
        <f t="shared" si="18"/>
        <v>0</v>
      </c>
      <c r="C1155" s="41"/>
      <c r="D1155" s="42"/>
      <c r="E1155" s="42"/>
      <c r="F1155" s="42"/>
      <c r="G1155" s="42"/>
      <c r="H1155" s="42"/>
      <c r="I1155" s="42"/>
      <c r="J1155" s="42"/>
    </row>
    <row r="1156" spans="2:10" x14ac:dyDescent="0.25">
      <c r="B1156" s="66">
        <f t="shared" si="18"/>
        <v>0</v>
      </c>
      <c r="C1156" s="41"/>
      <c r="D1156" s="42"/>
      <c r="E1156" s="42"/>
      <c r="F1156" s="42"/>
      <c r="G1156" s="42"/>
      <c r="H1156" s="42"/>
      <c r="I1156" s="42"/>
      <c r="J1156" s="42"/>
    </row>
    <row r="1157" spans="2:10" x14ac:dyDescent="0.25">
      <c r="B1157" s="66">
        <f t="shared" si="18"/>
        <v>0</v>
      </c>
      <c r="C1157" s="41"/>
      <c r="D1157" s="42"/>
      <c r="E1157" s="42"/>
      <c r="F1157" s="42"/>
      <c r="G1157" s="42"/>
      <c r="H1157" s="42"/>
      <c r="I1157" s="42"/>
      <c r="J1157" s="42"/>
    </row>
    <row r="1158" spans="2:10" x14ac:dyDescent="0.25">
      <c r="B1158" s="66">
        <f t="shared" si="18"/>
        <v>0</v>
      </c>
      <c r="C1158" s="41"/>
      <c r="D1158" s="42"/>
      <c r="E1158" s="42"/>
      <c r="F1158" s="42"/>
      <c r="G1158" s="42"/>
      <c r="H1158" s="42"/>
      <c r="I1158" s="42"/>
      <c r="J1158" s="42"/>
    </row>
    <row r="1159" spans="2:10" x14ac:dyDescent="0.25">
      <c r="B1159" s="66">
        <f t="shared" si="18"/>
        <v>0</v>
      </c>
      <c r="C1159" s="41"/>
      <c r="D1159" s="42"/>
      <c r="E1159" s="42"/>
      <c r="F1159" s="42"/>
      <c r="G1159" s="42"/>
      <c r="H1159" s="42"/>
      <c r="I1159" s="42"/>
      <c r="J1159" s="42"/>
    </row>
    <row r="1160" spans="2:10" x14ac:dyDescent="0.25">
      <c r="B1160" s="66">
        <f t="shared" si="18"/>
        <v>0</v>
      </c>
      <c r="C1160" s="41"/>
      <c r="D1160" s="42"/>
      <c r="E1160" s="42"/>
      <c r="F1160" s="42"/>
      <c r="G1160" s="42"/>
      <c r="H1160" s="42"/>
      <c r="I1160" s="42"/>
      <c r="J1160" s="42"/>
    </row>
    <row r="1161" spans="2:10" x14ac:dyDescent="0.25">
      <c r="B1161" s="66">
        <f t="shared" si="18"/>
        <v>0</v>
      </c>
      <c r="C1161" s="41"/>
      <c r="D1161" s="42"/>
      <c r="E1161" s="42"/>
      <c r="F1161" s="42"/>
      <c r="G1161" s="42"/>
      <c r="H1161" s="42"/>
      <c r="I1161" s="42"/>
      <c r="J1161" s="42"/>
    </row>
    <row r="1162" spans="2:10" x14ac:dyDescent="0.25">
      <c r="B1162" s="66">
        <f t="shared" si="18"/>
        <v>0</v>
      </c>
      <c r="C1162" s="41"/>
      <c r="D1162" s="42"/>
      <c r="E1162" s="42"/>
      <c r="F1162" s="42"/>
      <c r="G1162" s="42"/>
      <c r="H1162" s="42"/>
      <c r="I1162" s="42"/>
      <c r="J1162" s="42"/>
    </row>
    <row r="1163" spans="2:10" x14ac:dyDescent="0.25">
      <c r="B1163" s="66">
        <f t="shared" si="18"/>
        <v>0</v>
      </c>
      <c r="C1163" s="41"/>
      <c r="D1163" s="42"/>
      <c r="E1163" s="42"/>
      <c r="F1163" s="42"/>
      <c r="G1163" s="42"/>
      <c r="H1163" s="42"/>
      <c r="I1163" s="42"/>
      <c r="J1163" s="42"/>
    </row>
    <row r="1164" spans="2:10" x14ac:dyDescent="0.25">
      <c r="B1164" s="66">
        <f t="shared" si="18"/>
        <v>0</v>
      </c>
      <c r="C1164" s="41"/>
      <c r="D1164" s="42"/>
      <c r="E1164" s="42"/>
      <c r="F1164" s="42"/>
      <c r="G1164" s="42"/>
      <c r="H1164" s="42"/>
      <c r="I1164" s="42"/>
      <c r="J1164" s="42"/>
    </row>
    <row r="1165" spans="2:10" x14ac:dyDescent="0.25">
      <c r="B1165" s="66">
        <f t="shared" si="18"/>
        <v>0</v>
      </c>
      <c r="C1165" s="41"/>
      <c r="D1165" s="42"/>
      <c r="E1165" s="42"/>
      <c r="F1165" s="42"/>
      <c r="G1165" s="42"/>
      <c r="H1165" s="42"/>
      <c r="I1165" s="42"/>
      <c r="J1165" s="42"/>
    </row>
    <row r="1166" spans="2:10" x14ac:dyDescent="0.25">
      <c r="B1166" s="66">
        <f t="shared" si="18"/>
        <v>0</v>
      </c>
      <c r="C1166" s="41"/>
      <c r="D1166" s="42"/>
      <c r="E1166" s="42"/>
      <c r="F1166" s="42"/>
      <c r="G1166" s="42"/>
      <c r="H1166" s="42"/>
      <c r="I1166" s="42"/>
      <c r="J1166" s="42"/>
    </row>
    <row r="1167" spans="2:10" x14ac:dyDescent="0.25">
      <c r="B1167" s="66">
        <f t="shared" si="18"/>
        <v>0</v>
      </c>
      <c r="C1167" s="41"/>
      <c r="D1167" s="42"/>
      <c r="E1167" s="42"/>
      <c r="F1167" s="42"/>
      <c r="G1167" s="42"/>
      <c r="H1167" s="42"/>
      <c r="I1167" s="42"/>
      <c r="J1167" s="42"/>
    </row>
    <row r="1168" spans="2:10" x14ac:dyDescent="0.25">
      <c r="B1168" s="66">
        <f t="shared" si="18"/>
        <v>0</v>
      </c>
      <c r="C1168" s="41"/>
      <c r="D1168" s="42"/>
      <c r="E1168" s="42"/>
      <c r="F1168" s="42"/>
      <c r="G1168" s="42"/>
      <c r="H1168" s="42"/>
      <c r="I1168" s="42"/>
      <c r="J1168" s="42"/>
    </row>
    <row r="1169" spans="2:10" x14ac:dyDescent="0.25">
      <c r="B1169" s="66">
        <f t="shared" si="18"/>
        <v>0</v>
      </c>
      <c r="C1169" s="41"/>
      <c r="D1169" s="42"/>
      <c r="E1169" s="42"/>
      <c r="F1169" s="42"/>
      <c r="G1169" s="42"/>
      <c r="H1169" s="42"/>
      <c r="I1169" s="42"/>
      <c r="J1169" s="42"/>
    </row>
    <row r="1170" spans="2:10" x14ac:dyDescent="0.25">
      <c r="B1170" s="66">
        <f t="shared" si="18"/>
        <v>0</v>
      </c>
      <c r="C1170" s="41"/>
      <c r="D1170" s="42"/>
      <c r="E1170" s="42"/>
      <c r="F1170" s="42"/>
      <c r="G1170" s="42"/>
      <c r="H1170" s="42"/>
      <c r="I1170" s="42"/>
      <c r="J1170" s="42"/>
    </row>
    <row r="1171" spans="2:10" x14ac:dyDescent="0.25">
      <c r="B1171" s="66">
        <f t="shared" si="18"/>
        <v>0</v>
      </c>
      <c r="C1171" s="41"/>
      <c r="D1171" s="42"/>
      <c r="E1171" s="42"/>
      <c r="F1171" s="42"/>
      <c r="G1171" s="42"/>
      <c r="H1171" s="42"/>
      <c r="I1171" s="42"/>
      <c r="J1171" s="42"/>
    </row>
    <row r="1172" spans="2:10" x14ac:dyDescent="0.25">
      <c r="B1172" s="66">
        <f t="shared" si="18"/>
        <v>0</v>
      </c>
      <c r="C1172" s="41"/>
      <c r="D1172" s="42"/>
      <c r="E1172" s="42"/>
      <c r="F1172" s="42"/>
      <c r="G1172" s="42"/>
      <c r="H1172" s="42"/>
      <c r="I1172" s="42"/>
      <c r="J1172" s="42"/>
    </row>
    <row r="1173" spans="2:10" x14ac:dyDescent="0.25">
      <c r="B1173" s="66">
        <f t="shared" si="18"/>
        <v>0</v>
      </c>
      <c r="C1173" s="41"/>
      <c r="D1173" s="42"/>
      <c r="E1173" s="42"/>
      <c r="F1173" s="42"/>
      <c r="G1173" s="42"/>
      <c r="H1173" s="42"/>
      <c r="I1173" s="42"/>
      <c r="J1173" s="42"/>
    </row>
    <row r="1174" spans="2:10" x14ac:dyDescent="0.25">
      <c r="B1174" s="66">
        <f t="shared" si="18"/>
        <v>0</v>
      </c>
      <c r="C1174" s="41"/>
      <c r="D1174" s="42"/>
      <c r="E1174" s="42"/>
      <c r="F1174" s="42"/>
      <c r="G1174" s="42"/>
      <c r="H1174" s="42"/>
      <c r="I1174" s="42"/>
      <c r="J1174" s="42"/>
    </row>
    <row r="1175" spans="2:10" x14ac:dyDescent="0.25">
      <c r="B1175" s="66">
        <f t="shared" si="18"/>
        <v>0</v>
      </c>
      <c r="C1175" s="41"/>
      <c r="D1175" s="42"/>
      <c r="E1175" s="42"/>
      <c r="F1175" s="42"/>
      <c r="G1175" s="42"/>
      <c r="H1175" s="42"/>
      <c r="I1175" s="42"/>
      <c r="J1175" s="42"/>
    </row>
    <row r="1176" spans="2:10" x14ac:dyDescent="0.25">
      <c r="B1176" s="66">
        <f t="shared" si="18"/>
        <v>0</v>
      </c>
      <c r="C1176" s="41"/>
      <c r="D1176" s="42"/>
      <c r="E1176" s="42"/>
      <c r="F1176" s="42"/>
      <c r="G1176" s="42"/>
      <c r="H1176" s="42"/>
      <c r="I1176" s="42"/>
      <c r="J1176" s="42"/>
    </row>
    <row r="1177" spans="2:10" x14ac:dyDescent="0.25">
      <c r="B1177" s="66">
        <f t="shared" si="18"/>
        <v>0</v>
      </c>
      <c r="C1177" s="41"/>
      <c r="D1177" s="42"/>
      <c r="E1177" s="42"/>
      <c r="F1177" s="42"/>
      <c r="G1177" s="42"/>
      <c r="H1177" s="42"/>
      <c r="I1177" s="42"/>
      <c r="J1177" s="42"/>
    </row>
    <row r="1178" spans="2:10" x14ac:dyDescent="0.25">
      <c r="B1178" s="66">
        <f t="shared" si="18"/>
        <v>0</v>
      </c>
      <c r="C1178" s="41"/>
      <c r="D1178" s="42"/>
      <c r="E1178" s="42"/>
      <c r="F1178" s="42"/>
      <c r="G1178" s="42"/>
      <c r="H1178" s="42"/>
      <c r="I1178" s="42"/>
      <c r="J1178" s="42"/>
    </row>
    <row r="1179" spans="2:10" x14ac:dyDescent="0.25">
      <c r="B1179" s="66">
        <f t="shared" si="18"/>
        <v>0</v>
      </c>
      <c r="C1179" s="41"/>
      <c r="D1179" s="42"/>
      <c r="E1179" s="42"/>
      <c r="F1179" s="42"/>
      <c r="G1179" s="42"/>
      <c r="H1179" s="42"/>
      <c r="I1179" s="42"/>
      <c r="J1179" s="42"/>
    </row>
    <row r="1180" spans="2:10" x14ac:dyDescent="0.25">
      <c r="C1180" s="41"/>
      <c r="D1180" s="42"/>
      <c r="E1180" s="42"/>
      <c r="F1180" s="42"/>
      <c r="G1180" s="42"/>
      <c r="H1180" s="42"/>
      <c r="I1180" s="42"/>
      <c r="J1180" s="42"/>
    </row>
    <row r="1181" spans="2:10" x14ac:dyDescent="0.25">
      <c r="C1181" s="41"/>
      <c r="D1181" s="42"/>
      <c r="E1181" s="42"/>
      <c r="F1181" s="42"/>
      <c r="G1181" s="42"/>
      <c r="H1181" s="42"/>
      <c r="I1181" s="42"/>
      <c r="J1181" s="42"/>
    </row>
    <row r="1182" spans="2:10" x14ac:dyDescent="0.25">
      <c r="C1182" s="41"/>
      <c r="D1182" s="42"/>
      <c r="E1182" s="42"/>
      <c r="F1182" s="42"/>
      <c r="G1182" s="42"/>
      <c r="H1182" s="42"/>
      <c r="I1182" s="42"/>
      <c r="J1182" s="42"/>
    </row>
    <row r="1183" spans="2:10" x14ac:dyDescent="0.25">
      <c r="C1183" s="41"/>
      <c r="D1183" s="42"/>
      <c r="E1183" s="42"/>
      <c r="F1183" s="42"/>
      <c r="G1183" s="42"/>
      <c r="H1183" s="42"/>
      <c r="I1183" s="42"/>
      <c r="J1183" s="42"/>
    </row>
    <row r="1184" spans="2:10" x14ac:dyDescent="0.25">
      <c r="C1184" s="41"/>
      <c r="D1184" s="42"/>
      <c r="E1184" s="42"/>
      <c r="F1184" s="42"/>
      <c r="G1184" s="42"/>
      <c r="H1184" s="42"/>
      <c r="I1184" s="42"/>
      <c r="J1184" s="42"/>
    </row>
    <row r="1185" spans="3:10" x14ac:dyDescent="0.25">
      <c r="C1185" s="41"/>
      <c r="D1185" s="42"/>
      <c r="E1185" s="42"/>
      <c r="F1185" s="42"/>
      <c r="G1185" s="42"/>
      <c r="H1185" s="42"/>
      <c r="I1185" s="42"/>
      <c r="J1185" s="42"/>
    </row>
    <row r="1186" spans="3:10" x14ac:dyDescent="0.25">
      <c r="C1186" s="41"/>
      <c r="D1186" s="42"/>
      <c r="E1186" s="42"/>
      <c r="F1186" s="42"/>
      <c r="G1186" s="42"/>
      <c r="H1186" s="42"/>
      <c r="I1186" s="42"/>
      <c r="J1186" s="42"/>
    </row>
    <row r="1187" spans="3:10" x14ac:dyDescent="0.25">
      <c r="C1187" s="41"/>
      <c r="D1187" s="42"/>
      <c r="E1187" s="42"/>
      <c r="F1187" s="42"/>
      <c r="G1187" s="42"/>
      <c r="H1187" s="42"/>
      <c r="I1187" s="42"/>
      <c r="J1187" s="42"/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85"/>
  <sheetViews>
    <sheetView workbookViewId="0"/>
  </sheetViews>
  <sheetFormatPr baseColWidth="10" defaultRowHeight="15" x14ac:dyDescent="0.25"/>
  <cols>
    <col min="1" max="1" width="12.7109375" style="67" bestFit="1" customWidth="1"/>
    <col min="2" max="2" width="12.85546875" style="74" bestFit="1" customWidth="1"/>
    <col min="3" max="11" width="11.42578125" style="42" customWidth="1"/>
    <col min="12" max="12" width="11.42578125" customWidth="1"/>
  </cols>
  <sheetData>
    <row r="1" spans="1:15" ht="15.75" thickBot="1" x14ac:dyDescent="0.3">
      <c r="A1" s="60" t="s">
        <v>0</v>
      </c>
      <c r="B1" s="69" t="s">
        <v>27</v>
      </c>
      <c r="C1" s="70">
        <v>43490</v>
      </c>
      <c r="D1" s="70">
        <v>43497</v>
      </c>
      <c r="E1" s="70">
        <v>43504</v>
      </c>
      <c r="F1" s="70">
        <v>43518</v>
      </c>
      <c r="G1" s="70">
        <v>43532</v>
      </c>
      <c r="H1" s="70">
        <v>43546</v>
      </c>
      <c r="I1" s="70">
        <v>43560</v>
      </c>
      <c r="J1" s="70">
        <v>43581</v>
      </c>
      <c r="K1" s="71">
        <v>43595</v>
      </c>
      <c r="L1" s="72"/>
      <c r="M1" s="72"/>
      <c r="N1" s="72"/>
      <c r="O1" s="72"/>
    </row>
    <row r="2" spans="1:15" ht="15.75" thickTop="1" x14ac:dyDescent="0.25">
      <c r="A2" s="65"/>
      <c r="B2" s="73">
        <f t="shared" ref="B2:B65" si="0">SUM(C2:K2)</f>
        <v>0</v>
      </c>
    </row>
    <row r="3" spans="1:15" x14ac:dyDescent="0.25">
      <c r="B3" s="73">
        <f t="shared" si="0"/>
        <v>0</v>
      </c>
    </row>
    <row r="4" spans="1:15" x14ac:dyDescent="0.25">
      <c r="B4" s="73">
        <f t="shared" si="0"/>
        <v>0</v>
      </c>
    </row>
    <row r="5" spans="1:15" x14ac:dyDescent="0.25">
      <c r="B5" s="73">
        <f t="shared" si="0"/>
        <v>0</v>
      </c>
    </row>
    <row r="6" spans="1:15" x14ac:dyDescent="0.25">
      <c r="B6" s="73">
        <f t="shared" si="0"/>
        <v>0</v>
      </c>
    </row>
    <row r="7" spans="1:15" x14ac:dyDescent="0.25">
      <c r="B7" s="73">
        <f t="shared" si="0"/>
        <v>0</v>
      </c>
    </row>
    <row r="8" spans="1:15" x14ac:dyDescent="0.25">
      <c r="B8" s="73">
        <f t="shared" si="0"/>
        <v>0</v>
      </c>
    </row>
    <row r="9" spans="1:15" x14ac:dyDescent="0.25">
      <c r="B9" s="73">
        <f t="shared" si="0"/>
        <v>0</v>
      </c>
    </row>
    <row r="10" spans="1:15" x14ac:dyDescent="0.25">
      <c r="B10" s="73">
        <f t="shared" si="0"/>
        <v>0</v>
      </c>
    </row>
    <row r="11" spans="1:15" x14ac:dyDescent="0.25">
      <c r="B11" s="73">
        <f t="shared" si="0"/>
        <v>0</v>
      </c>
    </row>
    <row r="12" spans="1:15" x14ac:dyDescent="0.25">
      <c r="B12" s="73">
        <f t="shared" si="0"/>
        <v>0</v>
      </c>
    </row>
    <row r="13" spans="1:15" x14ac:dyDescent="0.25">
      <c r="B13" s="73">
        <f t="shared" si="0"/>
        <v>0</v>
      </c>
    </row>
    <row r="14" spans="1:15" x14ac:dyDescent="0.25">
      <c r="B14" s="73">
        <f t="shared" si="0"/>
        <v>0</v>
      </c>
    </row>
    <row r="15" spans="1:15" x14ac:dyDescent="0.25">
      <c r="B15" s="73">
        <f t="shared" si="0"/>
        <v>0</v>
      </c>
    </row>
    <row r="16" spans="1:15" x14ac:dyDescent="0.25">
      <c r="B16" s="73">
        <f t="shared" si="0"/>
        <v>0</v>
      </c>
    </row>
    <row r="17" spans="2:2" x14ac:dyDescent="0.25">
      <c r="B17" s="73">
        <f t="shared" si="0"/>
        <v>0</v>
      </c>
    </row>
    <row r="18" spans="2:2" x14ac:dyDescent="0.25">
      <c r="B18" s="73">
        <f t="shared" si="0"/>
        <v>0</v>
      </c>
    </row>
    <row r="19" spans="2:2" x14ac:dyDescent="0.25">
      <c r="B19" s="73">
        <f t="shared" si="0"/>
        <v>0</v>
      </c>
    </row>
    <row r="20" spans="2:2" x14ac:dyDescent="0.25">
      <c r="B20" s="73">
        <f t="shared" si="0"/>
        <v>0</v>
      </c>
    </row>
    <row r="21" spans="2:2" x14ac:dyDescent="0.25">
      <c r="B21" s="73">
        <f t="shared" si="0"/>
        <v>0</v>
      </c>
    </row>
    <row r="22" spans="2:2" x14ac:dyDescent="0.25">
      <c r="B22" s="73">
        <f t="shared" si="0"/>
        <v>0</v>
      </c>
    </row>
    <row r="23" spans="2:2" x14ac:dyDescent="0.25">
      <c r="B23" s="73">
        <f t="shared" si="0"/>
        <v>0</v>
      </c>
    </row>
    <row r="24" spans="2:2" x14ac:dyDescent="0.25">
      <c r="B24" s="73">
        <f t="shared" si="0"/>
        <v>0</v>
      </c>
    </row>
    <row r="25" spans="2:2" x14ac:dyDescent="0.25">
      <c r="B25" s="73">
        <f t="shared" si="0"/>
        <v>0</v>
      </c>
    </row>
    <row r="26" spans="2:2" x14ac:dyDescent="0.25">
      <c r="B26" s="73">
        <f t="shared" si="0"/>
        <v>0</v>
      </c>
    </row>
    <row r="27" spans="2:2" x14ac:dyDescent="0.25">
      <c r="B27" s="73">
        <f t="shared" si="0"/>
        <v>0</v>
      </c>
    </row>
    <row r="28" spans="2:2" x14ac:dyDescent="0.25">
      <c r="B28" s="73">
        <f t="shared" si="0"/>
        <v>0</v>
      </c>
    </row>
    <row r="29" spans="2:2" x14ac:dyDescent="0.25">
      <c r="B29" s="73">
        <f t="shared" si="0"/>
        <v>0</v>
      </c>
    </row>
    <row r="30" spans="2:2" x14ac:dyDescent="0.25">
      <c r="B30" s="73">
        <f t="shared" si="0"/>
        <v>0</v>
      </c>
    </row>
    <row r="31" spans="2:2" x14ac:dyDescent="0.25">
      <c r="B31" s="73">
        <f t="shared" si="0"/>
        <v>0</v>
      </c>
    </row>
    <row r="32" spans="2:2" x14ac:dyDescent="0.25">
      <c r="B32" s="73">
        <f t="shared" si="0"/>
        <v>0</v>
      </c>
    </row>
    <row r="33" spans="2:2" x14ac:dyDescent="0.25">
      <c r="B33" s="73">
        <f t="shared" si="0"/>
        <v>0</v>
      </c>
    </row>
    <row r="34" spans="2:2" x14ac:dyDescent="0.25">
      <c r="B34" s="73">
        <f t="shared" si="0"/>
        <v>0</v>
      </c>
    </row>
    <row r="35" spans="2:2" x14ac:dyDescent="0.25">
      <c r="B35" s="73">
        <f t="shared" si="0"/>
        <v>0</v>
      </c>
    </row>
    <row r="36" spans="2:2" x14ac:dyDescent="0.25">
      <c r="B36" s="73">
        <f t="shared" si="0"/>
        <v>0</v>
      </c>
    </row>
    <row r="37" spans="2:2" x14ac:dyDescent="0.25">
      <c r="B37" s="73">
        <f t="shared" si="0"/>
        <v>0</v>
      </c>
    </row>
    <row r="38" spans="2:2" x14ac:dyDescent="0.25">
      <c r="B38" s="73">
        <f t="shared" si="0"/>
        <v>0</v>
      </c>
    </row>
    <row r="39" spans="2:2" x14ac:dyDescent="0.25">
      <c r="B39" s="73">
        <f t="shared" si="0"/>
        <v>0</v>
      </c>
    </row>
    <row r="40" spans="2:2" x14ac:dyDescent="0.25">
      <c r="B40" s="73">
        <f t="shared" si="0"/>
        <v>0</v>
      </c>
    </row>
    <row r="41" spans="2:2" x14ac:dyDescent="0.25">
      <c r="B41" s="73">
        <f t="shared" si="0"/>
        <v>0</v>
      </c>
    </row>
    <row r="42" spans="2:2" x14ac:dyDescent="0.25">
      <c r="B42" s="73">
        <f t="shared" si="0"/>
        <v>0</v>
      </c>
    </row>
    <row r="43" spans="2:2" x14ac:dyDescent="0.25">
      <c r="B43" s="73">
        <f t="shared" si="0"/>
        <v>0</v>
      </c>
    </row>
    <row r="44" spans="2:2" x14ac:dyDescent="0.25">
      <c r="B44" s="73">
        <f t="shared" si="0"/>
        <v>0</v>
      </c>
    </row>
    <row r="45" spans="2:2" x14ac:dyDescent="0.25">
      <c r="B45" s="73">
        <f t="shared" si="0"/>
        <v>0</v>
      </c>
    </row>
    <row r="46" spans="2:2" x14ac:dyDescent="0.25">
      <c r="B46" s="73">
        <f t="shared" si="0"/>
        <v>0</v>
      </c>
    </row>
    <row r="47" spans="2:2" x14ac:dyDescent="0.25">
      <c r="B47" s="73">
        <f t="shared" si="0"/>
        <v>0</v>
      </c>
    </row>
    <row r="48" spans="2:2" x14ac:dyDescent="0.25">
      <c r="B48" s="73">
        <f t="shared" si="0"/>
        <v>0</v>
      </c>
    </row>
    <row r="49" spans="2:2" x14ac:dyDescent="0.25">
      <c r="B49" s="73">
        <f t="shared" si="0"/>
        <v>0</v>
      </c>
    </row>
    <row r="50" spans="2:2" x14ac:dyDescent="0.25">
      <c r="B50" s="73">
        <f t="shared" si="0"/>
        <v>0</v>
      </c>
    </row>
    <row r="51" spans="2:2" x14ac:dyDescent="0.25">
      <c r="B51" s="73">
        <f t="shared" si="0"/>
        <v>0</v>
      </c>
    </row>
    <row r="52" spans="2:2" x14ac:dyDescent="0.25">
      <c r="B52" s="73">
        <f t="shared" si="0"/>
        <v>0</v>
      </c>
    </row>
    <row r="53" spans="2:2" x14ac:dyDescent="0.25">
      <c r="B53" s="73">
        <f t="shared" si="0"/>
        <v>0</v>
      </c>
    </row>
    <row r="54" spans="2:2" x14ac:dyDescent="0.25">
      <c r="B54" s="73">
        <f t="shared" si="0"/>
        <v>0</v>
      </c>
    </row>
    <row r="55" spans="2:2" x14ac:dyDescent="0.25">
      <c r="B55" s="73">
        <f t="shared" si="0"/>
        <v>0</v>
      </c>
    </row>
    <row r="56" spans="2:2" x14ac:dyDescent="0.25">
      <c r="B56" s="73">
        <f t="shared" si="0"/>
        <v>0</v>
      </c>
    </row>
    <row r="57" spans="2:2" x14ac:dyDescent="0.25">
      <c r="B57" s="73">
        <f t="shared" si="0"/>
        <v>0</v>
      </c>
    </row>
    <row r="58" spans="2:2" x14ac:dyDescent="0.25">
      <c r="B58" s="73">
        <f t="shared" si="0"/>
        <v>0</v>
      </c>
    </row>
    <row r="59" spans="2:2" x14ac:dyDescent="0.25">
      <c r="B59" s="73">
        <f t="shared" si="0"/>
        <v>0</v>
      </c>
    </row>
    <row r="60" spans="2:2" x14ac:dyDescent="0.25">
      <c r="B60" s="73">
        <f t="shared" si="0"/>
        <v>0</v>
      </c>
    </row>
    <row r="61" spans="2:2" x14ac:dyDescent="0.25">
      <c r="B61" s="73">
        <f t="shared" si="0"/>
        <v>0</v>
      </c>
    </row>
    <row r="62" spans="2:2" x14ac:dyDescent="0.25">
      <c r="B62" s="73">
        <f t="shared" si="0"/>
        <v>0</v>
      </c>
    </row>
    <row r="63" spans="2:2" x14ac:dyDescent="0.25">
      <c r="B63" s="73">
        <f t="shared" si="0"/>
        <v>0</v>
      </c>
    </row>
    <row r="64" spans="2:2" x14ac:dyDescent="0.25">
      <c r="B64" s="73">
        <f t="shared" si="0"/>
        <v>0</v>
      </c>
    </row>
    <row r="65" spans="2:2" x14ac:dyDescent="0.25">
      <c r="B65" s="73">
        <f t="shared" si="0"/>
        <v>0</v>
      </c>
    </row>
    <row r="66" spans="2:2" x14ac:dyDescent="0.25">
      <c r="B66" s="73">
        <f t="shared" ref="B66:B129" si="1">SUM(C66:K66)</f>
        <v>0</v>
      </c>
    </row>
    <row r="67" spans="2:2" x14ac:dyDescent="0.25">
      <c r="B67" s="73">
        <f t="shared" si="1"/>
        <v>0</v>
      </c>
    </row>
    <row r="68" spans="2:2" x14ac:dyDescent="0.25">
      <c r="B68" s="73">
        <f t="shared" si="1"/>
        <v>0</v>
      </c>
    </row>
    <row r="69" spans="2:2" x14ac:dyDescent="0.25">
      <c r="B69" s="73">
        <f t="shared" si="1"/>
        <v>0</v>
      </c>
    </row>
    <row r="70" spans="2:2" x14ac:dyDescent="0.25">
      <c r="B70" s="73">
        <f t="shared" si="1"/>
        <v>0</v>
      </c>
    </row>
    <row r="71" spans="2:2" x14ac:dyDescent="0.25">
      <c r="B71" s="73">
        <f t="shared" si="1"/>
        <v>0</v>
      </c>
    </row>
    <row r="72" spans="2:2" x14ac:dyDescent="0.25">
      <c r="B72" s="73">
        <f t="shared" si="1"/>
        <v>0</v>
      </c>
    </row>
    <row r="73" spans="2:2" x14ac:dyDescent="0.25">
      <c r="B73" s="73">
        <f t="shared" si="1"/>
        <v>0</v>
      </c>
    </row>
    <row r="74" spans="2:2" x14ac:dyDescent="0.25">
      <c r="B74" s="73">
        <f t="shared" si="1"/>
        <v>0</v>
      </c>
    </row>
    <row r="75" spans="2:2" x14ac:dyDescent="0.25">
      <c r="B75" s="73">
        <f t="shared" si="1"/>
        <v>0</v>
      </c>
    </row>
    <row r="76" spans="2:2" x14ac:dyDescent="0.25">
      <c r="B76" s="73">
        <f t="shared" si="1"/>
        <v>0</v>
      </c>
    </row>
    <row r="77" spans="2:2" x14ac:dyDescent="0.25">
      <c r="B77" s="73">
        <f t="shared" si="1"/>
        <v>0</v>
      </c>
    </row>
    <row r="78" spans="2:2" x14ac:dyDescent="0.25">
      <c r="B78" s="73">
        <f t="shared" si="1"/>
        <v>0</v>
      </c>
    </row>
    <row r="79" spans="2:2" x14ac:dyDescent="0.25">
      <c r="B79" s="73">
        <f t="shared" si="1"/>
        <v>0</v>
      </c>
    </row>
    <row r="80" spans="2:2" x14ac:dyDescent="0.25">
      <c r="B80" s="73">
        <f t="shared" si="1"/>
        <v>0</v>
      </c>
    </row>
    <row r="81" spans="2:2" x14ac:dyDescent="0.25">
      <c r="B81" s="73">
        <f t="shared" si="1"/>
        <v>0</v>
      </c>
    </row>
    <row r="82" spans="2:2" x14ac:dyDescent="0.25">
      <c r="B82" s="73">
        <f t="shared" si="1"/>
        <v>0</v>
      </c>
    </row>
    <row r="83" spans="2:2" x14ac:dyDescent="0.25">
      <c r="B83" s="73">
        <f t="shared" si="1"/>
        <v>0</v>
      </c>
    </row>
    <row r="84" spans="2:2" x14ac:dyDescent="0.25">
      <c r="B84" s="73">
        <f t="shared" si="1"/>
        <v>0</v>
      </c>
    </row>
    <row r="85" spans="2:2" x14ac:dyDescent="0.25">
      <c r="B85" s="73">
        <f t="shared" si="1"/>
        <v>0</v>
      </c>
    </row>
    <row r="86" spans="2:2" x14ac:dyDescent="0.25">
      <c r="B86" s="73">
        <f t="shared" si="1"/>
        <v>0</v>
      </c>
    </row>
    <row r="87" spans="2:2" x14ac:dyDescent="0.25">
      <c r="B87" s="73">
        <f t="shared" si="1"/>
        <v>0</v>
      </c>
    </row>
    <row r="88" spans="2:2" x14ac:dyDescent="0.25">
      <c r="B88" s="73">
        <f t="shared" si="1"/>
        <v>0</v>
      </c>
    </row>
    <row r="89" spans="2:2" x14ac:dyDescent="0.25">
      <c r="B89" s="73">
        <f t="shared" si="1"/>
        <v>0</v>
      </c>
    </row>
    <row r="90" spans="2:2" x14ac:dyDescent="0.25">
      <c r="B90" s="73">
        <f t="shared" si="1"/>
        <v>0</v>
      </c>
    </row>
    <row r="91" spans="2:2" x14ac:dyDescent="0.25">
      <c r="B91" s="73">
        <f t="shared" si="1"/>
        <v>0</v>
      </c>
    </row>
    <row r="92" spans="2:2" x14ac:dyDescent="0.25">
      <c r="B92" s="73">
        <f t="shared" si="1"/>
        <v>0</v>
      </c>
    </row>
    <row r="93" spans="2:2" x14ac:dyDescent="0.25">
      <c r="B93" s="73">
        <f t="shared" si="1"/>
        <v>0</v>
      </c>
    </row>
    <row r="94" spans="2:2" x14ac:dyDescent="0.25">
      <c r="B94" s="73">
        <f t="shared" si="1"/>
        <v>0</v>
      </c>
    </row>
    <row r="95" spans="2:2" x14ac:dyDescent="0.25">
      <c r="B95" s="73">
        <f t="shared" si="1"/>
        <v>0</v>
      </c>
    </row>
    <row r="96" spans="2:2" x14ac:dyDescent="0.25">
      <c r="B96" s="73">
        <f t="shared" si="1"/>
        <v>0</v>
      </c>
    </row>
    <row r="97" spans="2:2" x14ac:dyDescent="0.25">
      <c r="B97" s="73">
        <f t="shared" si="1"/>
        <v>0</v>
      </c>
    </row>
    <row r="98" spans="2:2" x14ac:dyDescent="0.25">
      <c r="B98" s="73">
        <f t="shared" si="1"/>
        <v>0</v>
      </c>
    </row>
    <row r="99" spans="2:2" x14ac:dyDescent="0.25">
      <c r="B99" s="73">
        <f t="shared" si="1"/>
        <v>0</v>
      </c>
    </row>
    <row r="100" spans="2:2" x14ac:dyDescent="0.25">
      <c r="B100" s="73">
        <f t="shared" si="1"/>
        <v>0</v>
      </c>
    </row>
    <row r="101" spans="2:2" x14ac:dyDescent="0.25">
      <c r="B101" s="73">
        <f t="shared" si="1"/>
        <v>0</v>
      </c>
    </row>
    <row r="102" spans="2:2" x14ac:dyDescent="0.25">
      <c r="B102" s="73">
        <f t="shared" si="1"/>
        <v>0</v>
      </c>
    </row>
    <row r="103" spans="2:2" x14ac:dyDescent="0.25">
      <c r="B103" s="73">
        <f t="shared" si="1"/>
        <v>0</v>
      </c>
    </row>
    <row r="104" spans="2:2" x14ac:dyDescent="0.25">
      <c r="B104" s="73">
        <f t="shared" si="1"/>
        <v>0</v>
      </c>
    </row>
    <row r="105" spans="2:2" x14ac:dyDescent="0.25">
      <c r="B105" s="73">
        <f t="shared" si="1"/>
        <v>0</v>
      </c>
    </row>
    <row r="106" spans="2:2" x14ac:dyDescent="0.25">
      <c r="B106" s="73">
        <f t="shared" si="1"/>
        <v>0</v>
      </c>
    </row>
    <row r="107" spans="2:2" x14ac:dyDescent="0.25">
      <c r="B107" s="73">
        <f t="shared" si="1"/>
        <v>0</v>
      </c>
    </row>
    <row r="108" spans="2:2" x14ac:dyDescent="0.25">
      <c r="B108" s="73">
        <f t="shared" si="1"/>
        <v>0</v>
      </c>
    </row>
    <row r="109" spans="2:2" x14ac:dyDescent="0.25">
      <c r="B109" s="73">
        <f t="shared" si="1"/>
        <v>0</v>
      </c>
    </row>
    <row r="110" spans="2:2" x14ac:dyDescent="0.25">
      <c r="B110" s="73">
        <f t="shared" si="1"/>
        <v>0</v>
      </c>
    </row>
    <row r="111" spans="2:2" x14ac:dyDescent="0.25">
      <c r="B111" s="73">
        <f t="shared" si="1"/>
        <v>0</v>
      </c>
    </row>
    <row r="112" spans="2:2" x14ac:dyDescent="0.25">
      <c r="B112" s="73">
        <f t="shared" si="1"/>
        <v>0</v>
      </c>
    </row>
    <row r="113" spans="2:2" x14ac:dyDescent="0.25">
      <c r="B113" s="73">
        <f t="shared" si="1"/>
        <v>0</v>
      </c>
    </row>
    <row r="114" spans="2:2" x14ac:dyDescent="0.25">
      <c r="B114" s="73">
        <f t="shared" si="1"/>
        <v>0</v>
      </c>
    </row>
    <row r="115" spans="2:2" x14ac:dyDescent="0.25">
      <c r="B115" s="73">
        <f t="shared" si="1"/>
        <v>0</v>
      </c>
    </row>
    <row r="116" spans="2:2" x14ac:dyDescent="0.25">
      <c r="B116" s="73">
        <f t="shared" si="1"/>
        <v>0</v>
      </c>
    </row>
    <row r="117" spans="2:2" x14ac:dyDescent="0.25">
      <c r="B117" s="73">
        <f t="shared" si="1"/>
        <v>0</v>
      </c>
    </row>
    <row r="118" spans="2:2" x14ac:dyDescent="0.25">
      <c r="B118" s="73">
        <f t="shared" si="1"/>
        <v>0</v>
      </c>
    </row>
    <row r="119" spans="2:2" x14ac:dyDescent="0.25">
      <c r="B119" s="73">
        <f t="shared" si="1"/>
        <v>0</v>
      </c>
    </row>
    <row r="120" spans="2:2" x14ac:dyDescent="0.25">
      <c r="B120" s="73">
        <f t="shared" si="1"/>
        <v>0</v>
      </c>
    </row>
    <row r="121" spans="2:2" x14ac:dyDescent="0.25">
      <c r="B121" s="73">
        <f t="shared" si="1"/>
        <v>0</v>
      </c>
    </row>
    <row r="122" spans="2:2" x14ac:dyDescent="0.25">
      <c r="B122" s="73">
        <f t="shared" si="1"/>
        <v>0</v>
      </c>
    </row>
    <row r="123" spans="2:2" x14ac:dyDescent="0.25">
      <c r="B123" s="73">
        <f t="shared" si="1"/>
        <v>0</v>
      </c>
    </row>
    <row r="124" spans="2:2" x14ac:dyDescent="0.25">
      <c r="B124" s="73">
        <f t="shared" si="1"/>
        <v>0</v>
      </c>
    </row>
    <row r="125" spans="2:2" x14ac:dyDescent="0.25">
      <c r="B125" s="73">
        <f t="shared" si="1"/>
        <v>0</v>
      </c>
    </row>
    <row r="126" spans="2:2" x14ac:dyDescent="0.25">
      <c r="B126" s="73">
        <f t="shared" si="1"/>
        <v>0</v>
      </c>
    </row>
    <row r="127" spans="2:2" x14ac:dyDescent="0.25">
      <c r="B127" s="73">
        <f t="shared" si="1"/>
        <v>0</v>
      </c>
    </row>
    <row r="128" spans="2:2" x14ac:dyDescent="0.25">
      <c r="B128" s="73">
        <f t="shared" si="1"/>
        <v>0</v>
      </c>
    </row>
    <row r="129" spans="2:2" x14ac:dyDescent="0.25">
      <c r="B129" s="73">
        <f t="shared" si="1"/>
        <v>0</v>
      </c>
    </row>
    <row r="130" spans="2:2" x14ac:dyDescent="0.25">
      <c r="B130" s="73">
        <f t="shared" ref="B130:B193" si="2">SUM(C130:K130)</f>
        <v>0</v>
      </c>
    </row>
    <row r="131" spans="2:2" x14ac:dyDescent="0.25">
      <c r="B131" s="73">
        <f t="shared" si="2"/>
        <v>0</v>
      </c>
    </row>
    <row r="132" spans="2:2" x14ac:dyDescent="0.25">
      <c r="B132" s="73">
        <f t="shared" si="2"/>
        <v>0</v>
      </c>
    </row>
    <row r="133" spans="2:2" x14ac:dyDescent="0.25">
      <c r="B133" s="73">
        <f t="shared" si="2"/>
        <v>0</v>
      </c>
    </row>
    <row r="134" spans="2:2" x14ac:dyDescent="0.25">
      <c r="B134" s="73">
        <f t="shared" si="2"/>
        <v>0</v>
      </c>
    </row>
    <row r="135" spans="2:2" x14ac:dyDescent="0.25">
      <c r="B135" s="73">
        <f t="shared" si="2"/>
        <v>0</v>
      </c>
    </row>
    <row r="136" spans="2:2" x14ac:dyDescent="0.25">
      <c r="B136" s="73">
        <f t="shared" si="2"/>
        <v>0</v>
      </c>
    </row>
    <row r="137" spans="2:2" x14ac:dyDescent="0.25">
      <c r="B137" s="73">
        <f t="shared" si="2"/>
        <v>0</v>
      </c>
    </row>
    <row r="138" spans="2:2" x14ac:dyDescent="0.25">
      <c r="B138" s="73">
        <f t="shared" si="2"/>
        <v>0</v>
      </c>
    </row>
    <row r="139" spans="2:2" x14ac:dyDescent="0.25">
      <c r="B139" s="73">
        <f t="shared" si="2"/>
        <v>0</v>
      </c>
    </row>
    <row r="140" spans="2:2" x14ac:dyDescent="0.25">
      <c r="B140" s="73">
        <f t="shared" si="2"/>
        <v>0</v>
      </c>
    </row>
    <row r="141" spans="2:2" x14ac:dyDescent="0.25">
      <c r="B141" s="73">
        <f t="shared" si="2"/>
        <v>0</v>
      </c>
    </row>
    <row r="142" spans="2:2" x14ac:dyDescent="0.25">
      <c r="B142" s="73">
        <f t="shared" si="2"/>
        <v>0</v>
      </c>
    </row>
    <row r="143" spans="2:2" x14ac:dyDescent="0.25">
      <c r="B143" s="73">
        <f t="shared" si="2"/>
        <v>0</v>
      </c>
    </row>
    <row r="144" spans="2:2" x14ac:dyDescent="0.25">
      <c r="B144" s="73">
        <f t="shared" si="2"/>
        <v>0</v>
      </c>
    </row>
    <row r="145" spans="2:2" x14ac:dyDescent="0.25">
      <c r="B145" s="73">
        <f t="shared" si="2"/>
        <v>0</v>
      </c>
    </row>
    <row r="146" spans="2:2" x14ac:dyDescent="0.25">
      <c r="B146" s="73">
        <f t="shared" si="2"/>
        <v>0</v>
      </c>
    </row>
    <row r="147" spans="2:2" x14ac:dyDescent="0.25">
      <c r="B147" s="73">
        <f t="shared" si="2"/>
        <v>0</v>
      </c>
    </row>
    <row r="148" spans="2:2" x14ac:dyDescent="0.25">
      <c r="B148" s="73">
        <f t="shared" si="2"/>
        <v>0</v>
      </c>
    </row>
    <row r="149" spans="2:2" x14ac:dyDescent="0.25">
      <c r="B149" s="73">
        <f t="shared" si="2"/>
        <v>0</v>
      </c>
    </row>
    <row r="150" spans="2:2" x14ac:dyDescent="0.25">
      <c r="B150" s="73">
        <f t="shared" si="2"/>
        <v>0</v>
      </c>
    </row>
    <row r="151" spans="2:2" x14ac:dyDescent="0.25">
      <c r="B151" s="73">
        <f t="shared" si="2"/>
        <v>0</v>
      </c>
    </row>
    <row r="152" spans="2:2" x14ac:dyDescent="0.25">
      <c r="B152" s="73">
        <f t="shared" si="2"/>
        <v>0</v>
      </c>
    </row>
    <row r="153" spans="2:2" x14ac:dyDescent="0.25">
      <c r="B153" s="73">
        <f t="shared" si="2"/>
        <v>0</v>
      </c>
    </row>
    <row r="154" spans="2:2" x14ac:dyDescent="0.25">
      <c r="B154" s="73">
        <f t="shared" si="2"/>
        <v>0</v>
      </c>
    </row>
    <row r="155" spans="2:2" x14ac:dyDescent="0.25">
      <c r="B155" s="73">
        <f t="shared" si="2"/>
        <v>0</v>
      </c>
    </row>
    <row r="156" spans="2:2" x14ac:dyDescent="0.25">
      <c r="B156" s="73">
        <f t="shared" si="2"/>
        <v>0</v>
      </c>
    </row>
    <row r="157" spans="2:2" x14ac:dyDescent="0.25">
      <c r="B157" s="73">
        <f t="shared" si="2"/>
        <v>0</v>
      </c>
    </row>
    <row r="158" spans="2:2" x14ac:dyDescent="0.25">
      <c r="B158" s="73">
        <f t="shared" si="2"/>
        <v>0</v>
      </c>
    </row>
    <row r="159" spans="2:2" x14ac:dyDescent="0.25">
      <c r="B159" s="73">
        <f t="shared" si="2"/>
        <v>0</v>
      </c>
    </row>
    <row r="160" spans="2:2" x14ac:dyDescent="0.25">
      <c r="B160" s="73">
        <f t="shared" si="2"/>
        <v>0</v>
      </c>
    </row>
    <row r="161" spans="2:2" x14ac:dyDescent="0.25">
      <c r="B161" s="73">
        <f t="shared" si="2"/>
        <v>0</v>
      </c>
    </row>
    <row r="162" spans="2:2" x14ac:dyDescent="0.25">
      <c r="B162" s="73">
        <f t="shared" si="2"/>
        <v>0</v>
      </c>
    </row>
    <row r="163" spans="2:2" x14ac:dyDescent="0.25">
      <c r="B163" s="73">
        <f t="shared" si="2"/>
        <v>0</v>
      </c>
    </row>
    <row r="164" spans="2:2" x14ac:dyDescent="0.25">
      <c r="B164" s="73">
        <f t="shared" si="2"/>
        <v>0</v>
      </c>
    </row>
    <row r="165" spans="2:2" x14ac:dyDescent="0.25">
      <c r="B165" s="73">
        <f t="shared" si="2"/>
        <v>0</v>
      </c>
    </row>
    <row r="166" spans="2:2" x14ac:dyDescent="0.25">
      <c r="B166" s="73">
        <f t="shared" si="2"/>
        <v>0</v>
      </c>
    </row>
    <row r="167" spans="2:2" x14ac:dyDescent="0.25">
      <c r="B167" s="73">
        <f t="shared" si="2"/>
        <v>0</v>
      </c>
    </row>
    <row r="168" spans="2:2" x14ac:dyDescent="0.25">
      <c r="B168" s="73">
        <f t="shared" si="2"/>
        <v>0</v>
      </c>
    </row>
    <row r="169" spans="2:2" x14ac:dyDescent="0.25">
      <c r="B169" s="73">
        <f t="shared" si="2"/>
        <v>0</v>
      </c>
    </row>
    <row r="170" spans="2:2" x14ac:dyDescent="0.25">
      <c r="B170" s="73">
        <f t="shared" si="2"/>
        <v>0</v>
      </c>
    </row>
    <row r="171" spans="2:2" x14ac:dyDescent="0.25">
      <c r="B171" s="73">
        <f t="shared" si="2"/>
        <v>0</v>
      </c>
    </row>
    <row r="172" spans="2:2" x14ac:dyDescent="0.25">
      <c r="B172" s="73">
        <f t="shared" si="2"/>
        <v>0</v>
      </c>
    </row>
    <row r="173" spans="2:2" x14ac:dyDescent="0.25">
      <c r="B173" s="73">
        <f t="shared" si="2"/>
        <v>0</v>
      </c>
    </row>
    <row r="174" spans="2:2" x14ac:dyDescent="0.25">
      <c r="B174" s="73">
        <f t="shared" si="2"/>
        <v>0</v>
      </c>
    </row>
    <row r="175" spans="2:2" x14ac:dyDescent="0.25">
      <c r="B175" s="73">
        <f t="shared" si="2"/>
        <v>0</v>
      </c>
    </row>
    <row r="176" spans="2:2" x14ac:dyDescent="0.25">
      <c r="B176" s="73">
        <f t="shared" si="2"/>
        <v>0</v>
      </c>
    </row>
    <row r="177" spans="2:2" x14ac:dyDescent="0.25">
      <c r="B177" s="73">
        <f t="shared" si="2"/>
        <v>0</v>
      </c>
    </row>
    <row r="178" spans="2:2" x14ac:dyDescent="0.25">
      <c r="B178" s="73">
        <f t="shared" si="2"/>
        <v>0</v>
      </c>
    </row>
    <row r="179" spans="2:2" x14ac:dyDescent="0.25">
      <c r="B179" s="73">
        <f t="shared" si="2"/>
        <v>0</v>
      </c>
    </row>
    <row r="180" spans="2:2" x14ac:dyDescent="0.25">
      <c r="B180" s="73">
        <f t="shared" si="2"/>
        <v>0</v>
      </c>
    </row>
    <row r="181" spans="2:2" x14ac:dyDescent="0.25">
      <c r="B181" s="73">
        <f t="shared" si="2"/>
        <v>0</v>
      </c>
    </row>
    <row r="182" spans="2:2" x14ac:dyDescent="0.25">
      <c r="B182" s="73">
        <f t="shared" si="2"/>
        <v>0</v>
      </c>
    </row>
    <row r="183" spans="2:2" x14ac:dyDescent="0.25">
      <c r="B183" s="73">
        <f t="shared" si="2"/>
        <v>0</v>
      </c>
    </row>
    <row r="184" spans="2:2" x14ac:dyDescent="0.25">
      <c r="B184" s="73">
        <f t="shared" si="2"/>
        <v>0</v>
      </c>
    </row>
    <row r="185" spans="2:2" x14ac:dyDescent="0.25">
      <c r="B185" s="73">
        <f t="shared" si="2"/>
        <v>0</v>
      </c>
    </row>
    <row r="186" spans="2:2" x14ac:dyDescent="0.25">
      <c r="B186" s="73">
        <f t="shared" si="2"/>
        <v>0</v>
      </c>
    </row>
    <row r="187" spans="2:2" x14ac:dyDescent="0.25">
      <c r="B187" s="73">
        <f t="shared" si="2"/>
        <v>0</v>
      </c>
    </row>
    <row r="188" spans="2:2" x14ac:dyDescent="0.25">
      <c r="B188" s="73">
        <f t="shared" si="2"/>
        <v>0</v>
      </c>
    </row>
    <row r="189" spans="2:2" x14ac:dyDescent="0.25">
      <c r="B189" s="73">
        <f t="shared" si="2"/>
        <v>0</v>
      </c>
    </row>
    <row r="190" spans="2:2" x14ac:dyDescent="0.25">
      <c r="B190" s="73">
        <f t="shared" si="2"/>
        <v>0</v>
      </c>
    </row>
    <row r="191" spans="2:2" x14ac:dyDescent="0.25">
      <c r="B191" s="73">
        <f t="shared" si="2"/>
        <v>0</v>
      </c>
    </row>
    <row r="192" spans="2:2" x14ac:dyDescent="0.25">
      <c r="B192" s="73">
        <f t="shared" si="2"/>
        <v>0</v>
      </c>
    </row>
    <row r="193" spans="2:2" x14ac:dyDescent="0.25">
      <c r="B193" s="73">
        <f t="shared" si="2"/>
        <v>0</v>
      </c>
    </row>
    <row r="194" spans="2:2" x14ac:dyDescent="0.25">
      <c r="B194" s="73">
        <f t="shared" ref="B194:B257" si="3">SUM(C194:K194)</f>
        <v>0</v>
      </c>
    </row>
    <row r="195" spans="2:2" x14ac:dyDescent="0.25">
      <c r="B195" s="73">
        <f t="shared" si="3"/>
        <v>0</v>
      </c>
    </row>
    <row r="196" spans="2:2" x14ac:dyDescent="0.25">
      <c r="B196" s="73">
        <f t="shared" si="3"/>
        <v>0</v>
      </c>
    </row>
    <row r="197" spans="2:2" x14ac:dyDescent="0.25">
      <c r="B197" s="73">
        <f t="shared" si="3"/>
        <v>0</v>
      </c>
    </row>
    <row r="198" spans="2:2" x14ac:dyDescent="0.25">
      <c r="B198" s="73">
        <f t="shared" si="3"/>
        <v>0</v>
      </c>
    </row>
    <row r="199" spans="2:2" x14ac:dyDescent="0.25">
      <c r="B199" s="73">
        <f t="shared" si="3"/>
        <v>0</v>
      </c>
    </row>
    <row r="200" spans="2:2" x14ac:dyDescent="0.25">
      <c r="B200" s="73">
        <f t="shared" si="3"/>
        <v>0</v>
      </c>
    </row>
    <row r="201" spans="2:2" x14ac:dyDescent="0.25">
      <c r="B201" s="73">
        <f t="shared" si="3"/>
        <v>0</v>
      </c>
    </row>
    <row r="202" spans="2:2" x14ac:dyDescent="0.25">
      <c r="B202" s="73">
        <f t="shared" si="3"/>
        <v>0</v>
      </c>
    </row>
    <row r="203" spans="2:2" x14ac:dyDescent="0.25">
      <c r="B203" s="73">
        <f t="shared" si="3"/>
        <v>0</v>
      </c>
    </row>
    <row r="204" spans="2:2" x14ac:dyDescent="0.25">
      <c r="B204" s="73">
        <f t="shared" si="3"/>
        <v>0</v>
      </c>
    </row>
    <row r="205" spans="2:2" x14ac:dyDescent="0.25">
      <c r="B205" s="73">
        <f t="shared" si="3"/>
        <v>0</v>
      </c>
    </row>
    <row r="206" spans="2:2" x14ac:dyDescent="0.25">
      <c r="B206" s="73">
        <f t="shared" si="3"/>
        <v>0</v>
      </c>
    </row>
    <row r="207" spans="2:2" x14ac:dyDescent="0.25">
      <c r="B207" s="73">
        <f t="shared" si="3"/>
        <v>0</v>
      </c>
    </row>
    <row r="208" spans="2:2" x14ac:dyDescent="0.25">
      <c r="B208" s="73">
        <f t="shared" si="3"/>
        <v>0</v>
      </c>
    </row>
    <row r="209" spans="2:2" x14ac:dyDescent="0.25">
      <c r="B209" s="73">
        <f t="shared" si="3"/>
        <v>0</v>
      </c>
    </row>
    <row r="210" spans="2:2" x14ac:dyDescent="0.25">
      <c r="B210" s="73">
        <f t="shared" si="3"/>
        <v>0</v>
      </c>
    </row>
    <row r="211" spans="2:2" x14ac:dyDescent="0.25">
      <c r="B211" s="73">
        <f t="shared" si="3"/>
        <v>0</v>
      </c>
    </row>
    <row r="212" spans="2:2" x14ac:dyDescent="0.25">
      <c r="B212" s="73">
        <f t="shared" si="3"/>
        <v>0</v>
      </c>
    </row>
    <row r="213" spans="2:2" x14ac:dyDescent="0.25">
      <c r="B213" s="73">
        <f t="shared" si="3"/>
        <v>0</v>
      </c>
    </row>
    <row r="214" spans="2:2" x14ac:dyDescent="0.25">
      <c r="B214" s="73">
        <f t="shared" si="3"/>
        <v>0</v>
      </c>
    </row>
    <row r="215" spans="2:2" x14ac:dyDescent="0.25">
      <c r="B215" s="73">
        <f t="shared" si="3"/>
        <v>0</v>
      </c>
    </row>
    <row r="216" spans="2:2" x14ac:dyDescent="0.25">
      <c r="B216" s="73">
        <f t="shared" si="3"/>
        <v>0</v>
      </c>
    </row>
    <row r="217" spans="2:2" x14ac:dyDescent="0.25">
      <c r="B217" s="73">
        <f t="shared" si="3"/>
        <v>0</v>
      </c>
    </row>
    <row r="218" spans="2:2" x14ac:dyDescent="0.25">
      <c r="B218" s="73">
        <f t="shared" si="3"/>
        <v>0</v>
      </c>
    </row>
    <row r="219" spans="2:2" x14ac:dyDescent="0.25">
      <c r="B219" s="73">
        <f t="shared" si="3"/>
        <v>0</v>
      </c>
    </row>
    <row r="220" spans="2:2" x14ac:dyDescent="0.25">
      <c r="B220" s="73">
        <f t="shared" si="3"/>
        <v>0</v>
      </c>
    </row>
    <row r="221" spans="2:2" x14ac:dyDescent="0.25">
      <c r="B221" s="73">
        <f t="shared" si="3"/>
        <v>0</v>
      </c>
    </row>
    <row r="222" spans="2:2" x14ac:dyDescent="0.25">
      <c r="B222" s="73">
        <f t="shared" si="3"/>
        <v>0</v>
      </c>
    </row>
    <row r="223" spans="2:2" x14ac:dyDescent="0.25">
      <c r="B223" s="73">
        <f t="shared" si="3"/>
        <v>0</v>
      </c>
    </row>
    <row r="224" spans="2:2" x14ac:dyDescent="0.25">
      <c r="B224" s="73">
        <f t="shared" si="3"/>
        <v>0</v>
      </c>
    </row>
    <row r="225" spans="2:2" x14ac:dyDescent="0.25">
      <c r="B225" s="73">
        <f t="shared" si="3"/>
        <v>0</v>
      </c>
    </row>
    <row r="226" spans="2:2" x14ac:dyDescent="0.25">
      <c r="B226" s="73">
        <f t="shared" si="3"/>
        <v>0</v>
      </c>
    </row>
    <row r="227" spans="2:2" x14ac:dyDescent="0.25">
      <c r="B227" s="73">
        <f t="shared" si="3"/>
        <v>0</v>
      </c>
    </row>
    <row r="228" spans="2:2" x14ac:dyDescent="0.25">
      <c r="B228" s="73">
        <f t="shared" si="3"/>
        <v>0</v>
      </c>
    </row>
    <row r="229" spans="2:2" x14ac:dyDescent="0.25">
      <c r="B229" s="73">
        <f t="shared" si="3"/>
        <v>0</v>
      </c>
    </row>
    <row r="230" spans="2:2" x14ac:dyDescent="0.25">
      <c r="B230" s="73">
        <f t="shared" si="3"/>
        <v>0</v>
      </c>
    </row>
    <row r="231" spans="2:2" x14ac:dyDescent="0.25">
      <c r="B231" s="73">
        <f t="shared" si="3"/>
        <v>0</v>
      </c>
    </row>
    <row r="232" spans="2:2" x14ac:dyDescent="0.25">
      <c r="B232" s="73">
        <f t="shared" si="3"/>
        <v>0</v>
      </c>
    </row>
    <row r="233" spans="2:2" x14ac:dyDescent="0.25">
      <c r="B233" s="73">
        <f t="shared" si="3"/>
        <v>0</v>
      </c>
    </row>
    <row r="234" spans="2:2" x14ac:dyDescent="0.25">
      <c r="B234" s="73">
        <f t="shared" si="3"/>
        <v>0</v>
      </c>
    </row>
    <row r="235" spans="2:2" x14ac:dyDescent="0.25">
      <c r="B235" s="73">
        <f t="shared" si="3"/>
        <v>0</v>
      </c>
    </row>
    <row r="236" spans="2:2" x14ac:dyDescent="0.25">
      <c r="B236" s="73">
        <f t="shared" si="3"/>
        <v>0</v>
      </c>
    </row>
    <row r="237" spans="2:2" x14ac:dyDescent="0.25">
      <c r="B237" s="73">
        <f t="shared" si="3"/>
        <v>0</v>
      </c>
    </row>
    <row r="238" spans="2:2" x14ac:dyDescent="0.25">
      <c r="B238" s="73">
        <f t="shared" si="3"/>
        <v>0</v>
      </c>
    </row>
    <row r="239" spans="2:2" x14ac:dyDescent="0.25">
      <c r="B239" s="73">
        <f t="shared" si="3"/>
        <v>0</v>
      </c>
    </row>
    <row r="240" spans="2:2" x14ac:dyDescent="0.25">
      <c r="B240" s="73">
        <f t="shared" si="3"/>
        <v>0</v>
      </c>
    </row>
    <row r="241" spans="2:2" x14ac:dyDescent="0.25">
      <c r="B241" s="73">
        <f t="shared" si="3"/>
        <v>0</v>
      </c>
    </row>
    <row r="242" spans="2:2" x14ac:dyDescent="0.25">
      <c r="B242" s="73">
        <f t="shared" si="3"/>
        <v>0</v>
      </c>
    </row>
    <row r="243" spans="2:2" x14ac:dyDescent="0.25">
      <c r="B243" s="73">
        <f t="shared" si="3"/>
        <v>0</v>
      </c>
    </row>
    <row r="244" spans="2:2" x14ac:dyDescent="0.25">
      <c r="B244" s="73">
        <f t="shared" si="3"/>
        <v>0</v>
      </c>
    </row>
    <row r="245" spans="2:2" x14ac:dyDescent="0.25">
      <c r="B245" s="73">
        <f t="shared" si="3"/>
        <v>0</v>
      </c>
    </row>
    <row r="246" spans="2:2" x14ac:dyDescent="0.25">
      <c r="B246" s="73">
        <f t="shared" si="3"/>
        <v>0</v>
      </c>
    </row>
    <row r="247" spans="2:2" x14ac:dyDescent="0.25">
      <c r="B247" s="73">
        <f t="shared" si="3"/>
        <v>0</v>
      </c>
    </row>
    <row r="248" spans="2:2" x14ac:dyDescent="0.25">
      <c r="B248" s="73">
        <f t="shared" si="3"/>
        <v>0</v>
      </c>
    </row>
    <row r="249" spans="2:2" x14ac:dyDescent="0.25">
      <c r="B249" s="73">
        <f t="shared" si="3"/>
        <v>0</v>
      </c>
    </row>
    <row r="250" spans="2:2" x14ac:dyDescent="0.25">
      <c r="B250" s="73">
        <f t="shared" si="3"/>
        <v>0</v>
      </c>
    </row>
    <row r="251" spans="2:2" x14ac:dyDescent="0.25">
      <c r="B251" s="73">
        <f t="shared" si="3"/>
        <v>0</v>
      </c>
    </row>
    <row r="252" spans="2:2" x14ac:dyDescent="0.25">
      <c r="B252" s="73">
        <f t="shared" si="3"/>
        <v>0</v>
      </c>
    </row>
    <row r="253" spans="2:2" x14ac:dyDescent="0.25">
      <c r="B253" s="73">
        <f t="shared" si="3"/>
        <v>0</v>
      </c>
    </row>
    <row r="254" spans="2:2" x14ac:dyDescent="0.25">
      <c r="B254" s="73">
        <f t="shared" si="3"/>
        <v>0</v>
      </c>
    </row>
    <row r="255" spans="2:2" x14ac:dyDescent="0.25">
      <c r="B255" s="73">
        <f t="shared" si="3"/>
        <v>0</v>
      </c>
    </row>
    <row r="256" spans="2:2" x14ac:dyDescent="0.25">
      <c r="B256" s="73">
        <f t="shared" si="3"/>
        <v>0</v>
      </c>
    </row>
    <row r="257" spans="2:2" x14ac:dyDescent="0.25">
      <c r="B257" s="73">
        <f t="shared" si="3"/>
        <v>0</v>
      </c>
    </row>
    <row r="258" spans="2:2" x14ac:dyDescent="0.25">
      <c r="B258" s="73">
        <f t="shared" ref="B258:B321" si="4">SUM(C258:K258)</f>
        <v>0</v>
      </c>
    </row>
    <row r="259" spans="2:2" x14ac:dyDescent="0.25">
      <c r="B259" s="73">
        <f t="shared" si="4"/>
        <v>0</v>
      </c>
    </row>
    <row r="260" spans="2:2" x14ac:dyDescent="0.25">
      <c r="B260" s="73">
        <f t="shared" si="4"/>
        <v>0</v>
      </c>
    </row>
    <row r="261" spans="2:2" x14ac:dyDescent="0.25">
      <c r="B261" s="73">
        <f t="shared" si="4"/>
        <v>0</v>
      </c>
    </row>
    <row r="262" spans="2:2" x14ac:dyDescent="0.25">
      <c r="B262" s="73">
        <f t="shared" si="4"/>
        <v>0</v>
      </c>
    </row>
    <row r="263" spans="2:2" x14ac:dyDescent="0.25">
      <c r="B263" s="73">
        <f t="shared" si="4"/>
        <v>0</v>
      </c>
    </row>
    <row r="264" spans="2:2" x14ac:dyDescent="0.25">
      <c r="B264" s="73">
        <f t="shared" si="4"/>
        <v>0</v>
      </c>
    </row>
    <row r="265" spans="2:2" x14ac:dyDescent="0.25">
      <c r="B265" s="73">
        <f t="shared" si="4"/>
        <v>0</v>
      </c>
    </row>
    <row r="266" spans="2:2" x14ac:dyDescent="0.25">
      <c r="B266" s="73">
        <f t="shared" si="4"/>
        <v>0</v>
      </c>
    </row>
    <row r="267" spans="2:2" x14ac:dyDescent="0.25">
      <c r="B267" s="73">
        <f t="shared" si="4"/>
        <v>0</v>
      </c>
    </row>
    <row r="268" spans="2:2" x14ac:dyDescent="0.25">
      <c r="B268" s="73">
        <f t="shared" si="4"/>
        <v>0</v>
      </c>
    </row>
    <row r="269" spans="2:2" x14ac:dyDescent="0.25">
      <c r="B269" s="73">
        <f t="shared" si="4"/>
        <v>0</v>
      </c>
    </row>
    <row r="270" spans="2:2" x14ac:dyDescent="0.25">
      <c r="B270" s="73">
        <f t="shared" si="4"/>
        <v>0</v>
      </c>
    </row>
    <row r="271" spans="2:2" x14ac:dyDescent="0.25">
      <c r="B271" s="73">
        <f t="shared" si="4"/>
        <v>0</v>
      </c>
    </row>
    <row r="272" spans="2:2" x14ac:dyDescent="0.25">
      <c r="B272" s="73">
        <f t="shared" si="4"/>
        <v>0</v>
      </c>
    </row>
    <row r="273" spans="2:2" x14ac:dyDescent="0.25">
      <c r="B273" s="73">
        <f t="shared" si="4"/>
        <v>0</v>
      </c>
    </row>
    <row r="274" spans="2:2" x14ac:dyDescent="0.25">
      <c r="B274" s="73">
        <f t="shared" si="4"/>
        <v>0</v>
      </c>
    </row>
    <row r="275" spans="2:2" x14ac:dyDescent="0.25">
      <c r="B275" s="73">
        <f t="shared" si="4"/>
        <v>0</v>
      </c>
    </row>
    <row r="276" spans="2:2" x14ac:dyDescent="0.25">
      <c r="B276" s="73">
        <f t="shared" si="4"/>
        <v>0</v>
      </c>
    </row>
    <row r="277" spans="2:2" x14ac:dyDescent="0.25">
      <c r="B277" s="73">
        <f t="shared" si="4"/>
        <v>0</v>
      </c>
    </row>
    <row r="278" spans="2:2" x14ac:dyDescent="0.25">
      <c r="B278" s="73">
        <f t="shared" si="4"/>
        <v>0</v>
      </c>
    </row>
    <row r="279" spans="2:2" x14ac:dyDescent="0.25">
      <c r="B279" s="73">
        <f t="shared" si="4"/>
        <v>0</v>
      </c>
    </row>
    <row r="280" spans="2:2" x14ac:dyDescent="0.25">
      <c r="B280" s="73">
        <f t="shared" si="4"/>
        <v>0</v>
      </c>
    </row>
    <row r="281" spans="2:2" x14ac:dyDescent="0.25">
      <c r="B281" s="73">
        <f t="shared" si="4"/>
        <v>0</v>
      </c>
    </row>
    <row r="282" spans="2:2" x14ac:dyDescent="0.25">
      <c r="B282" s="73">
        <f t="shared" si="4"/>
        <v>0</v>
      </c>
    </row>
    <row r="283" spans="2:2" x14ac:dyDescent="0.25">
      <c r="B283" s="73">
        <f t="shared" si="4"/>
        <v>0</v>
      </c>
    </row>
    <row r="284" spans="2:2" x14ac:dyDescent="0.25">
      <c r="B284" s="73">
        <f t="shared" si="4"/>
        <v>0</v>
      </c>
    </row>
    <row r="285" spans="2:2" x14ac:dyDescent="0.25">
      <c r="B285" s="73">
        <f t="shared" si="4"/>
        <v>0</v>
      </c>
    </row>
    <row r="286" spans="2:2" x14ac:dyDescent="0.25">
      <c r="B286" s="73">
        <f t="shared" si="4"/>
        <v>0</v>
      </c>
    </row>
    <row r="287" spans="2:2" x14ac:dyDescent="0.25">
      <c r="B287" s="73">
        <f t="shared" si="4"/>
        <v>0</v>
      </c>
    </row>
    <row r="288" spans="2:2" x14ac:dyDescent="0.25">
      <c r="B288" s="73">
        <f t="shared" si="4"/>
        <v>0</v>
      </c>
    </row>
    <row r="289" spans="2:2" x14ac:dyDescent="0.25">
      <c r="B289" s="73">
        <f t="shared" si="4"/>
        <v>0</v>
      </c>
    </row>
    <row r="290" spans="2:2" x14ac:dyDescent="0.25">
      <c r="B290" s="73">
        <f t="shared" si="4"/>
        <v>0</v>
      </c>
    </row>
    <row r="291" spans="2:2" x14ac:dyDescent="0.25">
      <c r="B291" s="73">
        <f t="shared" si="4"/>
        <v>0</v>
      </c>
    </row>
    <row r="292" spans="2:2" x14ac:dyDescent="0.25">
      <c r="B292" s="73">
        <f t="shared" si="4"/>
        <v>0</v>
      </c>
    </row>
    <row r="293" spans="2:2" x14ac:dyDescent="0.25">
      <c r="B293" s="73">
        <f t="shared" si="4"/>
        <v>0</v>
      </c>
    </row>
    <row r="294" spans="2:2" x14ac:dyDescent="0.25">
      <c r="B294" s="73">
        <f t="shared" si="4"/>
        <v>0</v>
      </c>
    </row>
    <row r="295" spans="2:2" x14ac:dyDescent="0.25">
      <c r="B295" s="73">
        <f t="shared" si="4"/>
        <v>0</v>
      </c>
    </row>
    <row r="296" spans="2:2" x14ac:dyDescent="0.25">
      <c r="B296" s="73">
        <f t="shared" si="4"/>
        <v>0</v>
      </c>
    </row>
    <row r="297" spans="2:2" x14ac:dyDescent="0.25">
      <c r="B297" s="73">
        <f t="shared" si="4"/>
        <v>0</v>
      </c>
    </row>
    <row r="298" spans="2:2" x14ac:dyDescent="0.25">
      <c r="B298" s="73">
        <f t="shared" si="4"/>
        <v>0</v>
      </c>
    </row>
    <row r="299" spans="2:2" x14ac:dyDescent="0.25">
      <c r="B299" s="73">
        <f t="shared" si="4"/>
        <v>0</v>
      </c>
    </row>
    <row r="300" spans="2:2" x14ac:dyDescent="0.25">
      <c r="B300" s="73">
        <f t="shared" si="4"/>
        <v>0</v>
      </c>
    </row>
    <row r="301" spans="2:2" x14ac:dyDescent="0.25">
      <c r="B301" s="73">
        <f t="shared" si="4"/>
        <v>0</v>
      </c>
    </row>
    <row r="302" spans="2:2" x14ac:dyDescent="0.25">
      <c r="B302" s="73">
        <f t="shared" si="4"/>
        <v>0</v>
      </c>
    </row>
    <row r="303" spans="2:2" x14ac:dyDescent="0.25">
      <c r="B303" s="73">
        <f t="shared" si="4"/>
        <v>0</v>
      </c>
    </row>
    <row r="304" spans="2:2" x14ac:dyDescent="0.25">
      <c r="B304" s="73">
        <f t="shared" si="4"/>
        <v>0</v>
      </c>
    </row>
    <row r="305" spans="2:2" x14ac:dyDescent="0.25">
      <c r="B305" s="73">
        <f t="shared" si="4"/>
        <v>0</v>
      </c>
    </row>
    <row r="306" spans="2:2" x14ac:dyDescent="0.25">
      <c r="B306" s="73">
        <f t="shared" si="4"/>
        <v>0</v>
      </c>
    </row>
    <row r="307" spans="2:2" x14ac:dyDescent="0.25">
      <c r="B307" s="73">
        <f t="shared" si="4"/>
        <v>0</v>
      </c>
    </row>
    <row r="308" spans="2:2" x14ac:dyDescent="0.25">
      <c r="B308" s="73">
        <f t="shared" si="4"/>
        <v>0</v>
      </c>
    </row>
    <row r="309" spans="2:2" x14ac:dyDescent="0.25">
      <c r="B309" s="73">
        <f t="shared" si="4"/>
        <v>0</v>
      </c>
    </row>
    <row r="310" spans="2:2" x14ac:dyDescent="0.25">
      <c r="B310" s="73">
        <f t="shared" si="4"/>
        <v>0</v>
      </c>
    </row>
    <row r="311" spans="2:2" x14ac:dyDescent="0.25">
      <c r="B311" s="73">
        <f t="shared" si="4"/>
        <v>0</v>
      </c>
    </row>
    <row r="312" spans="2:2" x14ac:dyDescent="0.25">
      <c r="B312" s="73">
        <f t="shared" si="4"/>
        <v>0</v>
      </c>
    </row>
    <row r="313" spans="2:2" x14ac:dyDescent="0.25">
      <c r="B313" s="73">
        <f t="shared" si="4"/>
        <v>0</v>
      </c>
    </row>
    <row r="314" spans="2:2" x14ac:dyDescent="0.25">
      <c r="B314" s="73">
        <f t="shared" si="4"/>
        <v>0</v>
      </c>
    </row>
    <row r="315" spans="2:2" x14ac:dyDescent="0.25">
      <c r="B315" s="73">
        <f t="shared" si="4"/>
        <v>0</v>
      </c>
    </row>
    <row r="316" spans="2:2" x14ac:dyDescent="0.25">
      <c r="B316" s="73">
        <f t="shared" si="4"/>
        <v>0</v>
      </c>
    </row>
    <row r="317" spans="2:2" x14ac:dyDescent="0.25">
      <c r="B317" s="73">
        <f t="shared" si="4"/>
        <v>0</v>
      </c>
    </row>
    <row r="318" spans="2:2" x14ac:dyDescent="0.25">
      <c r="B318" s="73">
        <f t="shared" si="4"/>
        <v>0</v>
      </c>
    </row>
    <row r="319" spans="2:2" x14ac:dyDescent="0.25">
      <c r="B319" s="73">
        <f t="shared" si="4"/>
        <v>0</v>
      </c>
    </row>
    <row r="320" spans="2:2" x14ac:dyDescent="0.25">
      <c r="B320" s="73">
        <f t="shared" si="4"/>
        <v>0</v>
      </c>
    </row>
    <row r="321" spans="2:2" x14ac:dyDescent="0.25">
      <c r="B321" s="73">
        <f t="shared" si="4"/>
        <v>0</v>
      </c>
    </row>
    <row r="322" spans="2:2" x14ac:dyDescent="0.25">
      <c r="B322" s="73">
        <f t="shared" ref="B322:B385" si="5">SUM(C322:K322)</f>
        <v>0</v>
      </c>
    </row>
    <row r="323" spans="2:2" x14ac:dyDescent="0.25">
      <c r="B323" s="73">
        <f t="shared" si="5"/>
        <v>0</v>
      </c>
    </row>
    <row r="324" spans="2:2" x14ac:dyDescent="0.25">
      <c r="B324" s="73">
        <f t="shared" si="5"/>
        <v>0</v>
      </c>
    </row>
    <row r="325" spans="2:2" x14ac:dyDescent="0.25">
      <c r="B325" s="73">
        <f t="shared" si="5"/>
        <v>0</v>
      </c>
    </row>
    <row r="326" spans="2:2" x14ac:dyDescent="0.25">
      <c r="B326" s="73">
        <f t="shared" si="5"/>
        <v>0</v>
      </c>
    </row>
    <row r="327" spans="2:2" x14ac:dyDescent="0.25">
      <c r="B327" s="73">
        <f t="shared" si="5"/>
        <v>0</v>
      </c>
    </row>
    <row r="328" spans="2:2" x14ac:dyDescent="0.25">
      <c r="B328" s="73">
        <f t="shared" si="5"/>
        <v>0</v>
      </c>
    </row>
    <row r="329" spans="2:2" x14ac:dyDescent="0.25">
      <c r="B329" s="73">
        <f t="shared" si="5"/>
        <v>0</v>
      </c>
    </row>
    <row r="330" spans="2:2" x14ac:dyDescent="0.25">
      <c r="B330" s="73">
        <f t="shared" si="5"/>
        <v>0</v>
      </c>
    </row>
    <row r="331" spans="2:2" x14ac:dyDescent="0.25">
      <c r="B331" s="73">
        <f t="shared" si="5"/>
        <v>0</v>
      </c>
    </row>
    <row r="332" spans="2:2" x14ac:dyDescent="0.25">
      <c r="B332" s="73">
        <f t="shared" si="5"/>
        <v>0</v>
      </c>
    </row>
    <row r="333" spans="2:2" x14ac:dyDescent="0.25">
      <c r="B333" s="73">
        <f t="shared" si="5"/>
        <v>0</v>
      </c>
    </row>
    <row r="334" spans="2:2" x14ac:dyDescent="0.25">
      <c r="B334" s="73">
        <f t="shared" si="5"/>
        <v>0</v>
      </c>
    </row>
    <row r="335" spans="2:2" x14ac:dyDescent="0.25">
      <c r="B335" s="73">
        <f t="shared" si="5"/>
        <v>0</v>
      </c>
    </row>
    <row r="336" spans="2:2" x14ac:dyDescent="0.25">
      <c r="B336" s="73">
        <f t="shared" si="5"/>
        <v>0</v>
      </c>
    </row>
    <row r="337" spans="2:2" x14ac:dyDescent="0.25">
      <c r="B337" s="73">
        <f t="shared" si="5"/>
        <v>0</v>
      </c>
    </row>
    <row r="338" spans="2:2" x14ac:dyDescent="0.25">
      <c r="B338" s="73">
        <f t="shared" si="5"/>
        <v>0</v>
      </c>
    </row>
    <row r="339" spans="2:2" x14ac:dyDescent="0.25">
      <c r="B339" s="73">
        <f t="shared" si="5"/>
        <v>0</v>
      </c>
    </row>
    <row r="340" spans="2:2" x14ac:dyDescent="0.25">
      <c r="B340" s="73">
        <f t="shared" si="5"/>
        <v>0</v>
      </c>
    </row>
    <row r="341" spans="2:2" x14ac:dyDescent="0.25">
      <c r="B341" s="73">
        <f t="shared" si="5"/>
        <v>0</v>
      </c>
    </row>
    <row r="342" spans="2:2" x14ac:dyDescent="0.25">
      <c r="B342" s="73">
        <f t="shared" si="5"/>
        <v>0</v>
      </c>
    </row>
    <row r="343" spans="2:2" x14ac:dyDescent="0.25">
      <c r="B343" s="73">
        <f t="shared" si="5"/>
        <v>0</v>
      </c>
    </row>
    <row r="344" spans="2:2" x14ac:dyDescent="0.25">
      <c r="B344" s="73">
        <f t="shared" si="5"/>
        <v>0</v>
      </c>
    </row>
    <row r="345" spans="2:2" x14ac:dyDescent="0.25">
      <c r="B345" s="73">
        <f t="shared" si="5"/>
        <v>0</v>
      </c>
    </row>
    <row r="346" spans="2:2" x14ac:dyDescent="0.25">
      <c r="B346" s="73">
        <f t="shared" si="5"/>
        <v>0</v>
      </c>
    </row>
    <row r="347" spans="2:2" x14ac:dyDescent="0.25">
      <c r="B347" s="73">
        <f t="shared" si="5"/>
        <v>0</v>
      </c>
    </row>
    <row r="348" spans="2:2" x14ac:dyDescent="0.25">
      <c r="B348" s="73">
        <f t="shared" si="5"/>
        <v>0</v>
      </c>
    </row>
    <row r="349" spans="2:2" x14ac:dyDescent="0.25">
      <c r="B349" s="73">
        <f t="shared" si="5"/>
        <v>0</v>
      </c>
    </row>
    <row r="350" spans="2:2" x14ac:dyDescent="0.25">
      <c r="B350" s="73">
        <f t="shared" si="5"/>
        <v>0</v>
      </c>
    </row>
    <row r="351" spans="2:2" x14ac:dyDescent="0.25">
      <c r="B351" s="73">
        <f t="shared" si="5"/>
        <v>0</v>
      </c>
    </row>
    <row r="352" spans="2:2" x14ac:dyDescent="0.25">
      <c r="B352" s="73">
        <f t="shared" si="5"/>
        <v>0</v>
      </c>
    </row>
    <row r="353" spans="2:2" x14ac:dyDescent="0.25">
      <c r="B353" s="73">
        <f t="shared" si="5"/>
        <v>0</v>
      </c>
    </row>
    <row r="354" spans="2:2" x14ac:dyDescent="0.25">
      <c r="B354" s="73">
        <f t="shared" si="5"/>
        <v>0</v>
      </c>
    </row>
    <row r="355" spans="2:2" x14ac:dyDescent="0.25">
      <c r="B355" s="73">
        <f t="shared" si="5"/>
        <v>0</v>
      </c>
    </row>
    <row r="356" spans="2:2" x14ac:dyDescent="0.25">
      <c r="B356" s="73">
        <f t="shared" si="5"/>
        <v>0</v>
      </c>
    </row>
    <row r="357" spans="2:2" x14ac:dyDescent="0.25">
      <c r="B357" s="73">
        <f t="shared" si="5"/>
        <v>0</v>
      </c>
    </row>
    <row r="358" spans="2:2" x14ac:dyDescent="0.25">
      <c r="B358" s="73">
        <f t="shared" si="5"/>
        <v>0</v>
      </c>
    </row>
    <row r="359" spans="2:2" x14ac:dyDescent="0.25">
      <c r="B359" s="73">
        <f t="shared" si="5"/>
        <v>0</v>
      </c>
    </row>
    <row r="360" spans="2:2" x14ac:dyDescent="0.25">
      <c r="B360" s="73">
        <f t="shared" si="5"/>
        <v>0</v>
      </c>
    </row>
    <row r="361" spans="2:2" x14ac:dyDescent="0.25">
      <c r="B361" s="73">
        <f t="shared" si="5"/>
        <v>0</v>
      </c>
    </row>
    <row r="362" spans="2:2" x14ac:dyDescent="0.25">
      <c r="B362" s="73">
        <f t="shared" si="5"/>
        <v>0</v>
      </c>
    </row>
    <row r="363" spans="2:2" x14ac:dyDescent="0.25">
      <c r="B363" s="73">
        <f t="shared" si="5"/>
        <v>0</v>
      </c>
    </row>
    <row r="364" spans="2:2" x14ac:dyDescent="0.25">
      <c r="B364" s="73">
        <f t="shared" si="5"/>
        <v>0</v>
      </c>
    </row>
    <row r="365" spans="2:2" x14ac:dyDescent="0.25">
      <c r="B365" s="73">
        <f t="shared" si="5"/>
        <v>0</v>
      </c>
    </row>
    <row r="366" spans="2:2" x14ac:dyDescent="0.25">
      <c r="B366" s="73">
        <f t="shared" si="5"/>
        <v>0</v>
      </c>
    </row>
    <row r="367" spans="2:2" x14ac:dyDescent="0.25">
      <c r="B367" s="73">
        <f t="shared" si="5"/>
        <v>0</v>
      </c>
    </row>
    <row r="368" spans="2:2" x14ac:dyDescent="0.25">
      <c r="B368" s="73">
        <f t="shared" si="5"/>
        <v>0</v>
      </c>
    </row>
    <row r="369" spans="2:2" x14ac:dyDescent="0.25">
      <c r="B369" s="73">
        <f t="shared" si="5"/>
        <v>0</v>
      </c>
    </row>
    <row r="370" spans="2:2" x14ac:dyDescent="0.25">
      <c r="B370" s="73">
        <f t="shared" si="5"/>
        <v>0</v>
      </c>
    </row>
    <row r="371" spans="2:2" x14ac:dyDescent="0.25">
      <c r="B371" s="73">
        <f t="shared" si="5"/>
        <v>0</v>
      </c>
    </row>
    <row r="372" spans="2:2" x14ac:dyDescent="0.25">
      <c r="B372" s="73">
        <f t="shared" si="5"/>
        <v>0</v>
      </c>
    </row>
    <row r="373" spans="2:2" x14ac:dyDescent="0.25">
      <c r="B373" s="73">
        <f t="shared" si="5"/>
        <v>0</v>
      </c>
    </row>
    <row r="374" spans="2:2" x14ac:dyDescent="0.25">
      <c r="B374" s="73">
        <f t="shared" si="5"/>
        <v>0</v>
      </c>
    </row>
    <row r="375" spans="2:2" x14ac:dyDescent="0.25">
      <c r="B375" s="73">
        <f t="shared" si="5"/>
        <v>0</v>
      </c>
    </row>
    <row r="376" spans="2:2" x14ac:dyDescent="0.25">
      <c r="B376" s="73">
        <f t="shared" si="5"/>
        <v>0</v>
      </c>
    </row>
    <row r="377" spans="2:2" x14ac:dyDescent="0.25">
      <c r="B377" s="73">
        <f t="shared" si="5"/>
        <v>0</v>
      </c>
    </row>
    <row r="378" spans="2:2" x14ac:dyDescent="0.25">
      <c r="B378" s="73">
        <f t="shared" si="5"/>
        <v>0</v>
      </c>
    </row>
    <row r="379" spans="2:2" x14ac:dyDescent="0.25">
      <c r="B379" s="73">
        <f t="shared" si="5"/>
        <v>0</v>
      </c>
    </row>
    <row r="380" spans="2:2" x14ac:dyDescent="0.25">
      <c r="B380" s="73">
        <f t="shared" si="5"/>
        <v>0</v>
      </c>
    </row>
    <row r="381" spans="2:2" x14ac:dyDescent="0.25">
      <c r="B381" s="73">
        <f t="shared" si="5"/>
        <v>0</v>
      </c>
    </row>
    <row r="382" spans="2:2" x14ac:dyDescent="0.25">
      <c r="B382" s="73">
        <f t="shared" si="5"/>
        <v>0</v>
      </c>
    </row>
    <row r="383" spans="2:2" x14ac:dyDescent="0.25">
      <c r="B383" s="73">
        <f t="shared" si="5"/>
        <v>0</v>
      </c>
    </row>
    <row r="384" spans="2:2" x14ac:dyDescent="0.25">
      <c r="B384" s="73">
        <f t="shared" si="5"/>
        <v>0</v>
      </c>
    </row>
    <row r="385" spans="2:2" x14ac:dyDescent="0.25">
      <c r="B385" s="73">
        <f t="shared" si="5"/>
        <v>0</v>
      </c>
    </row>
    <row r="386" spans="2:2" x14ac:dyDescent="0.25">
      <c r="B386" s="73">
        <f t="shared" ref="B386:B449" si="6">SUM(C386:K386)</f>
        <v>0</v>
      </c>
    </row>
    <row r="387" spans="2:2" x14ac:dyDescent="0.25">
      <c r="B387" s="73">
        <f t="shared" si="6"/>
        <v>0</v>
      </c>
    </row>
    <row r="388" spans="2:2" x14ac:dyDescent="0.25">
      <c r="B388" s="73">
        <f t="shared" si="6"/>
        <v>0</v>
      </c>
    </row>
    <row r="389" spans="2:2" x14ac:dyDescent="0.25">
      <c r="B389" s="73">
        <f t="shared" si="6"/>
        <v>0</v>
      </c>
    </row>
    <row r="390" spans="2:2" x14ac:dyDescent="0.25">
      <c r="B390" s="73">
        <f t="shared" si="6"/>
        <v>0</v>
      </c>
    </row>
    <row r="391" spans="2:2" x14ac:dyDescent="0.25">
      <c r="B391" s="73">
        <f t="shared" si="6"/>
        <v>0</v>
      </c>
    </row>
    <row r="392" spans="2:2" x14ac:dyDescent="0.25">
      <c r="B392" s="73">
        <f t="shared" si="6"/>
        <v>0</v>
      </c>
    </row>
    <row r="393" spans="2:2" x14ac:dyDescent="0.25">
      <c r="B393" s="73">
        <f t="shared" si="6"/>
        <v>0</v>
      </c>
    </row>
    <row r="394" spans="2:2" x14ac:dyDescent="0.25">
      <c r="B394" s="73">
        <f t="shared" si="6"/>
        <v>0</v>
      </c>
    </row>
    <row r="395" spans="2:2" x14ac:dyDescent="0.25">
      <c r="B395" s="73">
        <f t="shared" si="6"/>
        <v>0</v>
      </c>
    </row>
    <row r="396" spans="2:2" x14ac:dyDescent="0.25">
      <c r="B396" s="73">
        <f t="shared" si="6"/>
        <v>0</v>
      </c>
    </row>
    <row r="397" spans="2:2" x14ac:dyDescent="0.25">
      <c r="B397" s="73">
        <f t="shared" si="6"/>
        <v>0</v>
      </c>
    </row>
    <row r="398" spans="2:2" x14ac:dyDescent="0.25">
      <c r="B398" s="73">
        <f t="shared" si="6"/>
        <v>0</v>
      </c>
    </row>
    <row r="399" spans="2:2" x14ac:dyDescent="0.25">
      <c r="B399" s="73">
        <f t="shared" si="6"/>
        <v>0</v>
      </c>
    </row>
    <row r="400" spans="2:2" x14ac:dyDescent="0.25">
      <c r="B400" s="73">
        <f t="shared" si="6"/>
        <v>0</v>
      </c>
    </row>
    <row r="401" spans="2:2" x14ac:dyDescent="0.25">
      <c r="B401" s="73">
        <f t="shared" si="6"/>
        <v>0</v>
      </c>
    </row>
    <row r="402" spans="2:2" x14ac:dyDescent="0.25">
      <c r="B402" s="73">
        <f t="shared" si="6"/>
        <v>0</v>
      </c>
    </row>
    <row r="403" spans="2:2" x14ac:dyDescent="0.25">
      <c r="B403" s="73">
        <f t="shared" si="6"/>
        <v>0</v>
      </c>
    </row>
    <row r="404" spans="2:2" x14ac:dyDescent="0.25">
      <c r="B404" s="73">
        <f t="shared" si="6"/>
        <v>0</v>
      </c>
    </row>
    <row r="405" spans="2:2" x14ac:dyDescent="0.25">
      <c r="B405" s="73">
        <f t="shared" si="6"/>
        <v>0</v>
      </c>
    </row>
    <row r="406" spans="2:2" x14ac:dyDescent="0.25">
      <c r="B406" s="73">
        <f t="shared" si="6"/>
        <v>0</v>
      </c>
    </row>
    <row r="407" spans="2:2" x14ac:dyDescent="0.25">
      <c r="B407" s="73">
        <f t="shared" si="6"/>
        <v>0</v>
      </c>
    </row>
    <row r="408" spans="2:2" x14ac:dyDescent="0.25">
      <c r="B408" s="73">
        <f t="shared" si="6"/>
        <v>0</v>
      </c>
    </row>
    <row r="409" spans="2:2" x14ac:dyDescent="0.25">
      <c r="B409" s="73">
        <f t="shared" si="6"/>
        <v>0</v>
      </c>
    </row>
    <row r="410" spans="2:2" x14ac:dyDescent="0.25">
      <c r="B410" s="73">
        <f t="shared" si="6"/>
        <v>0</v>
      </c>
    </row>
    <row r="411" spans="2:2" x14ac:dyDescent="0.25">
      <c r="B411" s="73">
        <f t="shared" si="6"/>
        <v>0</v>
      </c>
    </row>
    <row r="412" spans="2:2" x14ac:dyDescent="0.25">
      <c r="B412" s="73">
        <f t="shared" si="6"/>
        <v>0</v>
      </c>
    </row>
    <row r="413" spans="2:2" x14ac:dyDescent="0.25">
      <c r="B413" s="73">
        <f t="shared" si="6"/>
        <v>0</v>
      </c>
    </row>
    <row r="414" spans="2:2" x14ac:dyDescent="0.25">
      <c r="B414" s="73">
        <f t="shared" si="6"/>
        <v>0</v>
      </c>
    </row>
    <row r="415" spans="2:2" x14ac:dyDescent="0.25">
      <c r="B415" s="73">
        <f t="shared" si="6"/>
        <v>0</v>
      </c>
    </row>
    <row r="416" spans="2:2" x14ac:dyDescent="0.25">
      <c r="B416" s="73">
        <f t="shared" si="6"/>
        <v>0</v>
      </c>
    </row>
    <row r="417" spans="2:2" x14ac:dyDescent="0.25">
      <c r="B417" s="73">
        <f t="shared" si="6"/>
        <v>0</v>
      </c>
    </row>
    <row r="418" spans="2:2" x14ac:dyDescent="0.25">
      <c r="B418" s="73">
        <f t="shared" si="6"/>
        <v>0</v>
      </c>
    </row>
    <row r="419" spans="2:2" x14ac:dyDescent="0.25">
      <c r="B419" s="73">
        <f t="shared" si="6"/>
        <v>0</v>
      </c>
    </row>
    <row r="420" spans="2:2" x14ac:dyDescent="0.25">
      <c r="B420" s="73">
        <f t="shared" si="6"/>
        <v>0</v>
      </c>
    </row>
    <row r="421" spans="2:2" x14ac:dyDescent="0.25">
      <c r="B421" s="73">
        <f t="shared" si="6"/>
        <v>0</v>
      </c>
    </row>
    <row r="422" spans="2:2" x14ac:dyDescent="0.25">
      <c r="B422" s="73">
        <f t="shared" si="6"/>
        <v>0</v>
      </c>
    </row>
    <row r="423" spans="2:2" x14ac:dyDescent="0.25">
      <c r="B423" s="73">
        <f t="shared" si="6"/>
        <v>0</v>
      </c>
    </row>
    <row r="424" spans="2:2" x14ac:dyDescent="0.25">
      <c r="B424" s="73">
        <f t="shared" si="6"/>
        <v>0</v>
      </c>
    </row>
    <row r="425" spans="2:2" x14ac:dyDescent="0.25">
      <c r="B425" s="73">
        <f t="shared" si="6"/>
        <v>0</v>
      </c>
    </row>
    <row r="426" spans="2:2" x14ac:dyDescent="0.25">
      <c r="B426" s="73">
        <f t="shared" si="6"/>
        <v>0</v>
      </c>
    </row>
    <row r="427" spans="2:2" x14ac:dyDescent="0.25">
      <c r="B427" s="73">
        <f t="shared" si="6"/>
        <v>0</v>
      </c>
    </row>
    <row r="428" spans="2:2" x14ac:dyDescent="0.25">
      <c r="B428" s="73">
        <f t="shared" si="6"/>
        <v>0</v>
      </c>
    </row>
    <row r="429" spans="2:2" x14ac:dyDescent="0.25">
      <c r="B429" s="73">
        <f t="shared" si="6"/>
        <v>0</v>
      </c>
    </row>
    <row r="430" spans="2:2" x14ac:dyDescent="0.25">
      <c r="B430" s="73">
        <f t="shared" si="6"/>
        <v>0</v>
      </c>
    </row>
    <row r="431" spans="2:2" x14ac:dyDescent="0.25">
      <c r="B431" s="73">
        <f t="shared" si="6"/>
        <v>0</v>
      </c>
    </row>
    <row r="432" spans="2:2" x14ac:dyDescent="0.25">
      <c r="B432" s="73">
        <f t="shared" si="6"/>
        <v>0</v>
      </c>
    </row>
    <row r="433" spans="2:2" x14ac:dyDescent="0.25">
      <c r="B433" s="73">
        <f t="shared" si="6"/>
        <v>0</v>
      </c>
    </row>
    <row r="434" spans="2:2" x14ac:dyDescent="0.25">
      <c r="B434" s="73">
        <f t="shared" si="6"/>
        <v>0</v>
      </c>
    </row>
    <row r="435" spans="2:2" x14ac:dyDescent="0.25">
      <c r="B435" s="73">
        <f t="shared" si="6"/>
        <v>0</v>
      </c>
    </row>
    <row r="436" spans="2:2" x14ac:dyDescent="0.25">
      <c r="B436" s="73">
        <f t="shared" si="6"/>
        <v>0</v>
      </c>
    </row>
    <row r="437" spans="2:2" x14ac:dyDescent="0.25">
      <c r="B437" s="73">
        <f t="shared" si="6"/>
        <v>0</v>
      </c>
    </row>
    <row r="438" spans="2:2" x14ac:dyDescent="0.25">
      <c r="B438" s="73">
        <f t="shared" si="6"/>
        <v>0</v>
      </c>
    </row>
    <row r="439" spans="2:2" x14ac:dyDescent="0.25">
      <c r="B439" s="73">
        <f t="shared" si="6"/>
        <v>0</v>
      </c>
    </row>
    <row r="440" spans="2:2" x14ac:dyDescent="0.25">
      <c r="B440" s="73">
        <f t="shared" si="6"/>
        <v>0</v>
      </c>
    </row>
    <row r="441" spans="2:2" x14ac:dyDescent="0.25">
      <c r="B441" s="73">
        <f t="shared" si="6"/>
        <v>0</v>
      </c>
    </row>
    <row r="442" spans="2:2" x14ac:dyDescent="0.25">
      <c r="B442" s="73">
        <f t="shared" si="6"/>
        <v>0</v>
      </c>
    </row>
    <row r="443" spans="2:2" x14ac:dyDescent="0.25">
      <c r="B443" s="73">
        <f t="shared" si="6"/>
        <v>0</v>
      </c>
    </row>
    <row r="444" spans="2:2" x14ac:dyDescent="0.25">
      <c r="B444" s="73">
        <f t="shared" si="6"/>
        <v>0</v>
      </c>
    </row>
    <row r="445" spans="2:2" x14ac:dyDescent="0.25">
      <c r="B445" s="73">
        <f t="shared" si="6"/>
        <v>0</v>
      </c>
    </row>
    <row r="446" spans="2:2" x14ac:dyDescent="0.25">
      <c r="B446" s="73">
        <f t="shared" si="6"/>
        <v>0</v>
      </c>
    </row>
    <row r="447" spans="2:2" x14ac:dyDescent="0.25">
      <c r="B447" s="73">
        <f t="shared" si="6"/>
        <v>0</v>
      </c>
    </row>
    <row r="448" spans="2:2" x14ac:dyDescent="0.25">
      <c r="B448" s="73">
        <f t="shared" si="6"/>
        <v>0</v>
      </c>
    </row>
    <row r="449" spans="2:2" x14ac:dyDescent="0.25">
      <c r="B449" s="73">
        <f t="shared" si="6"/>
        <v>0</v>
      </c>
    </row>
    <row r="450" spans="2:2" x14ac:dyDescent="0.25">
      <c r="B450" s="73">
        <f t="shared" ref="B450:B513" si="7">SUM(C450:K450)</f>
        <v>0</v>
      </c>
    </row>
    <row r="451" spans="2:2" x14ac:dyDescent="0.25">
      <c r="B451" s="73">
        <f t="shared" si="7"/>
        <v>0</v>
      </c>
    </row>
    <row r="452" spans="2:2" x14ac:dyDescent="0.25">
      <c r="B452" s="73">
        <f t="shared" si="7"/>
        <v>0</v>
      </c>
    </row>
    <row r="453" spans="2:2" x14ac:dyDescent="0.25">
      <c r="B453" s="73">
        <f t="shared" si="7"/>
        <v>0</v>
      </c>
    </row>
    <row r="454" spans="2:2" x14ac:dyDescent="0.25">
      <c r="B454" s="73">
        <f t="shared" si="7"/>
        <v>0</v>
      </c>
    </row>
    <row r="455" spans="2:2" x14ac:dyDescent="0.25">
      <c r="B455" s="73">
        <f t="shared" si="7"/>
        <v>0</v>
      </c>
    </row>
    <row r="456" spans="2:2" x14ac:dyDescent="0.25">
      <c r="B456" s="73">
        <f t="shared" si="7"/>
        <v>0</v>
      </c>
    </row>
    <row r="457" spans="2:2" x14ac:dyDescent="0.25">
      <c r="B457" s="73">
        <f t="shared" si="7"/>
        <v>0</v>
      </c>
    </row>
    <row r="458" spans="2:2" x14ac:dyDescent="0.25">
      <c r="B458" s="73">
        <f t="shared" si="7"/>
        <v>0</v>
      </c>
    </row>
    <row r="459" spans="2:2" x14ac:dyDescent="0.25">
      <c r="B459" s="73">
        <f t="shared" si="7"/>
        <v>0</v>
      </c>
    </row>
    <row r="460" spans="2:2" x14ac:dyDescent="0.25">
      <c r="B460" s="73">
        <f t="shared" si="7"/>
        <v>0</v>
      </c>
    </row>
    <row r="461" spans="2:2" x14ac:dyDescent="0.25">
      <c r="B461" s="73">
        <f t="shared" si="7"/>
        <v>0</v>
      </c>
    </row>
    <row r="462" spans="2:2" x14ac:dyDescent="0.25">
      <c r="B462" s="73">
        <f t="shared" si="7"/>
        <v>0</v>
      </c>
    </row>
    <row r="463" spans="2:2" x14ac:dyDescent="0.25">
      <c r="B463" s="73">
        <f t="shared" si="7"/>
        <v>0</v>
      </c>
    </row>
    <row r="464" spans="2:2" x14ac:dyDescent="0.25">
      <c r="B464" s="73">
        <f t="shared" si="7"/>
        <v>0</v>
      </c>
    </row>
    <row r="465" spans="2:2" x14ac:dyDescent="0.25">
      <c r="B465" s="73">
        <f t="shared" si="7"/>
        <v>0</v>
      </c>
    </row>
    <row r="466" spans="2:2" x14ac:dyDescent="0.25">
      <c r="B466" s="73">
        <f t="shared" si="7"/>
        <v>0</v>
      </c>
    </row>
    <row r="467" spans="2:2" x14ac:dyDescent="0.25">
      <c r="B467" s="73">
        <f t="shared" si="7"/>
        <v>0</v>
      </c>
    </row>
    <row r="468" spans="2:2" x14ac:dyDescent="0.25">
      <c r="B468" s="73">
        <f t="shared" si="7"/>
        <v>0</v>
      </c>
    </row>
    <row r="469" spans="2:2" x14ac:dyDescent="0.25">
      <c r="B469" s="73">
        <f t="shared" si="7"/>
        <v>0</v>
      </c>
    </row>
    <row r="470" spans="2:2" x14ac:dyDescent="0.25">
      <c r="B470" s="73">
        <f t="shared" si="7"/>
        <v>0</v>
      </c>
    </row>
    <row r="471" spans="2:2" x14ac:dyDescent="0.25">
      <c r="B471" s="73">
        <f t="shared" si="7"/>
        <v>0</v>
      </c>
    </row>
    <row r="472" spans="2:2" x14ac:dyDescent="0.25">
      <c r="B472" s="73">
        <f t="shared" si="7"/>
        <v>0</v>
      </c>
    </row>
    <row r="473" spans="2:2" x14ac:dyDescent="0.25">
      <c r="B473" s="73">
        <f t="shared" si="7"/>
        <v>0</v>
      </c>
    </row>
    <row r="474" spans="2:2" x14ac:dyDescent="0.25">
      <c r="B474" s="73">
        <f t="shared" si="7"/>
        <v>0</v>
      </c>
    </row>
    <row r="475" spans="2:2" x14ac:dyDescent="0.25">
      <c r="B475" s="73">
        <f t="shared" si="7"/>
        <v>0</v>
      </c>
    </row>
    <row r="476" spans="2:2" x14ac:dyDescent="0.25">
      <c r="B476" s="73">
        <f t="shared" si="7"/>
        <v>0</v>
      </c>
    </row>
    <row r="477" spans="2:2" x14ac:dyDescent="0.25">
      <c r="B477" s="73">
        <f t="shared" si="7"/>
        <v>0</v>
      </c>
    </row>
    <row r="478" spans="2:2" x14ac:dyDescent="0.25">
      <c r="B478" s="73">
        <f t="shared" si="7"/>
        <v>0</v>
      </c>
    </row>
    <row r="479" spans="2:2" x14ac:dyDescent="0.25">
      <c r="B479" s="73">
        <f t="shared" si="7"/>
        <v>0</v>
      </c>
    </row>
    <row r="480" spans="2:2" x14ac:dyDescent="0.25">
      <c r="B480" s="73">
        <f t="shared" si="7"/>
        <v>0</v>
      </c>
    </row>
    <row r="481" spans="2:2" x14ac:dyDescent="0.25">
      <c r="B481" s="73">
        <f t="shared" si="7"/>
        <v>0</v>
      </c>
    </row>
    <row r="482" spans="2:2" x14ac:dyDescent="0.25">
      <c r="B482" s="73">
        <f t="shared" si="7"/>
        <v>0</v>
      </c>
    </row>
    <row r="483" spans="2:2" x14ac:dyDescent="0.25">
      <c r="B483" s="73">
        <f t="shared" si="7"/>
        <v>0</v>
      </c>
    </row>
    <row r="484" spans="2:2" x14ac:dyDescent="0.25">
      <c r="B484" s="73">
        <f t="shared" si="7"/>
        <v>0</v>
      </c>
    </row>
    <row r="485" spans="2:2" x14ac:dyDescent="0.25">
      <c r="B485" s="73">
        <f t="shared" si="7"/>
        <v>0</v>
      </c>
    </row>
    <row r="486" spans="2:2" x14ac:dyDescent="0.25">
      <c r="B486" s="73">
        <f t="shared" si="7"/>
        <v>0</v>
      </c>
    </row>
    <row r="487" spans="2:2" x14ac:dyDescent="0.25">
      <c r="B487" s="73">
        <f t="shared" si="7"/>
        <v>0</v>
      </c>
    </row>
    <row r="488" spans="2:2" x14ac:dyDescent="0.25">
      <c r="B488" s="73">
        <f t="shared" si="7"/>
        <v>0</v>
      </c>
    </row>
    <row r="489" spans="2:2" x14ac:dyDescent="0.25">
      <c r="B489" s="73">
        <f t="shared" si="7"/>
        <v>0</v>
      </c>
    </row>
    <row r="490" spans="2:2" x14ac:dyDescent="0.25">
      <c r="B490" s="73">
        <f t="shared" si="7"/>
        <v>0</v>
      </c>
    </row>
    <row r="491" spans="2:2" x14ac:dyDescent="0.25">
      <c r="B491" s="73">
        <f t="shared" si="7"/>
        <v>0</v>
      </c>
    </row>
    <row r="492" spans="2:2" x14ac:dyDescent="0.25">
      <c r="B492" s="73">
        <f t="shared" si="7"/>
        <v>0</v>
      </c>
    </row>
    <row r="493" spans="2:2" x14ac:dyDescent="0.25">
      <c r="B493" s="73">
        <f t="shared" si="7"/>
        <v>0</v>
      </c>
    </row>
    <row r="494" spans="2:2" x14ac:dyDescent="0.25">
      <c r="B494" s="73">
        <f t="shared" si="7"/>
        <v>0</v>
      </c>
    </row>
    <row r="495" spans="2:2" x14ac:dyDescent="0.25">
      <c r="B495" s="73">
        <f t="shared" si="7"/>
        <v>0</v>
      </c>
    </row>
    <row r="496" spans="2:2" x14ac:dyDescent="0.25">
      <c r="B496" s="73">
        <f t="shared" si="7"/>
        <v>0</v>
      </c>
    </row>
    <row r="497" spans="2:2" x14ac:dyDescent="0.25">
      <c r="B497" s="73">
        <f t="shared" si="7"/>
        <v>0</v>
      </c>
    </row>
    <row r="498" spans="2:2" x14ac:dyDescent="0.25">
      <c r="B498" s="73">
        <f t="shared" si="7"/>
        <v>0</v>
      </c>
    </row>
    <row r="499" spans="2:2" x14ac:dyDescent="0.25">
      <c r="B499" s="73">
        <f t="shared" si="7"/>
        <v>0</v>
      </c>
    </row>
    <row r="500" spans="2:2" x14ac:dyDescent="0.25">
      <c r="B500" s="73">
        <f t="shared" si="7"/>
        <v>0</v>
      </c>
    </row>
    <row r="501" spans="2:2" x14ac:dyDescent="0.25">
      <c r="B501" s="73">
        <f t="shared" si="7"/>
        <v>0</v>
      </c>
    </row>
    <row r="502" spans="2:2" x14ac:dyDescent="0.25">
      <c r="B502" s="73">
        <f t="shared" si="7"/>
        <v>0</v>
      </c>
    </row>
    <row r="503" spans="2:2" x14ac:dyDescent="0.25">
      <c r="B503" s="73">
        <f t="shared" si="7"/>
        <v>0</v>
      </c>
    </row>
    <row r="504" spans="2:2" x14ac:dyDescent="0.25">
      <c r="B504" s="73">
        <f t="shared" si="7"/>
        <v>0</v>
      </c>
    </row>
    <row r="505" spans="2:2" x14ac:dyDescent="0.25">
      <c r="B505" s="73">
        <f t="shared" si="7"/>
        <v>0</v>
      </c>
    </row>
    <row r="506" spans="2:2" x14ac:dyDescent="0.25">
      <c r="B506" s="73">
        <f t="shared" si="7"/>
        <v>0</v>
      </c>
    </row>
    <row r="507" spans="2:2" x14ac:dyDescent="0.25">
      <c r="B507" s="73">
        <f t="shared" si="7"/>
        <v>0</v>
      </c>
    </row>
    <row r="508" spans="2:2" x14ac:dyDescent="0.25">
      <c r="B508" s="73">
        <f t="shared" si="7"/>
        <v>0</v>
      </c>
    </row>
    <row r="509" spans="2:2" x14ac:dyDescent="0.25">
      <c r="B509" s="73">
        <f t="shared" si="7"/>
        <v>0</v>
      </c>
    </row>
    <row r="510" spans="2:2" x14ac:dyDescent="0.25">
      <c r="B510" s="73">
        <f t="shared" si="7"/>
        <v>0</v>
      </c>
    </row>
    <row r="511" spans="2:2" x14ac:dyDescent="0.25">
      <c r="B511" s="73">
        <f t="shared" si="7"/>
        <v>0</v>
      </c>
    </row>
    <row r="512" spans="2:2" x14ac:dyDescent="0.25">
      <c r="B512" s="73">
        <f t="shared" si="7"/>
        <v>0</v>
      </c>
    </row>
    <row r="513" spans="2:2" x14ac:dyDescent="0.25">
      <c r="B513" s="73">
        <f t="shared" si="7"/>
        <v>0</v>
      </c>
    </row>
    <row r="514" spans="2:2" x14ac:dyDescent="0.25">
      <c r="B514" s="73">
        <f t="shared" ref="B514:B577" si="8">SUM(C514:K514)</f>
        <v>0</v>
      </c>
    </row>
    <row r="515" spans="2:2" x14ac:dyDescent="0.25">
      <c r="B515" s="73">
        <f t="shared" si="8"/>
        <v>0</v>
      </c>
    </row>
    <row r="516" spans="2:2" x14ac:dyDescent="0.25">
      <c r="B516" s="73">
        <f t="shared" si="8"/>
        <v>0</v>
      </c>
    </row>
    <row r="517" spans="2:2" x14ac:dyDescent="0.25">
      <c r="B517" s="73">
        <f t="shared" si="8"/>
        <v>0</v>
      </c>
    </row>
    <row r="518" spans="2:2" x14ac:dyDescent="0.25">
      <c r="B518" s="73">
        <f t="shared" si="8"/>
        <v>0</v>
      </c>
    </row>
    <row r="519" spans="2:2" x14ac:dyDescent="0.25">
      <c r="B519" s="73">
        <f t="shared" si="8"/>
        <v>0</v>
      </c>
    </row>
    <row r="520" spans="2:2" x14ac:dyDescent="0.25">
      <c r="B520" s="73">
        <f t="shared" si="8"/>
        <v>0</v>
      </c>
    </row>
    <row r="521" spans="2:2" x14ac:dyDescent="0.25">
      <c r="B521" s="73">
        <f t="shared" si="8"/>
        <v>0</v>
      </c>
    </row>
    <row r="522" spans="2:2" x14ac:dyDescent="0.25">
      <c r="B522" s="73">
        <f t="shared" si="8"/>
        <v>0</v>
      </c>
    </row>
    <row r="523" spans="2:2" x14ac:dyDescent="0.25">
      <c r="B523" s="73">
        <f t="shared" si="8"/>
        <v>0</v>
      </c>
    </row>
    <row r="524" spans="2:2" x14ac:dyDescent="0.25">
      <c r="B524" s="73">
        <f t="shared" si="8"/>
        <v>0</v>
      </c>
    </row>
    <row r="525" spans="2:2" x14ac:dyDescent="0.25">
      <c r="B525" s="73">
        <f t="shared" si="8"/>
        <v>0</v>
      </c>
    </row>
    <row r="526" spans="2:2" x14ac:dyDescent="0.25">
      <c r="B526" s="73">
        <f t="shared" si="8"/>
        <v>0</v>
      </c>
    </row>
    <row r="527" spans="2:2" x14ac:dyDescent="0.25">
      <c r="B527" s="73">
        <f t="shared" si="8"/>
        <v>0</v>
      </c>
    </row>
    <row r="528" spans="2:2" x14ac:dyDescent="0.25">
      <c r="B528" s="73">
        <f t="shared" si="8"/>
        <v>0</v>
      </c>
    </row>
    <row r="529" spans="2:2" x14ac:dyDescent="0.25">
      <c r="B529" s="73">
        <f t="shared" si="8"/>
        <v>0</v>
      </c>
    </row>
    <row r="530" spans="2:2" x14ac:dyDescent="0.25">
      <c r="B530" s="73">
        <f t="shared" si="8"/>
        <v>0</v>
      </c>
    </row>
    <row r="531" spans="2:2" x14ac:dyDescent="0.25">
      <c r="B531" s="73">
        <f t="shared" si="8"/>
        <v>0</v>
      </c>
    </row>
    <row r="532" spans="2:2" x14ac:dyDescent="0.25">
      <c r="B532" s="73">
        <f t="shared" si="8"/>
        <v>0</v>
      </c>
    </row>
    <row r="533" spans="2:2" x14ac:dyDescent="0.25">
      <c r="B533" s="73">
        <f t="shared" si="8"/>
        <v>0</v>
      </c>
    </row>
    <row r="534" spans="2:2" x14ac:dyDescent="0.25">
      <c r="B534" s="73">
        <f t="shared" si="8"/>
        <v>0</v>
      </c>
    </row>
    <row r="535" spans="2:2" x14ac:dyDescent="0.25">
      <c r="B535" s="73">
        <f t="shared" si="8"/>
        <v>0</v>
      </c>
    </row>
    <row r="536" spans="2:2" x14ac:dyDescent="0.25">
      <c r="B536" s="73">
        <f t="shared" si="8"/>
        <v>0</v>
      </c>
    </row>
    <row r="537" spans="2:2" x14ac:dyDescent="0.25">
      <c r="B537" s="73">
        <f t="shared" si="8"/>
        <v>0</v>
      </c>
    </row>
    <row r="538" spans="2:2" x14ac:dyDescent="0.25">
      <c r="B538" s="73">
        <f t="shared" si="8"/>
        <v>0</v>
      </c>
    </row>
    <row r="539" spans="2:2" x14ac:dyDescent="0.25">
      <c r="B539" s="73">
        <f t="shared" si="8"/>
        <v>0</v>
      </c>
    </row>
    <row r="540" spans="2:2" x14ac:dyDescent="0.25">
      <c r="B540" s="73">
        <f t="shared" si="8"/>
        <v>0</v>
      </c>
    </row>
    <row r="541" spans="2:2" x14ac:dyDescent="0.25">
      <c r="B541" s="73">
        <f t="shared" si="8"/>
        <v>0</v>
      </c>
    </row>
    <row r="542" spans="2:2" x14ac:dyDescent="0.25">
      <c r="B542" s="73">
        <f t="shared" si="8"/>
        <v>0</v>
      </c>
    </row>
    <row r="543" spans="2:2" x14ac:dyDescent="0.25">
      <c r="B543" s="73">
        <f t="shared" si="8"/>
        <v>0</v>
      </c>
    </row>
    <row r="544" spans="2:2" x14ac:dyDescent="0.25">
      <c r="B544" s="73">
        <f t="shared" si="8"/>
        <v>0</v>
      </c>
    </row>
    <row r="545" spans="2:2" x14ac:dyDescent="0.25">
      <c r="B545" s="73">
        <f t="shared" si="8"/>
        <v>0</v>
      </c>
    </row>
    <row r="546" spans="2:2" x14ac:dyDescent="0.25">
      <c r="B546" s="73">
        <f t="shared" si="8"/>
        <v>0</v>
      </c>
    </row>
    <row r="547" spans="2:2" x14ac:dyDescent="0.25">
      <c r="B547" s="73">
        <f t="shared" si="8"/>
        <v>0</v>
      </c>
    </row>
    <row r="548" spans="2:2" x14ac:dyDescent="0.25">
      <c r="B548" s="73">
        <f t="shared" si="8"/>
        <v>0</v>
      </c>
    </row>
    <row r="549" spans="2:2" x14ac:dyDescent="0.25">
      <c r="B549" s="73">
        <f t="shared" si="8"/>
        <v>0</v>
      </c>
    </row>
    <row r="550" spans="2:2" x14ac:dyDescent="0.25">
      <c r="B550" s="73">
        <f t="shared" si="8"/>
        <v>0</v>
      </c>
    </row>
    <row r="551" spans="2:2" x14ac:dyDescent="0.25">
      <c r="B551" s="73">
        <f t="shared" si="8"/>
        <v>0</v>
      </c>
    </row>
    <row r="552" spans="2:2" x14ac:dyDescent="0.25">
      <c r="B552" s="73">
        <f t="shared" si="8"/>
        <v>0</v>
      </c>
    </row>
    <row r="553" spans="2:2" x14ac:dyDescent="0.25">
      <c r="B553" s="73">
        <f t="shared" si="8"/>
        <v>0</v>
      </c>
    </row>
    <row r="554" spans="2:2" x14ac:dyDescent="0.25">
      <c r="B554" s="73">
        <f t="shared" si="8"/>
        <v>0</v>
      </c>
    </row>
    <row r="555" spans="2:2" x14ac:dyDescent="0.25">
      <c r="B555" s="73">
        <f t="shared" si="8"/>
        <v>0</v>
      </c>
    </row>
    <row r="556" spans="2:2" x14ac:dyDescent="0.25">
      <c r="B556" s="73">
        <f t="shared" si="8"/>
        <v>0</v>
      </c>
    </row>
    <row r="557" spans="2:2" x14ac:dyDescent="0.25">
      <c r="B557" s="73">
        <f t="shared" si="8"/>
        <v>0</v>
      </c>
    </row>
    <row r="558" spans="2:2" x14ac:dyDescent="0.25">
      <c r="B558" s="73">
        <f t="shared" si="8"/>
        <v>0</v>
      </c>
    </row>
    <row r="559" spans="2:2" x14ac:dyDescent="0.25">
      <c r="B559" s="73">
        <f t="shared" si="8"/>
        <v>0</v>
      </c>
    </row>
    <row r="560" spans="2:2" x14ac:dyDescent="0.25">
      <c r="B560" s="73">
        <f t="shared" si="8"/>
        <v>0</v>
      </c>
    </row>
    <row r="561" spans="2:2" x14ac:dyDescent="0.25">
      <c r="B561" s="73">
        <f t="shared" si="8"/>
        <v>0</v>
      </c>
    </row>
    <row r="562" spans="2:2" x14ac:dyDescent="0.25">
      <c r="B562" s="73">
        <f t="shared" si="8"/>
        <v>0</v>
      </c>
    </row>
    <row r="563" spans="2:2" x14ac:dyDescent="0.25">
      <c r="B563" s="73">
        <f t="shared" si="8"/>
        <v>0</v>
      </c>
    </row>
    <row r="564" spans="2:2" x14ac:dyDescent="0.25">
      <c r="B564" s="73">
        <f t="shared" si="8"/>
        <v>0</v>
      </c>
    </row>
    <row r="565" spans="2:2" x14ac:dyDescent="0.25">
      <c r="B565" s="73">
        <f t="shared" si="8"/>
        <v>0</v>
      </c>
    </row>
    <row r="566" spans="2:2" x14ac:dyDescent="0.25">
      <c r="B566" s="73">
        <f t="shared" si="8"/>
        <v>0</v>
      </c>
    </row>
    <row r="567" spans="2:2" x14ac:dyDescent="0.25">
      <c r="B567" s="73">
        <f t="shared" si="8"/>
        <v>0</v>
      </c>
    </row>
    <row r="568" spans="2:2" x14ac:dyDescent="0.25">
      <c r="B568" s="73">
        <f t="shared" si="8"/>
        <v>0</v>
      </c>
    </row>
    <row r="569" spans="2:2" x14ac:dyDescent="0.25">
      <c r="B569" s="73">
        <f t="shared" si="8"/>
        <v>0</v>
      </c>
    </row>
    <row r="570" spans="2:2" x14ac:dyDescent="0.25">
      <c r="B570" s="73">
        <f t="shared" si="8"/>
        <v>0</v>
      </c>
    </row>
    <row r="571" spans="2:2" x14ac:dyDescent="0.25">
      <c r="B571" s="73">
        <f t="shared" si="8"/>
        <v>0</v>
      </c>
    </row>
    <row r="572" spans="2:2" x14ac:dyDescent="0.25">
      <c r="B572" s="73">
        <f t="shared" si="8"/>
        <v>0</v>
      </c>
    </row>
    <row r="573" spans="2:2" x14ac:dyDescent="0.25">
      <c r="B573" s="73">
        <f t="shared" si="8"/>
        <v>0</v>
      </c>
    </row>
    <row r="574" spans="2:2" x14ac:dyDescent="0.25">
      <c r="B574" s="73">
        <f t="shared" si="8"/>
        <v>0</v>
      </c>
    </row>
    <row r="575" spans="2:2" x14ac:dyDescent="0.25">
      <c r="B575" s="73">
        <f t="shared" si="8"/>
        <v>0</v>
      </c>
    </row>
    <row r="576" spans="2:2" x14ac:dyDescent="0.25">
      <c r="B576" s="73">
        <f t="shared" si="8"/>
        <v>0</v>
      </c>
    </row>
    <row r="577" spans="2:2" x14ac:dyDescent="0.25">
      <c r="B577" s="73">
        <f t="shared" si="8"/>
        <v>0</v>
      </c>
    </row>
    <row r="578" spans="2:2" x14ac:dyDescent="0.25">
      <c r="B578" s="73">
        <f t="shared" ref="B578:B641" si="9">SUM(C578:K578)</f>
        <v>0</v>
      </c>
    </row>
    <row r="579" spans="2:2" x14ac:dyDescent="0.25">
      <c r="B579" s="73">
        <f t="shared" si="9"/>
        <v>0</v>
      </c>
    </row>
    <row r="580" spans="2:2" x14ac:dyDescent="0.25">
      <c r="B580" s="73">
        <f t="shared" si="9"/>
        <v>0</v>
      </c>
    </row>
    <row r="581" spans="2:2" x14ac:dyDescent="0.25">
      <c r="B581" s="73">
        <f t="shared" si="9"/>
        <v>0</v>
      </c>
    </row>
    <row r="582" spans="2:2" x14ac:dyDescent="0.25">
      <c r="B582" s="73">
        <f t="shared" si="9"/>
        <v>0</v>
      </c>
    </row>
    <row r="583" spans="2:2" x14ac:dyDescent="0.25">
      <c r="B583" s="73">
        <f t="shared" si="9"/>
        <v>0</v>
      </c>
    </row>
    <row r="584" spans="2:2" x14ac:dyDescent="0.25">
      <c r="B584" s="73">
        <f t="shared" si="9"/>
        <v>0</v>
      </c>
    </row>
    <row r="585" spans="2:2" x14ac:dyDescent="0.25">
      <c r="B585" s="73">
        <f t="shared" si="9"/>
        <v>0</v>
      </c>
    </row>
    <row r="586" spans="2:2" x14ac:dyDescent="0.25">
      <c r="B586" s="73">
        <f t="shared" si="9"/>
        <v>0</v>
      </c>
    </row>
    <row r="587" spans="2:2" x14ac:dyDescent="0.25">
      <c r="B587" s="73">
        <f t="shared" si="9"/>
        <v>0</v>
      </c>
    </row>
    <row r="588" spans="2:2" x14ac:dyDescent="0.25">
      <c r="B588" s="73">
        <f t="shared" si="9"/>
        <v>0</v>
      </c>
    </row>
    <row r="589" spans="2:2" x14ac:dyDescent="0.25">
      <c r="B589" s="73">
        <f t="shared" si="9"/>
        <v>0</v>
      </c>
    </row>
    <row r="590" spans="2:2" x14ac:dyDescent="0.25">
      <c r="B590" s="73">
        <f t="shared" si="9"/>
        <v>0</v>
      </c>
    </row>
    <row r="591" spans="2:2" x14ac:dyDescent="0.25">
      <c r="B591" s="73">
        <f t="shared" si="9"/>
        <v>0</v>
      </c>
    </row>
    <row r="592" spans="2:2" x14ac:dyDescent="0.25">
      <c r="B592" s="73">
        <f t="shared" si="9"/>
        <v>0</v>
      </c>
    </row>
    <row r="593" spans="2:2" x14ac:dyDescent="0.25">
      <c r="B593" s="73">
        <f t="shared" si="9"/>
        <v>0</v>
      </c>
    </row>
    <row r="594" spans="2:2" x14ac:dyDescent="0.25">
      <c r="B594" s="73">
        <f t="shared" si="9"/>
        <v>0</v>
      </c>
    </row>
    <row r="595" spans="2:2" x14ac:dyDescent="0.25">
      <c r="B595" s="73">
        <f t="shared" si="9"/>
        <v>0</v>
      </c>
    </row>
    <row r="596" spans="2:2" x14ac:dyDescent="0.25">
      <c r="B596" s="73">
        <f t="shared" si="9"/>
        <v>0</v>
      </c>
    </row>
    <row r="597" spans="2:2" x14ac:dyDescent="0.25">
      <c r="B597" s="73">
        <f t="shared" si="9"/>
        <v>0</v>
      </c>
    </row>
    <row r="598" spans="2:2" x14ac:dyDescent="0.25">
      <c r="B598" s="73">
        <f t="shared" si="9"/>
        <v>0</v>
      </c>
    </row>
    <row r="599" spans="2:2" x14ac:dyDescent="0.25">
      <c r="B599" s="73">
        <f t="shared" si="9"/>
        <v>0</v>
      </c>
    </row>
    <row r="600" spans="2:2" x14ac:dyDescent="0.25">
      <c r="B600" s="73">
        <f t="shared" si="9"/>
        <v>0</v>
      </c>
    </row>
    <row r="601" spans="2:2" x14ac:dyDescent="0.25">
      <c r="B601" s="73">
        <f t="shared" si="9"/>
        <v>0</v>
      </c>
    </row>
    <row r="602" spans="2:2" x14ac:dyDescent="0.25">
      <c r="B602" s="73">
        <f t="shared" si="9"/>
        <v>0</v>
      </c>
    </row>
    <row r="603" spans="2:2" x14ac:dyDescent="0.25">
      <c r="B603" s="73">
        <f t="shared" si="9"/>
        <v>0</v>
      </c>
    </row>
    <row r="604" spans="2:2" x14ac:dyDescent="0.25">
      <c r="B604" s="73">
        <f t="shared" si="9"/>
        <v>0</v>
      </c>
    </row>
    <row r="605" spans="2:2" x14ac:dyDescent="0.25">
      <c r="B605" s="73">
        <f t="shared" si="9"/>
        <v>0</v>
      </c>
    </row>
    <row r="606" spans="2:2" x14ac:dyDescent="0.25">
      <c r="B606" s="73">
        <f t="shared" si="9"/>
        <v>0</v>
      </c>
    </row>
    <row r="607" spans="2:2" x14ac:dyDescent="0.25">
      <c r="B607" s="73">
        <f t="shared" si="9"/>
        <v>0</v>
      </c>
    </row>
    <row r="608" spans="2:2" x14ac:dyDescent="0.25">
      <c r="B608" s="73">
        <f t="shared" si="9"/>
        <v>0</v>
      </c>
    </row>
    <row r="609" spans="2:2" x14ac:dyDescent="0.25">
      <c r="B609" s="73">
        <f t="shared" si="9"/>
        <v>0</v>
      </c>
    </row>
    <row r="610" spans="2:2" x14ac:dyDescent="0.25">
      <c r="B610" s="73">
        <f t="shared" si="9"/>
        <v>0</v>
      </c>
    </row>
    <row r="611" spans="2:2" x14ac:dyDescent="0.25">
      <c r="B611" s="73">
        <f t="shared" si="9"/>
        <v>0</v>
      </c>
    </row>
    <row r="612" spans="2:2" x14ac:dyDescent="0.25">
      <c r="B612" s="73">
        <f t="shared" si="9"/>
        <v>0</v>
      </c>
    </row>
    <row r="613" spans="2:2" x14ac:dyDescent="0.25">
      <c r="B613" s="73">
        <f t="shared" si="9"/>
        <v>0</v>
      </c>
    </row>
    <row r="614" spans="2:2" x14ac:dyDescent="0.25">
      <c r="B614" s="73">
        <f t="shared" si="9"/>
        <v>0</v>
      </c>
    </row>
    <row r="615" spans="2:2" x14ac:dyDescent="0.25">
      <c r="B615" s="73">
        <f t="shared" si="9"/>
        <v>0</v>
      </c>
    </row>
    <row r="616" spans="2:2" x14ac:dyDescent="0.25">
      <c r="B616" s="73">
        <f t="shared" si="9"/>
        <v>0</v>
      </c>
    </row>
    <row r="617" spans="2:2" x14ac:dyDescent="0.25">
      <c r="B617" s="73">
        <f t="shared" si="9"/>
        <v>0</v>
      </c>
    </row>
    <row r="618" spans="2:2" x14ac:dyDescent="0.25">
      <c r="B618" s="73">
        <f t="shared" si="9"/>
        <v>0</v>
      </c>
    </row>
    <row r="619" spans="2:2" x14ac:dyDescent="0.25">
      <c r="B619" s="73">
        <f t="shared" si="9"/>
        <v>0</v>
      </c>
    </row>
    <row r="620" spans="2:2" x14ac:dyDescent="0.25">
      <c r="B620" s="73">
        <f t="shared" si="9"/>
        <v>0</v>
      </c>
    </row>
    <row r="621" spans="2:2" x14ac:dyDescent="0.25">
      <c r="B621" s="73">
        <f t="shared" si="9"/>
        <v>0</v>
      </c>
    </row>
    <row r="622" spans="2:2" x14ac:dyDescent="0.25">
      <c r="B622" s="73">
        <f t="shared" si="9"/>
        <v>0</v>
      </c>
    </row>
    <row r="623" spans="2:2" x14ac:dyDescent="0.25">
      <c r="B623" s="73">
        <f t="shared" si="9"/>
        <v>0</v>
      </c>
    </row>
    <row r="624" spans="2:2" x14ac:dyDescent="0.25">
      <c r="B624" s="73">
        <f t="shared" si="9"/>
        <v>0</v>
      </c>
    </row>
    <row r="625" spans="2:2" x14ac:dyDescent="0.25">
      <c r="B625" s="73">
        <f t="shared" si="9"/>
        <v>0</v>
      </c>
    </row>
    <row r="626" spans="2:2" x14ac:dyDescent="0.25">
      <c r="B626" s="73">
        <f t="shared" si="9"/>
        <v>0</v>
      </c>
    </row>
    <row r="627" spans="2:2" x14ac:dyDescent="0.25">
      <c r="B627" s="73">
        <f t="shared" si="9"/>
        <v>0</v>
      </c>
    </row>
    <row r="628" spans="2:2" x14ac:dyDescent="0.25">
      <c r="B628" s="73">
        <f t="shared" si="9"/>
        <v>0</v>
      </c>
    </row>
    <row r="629" spans="2:2" x14ac:dyDescent="0.25">
      <c r="B629" s="73">
        <f t="shared" si="9"/>
        <v>0</v>
      </c>
    </row>
    <row r="630" spans="2:2" x14ac:dyDescent="0.25">
      <c r="B630" s="73">
        <f t="shared" si="9"/>
        <v>0</v>
      </c>
    </row>
    <row r="631" spans="2:2" x14ac:dyDescent="0.25">
      <c r="B631" s="73">
        <f t="shared" si="9"/>
        <v>0</v>
      </c>
    </row>
    <row r="632" spans="2:2" x14ac:dyDescent="0.25">
      <c r="B632" s="73">
        <f t="shared" si="9"/>
        <v>0</v>
      </c>
    </row>
    <row r="633" spans="2:2" x14ac:dyDescent="0.25">
      <c r="B633" s="73">
        <f t="shared" si="9"/>
        <v>0</v>
      </c>
    </row>
    <row r="634" spans="2:2" x14ac:dyDescent="0.25">
      <c r="B634" s="73">
        <f t="shared" si="9"/>
        <v>0</v>
      </c>
    </row>
    <row r="635" spans="2:2" x14ac:dyDescent="0.25">
      <c r="B635" s="73">
        <f t="shared" si="9"/>
        <v>0</v>
      </c>
    </row>
    <row r="636" spans="2:2" x14ac:dyDescent="0.25">
      <c r="B636" s="73">
        <f t="shared" si="9"/>
        <v>0</v>
      </c>
    </row>
    <row r="637" spans="2:2" x14ac:dyDescent="0.25">
      <c r="B637" s="73">
        <f t="shared" si="9"/>
        <v>0</v>
      </c>
    </row>
    <row r="638" spans="2:2" x14ac:dyDescent="0.25">
      <c r="B638" s="73">
        <f t="shared" si="9"/>
        <v>0</v>
      </c>
    </row>
    <row r="639" spans="2:2" x14ac:dyDescent="0.25">
      <c r="B639" s="73">
        <f t="shared" si="9"/>
        <v>0</v>
      </c>
    </row>
    <row r="640" spans="2:2" x14ac:dyDescent="0.25">
      <c r="B640" s="73">
        <f t="shared" si="9"/>
        <v>0</v>
      </c>
    </row>
    <row r="641" spans="2:2" x14ac:dyDescent="0.25">
      <c r="B641" s="73">
        <f t="shared" si="9"/>
        <v>0</v>
      </c>
    </row>
    <row r="642" spans="2:2" x14ac:dyDescent="0.25">
      <c r="B642" s="73">
        <f t="shared" ref="B642:B705" si="10">SUM(C642:K642)</f>
        <v>0</v>
      </c>
    </row>
    <row r="643" spans="2:2" x14ac:dyDescent="0.25">
      <c r="B643" s="73">
        <f t="shared" si="10"/>
        <v>0</v>
      </c>
    </row>
    <row r="644" spans="2:2" x14ac:dyDescent="0.25">
      <c r="B644" s="73">
        <f t="shared" si="10"/>
        <v>0</v>
      </c>
    </row>
    <row r="645" spans="2:2" x14ac:dyDescent="0.25">
      <c r="B645" s="73">
        <f t="shared" si="10"/>
        <v>0</v>
      </c>
    </row>
    <row r="646" spans="2:2" x14ac:dyDescent="0.25">
      <c r="B646" s="73">
        <f t="shared" si="10"/>
        <v>0</v>
      </c>
    </row>
    <row r="647" spans="2:2" x14ac:dyDescent="0.25">
      <c r="B647" s="73">
        <f t="shared" si="10"/>
        <v>0</v>
      </c>
    </row>
    <row r="648" spans="2:2" x14ac:dyDescent="0.25">
      <c r="B648" s="73">
        <f t="shared" si="10"/>
        <v>0</v>
      </c>
    </row>
    <row r="649" spans="2:2" x14ac:dyDescent="0.25">
      <c r="B649" s="73">
        <f t="shared" si="10"/>
        <v>0</v>
      </c>
    </row>
    <row r="650" spans="2:2" x14ac:dyDescent="0.25">
      <c r="B650" s="73">
        <f t="shared" si="10"/>
        <v>0</v>
      </c>
    </row>
    <row r="651" spans="2:2" x14ac:dyDescent="0.25">
      <c r="B651" s="73">
        <f t="shared" si="10"/>
        <v>0</v>
      </c>
    </row>
    <row r="652" spans="2:2" x14ac:dyDescent="0.25">
      <c r="B652" s="73">
        <f t="shared" si="10"/>
        <v>0</v>
      </c>
    </row>
    <row r="653" spans="2:2" x14ac:dyDescent="0.25">
      <c r="B653" s="73">
        <f t="shared" si="10"/>
        <v>0</v>
      </c>
    </row>
    <row r="654" spans="2:2" x14ac:dyDescent="0.25">
      <c r="B654" s="73">
        <f t="shared" si="10"/>
        <v>0</v>
      </c>
    </row>
    <row r="655" spans="2:2" x14ac:dyDescent="0.25">
      <c r="B655" s="73">
        <f t="shared" si="10"/>
        <v>0</v>
      </c>
    </row>
    <row r="656" spans="2:2" x14ac:dyDescent="0.25">
      <c r="B656" s="73">
        <f t="shared" si="10"/>
        <v>0</v>
      </c>
    </row>
    <row r="657" spans="2:2" x14ac:dyDescent="0.25">
      <c r="B657" s="73">
        <f t="shared" si="10"/>
        <v>0</v>
      </c>
    </row>
    <row r="658" spans="2:2" x14ac:dyDescent="0.25">
      <c r="B658" s="73">
        <f t="shared" si="10"/>
        <v>0</v>
      </c>
    </row>
    <row r="659" spans="2:2" x14ac:dyDescent="0.25">
      <c r="B659" s="73">
        <f t="shared" si="10"/>
        <v>0</v>
      </c>
    </row>
    <row r="660" spans="2:2" x14ac:dyDescent="0.25">
      <c r="B660" s="73">
        <f t="shared" si="10"/>
        <v>0</v>
      </c>
    </row>
    <row r="661" spans="2:2" x14ac:dyDescent="0.25">
      <c r="B661" s="73">
        <f t="shared" si="10"/>
        <v>0</v>
      </c>
    </row>
    <row r="662" spans="2:2" x14ac:dyDescent="0.25">
      <c r="B662" s="73">
        <f t="shared" si="10"/>
        <v>0</v>
      </c>
    </row>
    <row r="663" spans="2:2" x14ac:dyDescent="0.25">
      <c r="B663" s="73">
        <f t="shared" si="10"/>
        <v>0</v>
      </c>
    </row>
    <row r="664" spans="2:2" x14ac:dyDescent="0.25">
      <c r="B664" s="73">
        <f t="shared" si="10"/>
        <v>0</v>
      </c>
    </row>
    <row r="665" spans="2:2" x14ac:dyDescent="0.25">
      <c r="B665" s="73">
        <f t="shared" si="10"/>
        <v>0</v>
      </c>
    </row>
    <row r="666" spans="2:2" x14ac:dyDescent="0.25">
      <c r="B666" s="73">
        <f t="shared" si="10"/>
        <v>0</v>
      </c>
    </row>
    <row r="667" spans="2:2" x14ac:dyDescent="0.25">
      <c r="B667" s="73">
        <f t="shared" si="10"/>
        <v>0</v>
      </c>
    </row>
    <row r="668" spans="2:2" x14ac:dyDescent="0.25">
      <c r="B668" s="73">
        <f t="shared" si="10"/>
        <v>0</v>
      </c>
    </row>
    <row r="669" spans="2:2" x14ac:dyDescent="0.25">
      <c r="B669" s="73">
        <f t="shared" si="10"/>
        <v>0</v>
      </c>
    </row>
    <row r="670" spans="2:2" x14ac:dyDescent="0.25">
      <c r="B670" s="73">
        <f t="shared" si="10"/>
        <v>0</v>
      </c>
    </row>
    <row r="671" spans="2:2" x14ac:dyDescent="0.25">
      <c r="B671" s="73">
        <f t="shared" si="10"/>
        <v>0</v>
      </c>
    </row>
    <row r="672" spans="2:2" x14ac:dyDescent="0.25">
      <c r="B672" s="73">
        <f t="shared" si="10"/>
        <v>0</v>
      </c>
    </row>
    <row r="673" spans="2:2" x14ac:dyDescent="0.25">
      <c r="B673" s="73">
        <f t="shared" si="10"/>
        <v>0</v>
      </c>
    </row>
    <row r="674" spans="2:2" x14ac:dyDescent="0.25">
      <c r="B674" s="73">
        <f t="shared" si="10"/>
        <v>0</v>
      </c>
    </row>
    <row r="675" spans="2:2" x14ac:dyDescent="0.25">
      <c r="B675" s="73">
        <f t="shared" si="10"/>
        <v>0</v>
      </c>
    </row>
    <row r="676" spans="2:2" x14ac:dyDescent="0.25">
      <c r="B676" s="73">
        <f t="shared" si="10"/>
        <v>0</v>
      </c>
    </row>
    <row r="677" spans="2:2" x14ac:dyDescent="0.25">
      <c r="B677" s="73">
        <f t="shared" si="10"/>
        <v>0</v>
      </c>
    </row>
    <row r="678" spans="2:2" x14ac:dyDescent="0.25">
      <c r="B678" s="73">
        <f t="shared" si="10"/>
        <v>0</v>
      </c>
    </row>
    <row r="679" spans="2:2" x14ac:dyDescent="0.25">
      <c r="B679" s="73">
        <f t="shared" si="10"/>
        <v>0</v>
      </c>
    </row>
    <row r="680" spans="2:2" x14ac:dyDescent="0.25">
      <c r="B680" s="73">
        <f t="shared" si="10"/>
        <v>0</v>
      </c>
    </row>
    <row r="681" spans="2:2" x14ac:dyDescent="0.25">
      <c r="B681" s="73">
        <f t="shared" si="10"/>
        <v>0</v>
      </c>
    </row>
    <row r="682" spans="2:2" x14ac:dyDescent="0.25">
      <c r="B682" s="73">
        <f t="shared" si="10"/>
        <v>0</v>
      </c>
    </row>
    <row r="683" spans="2:2" x14ac:dyDescent="0.25">
      <c r="B683" s="73">
        <f t="shared" si="10"/>
        <v>0</v>
      </c>
    </row>
    <row r="684" spans="2:2" x14ac:dyDescent="0.25">
      <c r="B684" s="73">
        <f t="shared" si="10"/>
        <v>0</v>
      </c>
    </row>
    <row r="685" spans="2:2" x14ac:dyDescent="0.25">
      <c r="B685" s="73">
        <f t="shared" si="10"/>
        <v>0</v>
      </c>
    </row>
    <row r="686" spans="2:2" x14ac:dyDescent="0.25">
      <c r="B686" s="73">
        <f t="shared" si="10"/>
        <v>0</v>
      </c>
    </row>
    <row r="687" spans="2:2" x14ac:dyDescent="0.25">
      <c r="B687" s="73">
        <f t="shared" si="10"/>
        <v>0</v>
      </c>
    </row>
    <row r="688" spans="2:2" x14ac:dyDescent="0.25">
      <c r="B688" s="73">
        <f t="shared" si="10"/>
        <v>0</v>
      </c>
    </row>
    <row r="689" spans="2:2" x14ac:dyDescent="0.25">
      <c r="B689" s="73">
        <f t="shared" si="10"/>
        <v>0</v>
      </c>
    </row>
    <row r="690" spans="2:2" x14ac:dyDescent="0.25">
      <c r="B690" s="73">
        <f t="shared" si="10"/>
        <v>0</v>
      </c>
    </row>
    <row r="691" spans="2:2" x14ac:dyDescent="0.25">
      <c r="B691" s="73">
        <f t="shared" si="10"/>
        <v>0</v>
      </c>
    </row>
    <row r="692" spans="2:2" x14ac:dyDescent="0.25">
      <c r="B692" s="73">
        <f t="shared" si="10"/>
        <v>0</v>
      </c>
    </row>
    <row r="693" spans="2:2" x14ac:dyDescent="0.25">
      <c r="B693" s="73">
        <f t="shared" si="10"/>
        <v>0</v>
      </c>
    </row>
    <row r="694" spans="2:2" x14ac:dyDescent="0.25">
      <c r="B694" s="73">
        <f t="shared" si="10"/>
        <v>0</v>
      </c>
    </row>
    <row r="695" spans="2:2" x14ac:dyDescent="0.25">
      <c r="B695" s="73">
        <f t="shared" si="10"/>
        <v>0</v>
      </c>
    </row>
    <row r="696" spans="2:2" x14ac:dyDescent="0.25">
      <c r="B696" s="73">
        <f t="shared" si="10"/>
        <v>0</v>
      </c>
    </row>
    <row r="697" spans="2:2" x14ac:dyDescent="0.25">
      <c r="B697" s="73">
        <f t="shared" si="10"/>
        <v>0</v>
      </c>
    </row>
    <row r="698" spans="2:2" x14ac:dyDescent="0.25">
      <c r="B698" s="73">
        <f t="shared" si="10"/>
        <v>0</v>
      </c>
    </row>
    <row r="699" spans="2:2" x14ac:dyDescent="0.25">
      <c r="B699" s="73">
        <f t="shared" si="10"/>
        <v>0</v>
      </c>
    </row>
    <row r="700" spans="2:2" x14ac:dyDescent="0.25">
      <c r="B700" s="73">
        <f t="shared" si="10"/>
        <v>0</v>
      </c>
    </row>
    <row r="701" spans="2:2" x14ac:dyDescent="0.25">
      <c r="B701" s="73">
        <f t="shared" si="10"/>
        <v>0</v>
      </c>
    </row>
    <row r="702" spans="2:2" x14ac:dyDescent="0.25">
      <c r="B702" s="73">
        <f t="shared" si="10"/>
        <v>0</v>
      </c>
    </row>
    <row r="703" spans="2:2" x14ac:dyDescent="0.25">
      <c r="B703" s="73">
        <f t="shared" si="10"/>
        <v>0</v>
      </c>
    </row>
    <row r="704" spans="2:2" x14ac:dyDescent="0.25">
      <c r="B704" s="73">
        <f t="shared" si="10"/>
        <v>0</v>
      </c>
    </row>
    <row r="705" spans="2:2" x14ac:dyDescent="0.25">
      <c r="B705" s="73">
        <f t="shared" si="10"/>
        <v>0</v>
      </c>
    </row>
    <row r="706" spans="2:2" x14ac:dyDescent="0.25">
      <c r="B706" s="73">
        <f t="shared" ref="B706:B769" si="11">SUM(C706:K706)</f>
        <v>0</v>
      </c>
    </row>
    <row r="707" spans="2:2" x14ac:dyDescent="0.25">
      <c r="B707" s="73">
        <f t="shared" si="11"/>
        <v>0</v>
      </c>
    </row>
    <row r="708" spans="2:2" x14ac:dyDescent="0.25">
      <c r="B708" s="73">
        <f t="shared" si="11"/>
        <v>0</v>
      </c>
    </row>
    <row r="709" spans="2:2" x14ac:dyDescent="0.25">
      <c r="B709" s="73">
        <f t="shared" si="11"/>
        <v>0</v>
      </c>
    </row>
    <row r="710" spans="2:2" x14ac:dyDescent="0.25">
      <c r="B710" s="73">
        <f t="shared" si="11"/>
        <v>0</v>
      </c>
    </row>
    <row r="711" spans="2:2" x14ac:dyDescent="0.25">
      <c r="B711" s="73">
        <f t="shared" si="11"/>
        <v>0</v>
      </c>
    </row>
    <row r="712" spans="2:2" x14ac:dyDescent="0.25">
      <c r="B712" s="73">
        <f t="shared" si="11"/>
        <v>0</v>
      </c>
    </row>
    <row r="713" spans="2:2" x14ac:dyDescent="0.25">
      <c r="B713" s="73">
        <f t="shared" si="11"/>
        <v>0</v>
      </c>
    </row>
    <row r="714" spans="2:2" x14ac:dyDescent="0.25">
      <c r="B714" s="73">
        <f t="shared" si="11"/>
        <v>0</v>
      </c>
    </row>
    <row r="715" spans="2:2" x14ac:dyDescent="0.25">
      <c r="B715" s="73">
        <f t="shared" si="11"/>
        <v>0</v>
      </c>
    </row>
    <row r="716" spans="2:2" x14ac:dyDescent="0.25">
      <c r="B716" s="73">
        <f t="shared" si="11"/>
        <v>0</v>
      </c>
    </row>
    <row r="717" spans="2:2" x14ac:dyDescent="0.25">
      <c r="B717" s="73">
        <f t="shared" si="11"/>
        <v>0</v>
      </c>
    </row>
    <row r="718" spans="2:2" x14ac:dyDescent="0.25">
      <c r="B718" s="73">
        <f t="shared" si="11"/>
        <v>0</v>
      </c>
    </row>
    <row r="719" spans="2:2" x14ac:dyDescent="0.25">
      <c r="B719" s="73">
        <f t="shared" si="11"/>
        <v>0</v>
      </c>
    </row>
    <row r="720" spans="2:2" x14ac:dyDescent="0.25">
      <c r="B720" s="73">
        <f t="shared" si="11"/>
        <v>0</v>
      </c>
    </row>
    <row r="721" spans="2:2" x14ac:dyDescent="0.25">
      <c r="B721" s="73">
        <f t="shared" si="11"/>
        <v>0</v>
      </c>
    </row>
    <row r="722" spans="2:2" x14ac:dyDescent="0.25">
      <c r="B722" s="73">
        <f t="shared" si="11"/>
        <v>0</v>
      </c>
    </row>
    <row r="723" spans="2:2" x14ac:dyDescent="0.25">
      <c r="B723" s="73">
        <f t="shared" si="11"/>
        <v>0</v>
      </c>
    </row>
    <row r="724" spans="2:2" x14ac:dyDescent="0.25">
      <c r="B724" s="73">
        <f t="shared" si="11"/>
        <v>0</v>
      </c>
    </row>
    <row r="725" spans="2:2" x14ac:dyDescent="0.25">
      <c r="B725" s="73">
        <f t="shared" si="11"/>
        <v>0</v>
      </c>
    </row>
    <row r="726" spans="2:2" x14ac:dyDescent="0.25">
      <c r="B726" s="73">
        <f t="shared" si="11"/>
        <v>0</v>
      </c>
    </row>
    <row r="727" spans="2:2" x14ac:dyDescent="0.25">
      <c r="B727" s="73">
        <f t="shared" si="11"/>
        <v>0</v>
      </c>
    </row>
    <row r="728" spans="2:2" x14ac:dyDescent="0.25">
      <c r="B728" s="73">
        <f t="shared" si="11"/>
        <v>0</v>
      </c>
    </row>
    <row r="729" spans="2:2" x14ac:dyDescent="0.25">
      <c r="B729" s="73">
        <f t="shared" si="11"/>
        <v>0</v>
      </c>
    </row>
    <row r="730" spans="2:2" x14ac:dyDescent="0.25">
      <c r="B730" s="73">
        <f t="shared" si="11"/>
        <v>0</v>
      </c>
    </row>
    <row r="731" spans="2:2" x14ac:dyDescent="0.25">
      <c r="B731" s="73">
        <f t="shared" si="11"/>
        <v>0</v>
      </c>
    </row>
    <row r="732" spans="2:2" x14ac:dyDescent="0.25">
      <c r="B732" s="73">
        <f t="shared" si="11"/>
        <v>0</v>
      </c>
    </row>
    <row r="733" spans="2:2" x14ac:dyDescent="0.25">
      <c r="B733" s="73">
        <f t="shared" si="11"/>
        <v>0</v>
      </c>
    </row>
    <row r="734" spans="2:2" x14ac:dyDescent="0.25">
      <c r="B734" s="73">
        <f t="shared" si="11"/>
        <v>0</v>
      </c>
    </row>
    <row r="735" spans="2:2" x14ac:dyDescent="0.25">
      <c r="B735" s="73">
        <f t="shared" si="11"/>
        <v>0</v>
      </c>
    </row>
    <row r="736" spans="2:2" x14ac:dyDescent="0.25">
      <c r="B736" s="73">
        <f t="shared" si="11"/>
        <v>0</v>
      </c>
    </row>
    <row r="737" spans="2:2" x14ac:dyDescent="0.25">
      <c r="B737" s="73">
        <f t="shared" si="11"/>
        <v>0</v>
      </c>
    </row>
    <row r="738" spans="2:2" x14ac:dyDescent="0.25">
      <c r="B738" s="73">
        <f t="shared" si="11"/>
        <v>0</v>
      </c>
    </row>
    <row r="739" spans="2:2" x14ac:dyDescent="0.25">
      <c r="B739" s="73">
        <f t="shared" si="11"/>
        <v>0</v>
      </c>
    </row>
    <row r="740" spans="2:2" x14ac:dyDescent="0.25">
      <c r="B740" s="73">
        <f t="shared" si="11"/>
        <v>0</v>
      </c>
    </row>
    <row r="741" spans="2:2" x14ac:dyDescent="0.25">
      <c r="B741" s="73">
        <f t="shared" si="11"/>
        <v>0</v>
      </c>
    </row>
    <row r="742" spans="2:2" x14ac:dyDescent="0.25">
      <c r="B742" s="73">
        <f t="shared" si="11"/>
        <v>0</v>
      </c>
    </row>
    <row r="743" spans="2:2" x14ac:dyDescent="0.25">
      <c r="B743" s="73">
        <f t="shared" si="11"/>
        <v>0</v>
      </c>
    </row>
    <row r="744" spans="2:2" x14ac:dyDescent="0.25">
      <c r="B744" s="73">
        <f t="shared" si="11"/>
        <v>0</v>
      </c>
    </row>
    <row r="745" spans="2:2" x14ac:dyDescent="0.25">
      <c r="B745" s="73">
        <f t="shared" si="11"/>
        <v>0</v>
      </c>
    </row>
    <row r="746" spans="2:2" x14ac:dyDescent="0.25">
      <c r="B746" s="73">
        <f t="shared" si="11"/>
        <v>0</v>
      </c>
    </row>
    <row r="747" spans="2:2" x14ac:dyDescent="0.25">
      <c r="B747" s="73">
        <f t="shared" si="11"/>
        <v>0</v>
      </c>
    </row>
    <row r="748" spans="2:2" x14ac:dyDescent="0.25">
      <c r="B748" s="73">
        <f t="shared" si="11"/>
        <v>0</v>
      </c>
    </row>
    <row r="749" spans="2:2" x14ac:dyDescent="0.25">
      <c r="B749" s="73">
        <f t="shared" si="11"/>
        <v>0</v>
      </c>
    </row>
    <row r="750" spans="2:2" x14ac:dyDescent="0.25">
      <c r="B750" s="73">
        <f t="shared" si="11"/>
        <v>0</v>
      </c>
    </row>
    <row r="751" spans="2:2" x14ac:dyDescent="0.25">
      <c r="B751" s="73">
        <f t="shared" si="11"/>
        <v>0</v>
      </c>
    </row>
    <row r="752" spans="2:2" x14ac:dyDescent="0.25">
      <c r="B752" s="73">
        <f t="shared" si="11"/>
        <v>0</v>
      </c>
    </row>
    <row r="753" spans="2:2" x14ac:dyDescent="0.25">
      <c r="B753" s="73">
        <f t="shared" si="11"/>
        <v>0</v>
      </c>
    </row>
    <row r="754" spans="2:2" x14ac:dyDescent="0.25">
      <c r="B754" s="73">
        <f t="shared" si="11"/>
        <v>0</v>
      </c>
    </row>
    <row r="755" spans="2:2" x14ac:dyDescent="0.25">
      <c r="B755" s="73">
        <f t="shared" si="11"/>
        <v>0</v>
      </c>
    </row>
    <row r="756" spans="2:2" x14ac:dyDescent="0.25">
      <c r="B756" s="73">
        <f t="shared" si="11"/>
        <v>0</v>
      </c>
    </row>
    <row r="757" spans="2:2" x14ac:dyDescent="0.25">
      <c r="B757" s="73">
        <f t="shared" si="11"/>
        <v>0</v>
      </c>
    </row>
    <row r="758" spans="2:2" x14ac:dyDescent="0.25">
      <c r="B758" s="73">
        <f t="shared" si="11"/>
        <v>0</v>
      </c>
    </row>
    <row r="759" spans="2:2" x14ac:dyDescent="0.25">
      <c r="B759" s="73">
        <f t="shared" si="11"/>
        <v>0</v>
      </c>
    </row>
    <row r="760" spans="2:2" x14ac:dyDescent="0.25">
      <c r="B760" s="73">
        <f t="shared" si="11"/>
        <v>0</v>
      </c>
    </row>
    <row r="761" spans="2:2" x14ac:dyDescent="0.25">
      <c r="B761" s="73">
        <f t="shared" si="11"/>
        <v>0</v>
      </c>
    </row>
    <row r="762" spans="2:2" x14ac:dyDescent="0.25">
      <c r="B762" s="73">
        <f t="shared" si="11"/>
        <v>0</v>
      </c>
    </row>
    <row r="763" spans="2:2" x14ac:dyDescent="0.25">
      <c r="B763" s="73">
        <f t="shared" si="11"/>
        <v>0</v>
      </c>
    </row>
    <row r="764" spans="2:2" x14ac:dyDescent="0.25">
      <c r="B764" s="73">
        <f t="shared" si="11"/>
        <v>0</v>
      </c>
    </row>
    <row r="765" spans="2:2" x14ac:dyDescent="0.25">
      <c r="B765" s="73">
        <f t="shared" si="11"/>
        <v>0</v>
      </c>
    </row>
    <row r="766" spans="2:2" x14ac:dyDescent="0.25">
      <c r="B766" s="73">
        <f t="shared" si="11"/>
        <v>0</v>
      </c>
    </row>
    <row r="767" spans="2:2" x14ac:dyDescent="0.25">
      <c r="B767" s="73">
        <f t="shared" si="11"/>
        <v>0</v>
      </c>
    </row>
    <row r="768" spans="2:2" x14ac:dyDescent="0.25">
      <c r="B768" s="73">
        <f t="shared" si="11"/>
        <v>0</v>
      </c>
    </row>
    <row r="769" spans="2:2" x14ac:dyDescent="0.25">
      <c r="B769" s="73">
        <f t="shared" si="11"/>
        <v>0</v>
      </c>
    </row>
    <row r="770" spans="2:2" x14ac:dyDescent="0.25">
      <c r="B770" s="73">
        <f t="shared" ref="B770:B833" si="12">SUM(C770:K770)</f>
        <v>0</v>
      </c>
    </row>
    <row r="771" spans="2:2" x14ac:dyDescent="0.25">
      <c r="B771" s="73">
        <f t="shared" si="12"/>
        <v>0</v>
      </c>
    </row>
    <row r="772" spans="2:2" x14ac:dyDescent="0.25">
      <c r="B772" s="73">
        <f t="shared" si="12"/>
        <v>0</v>
      </c>
    </row>
    <row r="773" spans="2:2" x14ac:dyDescent="0.25">
      <c r="B773" s="73">
        <f t="shared" si="12"/>
        <v>0</v>
      </c>
    </row>
    <row r="774" spans="2:2" x14ac:dyDescent="0.25">
      <c r="B774" s="73">
        <f t="shared" si="12"/>
        <v>0</v>
      </c>
    </row>
    <row r="775" spans="2:2" x14ac:dyDescent="0.25">
      <c r="B775" s="73">
        <f t="shared" si="12"/>
        <v>0</v>
      </c>
    </row>
    <row r="776" spans="2:2" x14ac:dyDescent="0.25">
      <c r="B776" s="73">
        <f t="shared" si="12"/>
        <v>0</v>
      </c>
    </row>
    <row r="777" spans="2:2" x14ac:dyDescent="0.25">
      <c r="B777" s="73">
        <f t="shared" si="12"/>
        <v>0</v>
      </c>
    </row>
    <row r="778" spans="2:2" x14ac:dyDescent="0.25">
      <c r="B778" s="73">
        <f t="shared" si="12"/>
        <v>0</v>
      </c>
    </row>
    <row r="779" spans="2:2" x14ac:dyDescent="0.25">
      <c r="B779" s="73">
        <f t="shared" si="12"/>
        <v>0</v>
      </c>
    </row>
    <row r="780" spans="2:2" x14ac:dyDescent="0.25">
      <c r="B780" s="73">
        <f t="shared" si="12"/>
        <v>0</v>
      </c>
    </row>
    <row r="781" spans="2:2" x14ac:dyDescent="0.25">
      <c r="B781" s="73">
        <f t="shared" si="12"/>
        <v>0</v>
      </c>
    </row>
    <row r="782" spans="2:2" x14ac:dyDescent="0.25">
      <c r="B782" s="73">
        <f t="shared" si="12"/>
        <v>0</v>
      </c>
    </row>
    <row r="783" spans="2:2" x14ac:dyDescent="0.25">
      <c r="B783" s="73">
        <f t="shared" si="12"/>
        <v>0</v>
      </c>
    </row>
    <row r="784" spans="2:2" x14ac:dyDescent="0.25">
      <c r="B784" s="73">
        <f t="shared" si="12"/>
        <v>0</v>
      </c>
    </row>
    <row r="785" spans="2:2" x14ac:dyDescent="0.25">
      <c r="B785" s="73">
        <f t="shared" si="12"/>
        <v>0</v>
      </c>
    </row>
    <row r="786" spans="2:2" x14ac:dyDescent="0.25">
      <c r="B786" s="73">
        <f t="shared" si="12"/>
        <v>0</v>
      </c>
    </row>
    <row r="787" spans="2:2" x14ac:dyDescent="0.25">
      <c r="B787" s="73">
        <f t="shared" si="12"/>
        <v>0</v>
      </c>
    </row>
    <row r="788" spans="2:2" x14ac:dyDescent="0.25">
      <c r="B788" s="73">
        <f t="shared" si="12"/>
        <v>0</v>
      </c>
    </row>
    <row r="789" spans="2:2" x14ac:dyDescent="0.25">
      <c r="B789" s="73">
        <f t="shared" si="12"/>
        <v>0</v>
      </c>
    </row>
    <row r="790" spans="2:2" x14ac:dyDescent="0.25">
      <c r="B790" s="73">
        <f t="shared" si="12"/>
        <v>0</v>
      </c>
    </row>
    <row r="791" spans="2:2" x14ac:dyDescent="0.25">
      <c r="B791" s="73">
        <f t="shared" si="12"/>
        <v>0</v>
      </c>
    </row>
    <row r="792" spans="2:2" x14ac:dyDescent="0.25">
      <c r="B792" s="73">
        <f t="shared" si="12"/>
        <v>0</v>
      </c>
    </row>
    <row r="793" spans="2:2" x14ac:dyDescent="0.25">
      <c r="B793" s="73">
        <f t="shared" si="12"/>
        <v>0</v>
      </c>
    </row>
    <row r="794" spans="2:2" x14ac:dyDescent="0.25">
      <c r="B794" s="73">
        <f t="shared" si="12"/>
        <v>0</v>
      </c>
    </row>
    <row r="795" spans="2:2" x14ac:dyDescent="0.25">
      <c r="B795" s="73">
        <f t="shared" si="12"/>
        <v>0</v>
      </c>
    </row>
    <row r="796" spans="2:2" x14ac:dyDescent="0.25">
      <c r="B796" s="73">
        <f t="shared" si="12"/>
        <v>0</v>
      </c>
    </row>
    <row r="797" spans="2:2" x14ac:dyDescent="0.25">
      <c r="B797" s="73">
        <f t="shared" si="12"/>
        <v>0</v>
      </c>
    </row>
    <row r="798" spans="2:2" x14ac:dyDescent="0.25">
      <c r="B798" s="73">
        <f t="shared" si="12"/>
        <v>0</v>
      </c>
    </row>
    <row r="799" spans="2:2" x14ac:dyDescent="0.25">
      <c r="B799" s="73">
        <f t="shared" si="12"/>
        <v>0</v>
      </c>
    </row>
    <row r="800" spans="2:2" x14ac:dyDescent="0.25">
      <c r="B800" s="73">
        <f t="shared" si="12"/>
        <v>0</v>
      </c>
    </row>
    <row r="801" spans="2:2" x14ac:dyDescent="0.25">
      <c r="B801" s="73">
        <f t="shared" si="12"/>
        <v>0</v>
      </c>
    </row>
    <row r="802" spans="2:2" x14ac:dyDescent="0.25">
      <c r="B802" s="73">
        <f t="shared" si="12"/>
        <v>0</v>
      </c>
    </row>
    <row r="803" spans="2:2" x14ac:dyDescent="0.25">
      <c r="B803" s="73">
        <f t="shared" si="12"/>
        <v>0</v>
      </c>
    </row>
    <row r="804" spans="2:2" x14ac:dyDescent="0.25">
      <c r="B804" s="73">
        <f t="shared" si="12"/>
        <v>0</v>
      </c>
    </row>
    <row r="805" spans="2:2" x14ac:dyDescent="0.25">
      <c r="B805" s="73">
        <f t="shared" si="12"/>
        <v>0</v>
      </c>
    </row>
    <row r="806" spans="2:2" x14ac:dyDescent="0.25">
      <c r="B806" s="73">
        <f t="shared" si="12"/>
        <v>0</v>
      </c>
    </row>
    <row r="807" spans="2:2" x14ac:dyDescent="0.25">
      <c r="B807" s="73">
        <f t="shared" si="12"/>
        <v>0</v>
      </c>
    </row>
    <row r="808" spans="2:2" x14ac:dyDescent="0.25">
      <c r="B808" s="73">
        <f t="shared" si="12"/>
        <v>0</v>
      </c>
    </row>
    <row r="809" spans="2:2" x14ac:dyDescent="0.25">
      <c r="B809" s="73">
        <f t="shared" si="12"/>
        <v>0</v>
      </c>
    </row>
    <row r="810" spans="2:2" x14ac:dyDescent="0.25">
      <c r="B810" s="73">
        <f t="shared" si="12"/>
        <v>0</v>
      </c>
    </row>
    <row r="811" spans="2:2" x14ac:dyDescent="0.25">
      <c r="B811" s="73">
        <f t="shared" si="12"/>
        <v>0</v>
      </c>
    </row>
    <row r="812" spans="2:2" x14ac:dyDescent="0.25">
      <c r="B812" s="73">
        <f t="shared" si="12"/>
        <v>0</v>
      </c>
    </row>
    <row r="813" spans="2:2" x14ac:dyDescent="0.25">
      <c r="B813" s="73">
        <f t="shared" si="12"/>
        <v>0</v>
      </c>
    </row>
    <row r="814" spans="2:2" x14ac:dyDescent="0.25">
      <c r="B814" s="73">
        <f t="shared" si="12"/>
        <v>0</v>
      </c>
    </row>
    <row r="815" spans="2:2" x14ac:dyDescent="0.25">
      <c r="B815" s="73">
        <f t="shared" si="12"/>
        <v>0</v>
      </c>
    </row>
    <row r="816" spans="2:2" x14ac:dyDescent="0.25">
      <c r="B816" s="73">
        <f t="shared" si="12"/>
        <v>0</v>
      </c>
    </row>
    <row r="817" spans="2:2" x14ac:dyDescent="0.25">
      <c r="B817" s="73">
        <f t="shared" si="12"/>
        <v>0</v>
      </c>
    </row>
    <row r="818" spans="2:2" x14ac:dyDescent="0.25">
      <c r="B818" s="73">
        <f t="shared" si="12"/>
        <v>0</v>
      </c>
    </row>
    <row r="819" spans="2:2" x14ac:dyDescent="0.25">
      <c r="B819" s="73">
        <f t="shared" si="12"/>
        <v>0</v>
      </c>
    </row>
    <row r="820" spans="2:2" x14ac:dyDescent="0.25">
      <c r="B820" s="73">
        <f t="shared" si="12"/>
        <v>0</v>
      </c>
    </row>
    <row r="821" spans="2:2" x14ac:dyDescent="0.25">
      <c r="B821" s="73">
        <f t="shared" si="12"/>
        <v>0</v>
      </c>
    </row>
    <row r="822" spans="2:2" x14ac:dyDescent="0.25">
      <c r="B822" s="73">
        <f t="shared" si="12"/>
        <v>0</v>
      </c>
    </row>
    <row r="823" spans="2:2" x14ac:dyDescent="0.25">
      <c r="B823" s="73">
        <f t="shared" si="12"/>
        <v>0</v>
      </c>
    </row>
    <row r="824" spans="2:2" x14ac:dyDescent="0.25">
      <c r="B824" s="73">
        <f t="shared" si="12"/>
        <v>0</v>
      </c>
    </row>
    <row r="825" spans="2:2" x14ac:dyDescent="0.25">
      <c r="B825" s="73">
        <f t="shared" si="12"/>
        <v>0</v>
      </c>
    </row>
    <row r="826" spans="2:2" x14ac:dyDescent="0.25">
      <c r="B826" s="73">
        <f t="shared" si="12"/>
        <v>0</v>
      </c>
    </row>
    <row r="827" spans="2:2" x14ac:dyDescent="0.25">
      <c r="B827" s="73">
        <f t="shared" si="12"/>
        <v>0</v>
      </c>
    </row>
    <row r="828" spans="2:2" x14ac:dyDescent="0.25">
      <c r="B828" s="73">
        <f t="shared" si="12"/>
        <v>0</v>
      </c>
    </row>
    <row r="829" spans="2:2" x14ac:dyDescent="0.25">
      <c r="B829" s="73">
        <f t="shared" si="12"/>
        <v>0</v>
      </c>
    </row>
    <row r="830" spans="2:2" x14ac:dyDescent="0.25">
      <c r="B830" s="73">
        <f t="shared" si="12"/>
        <v>0</v>
      </c>
    </row>
    <row r="831" spans="2:2" x14ac:dyDescent="0.25">
      <c r="B831" s="73">
        <f t="shared" si="12"/>
        <v>0</v>
      </c>
    </row>
    <row r="832" spans="2:2" x14ac:dyDescent="0.25">
      <c r="B832" s="73">
        <f t="shared" si="12"/>
        <v>0</v>
      </c>
    </row>
    <row r="833" spans="2:2" x14ac:dyDescent="0.25">
      <c r="B833" s="73">
        <f t="shared" si="12"/>
        <v>0</v>
      </c>
    </row>
    <row r="834" spans="2:2" x14ac:dyDescent="0.25">
      <c r="B834" s="73">
        <f t="shared" ref="B834:B897" si="13">SUM(C834:K834)</f>
        <v>0</v>
      </c>
    </row>
    <row r="835" spans="2:2" x14ac:dyDescent="0.25">
      <c r="B835" s="73">
        <f t="shared" si="13"/>
        <v>0</v>
      </c>
    </row>
    <row r="836" spans="2:2" x14ac:dyDescent="0.25">
      <c r="B836" s="73">
        <f t="shared" si="13"/>
        <v>0</v>
      </c>
    </row>
    <row r="837" spans="2:2" x14ac:dyDescent="0.25">
      <c r="B837" s="73">
        <f t="shared" si="13"/>
        <v>0</v>
      </c>
    </row>
    <row r="838" spans="2:2" x14ac:dyDescent="0.25">
      <c r="B838" s="73">
        <f t="shared" si="13"/>
        <v>0</v>
      </c>
    </row>
    <row r="839" spans="2:2" x14ac:dyDescent="0.25">
      <c r="B839" s="73">
        <f t="shared" si="13"/>
        <v>0</v>
      </c>
    </row>
    <row r="840" spans="2:2" x14ac:dyDescent="0.25">
      <c r="B840" s="73">
        <f t="shared" si="13"/>
        <v>0</v>
      </c>
    </row>
    <row r="841" spans="2:2" x14ac:dyDescent="0.25">
      <c r="B841" s="73">
        <f t="shared" si="13"/>
        <v>0</v>
      </c>
    </row>
    <row r="842" spans="2:2" x14ac:dyDescent="0.25">
      <c r="B842" s="73">
        <f t="shared" si="13"/>
        <v>0</v>
      </c>
    </row>
    <row r="843" spans="2:2" x14ac:dyDescent="0.25">
      <c r="B843" s="73">
        <f t="shared" si="13"/>
        <v>0</v>
      </c>
    </row>
    <row r="844" spans="2:2" x14ac:dyDescent="0.25">
      <c r="B844" s="73">
        <f t="shared" si="13"/>
        <v>0</v>
      </c>
    </row>
    <row r="845" spans="2:2" x14ac:dyDescent="0.25">
      <c r="B845" s="73">
        <f t="shared" si="13"/>
        <v>0</v>
      </c>
    </row>
    <row r="846" spans="2:2" x14ac:dyDescent="0.25">
      <c r="B846" s="73">
        <f t="shared" si="13"/>
        <v>0</v>
      </c>
    </row>
    <row r="847" spans="2:2" x14ac:dyDescent="0.25">
      <c r="B847" s="73">
        <f t="shared" si="13"/>
        <v>0</v>
      </c>
    </row>
    <row r="848" spans="2:2" x14ac:dyDescent="0.25">
      <c r="B848" s="73">
        <f t="shared" si="13"/>
        <v>0</v>
      </c>
    </row>
    <row r="849" spans="2:2" x14ac:dyDescent="0.25">
      <c r="B849" s="73">
        <f t="shared" si="13"/>
        <v>0</v>
      </c>
    </row>
    <row r="850" spans="2:2" x14ac:dyDescent="0.25">
      <c r="B850" s="73">
        <f t="shared" si="13"/>
        <v>0</v>
      </c>
    </row>
    <row r="851" spans="2:2" x14ac:dyDescent="0.25">
      <c r="B851" s="73">
        <f t="shared" si="13"/>
        <v>0</v>
      </c>
    </row>
    <row r="852" spans="2:2" x14ac:dyDescent="0.25">
      <c r="B852" s="73">
        <f t="shared" si="13"/>
        <v>0</v>
      </c>
    </row>
    <row r="853" spans="2:2" x14ac:dyDescent="0.25">
      <c r="B853" s="73">
        <f t="shared" si="13"/>
        <v>0</v>
      </c>
    </row>
    <row r="854" spans="2:2" x14ac:dyDescent="0.25">
      <c r="B854" s="73">
        <f t="shared" si="13"/>
        <v>0</v>
      </c>
    </row>
    <row r="855" spans="2:2" x14ac:dyDescent="0.25">
      <c r="B855" s="73">
        <f t="shared" si="13"/>
        <v>0</v>
      </c>
    </row>
    <row r="856" spans="2:2" x14ac:dyDescent="0.25">
      <c r="B856" s="73">
        <f t="shared" si="13"/>
        <v>0</v>
      </c>
    </row>
    <row r="857" spans="2:2" x14ac:dyDescent="0.25">
      <c r="B857" s="73">
        <f t="shared" si="13"/>
        <v>0</v>
      </c>
    </row>
    <row r="858" spans="2:2" x14ac:dyDescent="0.25">
      <c r="B858" s="73">
        <f t="shared" si="13"/>
        <v>0</v>
      </c>
    </row>
    <row r="859" spans="2:2" x14ac:dyDescent="0.25">
      <c r="B859" s="73">
        <f t="shared" si="13"/>
        <v>0</v>
      </c>
    </row>
    <row r="860" spans="2:2" x14ac:dyDescent="0.25">
      <c r="B860" s="73">
        <f t="shared" si="13"/>
        <v>0</v>
      </c>
    </row>
    <row r="861" spans="2:2" x14ac:dyDescent="0.25">
      <c r="B861" s="73">
        <f t="shared" si="13"/>
        <v>0</v>
      </c>
    </row>
    <row r="862" spans="2:2" x14ac:dyDescent="0.25">
      <c r="B862" s="73">
        <f t="shared" si="13"/>
        <v>0</v>
      </c>
    </row>
    <row r="863" spans="2:2" x14ac:dyDescent="0.25">
      <c r="B863" s="73">
        <f t="shared" si="13"/>
        <v>0</v>
      </c>
    </row>
    <row r="864" spans="2:2" x14ac:dyDescent="0.25">
      <c r="B864" s="73">
        <f t="shared" si="13"/>
        <v>0</v>
      </c>
    </row>
    <row r="865" spans="2:2" x14ac:dyDescent="0.25">
      <c r="B865" s="73">
        <f t="shared" si="13"/>
        <v>0</v>
      </c>
    </row>
    <row r="866" spans="2:2" x14ac:dyDescent="0.25">
      <c r="B866" s="73">
        <f t="shared" si="13"/>
        <v>0</v>
      </c>
    </row>
    <row r="867" spans="2:2" x14ac:dyDescent="0.25">
      <c r="B867" s="73">
        <f t="shared" si="13"/>
        <v>0</v>
      </c>
    </row>
    <row r="868" spans="2:2" x14ac:dyDescent="0.25">
      <c r="B868" s="73">
        <f t="shared" si="13"/>
        <v>0</v>
      </c>
    </row>
    <row r="869" spans="2:2" x14ac:dyDescent="0.25">
      <c r="B869" s="73">
        <f t="shared" si="13"/>
        <v>0</v>
      </c>
    </row>
    <row r="870" spans="2:2" x14ac:dyDescent="0.25">
      <c r="B870" s="73">
        <f t="shared" si="13"/>
        <v>0</v>
      </c>
    </row>
    <row r="871" spans="2:2" x14ac:dyDescent="0.25">
      <c r="B871" s="73">
        <f t="shared" si="13"/>
        <v>0</v>
      </c>
    </row>
    <row r="872" spans="2:2" x14ac:dyDescent="0.25">
      <c r="B872" s="73">
        <f t="shared" si="13"/>
        <v>0</v>
      </c>
    </row>
    <row r="873" spans="2:2" x14ac:dyDescent="0.25">
      <c r="B873" s="73">
        <f t="shared" si="13"/>
        <v>0</v>
      </c>
    </row>
    <row r="874" spans="2:2" x14ac:dyDescent="0.25">
      <c r="B874" s="73">
        <f t="shared" si="13"/>
        <v>0</v>
      </c>
    </row>
    <row r="875" spans="2:2" x14ac:dyDescent="0.25">
      <c r="B875" s="73">
        <f t="shared" si="13"/>
        <v>0</v>
      </c>
    </row>
    <row r="876" spans="2:2" x14ac:dyDescent="0.25">
      <c r="B876" s="73">
        <f t="shared" si="13"/>
        <v>0</v>
      </c>
    </row>
    <row r="877" spans="2:2" x14ac:dyDescent="0.25">
      <c r="B877" s="73">
        <f t="shared" si="13"/>
        <v>0</v>
      </c>
    </row>
    <row r="878" spans="2:2" x14ac:dyDescent="0.25">
      <c r="B878" s="73">
        <f t="shared" si="13"/>
        <v>0</v>
      </c>
    </row>
    <row r="879" spans="2:2" x14ac:dyDescent="0.25">
      <c r="B879" s="73">
        <f t="shared" si="13"/>
        <v>0</v>
      </c>
    </row>
    <row r="880" spans="2:2" x14ac:dyDescent="0.25">
      <c r="B880" s="73">
        <f t="shared" si="13"/>
        <v>0</v>
      </c>
    </row>
    <row r="881" spans="2:2" x14ac:dyDescent="0.25">
      <c r="B881" s="73">
        <f t="shared" si="13"/>
        <v>0</v>
      </c>
    </row>
    <row r="882" spans="2:2" x14ac:dyDescent="0.25">
      <c r="B882" s="73">
        <f t="shared" si="13"/>
        <v>0</v>
      </c>
    </row>
    <row r="883" spans="2:2" x14ac:dyDescent="0.25">
      <c r="B883" s="73">
        <f t="shared" si="13"/>
        <v>0</v>
      </c>
    </row>
    <row r="884" spans="2:2" x14ac:dyDescent="0.25">
      <c r="B884" s="73">
        <f t="shared" si="13"/>
        <v>0</v>
      </c>
    </row>
    <row r="885" spans="2:2" x14ac:dyDescent="0.25">
      <c r="B885" s="73">
        <f t="shared" si="13"/>
        <v>0</v>
      </c>
    </row>
    <row r="886" spans="2:2" x14ac:dyDescent="0.25">
      <c r="B886" s="73">
        <f t="shared" si="13"/>
        <v>0</v>
      </c>
    </row>
    <row r="887" spans="2:2" x14ac:dyDescent="0.25">
      <c r="B887" s="73">
        <f t="shared" si="13"/>
        <v>0</v>
      </c>
    </row>
    <row r="888" spans="2:2" x14ac:dyDescent="0.25">
      <c r="B888" s="73">
        <f t="shared" si="13"/>
        <v>0</v>
      </c>
    </row>
    <row r="889" spans="2:2" x14ac:dyDescent="0.25">
      <c r="B889" s="73">
        <f t="shared" si="13"/>
        <v>0</v>
      </c>
    </row>
    <row r="890" spans="2:2" x14ac:dyDescent="0.25">
      <c r="B890" s="73">
        <f t="shared" si="13"/>
        <v>0</v>
      </c>
    </row>
    <row r="891" spans="2:2" x14ac:dyDescent="0.25">
      <c r="B891" s="73">
        <f t="shared" si="13"/>
        <v>0</v>
      </c>
    </row>
    <row r="892" spans="2:2" x14ac:dyDescent="0.25">
      <c r="B892" s="73">
        <f t="shared" si="13"/>
        <v>0</v>
      </c>
    </row>
    <row r="893" spans="2:2" x14ac:dyDescent="0.25">
      <c r="B893" s="73">
        <f t="shared" si="13"/>
        <v>0</v>
      </c>
    </row>
    <row r="894" spans="2:2" x14ac:dyDescent="0.25">
      <c r="B894" s="73">
        <f t="shared" si="13"/>
        <v>0</v>
      </c>
    </row>
    <row r="895" spans="2:2" x14ac:dyDescent="0.25">
      <c r="B895" s="73">
        <f t="shared" si="13"/>
        <v>0</v>
      </c>
    </row>
    <row r="896" spans="2:2" x14ac:dyDescent="0.25">
      <c r="B896" s="73">
        <f t="shared" si="13"/>
        <v>0</v>
      </c>
    </row>
    <row r="897" spans="2:2" x14ac:dyDescent="0.25">
      <c r="B897" s="73">
        <f t="shared" si="13"/>
        <v>0</v>
      </c>
    </row>
    <row r="898" spans="2:2" x14ac:dyDescent="0.25">
      <c r="B898" s="73">
        <f t="shared" ref="B898:B961" si="14">SUM(C898:K898)</f>
        <v>0</v>
      </c>
    </row>
    <row r="899" spans="2:2" x14ac:dyDescent="0.25">
      <c r="B899" s="73">
        <f t="shared" si="14"/>
        <v>0</v>
      </c>
    </row>
    <row r="900" spans="2:2" x14ac:dyDescent="0.25">
      <c r="B900" s="73">
        <f t="shared" si="14"/>
        <v>0</v>
      </c>
    </row>
    <row r="901" spans="2:2" x14ac:dyDescent="0.25">
      <c r="B901" s="73">
        <f t="shared" si="14"/>
        <v>0</v>
      </c>
    </row>
    <row r="902" spans="2:2" x14ac:dyDescent="0.25">
      <c r="B902" s="73">
        <f t="shared" si="14"/>
        <v>0</v>
      </c>
    </row>
    <row r="903" spans="2:2" x14ac:dyDescent="0.25">
      <c r="B903" s="73">
        <f t="shared" si="14"/>
        <v>0</v>
      </c>
    </row>
    <row r="904" spans="2:2" x14ac:dyDescent="0.25">
      <c r="B904" s="73">
        <f t="shared" si="14"/>
        <v>0</v>
      </c>
    </row>
    <row r="905" spans="2:2" x14ac:dyDescent="0.25">
      <c r="B905" s="73">
        <f t="shared" si="14"/>
        <v>0</v>
      </c>
    </row>
    <row r="906" spans="2:2" x14ac:dyDescent="0.25">
      <c r="B906" s="73">
        <f t="shared" si="14"/>
        <v>0</v>
      </c>
    </row>
    <row r="907" spans="2:2" x14ac:dyDescent="0.25">
      <c r="B907" s="73">
        <f t="shared" si="14"/>
        <v>0</v>
      </c>
    </row>
    <row r="908" spans="2:2" x14ac:dyDescent="0.25">
      <c r="B908" s="73">
        <f t="shared" si="14"/>
        <v>0</v>
      </c>
    </row>
    <row r="909" spans="2:2" x14ac:dyDescent="0.25">
      <c r="B909" s="73">
        <f t="shared" si="14"/>
        <v>0</v>
      </c>
    </row>
    <row r="910" spans="2:2" x14ac:dyDescent="0.25">
      <c r="B910" s="73">
        <f t="shared" si="14"/>
        <v>0</v>
      </c>
    </row>
    <row r="911" spans="2:2" x14ac:dyDescent="0.25">
      <c r="B911" s="73">
        <f t="shared" si="14"/>
        <v>0</v>
      </c>
    </row>
    <row r="912" spans="2:2" x14ac:dyDescent="0.25">
      <c r="B912" s="73">
        <f t="shared" si="14"/>
        <v>0</v>
      </c>
    </row>
    <row r="913" spans="2:2" x14ac:dyDescent="0.25">
      <c r="B913" s="73">
        <f t="shared" si="14"/>
        <v>0</v>
      </c>
    </row>
    <row r="914" spans="2:2" x14ac:dyDescent="0.25">
      <c r="B914" s="73">
        <f t="shared" si="14"/>
        <v>0</v>
      </c>
    </row>
    <row r="915" spans="2:2" x14ac:dyDescent="0.25">
      <c r="B915" s="73">
        <f t="shared" si="14"/>
        <v>0</v>
      </c>
    </row>
    <row r="916" spans="2:2" x14ac:dyDescent="0.25">
      <c r="B916" s="73">
        <f t="shared" si="14"/>
        <v>0</v>
      </c>
    </row>
    <row r="917" spans="2:2" x14ac:dyDescent="0.25">
      <c r="B917" s="73">
        <f t="shared" si="14"/>
        <v>0</v>
      </c>
    </row>
    <row r="918" spans="2:2" x14ac:dyDescent="0.25">
      <c r="B918" s="73">
        <f t="shared" si="14"/>
        <v>0</v>
      </c>
    </row>
    <row r="919" spans="2:2" x14ac:dyDescent="0.25">
      <c r="B919" s="73">
        <f t="shared" si="14"/>
        <v>0</v>
      </c>
    </row>
    <row r="920" spans="2:2" x14ac:dyDescent="0.25">
      <c r="B920" s="73">
        <f t="shared" si="14"/>
        <v>0</v>
      </c>
    </row>
    <row r="921" spans="2:2" x14ac:dyDescent="0.25">
      <c r="B921" s="73">
        <f t="shared" si="14"/>
        <v>0</v>
      </c>
    </row>
    <row r="922" spans="2:2" x14ac:dyDescent="0.25">
      <c r="B922" s="73">
        <f t="shared" si="14"/>
        <v>0</v>
      </c>
    </row>
    <row r="923" spans="2:2" x14ac:dyDescent="0.25">
      <c r="B923" s="73">
        <f t="shared" si="14"/>
        <v>0</v>
      </c>
    </row>
    <row r="924" spans="2:2" x14ac:dyDescent="0.25">
      <c r="B924" s="73">
        <f t="shared" si="14"/>
        <v>0</v>
      </c>
    </row>
    <row r="925" spans="2:2" x14ac:dyDescent="0.25">
      <c r="B925" s="73">
        <f t="shared" si="14"/>
        <v>0</v>
      </c>
    </row>
    <row r="926" spans="2:2" x14ac:dyDescent="0.25">
      <c r="B926" s="73">
        <f t="shared" si="14"/>
        <v>0</v>
      </c>
    </row>
    <row r="927" spans="2:2" x14ac:dyDescent="0.25">
      <c r="B927" s="73">
        <f t="shared" si="14"/>
        <v>0</v>
      </c>
    </row>
    <row r="928" spans="2:2" x14ac:dyDescent="0.25">
      <c r="B928" s="73">
        <f t="shared" si="14"/>
        <v>0</v>
      </c>
    </row>
    <row r="929" spans="2:2" x14ac:dyDescent="0.25">
      <c r="B929" s="73">
        <f t="shared" si="14"/>
        <v>0</v>
      </c>
    </row>
    <row r="930" spans="2:2" x14ac:dyDescent="0.25">
      <c r="B930" s="73">
        <f t="shared" si="14"/>
        <v>0</v>
      </c>
    </row>
    <row r="931" spans="2:2" x14ac:dyDescent="0.25">
      <c r="B931" s="73">
        <f t="shared" si="14"/>
        <v>0</v>
      </c>
    </row>
    <row r="932" spans="2:2" x14ac:dyDescent="0.25">
      <c r="B932" s="73">
        <f t="shared" si="14"/>
        <v>0</v>
      </c>
    </row>
    <row r="933" spans="2:2" x14ac:dyDescent="0.25">
      <c r="B933" s="73">
        <f t="shared" si="14"/>
        <v>0</v>
      </c>
    </row>
    <row r="934" spans="2:2" x14ac:dyDescent="0.25">
      <c r="B934" s="73">
        <f t="shared" si="14"/>
        <v>0</v>
      </c>
    </row>
    <row r="935" spans="2:2" x14ac:dyDescent="0.25">
      <c r="B935" s="73">
        <f t="shared" si="14"/>
        <v>0</v>
      </c>
    </row>
    <row r="936" spans="2:2" x14ac:dyDescent="0.25">
      <c r="B936" s="73">
        <f t="shared" si="14"/>
        <v>0</v>
      </c>
    </row>
    <row r="937" spans="2:2" x14ac:dyDescent="0.25">
      <c r="B937" s="73">
        <f t="shared" si="14"/>
        <v>0</v>
      </c>
    </row>
    <row r="938" spans="2:2" x14ac:dyDescent="0.25">
      <c r="B938" s="73">
        <f t="shared" si="14"/>
        <v>0</v>
      </c>
    </row>
    <row r="939" spans="2:2" x14ac:dyDescent="0.25">
      <c r="B939" s="73">
        <f t="shared" si="14"/>
        <v>0</v>
      </c>
    </row>
    <row r="940" spans="2:2" x14ac:dyDescent="0.25">
      <c r="B940" s="73">
        <f t="shared" si="14"/>
        <v>0</v>
      </c>
    </row>
    <row r="941" spans="2:2" x14ac:dyDescent="0.25">
      <c r="B941" s="73">
        <f t="shared" si="14"/>
        <v>0</v>
      </c>
    </row>
    <row r="942" spans="2:2" x14ac:dyDescent="0.25">
      <c r="B942" s="73">
        <f t="shared" si="14"/>
        <v>0</v>
      </c>
    </row>
    <row r="943" spans="2:2" x14ac:dyDescent="0.25">
      <c r="B943" s="73">
        <f t="shared" si="14"/>
        <v>0</v>
      </c>
    </row>
    <row r="944" spans="2:2" x14ac:dyDescent="0.25">
      <c r="B944" s="73">
        <f t="shared" si="14"/>
        <v>0</v>
      </c>
    </row>
    <row r="945" spans="2:2" x14ac:dyDescent="0.25">
      <c r="B945" s="73">
        <f t="shared" si="14"/>
        <v>0</v>
      </c>
    </row>
    <row r="946" spans="2:2" x14ac:dyDescent="0.25">
      <c r="B946" s="73">
        <f t="shared" si="14"/>
        <v>0</v>
      </c>
    </row>
    <row r="947" spans="2:2" x14ac:dyDescent="0.25">
      <c r="B947" s="73">
        <f t="shared" si="14"/>
        <v>0</v>
      </c>
    </row>
    <row r="948" spans="2:2" x14ac:dyDescent="0.25">
      <c r="B948" s="73">
        <f t="shared" si="14"/>
        <v>0</v>
      </c>
    </row>
    <row r="949" spans="2:2" x14ac:dyDescent="0.25">
      <c r="B949" s="73">
        <f t="shared" si="14"/>
        <v>0</v>
      </c>
    </row>
    <row r="950" spans="2:2" x14ac:dyDescent="0.25">
      <c r="B950" s="73">
        <f t="shared" si="14"/>
        <v>0</v>
      </c>
    </row>
    <row r="951" spans="2:2" x14ac:dyDescent="0.25">
      <c r="B951" s="73">
        <f t="shared" si="14"/>
        <v>0</v>
      </c>
    </row>
    <row r="952" spans="2:2" x14ac:dyDescent="0.25">
      <c r="B952" s="73">
        <f t="shared" si="14"/>
        <v>0</v>
      </c>
    </row>
    <row r="953" spans="2:2" x14ac:dyDescent="0.25">
      <c r="B953" s="73">
        <f t="shared" si="14"/>
        <v>0</v>
      </c>
    </row>
    <row r="954" spans="2:2" x14ac:dyDescent="0.25">
      <c r="B954" s="73">
        <f t="shared" si="14"/>
        <v>0</v>
      </c>
    </row>
    <row r="955" spans="2:2" x14ac:dyDescent="0.25">
      <c r="B955" s="73">
        <f t="shared" si="14"/>
        <v>0</v>
      </c>
    </row>
    <row r="956" spans="2:2" x14ac:dyDescent="0.25">
      <c r="B956" s="73">
        <f t="shared" si="14"/>
        <v>0</v>
      </c>
    </row>
    <row r="957" spans="2:2" x14ac:dyDescent="0.25">
      <c r="B957" s="73">
        <f t="shared" si="14"/>
        <v>0</v>
      </c>
    </row>
    <row r="958" spans="2:2" x14ac:dyDescent="0.25">
      <c r="B958" s="73">
        <f t="shared" si="14"/>
        <v>0</v>
      </c>
    </row>
    <row r="959" spans="2:2" x14ac:dyDescent="0.25">
      <c r="B959" s="73">
        <f t="shared" si="14"/>
        <v>0</v>
      </c>
    </row>
    <row r="960" spans="2:2" x14ac:dyDescent="0.25">
      <c r="B960" s="73">
        <f t="shared" si="14"/>
        <v>0</v>
      </c>
    </row>
    <row r="961" spans="2:2" x14ac:dyDescent="0.25">
      <c r="B961" s="73">
        <f t="shared" si="14"/>
        <v>0</v>
      </c>
    </row>
    <row r="962" spans="2:2" x14ac:dyDescent="0.25">
      <c r="B962" s="73">
        <f t="shared" ref="B962:B1025" si="15">SUM(C962:K962)</f>
        <v>0</v>
      </c>
    </row>
    <row r="963" spans="2:2" x14ac:dyDescent="0.25">
      <c r="B963" s="73">
        <f t="shared" si="15"/>
        <v>0</v>
      </c>
    </row>
    <row r="964" spans="2:2" x14ac:dyDescent="0.25">
      <c r="B964" s="73">
        <f t="shared" si="15"/>
        <v>0</v>
      </c>
    </row>
    <row r="965" spans="2:2" x14ac:dyDescent="0.25">
      <c r="B965" s="73">
        <f t="shared" si="15"/>
        <v>0</v>
      </c>
    </row>
    <row r="966" spans="2:2" x14ac:dyDescent="0.25">
      <c r="B966" s="73">
        <f t="shared" si="15"/>
        <v>0</v>
      </c>
    </row>
    <row r="967" spans="2:2" x14ac:dyDescent="0.25">
      <c r="B967" s="73">
        <f t="shared" si="15"/>
        <v>0</v>
      </c>
    </row>
    <row r="968" spans="2:2" x14ac:dyDescent="0.25">
      <c r="B968" s="73">
        <f t="shared" si="15"/>
        <v>0</v>
      </c>
    </row>
    <row r="969" spans="2:2" x14ac:dyDescent="0.25">
      <c r="B969" s="73">
        <f t="shared" si="15"/>
        <v>0</v>
      </c>
    </row>
    <row r="970" spans="2:2" x14ac:dyDescent="0.25">
      <c r="B970" s="73">
        <f t="shared" si="15"/>
        <v>0</v>
      </c>
    </row>
    <row r="971" spans="2:2" x14ac:dyDescent="0.25">
      <c r="B971" s="73">
        <f t="shared" si="15"/>
        <v>0</v>
      </c>
    </row>
    <row r="972" spans="2:2" x14ac:dyDescent="0.25">
      <c r="B972" s="73">
        <f t="shared" si="15"/>
        <v>0</v>
      </c>
    </row>
    <row r="973" spans="2:2" x14ac:dyDescent="0.25">
      <c r="B973" s="73">
        <f t="shared" si="15"/>
        <v>0</v>
      </c>
    </row>
    <row r="974" spans="2:2" x14ac:dyDescent="0.25">
      <c r="B974" s="73">
        <f t="shared" si="15"/>
        <v>0</v>
      </c>
    </row>
    <row r="975" spans="2:2" x14ac:dyDescent="0.25">
      <c r="B975" s="73">
        <f t="shared" si="15"/>
        <v>0</v>
      </c>
    </row>
    <row r="976" spans="2:2" x14ac:dyDescent="0.25">
      <c r="B976" s="73">
        <f t="shared" si="15"/>
        <v>0</v>
      </c>
    </row>
    <row r="977" spans="2:2" x14ac:dyDescent="0.25">
      <c r="B977" s="73">
        <f t="shared" si="15"/>
        <v>0</v>
      </c>
    </row>
    <row r="978" spans="2:2" x14ac:dyDescent="0.25">
      <c r="B978" s="73">
        <f t="shared" si="15"/>
        <v>0</v>
      </c>
    </row>
    <row r="979" spans="2:2" x14ac:dyDescent="0.25">
      <c r="B979" s="73">
        <f t="shared" si="15"/>
        <v>0</v>
      </c>
    </row>
    <row r="980" spans="2:2" x14ac:dyDescent="0.25">
      <c r="B980" s="73">
        <f t="shared" si="15"/>
        <v>0</v>
      </c>
    </row>
    <row r="981" spans="2:2" x14ac:dyDescent="0.25">
      <c r="B981" s="73">
        <f t="shared" si="15"/>
        <v>0</v>
      </c>
    </row>
    <row r="982" spans="2:2" x14ac:dyDescent="0.25">
      <c r="B982" s="73">
        <f t="shared" si="15"/>
        <v>0</v>
      </c>
    </row>
    <row r="983" spans="2:2" x14ac:dyDescent="0.25">
      <c r="B983" s="73">
        <f t="shared" si="15"/>
        <v>0</v>
      </c>
    </row>
    <row r="984" spans="2:2" x14ac:dyDescent="0.25">
      <c r="B984" s="73">
        <f t="shared" si="15"/>
        <v>0</v>
      </c>
    </row>
    <row r="985" spans="2:2" x14ac:dyDescent="0.25">
      <c r="B985" s="73">
        <f t="shared" si="15"/>
        <v>0</v>
      </c>
    </row>
    <row r="986" spans="2:2" x14ac:dyDescent="0.25">
      <c r="B986" s="73">
        <f t="shared" si="15"/>
        <v>0</v>
      </c>
    </row>
    <row r="987" spans="2:2" x14ac:dyDescent="0.25">
      <c r="B987" s="73">
        <f t="shared" si="15"/>
        <v>0</v>
      </c>
    </row>
    <row r="988" spans="2:2" x14ac:dyDescent="0.25">
      <c r="B988" s="73">
        <f t="shared" si="15"/>
        <v>0</v>
      </c>
    </row>
    <row r="989" spans="2:2" x14ac:dyDescent="0.25">
      <c r="B989" s="73">
        <f t="shared" si="15"/>
        <v>0</v>
      </c>
    </row>
    <row r="990" spans="2:2" x14ac:dyDescent="0.25">
      <c r="B990" s="73">
        <f t="shared" si="15"/>
        <v>0</v>
      </c>
    </row>
    <row r="991" spans="2:2" x14ac:dyDescent="0.25">
      <c r="B991" s="73">
        <f t="shared" si="15"/>
        <v>0</v>
      </c>
    </row>
    <row r="992" spans="2:2" x14ac:dyDescent="0.25">
      <c r="B992" s="73">
        <f t="shared" si="15"/>
        <v>0</v>
      </c>
    </row>
    <row r="993" spans="2:2" x14ac:dyDescent="0.25">
      <c r="B993" s="73">
        <f t="shared" si="15"/>
        <v>0</v>
      </c>
    </row>
    <row r="994" spans="2:2" x14ac:dyDescent="0.25">
      <c r="B994" s="73">
        <f t="shared" si="15"/>
        <v>0</v>
      </c>
    </row>
    <row r="995" spans="2:2" x14ac:dyDescent="0.25">
      <c r="B995" s="73">
        <f t="shared" si="15"/>
        <v>0</v>
      </c>
    </row>
    <row r="996" spans="2:2" x14ac:dyDescent="0.25">
      <c r="B996" s="73">
        <f t="shared" si="15"/>
        <v>0</v>
      </c>
    </row>
    <row r="997" spans="2:2" x14ac:dyDescent="0.25">
      <c r="B997" s="73">
        <f t="shared" si="15"/>
        <v>0</v>
      </c>
    </row>
    <row r="998" spans="2:2" x14ac:dyDescent="0.25">
      <c r="B998" s="73">
        <f t="shared" si="15"/>
        <v>0</v>
      </c>
    </row>
    <row r="999" spans="2:2" x14ac:dyDescent="0.25">
      <c r="B999" s="73">
        <f t="shared" si="15"/>
        <v>0</v>
      </c>
    </row>
    <row r="1000" spans="2:2" x14ac:dyDescent="0.25">
      <c r="B1000" s="73">
        <f t="shared" si="15"/>
        <v>0</v>
      </c>
    </row>
    <row r="1001" spans="2:2" x14ac:dyDescent="0.25">
      <c r="B1001" s="73">
        <f t="shared" si="15"/>
        <v>0</v>
      </c>
    </row>
    <row r="1002" spans="2:2" x14ac:dyDescent="0.25">
      <c r="B1002" s="73">
        <f t="shared" si="15"/>
        <v>0</v>
      </c>
    </row>
    <row r="1003" spans="2:2" x14ac:dyDescent="0.25">
      <c r="B1003" s="73">
        <f t="shared" si="15"/>
        <v>0</v>
      </c>
    </row>
    <row r="1004" spans="2:2" x14ac:dyDescent="0.25">
      <c r="B1004" s="73">
        <f t="shared" si="15"/>
        <v>0</v>
      </c>
    </row>
    <row r="1005" spans="2:2" x14ac:dyDescent="0.25">
      <c r="B1005" s="73">
        <f t="shared" si="15"/>
        <v>0</v>
      </c>
    </row>
    <row r="1006" spans="2:2" x14ac:dyDescent="0.25">
      <c r="B1006" s="73">
        <f t="shared" si="15"/>
        <v>0</v>
      </c>
    </row>
    <row r="1007" spans="2:2" x14ac:dyDescent="0.25">
      <c r="B1007" s="73">
        <f t="shared" si="15"/>
        <v>0</v>
      </c>
    </row>
    <row r="1008" spans="2:2" x14ac:dyDescent="0.25">
      <c r="B1008" s="73">
        <f t="shared" si="15"/>
        <v>0</v>
      </c>
    </row>
    <row r="1009" spans="2:2" x14ac:dyDescent="0.25">
      <c r="B1009" s="73">
        <f t="shared" si="15"/>
        <v>0</v>
      </c>
    </row>
    <row r="1010" spans="2:2" x14ac:dyDescent="0.25">
      <c r="B1010" s="73">
        <f t="shared" si="15"/>
        <v>0</v>
      </c>
    </row>
    <row r="1011" spans="2:2" x14ac:dyDescent="0.25">
      <c r="B1011" s="73">
        <f t="shared" si="15"/>
        <v>0</v>
      </c>
    </row>
    <row r="1012" spans="2:2" x14ac:dyDescent="0.25">
      <c r="B1012" s="73">
        <f t="shared" si="15"/>
        <v>0</v>
      </c>
    </row>
    <row r="1013" spans="2:2" x14ac:dyDescent="0.25">
      <c r="B1013" s="73">
        <f t="shared" si="15"/>
        <v>0</v>
      </c>
    </row>
    <row r="1014" spans="2:2" x14ac:dyDescent="0.25">
      <c r="B1014" s="73">
        <f t="shared" si="15"/>
        <v>0</v>
      </c>
    </row>
    <row r="1015" spans="2:2" x14ac:dyDescent="0.25">
      <c r="B1015" s="73">
        <f t="shared" si="15"/>
        <v>0</v>
      </c>
    </row>
    <row r="1016" spans="2:2" x14ac:dyDescent="0.25">
      <c r="B1016" s="73">
        <f t="shared" si="15"/>
        <v>0</v>
      </c>
    </row>
    <row r="1017" spans="2:2" x14ac:dyDescent="0.25">
      <c r="B1017" s="73">
        <f t="shared" si="15"/>
        <v>0</v>
      </c>
    </row>
    <row r="1018" spans="2:2" x14ac:dyDescent="0.25">
      <c r="B1018" s="73">
        <f t="shared" si="15"/>
        <v>0</v>
      </c>
    </row>
    <row r="1019" spans="2:2" x14ac:dyDescent="0.25">
      <c r="B1019" s="73">
        <f t="shared" si="15"/>
        <v>0</v>
      </c>
    </row>
    <row r="1020" spans="2:2" x14ac:dyDescent="0.25">
      <c r="B1020" s="73">
        <f t="shared" si="15"/>
        <v>0</v>
      </c>
    </row>
    <row r="1021" spans="2:2" x14ac:dyDescent="0.25">
      <c r="B1021" s="73">
        <f t="shared" si="15"/>
        <v>0</v>
      </c>
    </row>
    <row r="1022" spans="2:2" x14ac:dyDescent="0.25">
      <c r="B1022" s="73">
        <f t="shared" si="15"/>
        <v>0</v>
      </c>
    </row>
    <row r="1023" spans="2:2" x14ac:dyDescent="0.25">
      <c r="B1023" s="73">
        <f t="shared" si="15"/>
        <v>0</v>
      </c>
    </row>
    <row r="1024" spans="2:2" x14ac:dyDescent="0.25">
      <c r="B1024" s="73">
        <f t="shared" si="15"/>
        <v>0</v>
      </c>
    </row>
    <row r="1025" spans="2:2" x14ac:dyDescent="0.25">
      <c r="B1025" s="73">
        <f t="shared" si="15"/>
        <v>0</v>
      </c>
    </row>
    <row r="1026" spans="2:2" x14ac:dyDescent="0.25">
      <c r="B1026" s="73">
        <f t="shared" ref="B1026:B1089" si="16">SUM(C1026:K1026)</f>
        <v>0</v>
      </c>
    </row>
    <row r="1027" spans="2:2" x14ac:dyDescent="0.25">
      <c r="B1027" s="73">
        <f t="shared" si="16"/>
        <v>0</v>
      </c>
    </row>
    <row r="1028" spans="2:2" x14ac:dyDescent="0.25">
      <c r="B1028" s="73">
        <f t="shared" si="16"/>
        <v>0</v>
      </c>
    </row>
    <row r="1029" spans="2:2" x14ac:dyDescent="0.25">
      <c r="B1029" s="73">
        <f t="shared" si="16"/>
        <v>0</v>
      </c>
    </row>
    <row r="1030" spans="2:2" x14ac:dyDescent="0.25">
      <c r="B1030" s="73">
        <f t="shared" si="16"/>
        <v>0</v>
      </c>
    </row>
    <row r="1031" spans="2:2" x14ac:dyDescent="0.25">
      <c r="B1031" s="73">
        <f t="shared" si="16"/>
        <v>0</v>
      </c>
    </row>
    <row r="1032" spans="2:2" x14ac:dyDescent="0.25">
      <c r="B1032" s="73">
        <f t="shared" si="16"/>
        <v>0</v>
      </c>
    </row>
    <row r="1033" spans="2:2" x14ac:dyDescent="0.25">
      <c r="B1033" s="73">
        <f t="shared" si="16"/>
        <v>0</v>
      </c>
    </row>
    <row r="1034" spans="2:2" x14ac:dyDescent="0.25">
      <c r="B1034" s="73">
        <f t="shared" si="16"/>
        <v>0</v>
      </c>
    </row>
    <row r="1035" spans="2:2" x14ac:dyDescent="0.25">
      <c r="B1035" s="73">
        <f t="shared" si="16"/>
        <v>0</v>
      </c>
    </row>
    <row r="1036" spans="2:2" x14ac:dyDescent="0.25">
      <c r="B1036" s="73">
        <f t="shared" si="16"/>
        <v>0</v>
      </c>
    </row>
    <row r="1037" spans="2:2" x14ac:dyDescent="0.25">
      <c r="B1037" s="73">
        <f t="shared" si="16"/>
        <v>0</v>
      </c>
    </row>
    <row r="1038" spans="2:2" x14ac:dyDescent="0.25">
      <c r="B1038" s="73">
        <f t="shared" si="16"/>
        <v>0</v>
      </c>
    </row>
    <row r="1039" spans="2:2" x14ac:dyDescent="0.25">
      <c r="B1039" s="73">
        <f t="shared" si="16"/>
        <v>0</v>
      </c>
    </row>
    <row r="1040" spans="2:2" x14ac:dyDescent="0.25">
      <c r="B1040" s="73">
        <f t="shared" si="16"/>
        <v>0</v>
      </c>
    </row>
    <row r="1041" spans="2:2" x14ac:dyDescent="0.25">
      <c r="B1041" s="73">
        <f t="shared" si="16"/>
        <v>0</v>
      </c>
    </row>
    <row r="1042" spans="2:2" x14ac:dyDescent="0.25">
      <c r="B1042" s="73">
        <f t="shared" si="16"/>
        <v>0</v>
      </c>
    </row>
    <row r="1043" spans="2:2" x14ac:dyDescent="0.25">
      <c r="B1043" s="73">
        <f t="shared" si="16"/>
        <v>0</v>
      </c>
    </row>
    <row r="1044" spans="2:2" x14ac:dyDescent="0.25">
      <c r="B1044" s="73">
        <f t="shared" si="16"/>
        <v>0</v>
      </c>
    </row>
    <row r="1045" spans="2:2" x14ac:dyDescent="0.25">
      <c r="B1045" s="73">
        <f t="shared" si="16"/>
        <v>0</v>
      </c>
    </row>
    <row r="1046" spans="2:2" x14ac:dyDescent="0.25">
      <c r="B1046" s="73">
        <f t="shared" si="16"/>
        <v>0</v>
      </c>
    </row>
    <row r="1047" spans="2:2" x14ac:dyDescent="0.25">
      <c r="B1047" s="73">
        <f t="shared" si="16"/>
        <v>0</v>
      </c>
    </row>
    <row r="1048" spans="2:2" x14ac:dyDescent="0.25">
      <c r="B1048" s="73">
        <f t="shared" si="16"/>
        <v>0</v>
      </c>
    </row>
    <row r="1049" spans="2:2" x14ac:dyDescent="0.25">
      <c r="B1049" s="73">
        <f t="shared" si="16"/>
        <v>0</v>
      </c>
    </row>
    <row r="1050" spans="2:2" x14ac:dyDescent="0.25">
      <c r="B1050" s="73">
        <f t="shared" si="16"/>
        <v>0</v>
      </c>
    </row>
    <row r="1051" spans="2:2" x14ac:dyDescent="0.25">
      <c r="B1051" s="73">
        <f t="shared" si="16"/>
        <v>0</v>
      </c>
    </row>
    <row r="1052" spans="2:2" x14ac:dyDescent="0.25">
      <c r="B1052" s="73">
        <f t="shared" si="16"/>
        <v>0</v>
      </c>
    </row>
    <row r="1053" spans="2:2" x14ac:dyDescent="0.25">
      <c r="B1053" s="73">
        <f t="shared" si="16"/>
        <v>0</v>
      </c>
    </row>
    <row r="1054" spans="2:2" x14ac:dyDescent="0.25">
      <c r="B1054" s="73">
        <f t="shared" si="16"/>
        <v>0</v>
      </c>
    </row>
    <row r="1055" spans="2:2" x14ac:dyDescent="0.25">
      <c r="B1055" s="73">
        <f t="shared" si="16"/>
        <v>0</v>
      </c>
    </row>
    <row r="1056" spans="2:2" x14ac:dyDescent="0.25">
      <c r="B1056" s="73">
        <f t="shared" si="16"/>
        <v>0</v>
      </c>
    </row>
    <row r="1057" spans="2:2" x14ac:dyDescent="0.25">
      <c r="B1057" s="73">
        <f t="shared" si="16"/>
        <v>0</v>
      </c>
    </row>
    <row r="1058" spans="2:2" x14ac:dyDescent="0.25">
      <c r="B1058" s="73">
        <f t="shared" si="16"/>
        <v>0</v>
      </c>
    </row>
    <row r="1059" spans="2:2" x14ac:dyDescent="0.25">
      <c r="B1059" s="73">
        <f t="shared" si="16"/>
        <v>0</v>
      </c>
    </row>
    <row r="1060" spans="2:2" x14ac:dyDescent="0.25">
      <c r="B1060" s="73">
        <f t="shared" si="16"/>
        <v>0</v>
      </c>
    </row>
    <row r="1061" spans="2:2" x14ac:dyDescent="0.25">
      <c r="B1061" s="73">
        <f t="shared" si="16"/>
        <v>0</v>
      </c>
    </row>
    <row r="1062" spans="2:2" x14ac:dyDescent="0.25">
      <c r="B1062" s="73">
        <f t="shared" si="16"/>
        <v>0</v>
      </c>
    </row>
    <row r="1063" spans="2:2" x14ac:dyDescent="0.25">
      <c r="B1063" s="73">
        <f t="shared" si="16"/>
        <v>0</v>
      </c>
    </row>
    <row r="1064" spans="2:2" x14ac:dyDescent="0.25">
      <c r="B1064" s="73">
        <f t="shared" si="16"/>
        <v>0</v>
      </c>
    </row>
    <row r="1065" spans="2:2" x14ac:dyDescent="0.25">
      <c r="B1065" s="73">
        <f t="shared" si="16"/>
        <v>0</v>
      </c>
    </row>
    <row r="1066" spans="2:2" x14ac:dyDescent="0.25">
      <c r="B1066" s="73">
        <f t="shared" si="16"/>
        <v>0</v>
      </c>
    </row>
    <row r="1067" spans="2:2" x14ac:dyDescent="0.25">
      <c r="B1067" s="73">
        <f t="shared" si="16"/>
        <v>0</v>
      </c>
    </row>
    <row r="1068" spans="2:2" x14ac:dyDescent="0.25">
      <c r="B1068" s="73">
        <f t="shared" si="16"/>
        <v>0</v>
      </c>
    </row>
    <row r="1069" spans="2:2" x14ac:dyDescent="0.25">
      <c r="B1069" s="73">
        <f t="shared" si="16"/>
        <v>0</v>
      </c>
    </row>
    <row r="1070" spans="2:2" x14ac:dyDescent="0.25">
      <c r="B1070" s="73">
        <f t="shared" si="16"/>
        <v>0</v>
      </c>
    </row>
    <row r="1071" spans="2:2" x14ac:dyDescent="0.25">
      <c r="B1071" s="73">
        <f t="shared" si="16"/>
        <v>0</v>
      </c>
    </row>
    <row r="1072" spans="2:2" x14ac:dyDescent="0.25">
      <c r="B1072" s="73">
        <f t="shared" si="16"/>
        <v>0</v>
      </c>
    </row>
    <row r="1073" spans="2:2" x14ac:dyDescent="0.25">
      <c r="B1073" s="73">
        <f t="shared" si="16"/>
        <v>0</v>
      </c>
    </row>
    <row r="1074" spans="2:2" x14ac:dyDescent="0.25">
      <c r="B1074" s="73">
        <f t="shared" si="16"/>
        <v>0</v>
      </c>
    </row>
    <row r="1075" spans="2:2" x14ac:dyDescent="0.25">
      <c r="B1075" s="73">
        <f t="shared" si="16"/>
        <v>0</v>
      </c>
    </row>
    <row r="1076" spans="2:2" x14ac:dyDescent="0.25">
      <c r="B1076" s="73">
        <f t="shared" si="16"/>
        <v>0</v>
      </c>
    </row>
    <row r="1077" spans="2:2" x14ac:dyDescent="0.25">
      <c r="B1077" s="73">
        <f t="shared" si="16"/>
        <v>0</v>
      </c>
    </row>
    <row r="1078" spans="2:2" x14ac:dyDescent="0.25">
      <c r="B1078" s="73">
        <f t="shared" si="16"/>
        <v>0</v>
      </c>
    </row>
    <row r="1079" spans="2:2" x14ac:dyDescent="0.25">
      <c r="B1079" s="73">
        <f t="shared" si="16"/>
        <v>0</v>
      </c>
    </row>
    <row r="1080" spans="2:2" x14ac:dyDescent="0.25">
      <c r="B1080" s="73">
        <f t="shared" si="16"/>
        <v>0</v>
      </c>
    </row>
    <row r="1081" spans="2:2" x14ac:dyDescent="0.25">
      <c r="B1081" s="73">
        <f t="shared" si="16"/>
        <v>0</v>
      </c>
    </row>
    <row r="1082" spans="2:2" x14ac:dyDescent="0.25">
      <c r="B1082" s="73">
        <f t="shared" si="16"/>
        <v>0</v>
      </c>
    </row>
    <row r="1083" spans="2:2" x14ac:dyDescent="0.25">
      <c r="B1083" s="73">
        <f t="shared" si="16"/>
        <v>0</v>
      </c>
    </row>
    <row r="1084" spans="2:2" x14ac:dyDescent="0.25">
      <c r="B1084" s="73">
        <f t="shared" si="16"/>
        <v>0</v>
      </c>
    </row>
    <row r="1085" spans="2:2" x14ac:dyDescent="0.25">
      <c r="B1085" s="73">
        <f t="shared" si="16"/>
        <v>0</v>
      </c>
    </row>
    <row r="1086" spans="2:2" x14ac:dyDescent="0.25">
      <c r="B1086" s="73">
        <f t="shared" si="16"/>
        <v>0</v>
      </c>
    </row>
    <row r="1087" spans="2:2" x14ac:dyDescent="0.25">
      <c r="B1087" s="73">
        <f t="shared" si="16"/>
        <v>0</v>
      </c>
    </row>
    <row r="1088" spans="2:2" x14ac:dyDescent="0.25">
      <c r="B1088" s="73">
        <f t="shared" si="16"/>
        <v>0</v>
      </c>
    </row>
    <row r="1089" spans="2:2" x14ac:dyDescent="0.25">
      <c r="B1089" s="73">
        <f t="shared" si="16"/>
        <v>0</v>
      </c>
    </row>
    <row r="1090" spans="2:2" x14ac:dyDescent="0.25">
      <c r="B1090" s="73">
        <f t="shared" ref="B1090:B1153" si="17">SUM(C1090:K1090)</f>
        <v>0</v>
      </c>
    </row>
    <row r="1091" spans="2:2" x14ac:dyDescent="0.25">
      <c r="B1091" s="73">
        <f t="shared" si="17"/>
        <v>0</v>
      </c>
    </row>
    <row r="1092" spans="2:2" x14ac:dyDescent="0.25">
      <c r="B1092" s="73">
        <f t="shared" si="17"/>
        <v>0</v>
      </c>
    </row>
    <row r="1093" spans="2:2" x14ac:dyDescent="0.25">
      <c r="B1093" s="73">
        <f t="shared" si="17"/>
        <v>0</v>
      </c>
    </row>
    <row r="1094" spans="2:2" x14ac:dyDescent="0.25">
      <c r="B1094" s="73">
        <f t="shared" si="17"/>
        <v>0</v>
      </c>
    </row>
    <row r="1095" spans="2:2" x14ac:dyDescent="0.25">
      <c r="B1095" s="73">
        <f t="shared" si="17"/>
        <v>0</v>
      </c>
    </row>
    <row r="1096" spans="2:2" x14ac:dyDescent="0.25">
      <c r="B1096" s="73">
        <f t="shared" si="17"/>
        <v>0</v>
      </c>
    </row>
    <row r="1097" spans="2:2" x14ac:dyDescent="0.25">
      <c r="B1097" s="73">
        <f t="shared" si="17"/>
        <v>0</v>
      </c>
    </row>
    <row r="1098" spans="2:2" x14ac:dyDescent="0.25">
      <c r="B1098" s="73">
        <f t="shared" si="17"/>
        <v>0</v>
      </c>
    </row>
    <row r="1099" spans="2:2" x14ac:dyDescent="0.25">
      <c r="B1099" s="73">
        <f t="shared" si="17"/>
        <v>0</v>
      </c>
    </row>
    <row r="1100" spans="2:2" x14ac:dyDescent="0.25">
      <c r="B1100" s="73">
        <f t="shared" si="17"/>
        <v>0</v>
      </c>
    </row>
    <row r="1101" spans="2:2" x14ac:dyDescent="0.25">
      <c r="B1101" s="73">
        <f t="shared" si="17"/>
        <v>0</v>
      </c>
    </row>
    <row r="1102" spans="2:2" x14ac:dyDescent="0.25">
      <c r="B1102" s="73">
        <f t="shared" si="17"/>
        <v>0</v>
      </c>
    </row>
    <row r="1103" spans="2:2" x14ac:dyDescent="0.25">
      <c r="B1103" s="73">
        <f t="shared" si="17"/>
        <v>0</v>
      </c>
    </row>
    <row r="1104" spans="2:2" x14ac:dyDescent="0.25">
      <c r="B1104" s="73">
        <f t="shared" si="17"/>
        <v>0</v>
      </c>
    </row>
    <row r="1105" spans="2:2" x14ac:dyDescent="0.25">
      <c r="B1105" s="73">
        <f t="shared" si="17"/>
        <v>0</v>
      </c>
    </row>
    <row r="1106" spans="2:2" x14ac:dyDescent="0.25">
      <c r="B1106" s="73">
        <f t="shared" si="17"/>
        <v>0</v>
      </c>
    </row>
    <row r="1107" spans="2:2" x14ac:dyDescent="0.25">
      <c r="B1107" s="73">
        <f t="shared" si="17"/>
        <v>0</v>
      </c>
    </row>
    <row r="1108" spans="2:2" x14ac:dyDescent="0.25">
      <c r="B1108" s="73">
        <f t="shared" si="17"/>
        <v>0</v>
      </c>
    </row>
    <row r="1109" spans="2:2" x14ac:dyDescent="0.25">
      <c r="B1109" s="73">
        <f t="shared" si="17"/>
        <v>0</v>
      </c>
    </row>
    <row r="1110" spans="2:2" x14ac:dyDescent="0.25">
      <c r="B1110" s="73">
        <f t="shared" si="17"/>
        <v>0</v>
      </c>
    </row>
    <row r="1111" spans="2:2" x14ac:dyDescent="0.25">
      <c r="B1111" s="73">
        <f t="shared" si="17"/>
        <v>0</v>
      </c>
    </row>
    <row r="1112" spans="2:2" x14ac:dyDescent="0.25">
      <c r="B1112" s="73">
        <f t="shared" si="17"/>
        <v>0</v>
      </c>
    </row>
    <row r="1113" spans="2:2" x14ac:dyDescent="0.25">
      <c r="B1113" s="73">
        <f t="shared" si="17"/>
        <v>0</v>
      </c>
    </row>
    <row r="1114" spans="2:2" x14ac:dyDescent="0.25">
      <c r="B1114" s="73">
        <f t="shared" si="17"/>
        <v>0</v>
      </c>
    </row>
    <row r="1115" spans="2:2" x14ac:dyDescent="0.25">
      <c r="B1115" s="73">
        <f t="shared" si="17"/>
        <v>0</v>
      </c>
    </row>
    <row r="1116" spans="2:2" x14ac:dyDescent="0.25">
      <c r="B1116" s="73">
        <f t="shared" si="17"/>
        <v>0</v>
      </c>
    </row>
    <row r="1117" spans="2:2" x14ac:dyDescent="0.25">
      <c r="B1117" s="73">
        <f t="shared" si="17"/>
        <v>0</v>
      </c>
    </row>
    <row r="1118" spans="2:2" x14ac:dyDescent="0.25">
      <c r="B1118" s="73">
        <f t="shared" si="17"/>
        <v>0</v>
      </c>
    </row>
    <row r="1119" spans="2:2" x14ac:dyDescent="0.25">
      <c r="B1119" s="73">
        <f t="shared" si="17"/>
        <v>0</v>
      </c>
    </row>
    <row r="1120" spans="2:2" x14ac:dyDescent="0.25">
      <c r="B1120" s="73">
        <f t="shared" si="17"/>
        <v>0</v>
      </c>
    </row>
    <row r="1121" spans="2:2" x14ac:dyDescent="0.25">
      <c r="B1121" s="73">
        <f t="shared" si="17"/>
        <v>0</v>
      </c>
    </row>
    <row r="1122" spans="2:2" x14ac:dyDescent="0.25">
      <c r="B1122" s="73">
        <f t="shared" si="17"/>
        <v>0</v>
      </c>
    </row>
    <row r="1123" spans="2:2" x14ac:dyDescent="0.25">
      <c r="B1123" s="73">
        <f t="shared" si="17"/>
        <v>0</v>
      </c>
    </row>
    <row r="1124" spans="2:2" x14ac:dyDescent="0.25">
      <c r="B1124" s="73">
        <f t="shared" si="17"/>
        <v>0</v>
      </c>
    </row>
    <row r="1125" spans="2:2" x14ac:dyDescent="0.25">
      <c r="B1125" s="73">
        <f t="shared" si="17"/>
        <v>0</v>
      </c>
    </row>
    <row r="1126" spans="2:2" x14ac:dyDescent="0.25">
      <c r="B1126" s="73">
        <f t="shared" si="17"/>
        <v>0</v>
      </c>
    </row>
    <row r="1127" spans="2:2" x14ac:dyDescent="0.25">
      <c r="B1127" s="73">
        <f t="shared" si="17"/>
        <v>0</v>
      </c>
    </row>
    <row r="1128" spans="2:2" x14ac:dyDescent="0.25">
      <c r="B1128" s="73">
        <f t="shared" si="17"/>
        <v>0</v>
      </c>
    </row>
    <row r="1129" spans="2:2" x14ac:dyDescent="0.25">
      <c r="B1129" s="73">
        <f t="shared" si="17"/>
        <v>0</v>
      </c>
    </row>
    <row r="1130" spans="2:2" x14ac:dyDescent="0.25">
      <c r="B1130" s="73">
        <f t="shared" si="17"/>
        <v>0</v>
      </c>
    </row>
    <row r="1131" spans="2:2" x14ac:dyDescent="0.25">
      <c r="B1131" s="73">
        <f t="shared" si="17"/>
        <v>0</v>
      </c>
    </row>
    <row r="1132" spans="2:2" x14ac:dyDescent="0.25">
      <c r="B1132" s="73">
        <f t="shared" si="17"/>
        <v>0</v>
      </c>
    </row>
    <row r="1133" spans="2:2" x14ac:dyDescent="0.25">
      <c r="B1133" s="73">
        <f t="shared" si="17"/>
        <v>0</v>
      </c>
    </row>
    <row r="1134" spans="2:2" x14ac:dyDescent="0.25">
      <c r="B1134" s="73">
        <f t="shared" si="17"/>
        <v>0</v>
      </c>
    </row>
    <row r="1135" spans="2:2" x14ac:dyDescent="0.25">
      <c r="B1135" s="73">
        <f t="shared" si="17"/>
        <v>0</v>
      </c>
    </row>
    <row r="1136" spans="2:2" x14ac:dyDescent="0.25">
      <c r="B1136" s="73">
        <f t="shared" si="17"/>
        <v>0</v>
      </c>
    </row>
    <row r="1137" spans="2:2" x14ac:dyDescent="0.25">
      <c r="B1137" s="73">
        <f t="shared" si="17"/>
        <v>0</v>
      </c>
    </row>
    <row r="1138" spans="2:2" x14ac:dyDescent="0.25">
      <c r="B1138" s="73">
        <f t="shared" si="17"/>
        <v>0</v>
      </c>
    </row>
    <row r="1139" spans="2:2" x14ac:dyDescent="0.25">
      <c r="B1139" s="73">
        <f t="shared" si="17"/>
        <v>0</v>
      </c>
    </row>
    <row r="1140" spans="2:2" x14ac:dyDescent="0.25">
      <c r="B1140" s="73">
        <f t="shared" si="17"/>
        <v>0</v>
      </c>
    </row>
    <row r="1141" spans="2:2" x14ac:dyDescent="0.25">
      <c r="B1141" s="73">
        <f t="shared" si="17"/>
        <v>0</v>
      </c>
    </row>
    <row r="1142" spans="2:2" x14ac:dyDescent="0.25">
      <c r="B1142" s="73">
        <f t="shared" si="17"/>
        <v>0</v>
      </c>
    </row>
    <row r="1143" spans="2:2" x14ac:dyDescent="0.25">
      <c r="B1143" s="73">
        <f t="shared" si="17"/>
        <v>0</v>
      </c>
    </row>
    <row r="1144" spans="2:2" x14ac:dyDescent="0.25">
      <c r="B1144" s="73">
        <f t="shared" si="17"/>
        <v>0</v>
      </c>
    </row>
    <row r="1145" spans="2:2" x14ac:dyDescent="0.25">
      <c r="B1145" s="73">
        <f t="shared" si="17"/>
        <v>0</v>
      </c>
    </row>
    <row r="1146" spans="2:2" x14ac:dyDescent="0.25">
      <c r="B1146" s="73">
        <f t="shared" si="17"/>
        <v>0</v>
      </c>
    </row>
    <row r="1147" spans="2:2" x14ac:dyDescent="0.25">
      <c r="B1147" s="73">
        <f t="shared" si="17"/>
        <v>0</v>
      </c>
    </row>
    <row r="1148" spans="2:2" x14ac:dyDescent="0.25">
      <c r="B1148" s="73">
        <f t="shared" si="17"/>
        <v>0</v>
      </c>
    </row>
    <row r="1149" spans="2:2" x14ac:dyDescent="0.25">
      <c r="B1149" s="73">
        <f t="shared" si="17"/>
        <v>0</v>
      </c>
    </row>
    <row r="1150" spans="2:2" x14ac:dyDescent="0.25">
      <c r="B1150" s="73">
        <f t="shared" si="17"/>
        <v>0</v>
      </c>
    </row>
    <row r="1151" spans="2:2" x14ac:dyDescent="0.25">
      <c r="B1151" s="73">
        <f t="shared" si="17"/>
        <v>0</v>
      </c>
    </row>
    <row r="1152" spans="2:2" x14ac:dyDescent="0.25">
      <c r="B1152" s="73">
        <f t="shared" si="17"/>
        <v>0</v>
      </c>
    </row>
    <row r="1153" spans="2:2" x14ac:dyDescent="0.25">
      <c r="B1153" s="73">
        <f t="shared" si="17"/>
        <v>0</v>
      </c>
    </row>
    <row r="1154" spans="2:2" x14ac:dyDescent="0.25">
      <c r="B1154" s="73">
        <f t="shared" ref="B1154:B1217" si="18">SUM(C1154:K1154)</f>
        <v>0</v>
      </c>
    </row>
    <row r="1155" spans="2:2" x14ac:dyDescent="0.25">
      <c r="B1155" s="73">
        <f t="shared" si="18"/>
        <v>0</v>
      </c>
    </row>
    <row r="1156" spans="2:2" x14ac:dyDescent="0.25">
      <c r="B1156" s="73">
        <f t="shared" si="18"/>
        <v>0</v>
      </c>
    </row>
    <row r="1157" spans="2:2" x14ac:dyDescent="0.25">
      <c r="B1157" s="73">
        <f t="shared" si="18"/>
        <v>0</v>
      </c>
    </row>
    <row r="1158" spans="2:2" x14ac:dyDescent="0.25">
      <c r="B1158" s="73">
        <f t="shared" si="18"/>
        <v>0</v>
      </c>
    </row>
    <row r="1159" spans="2:2" x14ac:dyDescent="0.25">
      <c r="B1159" s="73">
        <f t="shared" si="18"/>
        <v>0</v>
      </c>
    </row>
    <row r="1160" spans="2:2" x14ac:dyDescent="0.25">
      <c r="B1160" s="73">
        <f t="shared" si="18"/>
        <v>0</v>
      </c>
    </row>
    <row r="1161" spans="2:2" x14ac:dyDescent="0.25">
      <c r="B1161" s="73">
        <f t="shared" si="18"/>
        <v>0</v>
      </c>
    </row>
    <row r="1162" spans="2:2" x14ac:dyDescent="0.25">
      <c r="B1162" s="73">
        <f t="shared" si="18"/>
        <v>0</v>
      </c>
    </row>
    <row r="1163" spans="2:2" x14ac:dyDescent="0.25">
      <c r="B1163" s="73">
        <f t="shared" si="18"/>
        <v>0</v>
      </c>
    </row>
    <row r="1164" spans="2:2" x14ac:dyDescent="0.25">
      <c r="B1164" s="73">
        <f t="shared" si="18"/>
        <v>0</v>
      </c>
    </row>
    <row r="1165" spans="2:2" x14ac:dyDescent="0.25">
      <c r="B1165" s="73">
        <f t="shared" si="18"/>
        <v>0</v>
      </c>
    </row>
    <row r="1166" spans="2:2" x14ac:dyDescent="0.25">
      <c r="B1166" s="73">
        <f t="shared" si="18"/>
        <v>0</v>
      </c>
    </row>
    <row r="1167" spans="2:2" x14ac:dyDescent="0.25">
      <c r="B1167" s="73">
        <f t="shared" si="18"/>
        <v>0</v>
      </c>
    </row>
    <row r="1168" spans="2:2" x14ac:dyDescent="0.25">
      <c r="B1168" s="73">
        <f t="shared" si="18"/>
        <v>0</v>
      </c>
    </row>
    <row r="1169" spans="2:2" x14ac:dyDescent="0.25">
      <c r="B1169" s="73">
        <f t="shared" si="18"/>
        <v>0</v>
      </c>
    </row>
    <row r="1170" spans="2:2" x14ac:dyDescent="0.25">
      <c r="B1170" s="73">
        <f t="shared" si="18"/>
        <v>0</v>
      </c>
    </row>
    <row r="1171" spans="2:2" x14ac:dyDescent="0.25">
      <c r="B1171" s="73">
        <f t="shared" si="18"/>
        <v>0</v>
      </c>
    </row>
    <row r="1172" spans="2:2" x14ac:dyDescent="0.25">
      <c r="B1172" s="73">
        <f t="shared" si="18"/>
        <v>0</v>
      </c>
    </row>
    <row r="1173" spans="2:2" x14ac:dyDescent="0.25">
      <c r="B1173" s="73">
        <f t="shared" si="18"/>
        <v>0</v>
      </c>
    </row>
    <row r="1174" spans="2:2" x14ac:dyDescent="0.25">
      <c r="B1174" s="73">
        <f t="shared" si="18"/>
        <v>0</v>
      </c>
    </row>
    <row r="1175" spans="2:2" x14ac:dyDescent="0.25">
      <c r="B1175" s="73">
        <f t="shared" si="18"/>
        <v>0</v>
      </c>
    </row>
    <row r="1176" spans="2:2" x14ac:dyDescent="0.25">
      <c r="B1176" s="73">
        <f t="shared" si="18"/>
        <v>0</v>
      </c>
    </row>
    <row r="1177" spans="2:2" x14ac:dyDescent="0.25">
      <c r="B1177" s="73">
        <f t="shared" si="18"/>
        <v>0</v>
      </c>
    </row>
    <row r="1178" spans="2:2" x14ac:dyDescent="0.25">
      <c r="B1178" s="73">
        <f t="shared" si="18"/>
        <v>0</v>
      </c>
    </row>
    <row r="1179" spans="2:2" x14ac:dyDescent="0.25">
      <c r="B1179" s="73">
        <f t="shared" si="18"/>
        <v>0</v>
      </c>
    </row>
    <row r="1180" spans="2:2" x14ac:dyDescent="0.25">
      <c r="B1180" s="73">
        <f t="shared" si="18"/>
        <v>0</v>
      </c>
    </row>
    <row r="1181" spans="2:2" x14ac:dyDescent="0.25">
      <c r="B1181" s="73">
        <f t="shared" si="18"/>
        <v>0</v>
      </c>
    </row>
    <row r="1182" spans="2:2" x14ac:dyDescent="0.25">
      <c r="B1182" s="73">
        <f t="shared" si="18"/>
        <v>0</v>
      </c>
    </row>
    <row r="1183" spans="2:2" x14ac:dyDescent="0.25">
      <c r="B1183" s="73">
        <f t="shared" si="18"/>
        <v>0</v>
      </c>
    </row>
    <row r="1184" spans="2:2" x14ac:dyDescent="0.25">
      <c r="B1184" s="73">
        <f t="shared" si="18"/>
        <v>0</v>
      </c>
    </row>
    <row r="1185" spans="2:2" x14ac:dyDescent="0.25">
      <c r="B1185" s="73">
        <f t="shared" si="18"/>
        <v>0</v>
      </c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51"/>
  <sheetViews>
    <sheetView workbookViewId="0"/>
  </sheetViews>
  <sheetFormatPr baseColWidth="10" defaultRowHeight="15" x14ac:dyDescent="0.25"/>
  <cols>
    <col min="1" max="1" width="19.5703125" style="86" customWidth="1"/>
    <col min="2" max="2" width="18.140625" style="86" customWidth="1"/>
    <col min="3" max="3" width="13.85546875" style="44" bestFit="1" customWidth="1"/>
    <col min="4" max="22" width="13.85546875" style="45" bestFit="1" customWidth="1"/>
    <col min="23" max="23" width="11.42578125" style="45" customWidth="1"/>
    <col min="24" max="16384" width="11.42578125" style="45"/>
  </cols>
  <sheetData>
    <row r="1" spans="1:28" ht="18.75" thickBot="1" x14ac:dyDescent="0.3">
      <c r="A1" s="47" t="s">
        <v>0</v>
      </c>
      <c r="B1" s="47" t="s">
        <v>27</v>
      </c>
      <c r="C1" s="75">
        <v>43475</v>
      </c>
      <c r="D1" s="76">
        <v>43482</v>
      </c>
      <c r="E1" s="76">
        <v>43489</v>
      </c>
      <c r="F1" s="76">
        <v>43496</v>
      </c>
      <c r="G1" s="76">
        <v>43503</v>
      </c>
      <c r="H1" s="76">
        <v>43524</v>
      </c>
      <c r="I1" s="76">
        <v>43531</v>
      </c>
      <c r="J1" s="76">
        <v>43538</v>
      </c>
      <c r="K1" s="76">
        <v>43545</v>
      </c>
      <c r="L1" s="76">
        <v>43552</v>
      </c>
      <c r="M1" s="76">
        <v>43559</v>
      </c>
      <c r="N1" s="76">
        <v>43580</v>
      </c>
      <c r="O1" s="76">
        <v>43587</v>
      </c>
      <c r="P1" s="76">
        <v>43594</v>
      </c>
      <c r="Q1" s="76">
        <v>43601</v>
      </c>
      <c r="R1" s="76">
        <v>43608</v>
      </c>
      <c r="S1" s="76">
        <v>43622</v>
      </c>
      <c r="T1" s="76">
        <v>43629</v>
      </c>
      <c r="U1" s="76">
        <v>43636</v>
      </c>
      <c r="V1" s="77">
        <v>43643</v>
      </c>
      <c r="W1" s="78"/>
      <c r="X1" s="79"/>
      <c r="Y1" s="80"/>
      <c r="Z1" s="81"/>
      <c r="AA1" s="78"/>
      <c r="AB1" s="79"/>
    </row>
    <row r="2" spans="1:28" ht="15.75" thickTop="1" x14ac:dyDescent="0.25">
      <c r="A2" s="82" t="str">
        <f>IF(Certificats_médicaux!P2="","",Certificats_médicaux!A2)</f>
        <v>A B</v>
      </c>
      <c r="B2" s="82">
        <f t="shared" ref="B2:B65" si="0">SUM(C2:V2)</f>
        <v>0</v>
      </c>
      <c r="C2" s="38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</row>
    <row r="3" spans="1:28" s="42" customFormat="1" x14ac:dyDescent="0.25">
      <c r="A3" s="84" t="str">
        <f>IF(Certificats_médicaux!P3="","",Certificats_médicaux!A3)</f>
        <v/>
      </c>
      <c r="B3" s="82">
        <f t="shared" si="0"/>
        <v>0</v>
      </c>
      <c r="C3" s="41"/>
    </row>
    <row r="4" spans="1:28" x14ac:dyDescent="0.25">
      <c r="A4" s="82" t="str">
        <f>IF(Certificats_médicaux!P4="","",Certificats_médicaux!A4)</f>
        <v>B E</v>
      </c>
      <c r="B4" s="82">
        <f t="shared" si="0"/>
        <v>0</v>
      </c>
    </row>
    <row r="5" spans="1:28" x14ac:dyDescent="0.25">
      <c r="A5" s="82" t="str">
        <f>IF(Certificats_médicaux!P5="","",Certificats_médicaux!A5)</f>
        <v>O G</v>
      </c>
      <c r="B5" s="82">
        <f t="shared" si="0"/>
        <v>0</v>
      </c>
    </row>
    <row r="6" spans="1:28" s="42" customFormat="1" x14ac:dyDescent="0.25">
      <c r="A6" s="84" t="str">
        <f>IF(Certificats_médicaux!P6="","",Certificats_médicaux!A6)</f>
        <v/>
      </c>
      <c r="B6" s="82">
        <f t="shared" si="0"/>
        <v>0</v>
      </c>
      <c r="C6" s="41"/>
    </row>
    <row r="7" spans="1:28" s="42" customFormat="1" x14ac:dyDescent="0.25">
      <c r="A7" s="84" t="str">
        <f>IF(Certificats_médicaux!P7="","",Certificats_médicaux!A7)</f>
        <v/>
      </c>
      <c r="B7" s="82">
        <f t="shared" si="0"/>
        <v>0</v>
      </c>
      <c r="C7" s="41"/>
    </row>
    <row r="8" spans="1:28" s="42" customFormat="1" x14ac:dyDescent="0.25">
      <c r="A8" s="84" t="str">
        <f>IF(Certificats_médicaux!P8="","",Certificats_médicaux!A8)</f>
        <v/>
      </c>
      <c r="B8" s="82">
        <f t="shared" si="0"/>
        <v>0</v>
      </c>
      <c r="C8" s="41"/>
    </row>
    <row r="9" spans="1:28" s="42" customFormat="1" x14ac:dyDescent="0.25">
      <c r="A9" s="84" t="str">
        <f>IF(Certificats_médicaux!P9="","",Certificats_médicaux!A9)</f>
        <v/>
      </c>
      <c r="B9" s="82">
        <f t="shared" si="0"/>
        <v>0</v>
      </c>
      <c r="C9" s="41"/>
    </row>
    <row r="10" spans="1:28" s="42" customFormat="1" x14ac:dyDescent="0.25">
      <c r="A10" s="84" t="str">
        <f>IF(Certificats_médicaux!P10="","",Certificats_médicaux!A10)</f>
        <v/>
      </c>
      <c r="B10" s="82">
        <f t="shared" si="0"/>
        <v>0</v>
      </c>
      <c r="C10" s="41"/>
    </row>
    <row r="11" spans="1:28" s="42" customFormat="1" x14ac:dyDescent="0.25">
      <c r="A11" s="84" t="str">
        <f>IF(Certificats_médicaux!P11="","",Certificats_médicaux!A11)</f>
        <v/>
      </c>
      <c r="B11" s="82">
        <f t="shared" si="0"/>
        <v>0</v>
      </c>
      <c r="C11" s="41"/>
    </row>
    <row r="12" spans="1:28" s="42" customFormat="1" x14ac:dyDescent="0.25">
      <c r="A12" s="84" t="str">
        <f>IF(Certificats_médicaux!P12="","",Certificats_médicaux!A12)</f>
        <v/>
      </c>
      <c r="B12" s="82">
        <f t="shared" si="0"/>
        <v>0</v>
      </c>
      <c r="C12" s="41"/>
    </row>
    <row r="13" spans="1:28" s="42" customFormat="1" x14ac:dyDescent="0.25">
      <c r="A13" s="84" t="str">
        <f>IF(Certificats_médicaux!P13="","",Certificats_médicaux!A13)</f>
        <v/>
      </c>
      <c r="B13" s="82">
        <f t="shared" si="0"/>
        <v>0</v>
      </c>
      <c r="C13" s="41"/>
    </row>
    <row r="14" spans="1:28" s="42" customFormat="1" x14ac:dyDescent="0.25">
      <c r="A14" s="84" t="str">
        <f>IF(Certificats_médicaux!P14="","",Certificats_médicaux!A14)</f>
        <v/>
      </c>
      <c r="B14" s="82">
        <f t="shared" si="0"/>
        <v>0</v>
      </c>
      <c r="C14" s="41"/>
    </row>
    <row r="15" spans="1:28" s="42" customFormat="1" x14ac:dyDescent="0.25">
      <c r="A15" s="84" t="str">
        <f>IF(Certificats_médicaux!P15="","",Certificats_médicaux!A15)</f>
        <v/>
      </c>
      <c r="B15" s="82">
        <f t="shared" si="0"/>
        <v>0</v>
      </c>
      <c r="C15" s="41"/>
    </row>
    <row r="16" spans="1:28" s="42" customFormat="1" x14ac:dyDescent="0.25">
      <c r="A16" s="84" t="str">
        <f>IF(Certificats_médicaux!P16="","",Certificats_médicaux!A16)</f>
        <v/>
      </c>
      <c r="B16" s="82">
        <f t="shared" si="0"/>
        <v>0</v>
      </c>
      <c r="C16" s="41"/>
    </row>
    <row r="17" spans="1:3" s="42" customFormat="1" x14ac:dyDescent="0.25">
      <c r="A17" s="84" t="str">
        <f>IF(Certificats_médicaux!P17="","",Certificats_médicaux!A17)</f>
        <v/>
      </c>
      <c r="B17" s="82">
        <f t="shared" si="0"/>
        <v>0</v>
      </c>
      <c r="C17" s="41"/>
    </row>
    <row r="18" spans="1:3" s="42" customFormat="1" x14ac:dyDescent="0.25">
      <c r="A18" s="84" t="str">
        <f>IF(Certificats_médicaux!P18="","",Certificats_médicaux!A18)</f>
        <v/>
      </c>
      <c r="B18" s="82">
        <f t="shared" si="0"/>
        <v>0</v>
      </c>
      <c r="C18" s="41"/>
    </row>
    <row r="19" spans="1:3" s="42" customFormat="1" x14ac:dyDescent="0.25">
      <c r="A19" s="84" t="str">
        <f>IF(Certificats_médicaux!P19="","",Certificats_médicaux!A19)</f>
        <v/>
      </c>
      <c r="B19" s="82">
        <f t="shared" si="0"/>
        <v>0</v>
      </c>
      <c r="C19" s="41"/>
    </row>
    <row r="20" spans="1:3" s="42" customFormat="1" x14ac:dyDescent="0.25">
      <c r="A20" s="84" t="str">
        <f>IF(Certificats_médicaux!P20="","",Certificats_médicaux!A20)</f>
        <v/>
      </c>
      <c r="B20" s="82">
        <f t="shared" si="0"/>
        <v>0</v>
      </c>
      <c r="C20" s="41"/>
    </row>
    <row r="21" spans="1:3" s="42" customFormat="1" x14ac:dyDescent="0.25">
      <c r="A21" s="84" t="str">
        <f>IF(Certificats_médicaux!P21="","",Certificats_médicaux!A21)</f>
        <v/>
      </c>
      <c r="B21" s="82">
        <f t="shared" si="0"/>
        <v>0</v>
      </c>
      <c r="C21" s="41"/>
    </row>
    <row r="22" spans="1:3" s="42" customFormat="1" x14ac:dyDescent="0.25">
      <c r="A22" s="84" t="str">
        <f>IF(Certificats_médicaux!P22="","",Certificats_médicaux!A22)</f>
        <v/>
      </c>
      <c r="B22" s="82">
        <f t="shared" si="0"/>
        <v>0</v>
      </c>
      <c r="C22" s="41"/>
    </row>
    <row r="23" spans="1:3" s="42" customFormat="1" x14ac:dyDescent="0.25">
      <c r="A23" s="84" t="str">
        <f>IF(Certificats_médicaux!P23="","",Certificats_médicaux!A23)</f>
        <v/>
      </c>
      <c r="B23" s="82">
        <f t="shared" si="0"/>
        <v>0</v>
      </c>
      <c r="C23" s="41"/>
    </row>
    <row r="24" spans="1:3" s="42" customFormat="1" x14ac:dyDescent="0.25">
      <c r="A24" s="84" t="str">
        <f>IF(Certificats_médicaux!P24="","",Certificats_médicaux!A24)</f>
        <v/>
      </c>
      <c r="B24" s="82">
        <f t="shared" si="0"/>
        <v>0</v>
      </c>
      <c r="C24" s="41"/>
    </row>
    <row r="25" spans="1:3" s="42" customFormat="1" x14ac:dyDescent="0.25">
      <c r="A25" s="84" t="str">
        <f>IF(Certificats_médicaux!P25="","",Certificats_médicaux!A25)</f>
        <v/>
      </c>
      <c r="B25" s="82">
        <f t="shared" si="0"/>
        <v>0</v>
      </c>
      <c r="C25" s="41"/>
    </row>
    <row r="26" spans="1:3" s="42" customFormat="1" x14ac:dyDescent="0.25">
      <c r="A26" s="84" t="str">
        <f>IF(Certificats_médicaux!P26="","",Certificats_médicaux!A26)</f>
        <v/>
      </c>
      <c r="B26" s="82">
        <f t="shared" si="0"/>
        <v>0</v>
      </c>
      <c r="C26" s="41"/>
    </row>
    <row r="27" spans="1:3" s="42" customFormat="1" x14ac:dyDescent="0.25">
      <c r="A27" s="84" t="str">
        <f>IF(Certificats_médicaux!P27="","",Certificats_médicaux!A27)</f>
        <v/>
      </c>
      <c r="B27" s="82">
        <f t="shared" si="0"/>
        <v>0</v>
      </c>
      <c r="C27" s="41"/>
    </row>
    <row r="28" spans="1:3" s="42" customFormat="1" x14ac:dyDescent="0.25">
      <c r="A28" s="84" t="str">
        <f>IF(Certificats_médicaux!P28="","",Certificats_médicaux!A28)</f>
        <v/>
      </c>
      <c r="B28" s="82">
        <f t="shared" si="0"/>
        <v>0</v>
      </c>
      <c r="C28" s="41"/>
    </row>
    <row r="29" spans="1:3" s="42" customFormat="1" x14ac:dyDescent="0.25">
      <c r="A29" s="84" t="str">
        <f>IF(Certificats_médicaux!P29="","",Certificats_médicaux!A29)</f>
        <v/>
      </c>
      <c r="B29" s="82">
        <f t="shared" si="0"/>
        <v>0</v>
      </c>
      <c r="C29" s="41"/>
    </row>
    <row r="30" spans="1:3" s="42" customFormat="1" x14ac:dyDescent="0.25">
      <c r="A30" s="84" t="str">
        <f>IF(Certificats_médicaux!P30="","",Certificats_médicaux!A30)</f>
        <v/>
      </c>
      <c r="B30" s="82">
        <f t="shared" si="0"/>
        <v>0</v>
      </c>
      <c r="C30" s="41"/>
    </row>
    <row r="31" spans="1:3" s="42" customFormat="1" x14ac:dyDescent="0.25">
      <c r="A31" s="84" t="str">
        <f>IF(Certificats_médicaux!P31="","",Certificats_médicaux!A31)</f>
        <v/>
      </c>
      <c r="B31" s="82">
        <f t="shared" si="0"/>
        <v>0</v>
      </c>
      <c r="C31" s="41"/>
    </row>
    <row r="32" spans="1:3" s="42" customFormat="1" x14ac:dyDescent="0.25">
      <c r="A32" s="84" t="str">
        <f>IF(Certificats_médicaux!P32="","",Certificats_médicaux!A32)</f>
        <v/>
      </c>
      <c r="B32" s="82">
        <f t="shared" si="0"/>
        <v>0</v>
      </c>
      <c r="C32" s="41"/>
    </row>
    <row r="33" spans="1:3" s="42" customFormat="1" x14ac:dyDescent="0.25">
      <c r="A33" s="84" t="str">
        <f>IF(Certificats_médicaux!P33="","",Certificats_médicaux!A33)</f>
        <v/>
      </c>
      <c r="B33" s="82">
        <f t="shared" si="0"/>
        <v>0</v>
      </c>
      <c r="C33" s="41"/>
    </row>
    <row r="34" spans="1:3" s="42" customFormat="1" x14ac:dyDescent="0.25">
      <c r="A34" s="84" t="str">
        <f>IF(Certificats_médicaux!P34="","",Certificats_médicaux!A34)</f>
        <v/>
      </c>
      <c r="B34" s="82">
        <f t="shared" si="0"/>
        <v>0</v>
      </c>
      <c r="C34" s="41"/>
    </row>
    <row r="35" spans="1:3" s="42" customFormat="1" x14ac:dyDescent="0.25">
      <c r="A35" s="84" t="str">
        <f>IF(Certificats_médicaux!P35="","",Certificats_médicaux!A35)</f>
        <v/>
      </c>
      <c r="B35" s="82">
        <f t="shared" si="0"/>
        <v>0</v>
      </c>
      <c r="C35" s="41"/>
    </row>
    <row r="36" spans="1:3" s="42" customFormat="1" x14ac:dyDescent="0.25">
      <c r="A36" s="84" t="str">
        <f>IF(Certificats_médicaux!P36="","",Certificats_médicaux!A36)</f>
        <v/>
      </c>
      <c r="B36" s="82">
        <f t="shared" si="0"/>
        <v>0</v>
      </c>
      <c r="C36" s="41"/>
    </row>
    <row r="37" spans="1:3" s="42" customFormat="1" x14ac:dyDescent="0.25">
      <c r="A37" s="84" t="str">
        <f>IF(Certificats_médicaux!P37="","",Certificats_médicaux!A37)</f>
        <v/>
      </c>
      <c r="B37" s="82">
        <f t="shared" si="0"/>
        <v>0</v>
      </c>
      <c r="C37" s="41"/>
    </row>
    <row r="38" spans="1:3" s="42" customFormat="1" x14ac:dyDescent="0.25">
      <c r="A38" s="84" t="str">
        <f>IF(Certificats_médicaux!P38="","",Certificats_médicaux!A38)</f>
        <v/>
      </c>
      <c r="B38" s="82">
        <f t="shared" si="0"/>
        <v>0</v>
      </c>
      <c r="C38" s="41"/>
    </row>
    <row r="39" spans="1:3" s="42" customFormat="1" x14ac:dyDescent="0.25">
      <c r="A39" s="84" t="str">
        <f>IF(Certificats_médicaux!P39="","",Certificats_médicaux!A39)</f>
        <v/>
      </c>
      <c r="B39" s="82">
        <f t="shared" si="0"/>
        <v>0</v>
      </c>
      <c r="C39" s="41"/>
    </row>
    <row r="40" spans="1:3" s="42" customFormat="1" x14ac:dyDescent="0.25">
      <c r="A40" s="84" t="str">
        <f>IF(Certificats_médicaux!P40="","",Certificats_médicaux!A40)</f>
        <v/>
      </c>
      <c r="B40" s="82">
        <f t="shared" si="0"/>
        <v>0</v>
      </c>
      <c r="C40" s="41"/>
    </row>
    <row r="41" spans="1:3" s="42" customFormat="1" x14ac:dyDescent="0.25">
      <c r="A41" s="84" t="str">
        <f>IF(Certificats_médicaux!P41="","",Certificats_médicaux!A41)</f>
        <v/>
      </c>
      <c r="B41" s="82">
        <f t="shared" si="0"/>
        <v>0</v>
      </c>
      <c r="C41" s="41"/>
    </row>
    <row r="42" spans="1:3" s="42" customFormat="1" x14ac:dyDescent="0.25">
      <c r="A42" s="84" t="str">
        <f>IF(Certificats_médicaux!P42="","",Certificats_médicaux!A42)</f>
        <v/>
      </c>
      <c r="B42" s="82">
        <f t="shared" si="0"/>
        <v>0</v>
      </c>
      <c r="C42" s="41"/>
    </row>
    <row r="43" spans="1:3" s="42" customFormat="1" x14ac:dyDescent="0.25">
      <c r="A43" s="84" t="str">
        <f>IF(Certificats_médicaux!P43="","",Certificats_médicaux!A43)</f>
        <v/>
      </c>
      <c r="B43" s="82">
        <f t="shared" si="0"/>
        <v>0</v>
      </c>
      <c r="C43" s="41"/>
    </row>
    <row r="44" spans="1:3" s="42" customFormat="1" x14ac:dyDescent="0.25">
      <c r="A44" s="84" t="str">
        <f>IF(Certificats_médicaux!P44="","",Certificats_médicaux!A44)</f>
        <v/>
      </c>
      <c r="B44" s="82">
        <f t="shared" si="0"/>
        <v>0</v>
      </c>
      <c r="C44" s="41"/>
    </row>
    <row r="45" spans="1:3" s="42" customFormat="1" x14ac:dyDescent="0.25">
      <c r="A45" s="84" t="str">
        <f>IF(Certificats_médicaux!P45="","",Certificats_médicaux!A45)</f>
        <v/>
      </c>
      <c r="B45" s="82">
        <f t="shared" si="0"/>
        <v>0</v>
      </c>
      <c r="C45" s="41"/>
    </row>
    <row r="46" spans="1:3" s="42" customFormat="1" x14ac:dyDescent="0.25">
      <c r="A46" s="84" t="str">
        <f>IF(Certificats_médicaux!P46="","",Certificats_médicaux!A46)</f>
        <v/>
      </c>
      <c r="B46" s="82">
        <f t="shared" si="0"/>
        <v>0</v>
      </c>
      <c r="C46" s="41"/>
    </row>
    <row r="47" spans="1:3" s="42" customFormat="1" x14ac:dyDescent="0.25">
      <c r="A47" s="84" t="str">
        <f>IF(Certificats_médicaux!P47="","",Certificats_médicaux!A47)</f>
        <v/>
      </c>
      <c r="B47" s="82">
        <f t="shared" si="0"/>
        <v>0</v>
      </c>
      <c r="C47" s="41"/>
    </row>
    <row r="48" spans="1:3" s="42" customFormat="1" x14ac:dyDescent="0.25">
      <c r="A48" s="84" t="str">
        <f>IF(Certificats_médicaux!P48="","",Certificats_médicaux!A48)</f>
        <v/>
      </c>
      <c r="B48" s="82">
        <f t="shared" si="0"/>
        <v>0</v>
      </c>
      <c r="C48" s="41"/>
    </row>
    <row r="49" spans="1:3" s="42" customFormat="1" x14ac:dyDescent="0.25">
      <c r="A49" s="84" t="str">
        <f>IF(Certificats_médicaux!P49="","",Certificats_médicaux!A49)</f>
        <v/>
      </c>
      <c r="B49" s="82">
        <f t="shared" si="0"/>
        <v>0</v>
      </c>
      <c r="C49" s="41"/>
    </row>
    <row r="50" spans="1:3" s="42" customFormat="1" x14ac:dyDescent="0.25">
      <c r="A50" s="84" t="str">
        <f>IF(Certificats_médicaux!P50="","",Certificats_médicaux!A50)</f>
        <v/>
      </c>
      <c r="B50" s="82">
        <f t="shared" si="0"/>
        <v>0</v>
      </c>
      <c r="C50" s="41"/>
    </row>
    <row r="51" spans="1:3" s="42" customFormat="1" x14ac:dyDescent="0.25">
      <c r="A51" s="84" t="str">
        <f>IF(Certificats_médicaux!P51="","",Certificats_médicaux!A51)</f>
        <v/>
      </c>
      <c r="B51" s="82">
        <f t="shared" si="0"/>
        <v>0</v>
      </c>
      <c r="C51" s="41"/>
    </row>
    <row r="52" spans="1:3" s="42" customFormat="1" x14ac:dyDescent="0.25">
      <c r="A52" s="84" t="str">
        <f>IF(Certificats_médicaux!P52="","",Certificats_médicaux!A52)</f>
        <v/>
      </c>
      <c r="B52" s="82">
        <f t="shared" si="0"/>
        <v>0</v>
      </c>
      <c r="C52" s="41"/>
    </row>
    <row r="53" spans="1:3" s="42" customFormat="1" x14ac:dyDescent="0.25">
      <c r="A53" s="84" t="str">
        <f>IF(Certificats_médicaux!P53="","",Certificats_médicaux!A53)</f>
        <v/>
      </c>
      <c r="B53" s="82">
        <f t="shared" si="0"/>
        <v>0</v>
      </c>
      <c r="C53" s="41"/>
    </row>
    <row r="54" spans="1:3" s="42" customFormat="1" x14ac:dyDescent="0.25">
      <c r="A54" s="84" t="str">
        <f>IF(Certificats_médicaux!P54="","",Certificats_médicaux!A54)</f>
        <v/>
      </c>
      <c r="B54" s="82">
        <f t="shared" si="0"/>
        <v>0</v>
      </c>
      <c r="C54" s="41"/>
    </row>
    <row r="55" spans="1:3" s="42" customFormat="1" x14ac:dyDescent="0.25">
      <c r="A55" s="84" t="str">
        <f>IF(Certificats_médicaux!P55="","",Certificats_médicaux!A55)</f>
        <v/>
      </c>
      <c r="B55" s="82">
        <f t="shared" si="0"/>
        <v>0</v>
      </c>
      <c r="C55" s="41"/>
    </row>
    <row r="56" spans="1:3" s="42" customFormat="1" x14ac:dyDescent="0.25">
      <c r="A56" s="84" t="str">
        <f>IF(Certificats_médicaux!P56="","",Certificats_médicaux!A56)</f>
        <v/>
      </c>
      <c r="B56" s="82">
        <f t="shared" si="0"/>
        <v>0</v>
      </c>
      <c r="C56" s="41"/>
    </row>
    <row r="57" spans="1:3" s="42" customFormat="1" x14ac:dyDescent="0.25">
      <c r="A57" s="84" t="str">
        <f>IF(Certificats_médicaux!P57="","",Certificats_médicaux!A57)</f>
        <v/>
      </c>
      <c r="B57" s="82">
        <f t="shared" si="0"/>
        <v>0</v>
      </c>
      <c r="C57" s="41"/>
    </row>
    <row r="58" spans="1:3" s="42" customFormat="1" x14ac:dyDescent="0.25">
      <c r="A58" s="84" t="str">
        <f>IF(Certificats_médicaux!P58="","",Certificats_médicaux!A58)</f>
        <v/>
      </c>
      <c r="B58" s="82">
        <f t="shared" si="0"/>
        <v>0</v>
      </c>
      <c r="C58" s="41"/>
    </row>
    <row r="59" spans="1:3" s="42" customFormat="1" x14ac:dyDescent="0.25">
      <c r="A59" s="84" t="str">
        <f>IF(Certificats_médicaux!P59="","",Certificats_médicaux!A59)</f>
        <v/>
      </c>
      <c r="B59" s="82">
        <f t="shared" si="0"/>
        <v>0</v>
      </c>
      <c r="C59" s="41"/>
    </row>
    <row r="60" spans="1:3" s="42" customFormat="1" x14ac:dyDescent="0.25">
      <c r="A60" s="84" t="str">
        <f>IF(Certificats_médicaux!P60="","",Certificats_médicaux!A60)</f>
        <v/>
      </c>
      <c r="B60" s="82">
        <f t="shared" si="0"/>
        <v>0</v>
      </c>
      <c r="C60" s="41"/>
    </row>
    <row r="61" spans="1:3" s="42" customFormat="1" x14ac:dyDescent="0.25">
      <c r="A61" s="84" t="str">
        <f>IF(Certificats_médicaux!P61="","",Certificats_médicaux!A61)</f>
        <v/>
      </c>
      <c r="B61" s="82">
        <f t="shared" si="0"/>
        <v>0</v>
      </c>
      <c r="C61" s="41"/>
    </row>
    <row r="62" spans="1:3" s="42" customFormat="1" x14ac:dyDescent="0.25">
      <c r="A62" s="84" t="str">
        <f>IF(Certificats_médicaux!P62="","",Certificats_médicaux!A62)</f>
        <v/>
      </c>
      <c r="B62" s="82">
        <f t="shared" si="0"/>
        <v>0</v>
      </c>
      <c r="C62" s="41"/>
    </row>
    <row r="63" spans="1:3" s="42" customFormat="1" x14ac:dyDescent="0.25">
      <c r="A63" s="84" t="str">
        <f>IF(Certificats_médicaux!P63="","",Certificats_médicaux!A63)</f>
        <v/>
      </c>
      <c r="B63" s="82">
        <f t="shared" si="0"/>
        <v>0</v>
      </c>
      <c r="C63" s="41"/>
    </row>
    <row r="64" spans="1:3" s="42" customFormat="1" x14ac:dyDescent="0.25">
      <c r="A64" s="84" t="str">
        <f>IF(Certificats_médicaux!P64="","",Certificats_médicaux!A64)</f>
        <v/>
      </c>
      <c r="B64" s="82">
        <f t="shared" si="0"/>
        <v>0</v>
      </c>
      <c r="C64" s="41"/>
    </row>
    <row r="65" spans="1:3" s="42" customFormat="1" x14ac:dyDescent="0.25">
      <c r="A65" s="84" t="str">
        <f>IF(Certificats_médicaux!P65="","",Certificats_médicaux!A65)</f>
        <v/>
      </c>
      <c r="B65" s="82">
        <f t="shared" si="0"/>
        <v>0</v>
      </c>
      <c r="C65" s="41"/>
    </row>
    <row r="66" spans="1:3" s="42" customFormat="1" x14ac:dyDescent="0.25">
      <c r="A66" s="84" t="str">
        <f>IF(Certificats_médicaux!P66="","",Certificats_médicaux!A66)</f>
        <v/>
      </c>
      <c r="B66" s="82">
        <f t="shared" ref="B66:B129" si="1">SUM(C66:V66)</f>
        <v>0</v>
      </c>
      <c r="C66" s="41"/>
    </row>
    <row r="67" spans="1:3" s="42" customFormat="1" x14ac:dyDescent="0.25">
      <c r="A67" s="84" t="str">
        <f>IF(Certificats_médicaux!P67="","",Certificats_médicaux!A67)</f>
        <v/>
      </c>
      <c r="B67" s="82">
        <f t="shared" si="1"/>
        <v>0</v>
      </c>
      <c r="C67" s="41"/>
    </row>
    <row r="68" spans="1:3" s="42" customFormat="1" x14ac:dyDescent="0.25">
      <c r="A68" s="84" t="str">
        <f>IF(Certificats_médicaux!P68="","",Certificats_médicaux!A68)</f>
        <v/>
      </c>
      <c r="B68" s="82">
        <f t="shared" si="1"/>
        <v>0</v>
      </c>
      <c r="C68" s="41"/>
    </row>
    <row r="69" spans="1:3" s="42" customFormat="1" x14ac:dyDescent="0.25">
      <c r="A69" s="84" t="str">
        <f>IF(Certificats_médicaux!P69="","",Certificats_médicaux!A69)</f>
        <v/>
      </c>
      <c r="B69" s="82">
        <f t="shared" si="1"/>
        <v>0</v>
      </c>
      <c r="C69" s="41"/>
    </row>
    <row r="70" spans="1:3" s="42" customFormat="1" x14ac:dyDescent="0.25">
      <c r="A70" s="84" t="str">
        <f>IF(Certificats_médicaux!P70="","",Certificats_médicaux!A70)</f>
        <v/>
      </c>
      <c r="B70" s="82">
        <f t="shared" si="1"/>
        <v>0</v>
      </c>
      <c r="C70" s="41"/>
    </row>
    <row r="71" spans="1:3" s="42" customFormat="1" x14ac:dyDescent="0.25">
      <c r="A71" s="84" t="str">
        <f>IF(Certificats_médicaux!P71="","",Certificats_médicaux!A71)</f>
        <v/>
      </c>
      <c r="B71" s="82">
        <f t="shared" si="1"/>
        <v>0</v>
      </c>
      <c r="C71" s="41"/>
    </row>
    <row r="72" spans="1:3" s="42" customFormat="1" x14ac:dyDescent="0.25">
      <c r="A72" s="84" t="str">
        <f>IF(Certificats_médicaux!P72="","",Certificats_médicaux!A72)</f>
        <v/>
      </c>
      <c r="B72" s="82">
        <f t="shared" si="1"/>
        <v>0</v>
      </c>
      <c r="C72" s="41"/>
    </row>
    <row r="73" spans="1:3" s="42" customFormat="1" x14ac:dyDescent="0.25">
      <c r="A73" s="84" t="str">
        <f>IF(Certificats_médicaux!P73="","",Certificats_médicaux!A73)</f>
        <v/>
      </c>
      <c r="B73" s="82">
        <f t="shared" si="1"/>
        <v>0</v>
      </c>
      <c r="C73" s="41"/>
    </row>
    <row r="74" spans="1:3" s="42" customFormat="1" x14ac:dyDescent="0.25">
      <c r="A74" s="84" t="str">
        <f>IF(Certificats_médicaux!P74="","",Certificats_médicaux!A74)</f>
        <v/>
      </c>
      <c r="B74" s="82">
        <f t="shared" si="1"/>
        <v>0</v>
      </c>
      <c r="C74" s="41"/>
    </row>
    <row r="75" spans="1:3" s="42" customFormat="1" x14ac:dyDescent="0.25">
      <c r="A75" s="84" t="str">
        <f>IF(Certificats_médicaux!P75="","",Certificats_médicaux!A75)</f>
        <v/>
      </c>
      <c r="B75" s="82">
        <f t="shared" si="1"/>
        <v>0</v>
      </c>
      <c r="C75" s="41"/>
    </row>
    <row r="76" spans="1:3" s="42" customFormat="1" x14ac:dyDescent="0.25">
      <c r="A76" s="84" t="str">
        <f>IF(Certificats_médicaux!P76="","",Certificats_médicaux!A76)</f>
        <v/>
      </c>
      <c r="B76" s="82">
        <f t="shared" si="1"/>
        <v>0</v>
      </c>
      <c r="C76" s="41"/>
    </row>
    <row r="77" spans="1:3" s="42" customFormat="1" x14ac:dyDescent="0.25">
      <c r="A77" s="84" t="str">
        <f>IF(Certificats_médicaux!P77="","",Certificats_médicaux!A77)</f>
        <v/>
      </c>
      <c r="B77" s="82">
        <f t="shared" si="1"/>
        <v>0</v>
      </c>
      <c r="C77" s="41"/>
    </row>
    <row r="78" spans="1:3" s="42" customFormat="1" x14ac:dyDescent="0.25">
      <c r="A78" s="84" t="str">
        <f>IF(Certificats_médicaux!P78="","",Certificats_médicaux!A78)</f>
        <v/>
      </c>
      <c r="B78" s="82">
        <f t="shared" si="1"/>
        <v>0</v>
      </c>
      <c r="C78" s="41"/>
    </row>
    <row r="79" spans="1:3" s="42" customFormat="1" x14ac:dyDescent="0.25">
      <c r="A79" s="84" t="str">
        <f>IF(Certificats_médicaux!P79="","",Certificats_médicaux!A79)</f>
        <v/>
      </c>
      <c r="B79" s="82">
        <f t="shared" si="1"/>
        <v>0</v>
      </c>
      <c r="C79" s="41"/>
    </row>
    <row r="80" spans="1:3" s="42" customFormat="1" x14ac:dyDescent="0.25">
      <c r="A80" s="84" t="str">
        <f>IF(Certificats_médicaux!P80="","",Certificats_médicaux!A80)</f>
        <v/>
      </c>
      <c r="B80" s="82">
        <f t="shared" si="1"/>
        <v>0</v>
      </c>
      <c r="C80" s="41"/>
    </row>
    <row r="81" spans="1:3" s="42" customFormat="1" x14ac:dyDescent="0.25">
      <c r="A81" s="84" t="str">
        <f>IF(Certificats_médicaux!P81="","",Certificats_médicaux!A81)</f>
        <v/>
      </c>
      <c r="B81" s="82">
        <f t="shared" si="1"/>
        <v>0</v>
      </c>
      <c r="C81" s="41"/>
    </row>
    <row r="82" spans="1:3" s="42" customFormat="1" x14ac:dyDescent="0.25">
      <c r="A82" s="84" t="str">
        <f>IF(Certificats_médicaux!P82="","",Certificats_médicaux!A82)</f>
        <v/>
      </c>
      <c r="B82" s="82">
        <f t="shared" si="1"/>
        <v>0</v>
      </c>
      <c r="C82" s="41"/>
    </row>
    <row r="83" spans="1:3" s="42" customFormat="1" x14ac:dyDescent="0.25">
      <c r="A83" s="84" t="str">
        <f>IF(Certificats_médicaux!P83="","",Certificats_médicaux!A83)</f>
        <v/>
      </c>
      <c r="B83" s="82">
        <f t="shared" si="1"/>
        <v>0</v>
      </c>
      <c r="C83" s="41"/>
    </row>
    <row r="84" spans="1:3" s="42" customFormat="1" x14ac:dyDescent="0.25">
      <c r="A84" s="84" t="str">
        <f>IF(Certificats_médicaux!P84="","",Certificats_médicaux!A84)</f>
        <v/>
      </c>
      <c r="B84" s="82">
        <f t="shared" si="1"/>
        <v>0</v>
      </c>
      <c r="C84" s="41"/>
    </row>
    <row r="85" spans="1:3" s="42" customFormat="1" x14ac:dyDescent="0.25">
      <c r="A85" s="84" t="str">
        <f>IF(Certificats_médicaux!P85="","",Certificats_médicaux!A85)</f>
        <v/>
      </c>
      <c r="B85" s="82">
        <f t="shared" si="1"/>
        <v>0</v>
      </c>
      <c r="C85" s="41"/>
    </row>
    <row r="86" spans="1:3" s="42" customFormat="1" x14ac:dyDescent="0.25">
      <c r="A86" s="84" t="str">
        <f>IF(Certificats_médicaux!P86="","",Certificats_médicaux!A86)</f>
        <v/>
      </c>
      <c r="B86" s="82">
        <f t="shared" si="1"/>
        <v>0</v>
      </c>
      <c r="C86" s="41"/>
    </row>
    <row r="87" spans="1:3" s="42" customFormat="1" x14ac:dyDescent="0.25">
      <c r="A87" s="84" t="str">
        <f>IF(Certificats_médicaux!P87="","",Certificats_médicaux!A87)</f>
        <v/>
      </c>
      <c r="B87" s="82">
        <f t="shared" si="1"/>
        <v>0</v>
      </c>
      <c r="C87" s="41"/>
    </row>
    <row r="88" spans="1:3" s="42" customFormat="1" x14ac:dyDescent="0.25">
      <c r="A88" s="84" t="str">
        <f>IF(Certificats_médicaux!P88="","",Certificats_médicaux!A88)</f>
        <v/>
      </c>
      <c r="B88" s="82">
        <f t="shared" si="1"/>
        <v>0</v>
      </c>
      <c r="C88" s="41"/>
    </row>
    <row r="89" spans="1:3" s="42" customFormat="1" x14ac:dyDescent="0.25">
      <c r="A89" s="84" t="str">
        <f>IF(Certificats_médicaux!P89="","",Certificats_médicaux!A89)</f>
        <v/>
      </c>
      <c r="B89" s="82">
        <f t="shared" si="1"/>
        <v>0</v>
      </c>
      <c r="C89" s="41"/>
    </row>
    <row r="90" spans="1:3" s="42" customFormat="1" x14ac:dyDescent="0.25">
      <c r="A90" s="84" t="str">
        <f>IF(Certificats_médicaux!P90="","",Certificats_médicaux!A90)</f>
        <v/>
      </c>
      <c r="B90" s="82">
        <f t="shared" si="1"/>
        <v>0</v>
      </c>
      <c r="C90" s="41"/>
    </row>
    <row r="91" spans="1:3" s="42" customFormat="1" x14ac:dyDescent="0.25">
      <c r="A91" s="84" t="str">
        <f>IF(Certificats_médicaux!P91="","",Certificats_médicaux!A91)</f>
        <v/>
      </c>
      <c r="B91" s="82">
        <f t="shared" si="1"/>
        <v>0</v>
      </c>
      <c r="C91" s="41"/>
    </row>
    <row r="92" spans="1:3" s="42" customFormat="1" x14ac:dyDescent="0.25">
      <c r="A92" s="84" t="str">
        <f>IF(Certificats_médicaux!P92="","",Certificats_médicaux!A92)</f>
        <v/>
      </c>
      <c r="B92" s="82">
        <f t="shared" si="1"/>
        <v>0</v>
      </c>
      <c r="C92" s="41"/>
    </row>
    <row r="93" spans="1:3" s="42" customFormat="1" x14ac:dyDescent="0.25">
      <c r="A93" s="84" t="str">
        <f>IF(Certificats_médicaux!P93="","",Certificats_médicaux!A93)</f>
        <v/>
      </c>
      <c r="B93" s="82">
        <f t="shared" si="1"/>
        <v>0</v>
      </c>
      <c r="C93" s="41"/>
    </row>
    <row r="94" spans="1:3" s="42" customFormat="1" x14ac:dyDescent="0.25">
      <c r="A94" s="84" t="str">
        <f>IF(Certificats_médicaux!P94="","",Certificats_médicaux!A94)</f>
        <v/>
      </c>
      <c r="B94" s="82">
        <f t="shared" si="1"/>
        <v>0</v>
      </c>
      <c r="C94" s="41"/>
    </row>
    <row r="95" spans="1:3" s="42" customFormat="1" x14ac:dyDescent="0.25">
      <c r="A95" s="84" t="str">
        <f>IF(Certificats_médicaux!P95="","",Certificats_médicaux!A95)</f>
        <v/>
      </c>
      <c r="B95" s="82">
        <f t="shared" si="1"/>
        <v>0</v>
      </c>
      <c r="C95" s="41"/>
    </row>
    <row r="96" spans="1:3" s="42" customFormat="1" x14ac:dyDescent="0.25">
      <c r="A96" s="84" t="str">
        <f>IF(Certificats_médicaux!P96="","",Certificats_médicaux!A96)</f>
        <v/>
      </c>
      <c r="B96" s="82">
        <f t="shared" si="1"/>
        <v>0</v>
      </c>
      <c r="C96" s="41"/>
    </row>
    <row r="97" spans="1:3" s="42" customFormat="1" x14ac:dyDescent="0.25">
      <c r="A97" s="84" t="str">
        <f>IF(Certificats_médicaux!P97="","",Certificats_médicaux!A97)</f>
        <v/>
      </c>
      <c r="B97" s="82">
        <f t="shared" si="1"/>
        <v>0</v>
      </c>
      <c r="C97" s="41"/>
    </row>
    <row r="98" spans="1:3" s="42" customFormat="1" x14ac:dyDescent="0.25">
      <c r="A98" s="84" t="str">
        <f>IF(Certificats_médicaux!P98="","",Certificats_médicaux!A98)</f>
        <v/>
      </c>
      <c r="B98" s="82">
        <f t="shared" si="1"/>
        <v>0</v>
      </c>
      <c r="C98" s="41"/>
    </row>
    <row r="99" spans="1:3" s="42" customFormat="1" x14ac:dyDescent="0.25">
      <c r="A99" s="84" t="str">
        <f>IF(Certificats_médicaux!P99="","",Certificats_médicaux!A99)</f>
        <v/>
      </c>
      <c r="B99" s="82">
        <f t="shared" si="1"/>
        <v>0</v>
      </c>
      <c r="C99" s="41"/>
    </row>
    <row r="100" spans="1:3" s="42" customFormat="1" x14ac:dyDescent="0.25">
      <c r="A100" s="84" t="str">
        <f>IF(Certificats_médicaux!P100="","",Certificats_médicaux!A100)</f>
        <v/>
      </c>
      <c r="B100" s="82">
        <f t="shared" si="1"/>
        <v>0</v>
      </c>
      <c r="C100" s="41"/>
    </row>
    <row r="101" spans="1:3" s="42" customFormat="1" x14ac:dyDescent="0.25">
      <c r="A101" s="84" t="str">
        <f>IF(Certificats_médicaux!P101="","",Certificats_médicaux!A101)</f>
        <v/>
      </c>
      <c r="B101" s="82">
        <f t="shared" si="1"/>
        <v>0</v>
      </c>
      <c r="C101" s="41"/>
    </row>
    <row r="102" spans="1:3" s="42" customFormat="1" x14ac:dyDescent="0.25">
      <c r="A102" s="84" t="str">
        <f>IF(Certificats_médicaux!P102="","",Certificats_médicaux!A102)</f>
        <v/>
      </c>
      <c r="B102" s="82">
        <f t="shared" si="1"/>
        <v>0</v>
      </c>
      <c r="C102" s="41"/>
    </row>
    <row r="103" spans="1:3" s="42" customFormat="1" x14ac:dyDescent="0.25">
      <c r="A103" s="84" t="str">
        <f>IF(Certificats_médicaux!P103="","",Certificats_médicaux!A103)</f>
        <v/>
      </c>
      <c r="B103" s="82">
        <f t="shared" si="1"/>
        <v>0</v>
      </c>
      <c r="C103" s="41"/>
    </row>
    <row r="104" spans="1:3" s="42" customFormat="1" x14ac:dyDescent="0.25">
      <c r="A104" s="84" t="str">
        <f>IF(Certificats_médicaux!P104="","",Certificats_médicaux!A104)</f>
        <v/>
      </c>
      <c r="B104" s="82">
        <f t="shared" si="1"/>
        <v>0</v>
      </c>
      <c r="C104" s="41"/>
    </row>
    <row r="105" spans="1:3" s="42" customFormat="1" x14ac:dyDescent="0.25">
      <c r="A105" s="84" t="str">
        <f>IF(Certificats_médicaux!P105="","",Certificats_médicaux!A105)</f>
        <v/>
      </c>
      <c r="B105" s="82">
        <f t="shared" si="1"/>
        <v>0</v>
      </c>
      <c r="C105" s="41"/>
    </row>
    <row r="106" spans="1:3" s="42" customFormat="1" x14ac:dyDescent="0.25">
      <c r="A106" s="84" t="str">
        <f>IF(Certificats_médicaux!P106="","",Certificats_médicaux!A106)</f>
        <v/>
      </c>
      <c r="B106" s="82">
        <f t="shared" si="1"/>
        <v>0</v>
      </c>
      <c r="C106" s="41"/>
    </row>
    <row r="107" spans="1:3" s="42" customFormat="1" x14ac:dyDescent="0.25">
      <c r="A107" s="84" t="str">
        <f>IF(Certificats_médicaux!P107="","",Certificats_médicaux!A107)</f>
        <v/>
      </c>
      <c r="B107" s="82">
        <f t="shared" si="1"/>
        <v>0</v>
      </c>
      <c r="C107" s="41"/>
    </row>
    <row r="108" spans="1:3" s="42" customFormat="1" x14ac:dyDescent="0.25">
      <c r="A108" s="84" t="str">
        <f>IF(Certificats_médicaux!P108="","",Certificats_médicaux!A108)</f>
        <v/>
      </c>
      <c r="B108" s="82">
        <f t="shared" si="1"/>
        <v>0</v>
      </c>
      <c r="C108" s="41"/>
    </row>
    <row r="109" spans="1:3" s="42" customFormat="1" x14ac:dyDescent="0.25">
      <c r="A109" s="84" t="str">
        <f>IF(Certificats_médicaux!P109="","",Certificats_médicaux!A109)</f>
        <v/>
      </c>
      <c r="B109" s="82">
        <f t="shared" si="1"/>
        <v>0</v>
      </c>
      <c r="C109" s="41"/>
    </row>
    <row r="110" spans="1:3" s="42" customFormat="1" x14ac:dyDescent="0.25">
      <c r="A110" s="84" t="str">
        <f>IF(Certificats_médicaux!P110="","",Certificats_médicaux!A110)</f>
        <v/>
      </c>
      <c r="B110" s="82">
        <f t="shared" si="1"/>
        <v>0</v>
      </c>
      <c r="C110" s="41"/>
    </row>
    <row r="111" spans="1:3" s="42" customFormat="1" x14ac:dyDescent="0.25">
      <c r="A111" s="84" t="str">
        <f>IF(Certificats_médicaux!P111="","",Certificats_médicaux!A111)</f>
        <v/>
      </c>
      <c r="B111" s="82">
        <f t="shared" si="1"/>
        <v>0</v>
      </c>
      <c r="C111" s="41"/>
    </row>
    <row r="112" spans="1:3" s="42" customFormat="1" x14ac:dyDescent="0.25">
      <c r="A112" s="84" t="str">
        <f>IF(Certificats_médicaux!P112="","",Certificats_médicaux!A112)</f>
        <v/>
      </c>
      <c r="B112" s="82">
        <f t="shared" si="1"/>
        <v>0</v>
      </c>
      <c r="C112" s="41"/>
    </row>
    <row r="113" spans="1:3" s="42" customFormat="1" x14ac:dyDescent="0.25">
      <c r="A113" s="84" t="str">
        <f>IF(Certificats_médicaux!P113="","",Certificats_médicaux!A113)</f>
        <v/>
      </c>
      <c r="B113" s="82">
        <f t="shared" si="1"/>
        <v>0</v>
      </c>
      <c r="C113" s="41"/>
    </row>
    <row r="114" spans="1:3" s="42" customFormat="1" x14ac:dyDescent="0.25">
      <c r="A114" s="84" t="str">
        <f>IF(Certificats_médicaux!P114="","",Certificats_médicaux!A114)</f>
        <v/>
      </c>
      <c r="B114" s="82">
        <f t="shared" si="1"/>
        <v>0</v>
      </c>
      <c r="C114" s="41"/>
    </row>
    <row r="115" spans="1:3" s="42" customFormat="1" x14ac:dyDescent="0.25">
      <c r="A115" s="84" t="str">
        <f>IF(Certificats_médicaux!P115="","",Certificats_médicaux!A115)</f>
        <v/>
      </c>
      <c r="B115" s="82">
        <f t="shared" si="1"/>
        <v>0</v>
      </c>
      <c r="C115" s="41"/>
    </row>
    <row r="116" spans="1:3" s="42" customFormat="1" x14ac:dyDescent="0.25">
      <c r="A116" s="84" t="str">
        <f>IF(Certificats_médicaux!P116="","",Certificats_médicaux!A116)</f>
        <v/>
      </c>
      <c r="B116" s="82">
        <f t="shared" si="1"/>
        <v>0</v>
      </c>
      <c r="C116" s="41"/>
    </row>
    <row r="117" spans="1:3" s="42" customFormat="1" x14ac:dyDescent="0.25">
      <c r="A117" s="84" t="str">
        <f>IF(Certificats_médicaux!P117="","",Certificats_médicaux!A117)</f>
        <v/>
      </c>
      <c r="B117" s="82">
        <f t="shared" si="1"/>
        <v>0</v>
      </c>
      <c r="C117" s="41"/>
    </row>
    <row r="118" spans="1:3" s="42" customFormat="1" x14ac:dyDescent="0.25">
      <c r="A118" s="84" t="str">
        <f>IF(Certificats_médicaux!P118="","",Certificats_médicaux!A118)</f>
        <v/>
      </c>
      <c r="B118" s="82">
        <f t="shared" si="1"/>
        <v>0</v>
      </c>
      <c r="C118" s="41"/>
    </row>
    <row r="119" spans="1:3" s="42" customFormat="1" x14ac:dyDescent="0.25">
      <c r="A119" s="84" t="str">
        <f>IF(Certificats_médicaux!P119="","",Certificats_médicaux!A119)</f>
        <v/>
      </c>
      <c r="B119" s="82">
        <f t="shared" si="1"/>
        <v>0</v>
      </c>
      <c r="C119" s="41"/>
    </row>
    <row r="120" spans="1:3" s="42" customFormat="1" x14ac:dyDescent="0.25">
      <c r="A120" s="84" t="str">
        <f>IF(Certificats_médicaux!P120="","",Certificats_médicaux!A120)</f>
        <v/>
      </c>
      <c r="B120" s="82">
        <f t="shared" si="1"/>
        <v>0</v>
      </c>
      <c r="C120" s="41"/>
    </row>
    <row r="121" spans="1:3" s="42" customFormat="1" x14ac:dyDescent="0.25">
      <c r="A121" s="84" t="str">
        <f>IF(Certificats_médicaux!P121="","",Certificats_médicaux!A121)</f>
        <v/>
      </c>
      <c r="B121" s="82">
        <f t="shared" si="1"/>
        <v>0</v>
      </c>
      <c r="C121" s="41"/>
    </row>
    <row r="122" spans="1:3" s="42" customFormat="1" x14ac:dyDescent="0.25">
      <c r="A122" s="84" t="str">
        <f>IF(Certificats_médicaux!P122="","",Certificats_médicaux!A122)</f>
        <v/>
      </c>
      <c r="B122" s="82">
        <f t="shared" si="1"/>
        <v>0</v>
      </c>
      <c r="C122" s="41"/>
    </row>
    <row r="123" spans="1:3" s="42" customFormat="1" x14ac:dyDescent="0.25">
      <c r="A123" s="84" t="str">
        <f>IF(Certificats_médicaux!P123="","",Certificats_médicaux!A123)</f>
        <v/>
      </c>
      <c r="B123" s="82">
        <f t="shared" si="1"/>
        <v>0</v>
      </c>
      <c r="C123" s="41"/>
    </row>
    <row r="124" spans="1:3" s="42" customFormat="1" x14ac:dyDescent="0.25">
      <c r="A124" s="84" t="str">
        <f>IF(Certificats_médicaux!P124="","",Certificats_médicaux!A124)</f>
        <v/>
      </c>
      <c r="B124" s="82">
        <f t="shared" si="1"/>
        <v>0</v>
      </c>
      <c r="C124" s="41"/>
    </row>
    <row r="125" spans="1:3" s="42" customFormat="1" x14ac:dyDescent="0.25">
      <c r="A125" s="84" t="str">
        <f>IF(Certificats_médicaux!P125="","",Certificats_médicaux!A125)</f>
        <v/>
      </c>
      <c r="B125" s="82">
        <f t="shared" si="1"/>
        <v>0</v>
      </c>
      <c r="C125" s="41"/>
    </row>
    <row r="126" spans="1:3" s="42" customFormat="1" x14ac:dyDescent="0.25">
      <c r="A126" s="84" t="str">
        <f>IF(Certificats_médicaux!P126="","",Certificats_médicaux!A126)</f>
        <v/>
      </c>
      <c r="B126" s="82">
        <f t="shared" si="1"/>
        <v>0</v>
      </c>
      <c r="C126" s="41"/>
    </row>
    <row r="127" spans="1:3" s="42" customFormat="1" x14ac:dyDescent="0.25">
      <c r="A127" s="84" t="str">
        <f>IF(Certificats_médicaux!P127="","",Certificats_médicaux!A127)</f>
        <v/>
      </c>
      <c r="B127" s="82">
        <f t="shared" si="1"/>
        <v>0</v>
      </c>
      <c r="C127" s="41"/>
    </row>
    <row r="128" spans="1:3" s="42" customFormat="1" x14ac:dyDescent="0.25">
      <c r="A128" s="84" t="str">
        <f>IF(Certificats_médicaux!P128="","",Certificats_médicaux!A128)</f>
        <v/>
      </c>
      <c r="B128" s="82">
        <f t="shared" si="1"/>
        <v>0</v>
      </c>
      <c r="C128" s="41"/>
    </row>
    <row r="129" spans="1:3" s="42" customFormat="1" x14ac:dyDescent="0.25">
      <c r="A129" s="84" t="str">
        <f>IF(Certificats_médicaux!P129="","",Certificats_médicaux!A129)</f>
        <v/>
      </c>
      <c r="B129" s="82">
        <f t="shared" si="1"/>
        <v>0</v>
      </c>
      <c r="C129" s="41"/>
    </row>
    <row r="130" spans="1:3" s="42" customFormat="1" x14ac:dyDescent="0.25">
      <c r="A130" s="84" t="str">
        <f>IF(Certificats_médicaux!P130="","",Certificats_médicaux!A130)</f>
        <v/>
      </c>
      <c r="B130" s="82">
        <f t="shared" ref="B130:B193" si="2">SUM(C130:V130)</f>
        <v>0</v>
      </c>
      <c r="C130" s="41"/>
    </row>
    <row r="131" spans="1:3" s="42" customFormat="1" x14ac:dyDescent="0.25">
      <c r="A131" s="84" t="str">
        <f>IF(Certificats_médicaux!P131="","",Certificats_médicaux!A131)</f>
        <v/>
      </c>
      <c r="B131" s="82">
        <f t="shared" si="2"/>
        <v>0</v>
      </c>
      <c r="C131" s="41"/>
    </row>
    <row r="132" spans="1:3" s="42" customFormat="1" x14ac:dyDescent="0.25">
      <c r="A132" s="84" t="str">
        <f>IF(Certificats_médicaux!P132="","",Certificats_médicaux!A132)</f>
        <v/>
      </c>
      <c r="B132" s="82">
        <f t="shared" si="2"/>
        <v>0</v>
      </c>
      <c r="C132" s="41"/>
    </row>
    <row r="133" spans="1:3" s="42" customFormat="1" x14ac:dyDescent="0.25">
      <c r="A133" s="84" t="str">
        <f>IF(Certificats_médicaux!P133="","",Certificats_médicaux!A133)</f>
        <v/>
      </c>
      <c r="B133" s="82">
        <f t="shared" si="2"/>
        <v>0</v>
      </c>
      <c r="C133" s="41"/>
    </row>
    <row r="134" spans="1:3" s="42" customFormat="1" x14ac:dyDescent="0.25">
      <c r="A134" s="84" t="str">
        <f>IF(Certificats_médicaux!P134="","",Certificats_médicaux!A134)</f>
        <v/>
      </c>
      <c r="B134" s="82">
        <f t="shared" si="2"/>
        <v>0</v>
      </c>
      <c r="C134" s="41"/>
    </row>
    <row r="135" spans="1:3" s="42" customFormat="1" x14ac:dyDescent="0.25">
      <c r="A135" s="84" t="str">
        <f>IF(Certificats_médicaux!P135="","",Certificats_médicaux!A135)</f>
        <v/>
      </c>
      <c r="B135" s="82">
        <f t="shared" si="2"/>
        <v>0</v>
      </c>
      <c r="C135" s="41"/>
    </row>
    <row r="136" spans="1:3" s="42" customFormat="1" x14ac:dyDescent="0.25">
      <c r="A136" s="84" t="str">
        <f>IF(Certificats_médicaux!P136="","",Certificats_médicaux!A136)</f>
        <v/>
      </c>
      <c r="B136" s="82">
        <f t="shared" si="2"/>
        <v>0</v>
      </c>
      <c r="C136" s="41"/>
    </row>
    <row r="137" spans="1:3" s="42" customFormat="1" x14ac:dyDescent="0.25">
      <c r="A137" s="84" t="str">
        <f>IF(Certificats_médicaux!P137="","",Certificats_médicaux!A137)</f>
        <v/>
      </c>
      <c r="B137" s="82">
        <f t="shared" si="2"/>
        <v>0</v>
      </c>
      <c r="C137" s="41"/>
    </row>
    <row r="138" spans="1:3" s="42" customFormat="1" x14ac:dyDescent="0.25">
      <c r="A138" s="84" t="str">
        <f>IF(Certificats_médicaux!P138="","",Certificats_médicaux!A138)</f>
        <v/>
      </c>
      <c r="B138" s="82">
        <f t="shared" si="2"/>
        <v>0</v>
      </c>
      <c r="C138" s="41"/>
    </row>
    <row r="139" spans="1:3" s="42" customFormat="1" x14ac:dyDescent="0.25">
      <c r="A139" s="84" t="str">
        <f>IF(Certificats_médicaux!P139="","",Certificats_médicaux!A139)</f>
        <v/>
      </c>
      <c r="B139" s="82">
        <f t="shared" si="2"/>
        <v>0</v>
      </c>
      <c r="C139" s="41"/>
    </row>
    <row r="140" spans="1:3" s="42" customFormat="1" x14ac:dyDescent="0.25">
      <c r="A140" s="84" t="str">
        <f>IF(Certificats_médicaux!P140="","",Certificats_médicaux!A140)</f>
        <v/>
      </c>
      <c r="B140" s="82">
        <f t="shared" si="2"/>
        <v>0</v>
      </c>
      <c r="C140" s="41"/>
    </row>
    <row r="141" spans="1:3" s="42" customFormat="1" x14ac:dyDescent="0.25">
      <c r="A141" s="84" t="str">
        <f>IF(Certificats_médicaux!P141="","",Certificats_médicaux!A141)</f>
        <v/>
      </c>
      <c r="B141" s="82">
        <f t="shared" si="2"/>
        <v>0</v>
      </c>
      <c r="C141" s="41"/>
    </row>
    <row r="142" spans="1:3" s="42" customFormat="1" x14ac:dyDescent="0.25">
      <c r="A142" s="84" t="str">
        <f>IF(Certificats_médicaux!P142="","",Certificats_médicaux!A142)</f>
        <v/>
      </c>
      <c r="B142" s="82">
        <f t="shared" si="2"/>
        <v>0</v>
      </c>
      <c r="C142" s="41"/>
    </row>
    <row r="143" spans="1:3" s="42" customFormat="1" x14ac:dyDescent="0.25">
      <c r="A143" s="84" t="str">
        <f>IF(Certificats_médicaux!P143="","",Certificats_médicaux!A143)</f>
        <v/>
      </c>
      <c r="B143" s="82">
        <f t="shared" si="2"/>
        <v>0</v>
      </c>
      <c r="C143" s="41"/>
    </row>
    <row r="144" spans="1:3" s="42" customFormat="1" x14ac:dyDescent="0.25">
      <c r="A144" s="84" t="str">
        <f>IF(Certificats_médicaux!P144="","",Certificats_médicaux!A144)</f>
        <v/>
      </c>
      <c r="B144" s="82">
        <f t="shared" si="2"/>
        <v>0</v>
      </c>
      <c r="C144" s="41"/>
    </row>
    <row r="145" spans="1:3" s="42" customFormat="1" x14ac:dyDescent="0.25">
      <c r="A145" s="84" t="str">
        <f>IF(Certificats_médicaux!P145="","",Certificats_médicaux!A145)</f>
        <v/>
      </c>
      <c r="B145" s="82">
        <f t="shared" si="2"/>
        <v>0</v>
      </c>
      <c r="C145" s="41"/>
    </row>
    <row r="146" spans="1:3" s="42" customFormat="1" x14ac:dyDescent="0.25">
      <c r="A146" s="84" t="str">
        <f>IF(Certificats_médicaux!P146="","",Certificats_médicaux!A146)</f>
        <v/>
      </c>
      <c r="B146" s="82">
        <f t="shared" si="2"/>
        <v>0</v>
      </c>
      <c r="C146" s="41"/>
    </row>
    <row r="147" spans="1:3" s="42" customFormat="1" x14ac:dyDescent="0.25">
      <c r="A147" s="84" t="str">
        <f>IF(Certificats_médicaux!P147="","",Certificats_médicaux!A147)</f>
        <v/>
      </c>
      <c r="B147" s="82">
        <f t="shared" si="2"/>
        <v>0</v>
      </c>
      <c r="C147" s="41"/>
    </row>
    <row r="148" spans="1:3" s="42" customFormat="1" x14ac:dyDescent="0.25">
      <c r="A148" s="84" t="str">
        <f>IF(Certificats_médicaux!P148="","",Certificats_médicaux!A148)</f>
        <v/>
      </c>
      <c r="B148" s="82">
        <f t="shared" si="2"/>
        <v>0</v>
      </c>
      <c r="C148" s="41"/>
    </row>
    <row r="149" spans="1:3" s="42" customFormat="1" x14ac:dyDescent="0.25">
      <c r="A149" s="84" t="str">
        <f>IF(Certificats_médicaux!P149="","",Certificats_médicaux!A149)</f>
        <v/>
      </c>
      <c r="B149" s="82">
        <f t="shared" si="2"/>
        <v>0</v>
      </c>
      <c r="C149" s="41"/>
    </row>
    <row r="150" spans="1:3" s="42" customFormat="1" x14ac:dyDescent="0.25">
      <c r="A150" s="84" t="str">
        <f>IF(Certificats_médicaux!P150="","",Certificats_médicaux!A150)</f>
        <v/>
      </c>
      <c r="B150" s="82">
        <f t="shared" si="2"/>
        <v>0</v>
      </c>
      <c r="C150" s="41"/>
    </row>
    <row r="151" spans="1:3" s="42" customFormat="1" x14ac:dyDescent="0.25">
      <c r="A151" s="84" t="str">
        <f>IF(Certificats_médicaux!P151="","",Certificats_médicaux!A151)</f>
        <v/>
      </c>
      <c r="B151" s="82">
        <f t="shared" si="2"/>
        <v>0</v>
      </c>
      <c r="C151" s="41"/>
    </row>
    <row r="152" spans="1:3" s="42" customFormat="1" x14ac:dyDescent="0.25">
      <c r="A152" s="84" t="str">
        <f>IF(Certificats_médicaux!P152="","",Certificats_médicaux!A152)</f>
        <v/>
      </c>
      <c r="B152" s="82">
        <f t="shared" si="2"/>
        <v>0</v>
      </c>
      <c r="C152" s="41"/>
    </row>
    <row r="153" spans="1:3" s="42" customFormat="1" x14ac:dyDescent="0.25">
      <c r="A153" s="84" t="str">
        <f>IF(Certificats_médicaux!P153="","",Certificats_médicaux!A153)</f>
        <v/>
      </c>
      <c r="B153" s="82">
        <f t="shared" si="2"/>
        <v>0</v>
      </c>
      <c r="C153" s="41"/>
    </row>
    <row r="154" spans="1:3" s="42" customFormat="1" x14ac:dyDescent="0.25">
      <c r="A154" s="84" t="str">
        <f>IF(Certificats_médicaux!P154="","",Certificats_médicaux!A154)</f>
        <v/>
      </c>
      <c r="B154" s="82">
        <f t="shared" si="2"/>
        <v>0</v>
      </c>
      <c r="C154" s="41"/>
    </row>
    <row r="155" spans="1:3" s="42" customFormat="1" x14ac:dyDescent="0.25">
      <c r="A155" s="84" t="str">
        <f>IF(Certificats_médicaux!P155="","",Certificats_médicaux!A155)</f>
        <v/>
      </c>
      <c r="B155" s="82">
        <f t="shared" si="2"/>
        <v>0</v>
      </c>
      <c r="C155" s="41"/>
    </row>
    <row r="156" spans="1:3" s="42" customFormat="1" x14ac:dyDescent="0.25">
      <c r="A156" s="84" t="str">
        <f>IF(Certificats_médicaux!P156="","",Certificats_médicaux!A156)</f>
        <v/>
      </c>
      <c r="B156" s="82">
        <f t="shared" si="2"/>
        <v>0</v>
      </c>
      <c r="C156" s="41"/>
    </row>
    <row r="157" spans="1:3" s="42" customFormat="1" x14ac:dyDescent="0.25">
      <c r="A157" s="84" t="str">
        <f>IF(Certificats_médicaux!P157="","",Certificats_médicaux!A157)</f>
        <v/>
      </c>
      <c r="B157" s="82">
        <f t="shared" si="2"/>
        <v>0</v>
      </c>
      <c r="C157" s="41"/>
    </row>
    <row r="158" spans="1:3" s="42" customFormat="1" x14ac:dyDescent="0.25">
      <c r="A158" s="84" t="str">
        <f>IF(Certificats_médicaux!P158="","",Certificats_médicaux!A158)</f>
        <v/>
      </c>
      <c r="B158" s="82">
        <f t="shared" si="2"/>
        <v>0</v>
      </c>
      <c r="C158" s="41"/>
    </row>
    <row r="159" spans="1:3" s="42" customFormat="1" x14ac:dyDescent="0.25">
      <c r="A159" s="84" t="str">
        <f>IF(Certificats_médicaux!P159="","",Certificats_médicaux!A159)</f>
        <v/>
      </c>
      <c r="B159" s="82">
        <f t="shared" si="2"/>
        <v>0</v>
      </c>
      <c r="C159" s="41"/>
    </row>
    <row r="160" spans="1:3" s="42" customFormat="1" x14ac:dyDescent="0.25">
      <c r="A160" s="84" t="str">
        <f>IF(Certificats_médicaux!P160="","",Certificats_médicaux!A160)</f>
        <v/>
      </c>
      <c r="B160" s="82">
        <f t="shared" si="2"/>
        <v>0</v>
      </c>
      <c r="C160" s="41"/>
    </row>
    <row r="161" spans="1:3" s="42" customFormat="1" x14ac:dyDescent="0.25">
      <c r="A161" s="84" t="str">
        <f>IF(Certificats_médicaux!P161="","",Certificats_médicaux!A161)</f>
        <v/>
      </c>
      <c r="B161" s="82">
        <f t="shared" si="2"/>
        <v>0</v>
      </c>
      <c r="C161" s="41"/>
    </row>
    <row r="162" spans="1:3" s="42" customFormat="1" x14ac:dyDescent="0.25">
      <c r="A162" s="84" t="str">
        <f>IF(Certificats_médicaux!P162="","",Certificats_médicaux!A162)</f>
        <v/>
      </c>
      <c r="B162" s="82">
        <f t="shared" si="2"/>
        <v>0</v>
      </c>
      <c r="C162" s="41"/>
    </row>
    <row r="163" spans="1:3" s="42" customFormat="1" x14ac:dyDescent="0.25">
      <c r="A163" s="84" t="str">
        <f>IF(Certificats_médicaux!P163="","",Certificats_médicaux!A163)</f>
        <v/>
      </c>
      <c r="B163" s="82">
        <f t="shared" si="2"/>
        <v>0</v>
      </c>
      <c r="C163" s="41"/>
    </row>
    <row r="164" spans="1:3" s="42" customFormat="1" x14ac:dyDescent="0.25">
      <c r="A164" s="84" t="str">
        <f>IF(Certificats_médicaux!P164="","",Certificats_médicaux!A164)</f>
        <v/>
      </c>
      <c r="B164" s="82">
        <f t="shared" si="2"/>
        <v>0</v>
      </c>
      <c r="C164" s="41"/>
    </row>
    <row r="165" spans="1:3" s="42" customFormat="1" x14ac:dyDescent="0.25">
      <c r="A165" s="84" t="str">
        <f>IF(Certificats_médicaux!P165="","",Certificats_médicaux!A165)</f>
        <v/>
      </c>
      <c r="B165" s="82">
        <f t="shared" si="2"/>
        <v>0</v>
      </c>
      <c r="C165" s="41"/>
    </row>
    <row r="166" spans="1:3" s="42" customFormat="1" x14ac:dyDescent="0.25">
      <c r="A166" s="84" t="str">
        <f>IF(Certificats_médicaux!P166="","",Certificats_médicaux!A166)</f>
        <v/>
      </c>
      <c r="B166" s="82">
        <f t="shared" si="2"/>
        <v>0</v>
      </c>
      <c r="C166" s="41"/>
    </row>
    <row r="167" spans="1:3" s="42" customFormat="1" x14ac:dyDescent="0.25">
      <c r="A167" s="84" t="str">
        <f>IF(Certificats_médicaux!P167="","",Certificats_médicaux!A167)</f>
        <v/>
      </c>
      <c r="B167" s="82">
        <f t="shared" si="2"/>
        <v>0</v>
      </c>
      <c r="C167" s="41"/>
    </row>
    <row r="168" spans="1:3" s="42" customFormat="1" x14ac:dyDescent="0.25">
      <c r="A168" s="84" t="str">
        <f>IF(Certificats_médicaux!P168="","",Certificats_médicaux!A168)</f>
        <v/>
      </c>
      <c r="B168" s="82">
        <f t="shared" si="2"/>
        <v>0</v>
      </c>
      <c r="C168" s="41"/>
    </row>
    <row r="169" spans="1:3" s="42" customFormat="1" x14ac:dyDescent="0.25">
      <c r="A169" s="84" t="str">
        <f>IF(Certificats_médicaux!P169="","",Certificats_médicaux!A169)</f>
        <v/>
      </c>
      <c r="B169" s="82">
        <f t="shared" si="2"/>
        <v>0</v>
      </c>
      <c r="C169" s="41"/>
    </row>
    <row r="170" spans="1:3" s="42" customFormat="1" x14ac:dyDescent="0.25">
      <c r="A170" s="84" t="str">
        <f>IF(Certificats_médicaux!P170="","",Certificats_médicaux!A170)</f>
        <v/>
      </c>
      <c r="B170" s="82">
        <f t="shared" si="2"/>
        <v>0</v>
      </c>
      <c r="C170" s="41"/>
    </row>
    <row r="171" spans="1:3" s="42" customFormat="1" x14ac:dyDescent="0.25">
      <c r="A171" s="84" t="str">
        <f>IF(Certificats_médicaux!P171="","",Certificats_médicaux!A171)</f>
        <v/>
      </c>
      <c r="B171" s="82">
        <f t="shared" si="2"/>
        <v>0</v>
      </c>
      <c r="C171" s="41"/>
    </row>
    <row r="172" spans="1:3" s="42" customFormat="1" x14ac:dyDescent="0.25">
      <c r="A172" s="84" t="str">
        <f>IF(Certificats_médicaux!P172="","",Certificats_médicaux!A172)</f>
        <v/>
      </c>
      <c r="B172" s="82">
        <f t="shared" si="2"/>
        <v>0</v>
      </c>
      <c r="C172" s="41"/>
    </row>
    <row r="173" spans="1:3" s="42" customFormat="1" x14ac:dyDescent="0.25">
      <c r="A173" s="84" t="str">
        <f>IF(Certificats_médicaux!P173="","",Certificats_médicaux!A173)</f>
        <v/>
      </c>
      <c r="B173" s="82">
        <f t="shared" si="2"/>
        <v>0</v>
      </c>
      <c r="C173" s="41"/>
    </row>
    <row r="174" spans="1:3" s="42" customFormat="1" x14ac:dyDescent="0.25">
      <c r="A174" s="84" t="str">
        <f>IF(Certificats_médicaux!P174="","",Certificats_médicaux!A174)</f>
        <v/>
      </c>
      <c r="B174" s="82">
        <f t="shared" si="2"/>
        <v>0</v>
      </c>
      <c r="C174" s="41"/>
    </row>
    <row r="175" spans="1:3" s="42" customFormat="1" x14ac:dyDescent="0.25">
      <c r="A175" s="84" t="str">
        <f>IF(Certificats_médicaux!P175="","",Certificats_médicaux!A175)</f>
        <v/>
      </c>
      <c r="B175" s="82">
        <f t="shared" si="2"/>
        <v>0</v>
      </c>
      <c r="C175" s="41"/>
    </row>
    <row r="176" spans="1:3" s="42" customFormat="1" x14ac:dyDescent="0.25">
      <c r="A176" s="84" t="str">
        <f>IF(Certificats_médicaux!P176="","",Certificats_médicaux!A176)</f>
        <v/>
      </c>
      <c r="B176" s="82">
        <f t="shared" si="2"/>
        <v>0</v>
      </c>
      <c r="C176" s="41"/>
    </row>
    <row r="177" spans="1:3" s="42" customFormat="1" x14ac:dyDescent="0.25">
      <c r="A177" s="84" t="str">
        <f>IF(Certificats_médicaux!P177="","",Certificats_médicaux!A177)</f>
        <v/>
      </c>
      <c r="B177" s="82">
        <f t="shared" si="2"/>
        <v>0</v>
      </c>
      <c r="C177" s="41"/>
    </row>
    <row r="178" spans="1:3" s="42" customFormat="1" x14ac:dyDescent="0.25">
      <c r="A178" s="84" t="str">
        <f>IF(Certificats_médicaux!P178="","",Certificats_médicaux!A178)</f>
        <v/>
      </c>
      <c r="B178" s="82">
        <f t="shared" si="2"/>
        <v>0</v>
      </c>
      <c r="C178" s="41"/>
    </row>
    <row r="179" spans="1:3" s="42" customFormat="1" x14ac:dyDescent="0.25">
      <c r="A179" s="84" t="str">
        <f>IF(Certificats_médicaux!P179="","",Certificats_médicaux!A179)</f>
        <v/>
      </c>
      <c r="B179" s="82">
        <f t="shared" si="2"/>
        <v>0</v>
      </c>
      <c r="C179" s="41"/>
    </row>
    <row r="180" spans="1:3" s="42" customFormat="1" x14ac:dyDescent="0.25">
      <c r="A180" s="84" t="str">
        <f>IF(Certificats_médicaux!P180="","",Certificats_médicaux!A180)</f>
        <v/>
      </c>
      <c r="B180" s="82">
        <f t="shared" si="2"/>
        <v>0</v>
      </c>
      <c r="C180" s="41"/>
    </row>
    <row r="181" spans="1:3" s="42" customFormat="1" x14ac:dyDescent="0.25">
      <c r="A181" s="84" t="str">
        <f>IF(Certificats_médicaux!P181="","",Certificats_médicaux!A181)</f>
        <v/>
      </c>
      <c r="B181" s="82">
        <f t="shared" si="2"/>
        <v>0</v>
      </c>
      <c r="C181" s="41"/>
    </row>
    <row r="182" spans="1:3" s="42" customFormat="1" x14ac:dyDescent="0.25">
      <c r="A182" s="84" t="str">
        <f>IF(Certificats_médicaux!P182="","",Certificats_médicaux!A182)</f>
        <v/>
      </c>
      <c r="B182" s="82">
        <f t="shared" si="2"/>
        <v>0</v>
      </c>
      <c r="C182" s="41"/>
    </row>
    <row r="183" spans="1:3" s="42" customFormat="1" x14ac:dyDescent="0.25">
      <c r="A183" s="84" t="str">
        <f>IF(Certificats_médicaux!P183="","",Certificats_médicaux!A183)</f>
        <v/>
      </c>
      <c r="B183" s="82">
        <f t="shared" si="2"/>
        <v>0</v>
      </c>
      <c r="C183" s="41"/>
    </row>
    <row r="184" spans="1:3" s="42" customFormat="1" x14ac:dyDescent="0.25">
      <c r="A184" s="84" t="str">
        <f>IF(Certificats_médicaux!P184="","",Certificats_médicaux!A184)</f>
        <v/>
      </c>
      <c r="B184" s="82">
        <f t="shared" si="2"/>
        <v>0</v>
      </c>
      <c r="C184" s="41"/>
    </row>
    <row r="185" spans="1:3" s="42" customFormat="1" x14ac:dyDescent="0.25">
      <c r="A185" s="84" t="str">
        <f>IF(Certificats_médicaux!P185="","",Certificats_médicaux!A185)</f>
        <v/>
      </c>
      <c r="B185" s="82">
        <f t="shared" si="2"/>
        <v>0</v>
      </c>
      <c r="C185" s="41"/>
    </row>
    <row r="186" spans="1:3" s="42" customFormat="1" x14ac:dyDescent="0.25">
      <c r="A186" s="84" t="str">
        <f>IF(Certificats_médicaux!P186="","",Certificats_médicaux!A186)</f>
        <v/>
      </c>
      <c r="B186" s="82">
        <f t="shared" si="2"/>
        <v>0</v>
      </c>
      <c r="C186" s="41"/>
    </row>
    <row r="187" spans="1:3" s="42" customFormat="1" x14ac:dyDescent="0.25">
      <c r="A187" s="84" t="str">
        <f>IF(Certificats_médicaux!P187="","",Certificats_médicaux!A187)</f>
        <v/>
      </c>
      <c r="B187" s="82">
        <f t="shared" si="2"/>
        <v>0</v>
      </c>
      <c r="C187" s="41"/>
    </row>
    <row r="188" spans="1:3" s="42" customFormat="1" x14ac:dyDescent="0.25">
      <c r="A188" s="84" t="str">
        <f>IF(Certificats_médicaux!P188="","",Certificats_médicaux!A188)</f>
        <v/>
      </c>
      <c r="B188" s="82">
        <f t="shared" si="2"/>
        <v>0</v>
      </c>
      <c r="C188" s="41"/>
    </row>
    <row r="189" spans="1:3" s="42" customFormat="1" x14ac:dyDescent="0.25">
      <c r="A189" s="84" t="str">
        <f>IF(Certificats_médicaux!P189="","",Certificats_médicaux!A189)</f>
        <v/>
      </c>
      <c r="B189" s="82">
        <f t="shared" si="2"/>
        <v>0</v>
      </c>
      <c r="C189" s="41"/>
    </row>
    <row r="190" spans="1:3" s="42" customFormat="1" x14ac:dyDescent="0.25">
      <c r="A190" s="84" t="str">
        <f>IF(Certificats_médicaux!P190="","",Certificats_médicaux!A190)</f>
        <v/>
      </c>
      <c r="B190" s="82">
        <f t="shared" si="2"/>
        <v>0</v>
      </c>
      <c r="C190" s="41"/>
    </row>
    <row r="191" spans="1:3" s="42" customFormat="1" x14ac:dyDescent="0.25">
      <c r="A191" s="84" t="str">
        <f>IF(Certificats_médicaux!P191="","",Certificats_médicaux!A191)</f>
        <v/>
      </c>
      <c r="B191" s="82">
        <f t="shared" si="2"/>
        <v>0</v>
      </c>
      <c r="C191" s="41"/>
    </row>
    <row r="192" spans="1:3" s="42" customFormat="1" x14ac:dyDescent="0.25">
      <c r="A192" s="84" t="str">
        <f>IF(Certificats_médicaux!P192="","",Certificats_médicaux!A192)</f>
        <v/>
      </c>
      <c r="B192" s="82">
        <f t="shared" si="2"/>
        <v>0</v>
      </c>
      <c r="C192" s="41"/>
    </row>
    <row r="193" spans="1:3" s="42" customFormat="1" x14ac:dyDescent="0.25">
      <c r="A193" s="84" t="str">
        <f>IF(Certificats_médicaux!P193="","",Certificats_médicaux!A193)</f>
        <v/>
      </c>
      <c r="B193" s="82">
        <f t="shared" si="2"/>
        <v>0</v>
      </c>
      <c r="C193" s="41"/>
    </row>
    <row r="194" spans="1:3" s="42" customFormat="1" x14ac:dyDescent="0.25">
      <c r="A194" s="84" t="str">
        <f>IF(Certificats_médicaux!P194="","",Certificats_médicaux!A194)</f>
        <v/>
      </c>
      <c r="B194" s="82">
        <f t="shared" ref="B194:B257" si="3">SUM(C194:V194)</f>
        <v>0</v>
      </c>
      <c r="C194" s="41"/>
    </row>
    <row r="195" spans="1:3" s="42" customFormat="1" x14ac:dyDescent="0.25">
      <c r="A195" s="84" t="str">
        <f>IF(Certificats_médicaux!P195="","",Certificats_médicaux!A195)</f>
        <v/>
      </c>
      <c r="B195" s="82">
        <f t="shared" si="3"/>
        <v>0</v>
      </c>
      <c r="C195" s="41"/>
    </row>
    <row r="196" spans="1:3" s="42" customFormat="1" x14ac:dyDescent="0.25">
      <c r="A196" s="84" t="str">
        <f>IF(Certificats_médicaux!P196="","",Certificats_médicaux!A196)</f>
        <v/>
      </c>
      <c r="B196" s="82">
        <f t="shared" si="3"/>
        <v>0</v>
      </c>
      <c r="C196" s="41"/>
    </row>
    <row r="197" spans="1:3" s="42" customFormat="1" x14ac:dyDescent="0.25">
      <c r="A197" s="84" t="str">
        <f>IF(Certificats_médicaux!P197="","",Certificats_médicaux!A197)</f>
        <v/>
      </c>
      <c r="B197" s="82">
        <f t="shared" si="3"/>
        <v>0</v>
      </c>
      <c r="C197" s="41"/>
    </row>
    <row r="198" spans="1:3" s="42" customFormat="1" x14ac:dyDescent="0.25">
      <c r="A198" s="84" t="str">
        <f>IF(Certificats_médicaux!P198="","",Certificats_médicaux!A198)</f>
        <v/>
      </c>
      <c r="B198" s="82">
        <f t="shared" si="3"/>
        <v>0</v>
      </c>
      <c r="C198" s="41"/>
    </row>
    <row r="199" spans="1:3" s="42" customFormat="1" x14ac:dyDescent="0.25">
      <c r="A199" s="84" t="str">
        <f>IF(Certificats_médicaux!P199="","",Certificats_médicaux!A199)</f>
        <v/>
      </c>
      <c r="B199" s="82">
        <f t="shared" si="3"/>
        <v>0</v>
      </c>
      <c r="C199" s="41"/>
    </row>
    <row r="200" spans="1:3" s="42" customFormat="1" x14ac:dyDescent="0.25">
      <c r="A200" s="84" t="str">
        <f>IF(Certificats_médicaux!P200="","",Certificats_médicaux!A200)</f>
        <v/>
      </c>
      <c r="B200" s="82">
        <f t="shared" si="3"/>
        <v>0</v>
      </c>
      <c r="C200" s="41"/>
    </row>
    <row r="201" spans="1:3" s="42" customFormat="1" x14ac:dyDescent="0.25">
      <c r="A201" s="84" t="str">
        <f>IF(Certificats_médicaux!P201="","",Certificats_médicaux!A201)</f>
        <v/>
      </c>
      <c r="B201" s="82">
        <f t="shared" si="3"/>
        <v>0</v>
      </c>
      <c r="C201" s="41"/>
    </row>
    <row r="202" spans="1:3" s="42" customFormat="1" x14ac:dyDescent="0.25">
      <c r="A202" s="84" t="str">
        <f>IF(Certificats_médicaux!P202="","",Certificats_médicaux!A202)</f>
        <v/>
      </c>
      <c r="B202" s="82">
        <f t="shared" si="3"/>
        <v>0</v>
      </c>
      <c r="C202" s="41"/>
    </row>
    <row r="203" spans="1:3" s="42" customFormat="1" x14ac:dyDescent="0.25">
      <c r="A203" s="84" t="str">
        <f>IF(Certificats_médicaux!P203="","",Certificats_médicaux!A203)</f>
        <v/>
      </c>
      <c r="B203" s="82">
        <f t="shared" si="3"/>
        <v>0</v>
      </c>
      <c r="C203" s="41"/>
    </row>
    <row r="204" spans="1:3" s="42" customFormat="1" x14ac:dyDescent="0.25">
      <c r="A204" s="84" t="str">
        <f>IF(Certificats_médicaux!P204="","",Certificats_médicaux!A204)</f>
        <v/>
      </c>
      <c r="B204" s="82">
        <f t="shared" si="3"/>
        <v>0</v>
      </c>
      <c r="C204" s="41"/>
    </row>
    <row r="205" spans="1:3" s="42" customFormat="1" x14ac:dyDescent="0.25">
      <c r="A205" s="84" t="str">
        <f>IF(Certificats_médicaux!P205="","",Certificats_médicaux!A205)</f>
        <v/>
      </c>
      <c r="B205" s="82">
        <f t="shared" si="3"/>
        <v>0</v>
      </c>
      <c r="C205" s="41"/>
    </row>
    <row r="206" spans="1:3" s="42" customFormat="1" x14ac:dyDescent="0.25">
      <c r="A206" s="84" t="str">
        <f>IF(Certificats_médicaux!P206="","",Certificats_médicaux!A206)</f>
        <v/>
      </c>
      <c r="B206" s="82">
        <f t="shared" si="3"/>
        <v>0</v>
      </c>
      <c r="C206" s="41"/>
    </row>
    <row r="207" spans="1:3" s="42" customFormat="1" x14ac:dyDescent="0.25">
      <c r="A207" s="84" t="str">
        <f>IF(Certificats_médicaux!P207="","",Certificats_médicaux!A207)</f>
        <v/>
      </c>
      <c r="B207" s="82">
        <f t="shared" si="3"/>
        <v>0</v>
      </c>
      <c r="C207" s="41"/>
    </row>
    <row r="208" spans="1:3" s="42" customFormat="1" x14ac:dyDescent="0.25">
      <c r="A208" s="84" t="str">
        <f>IF(Certificats_médicaux!P208="","",Certificats_médicaux!A208)</f>
        <v/>
      </c>
      <c r="B208" s="82">
        <f t="shared" si="3"/>
        <v>0</v>
      </c>
      <c r="C208" s="41"/>
    </row>
    <row r="209" spans="1:3" s="42" customFormat="1" x14ac:dyDescent="0.25">
      <c r="A209" s="84" t="str">
        <f>IF(Certificats_médicaux!P209="","",Certificats_médicaux!A209)</f>
        <v/>
      </c>
      <c r="B209" s="82">
        <f t="shared" si="3"/>
        <v>0</v>
      </c>
      <c r="C209" s="41"/>
    </row>
    <row r="210" spans="1:3" s="42" customFormat="1" x14ac:dyDescent="0.25">
      <c r="A210" s="84" t="str">
        <f>IF(Certificats_médicaux!P210="","",Certificats_médicaux!A210)</f>
        <v/>
      </c>
      <c r="B210" s="82">
        <f t="shared" si="3"/>
        <v>0</v>
      </c>
      <c r="C210" s="41"/>
    </row>
    <row r="211" spans="1:3" s="42" customFormat="1" x14ac:dyDescent="0.25">
      <c r="A211" s="84" t="str">
        <f>IF(Certificats_médicaux!P211="","",Certificats_médicaux!A211)</f>
        <v/>
      </c>
      <c r="B211" s="82">
        <f t="shared" si="3"/>
        <v>0</v>
      </c>
      <c r="C211" s="41"/>
    </row>
    <row r="212" spans="1:3" s="42" customFormat="1" x14ac:dyDescent="0.25">
      <c r="A212" s="84" t="str">
        <f>IF(Certificats_médicaux!P212="","",Certificats_médicaux!A212)</f>
        <v/>
      </c>
      <c r="B212" s="82">
        <f t="shared" si="3"/>
        <v>0</v>
      </c>
      <c r="C212" s="41"/>
    </row>
    <row r="213" spans="1:3" s="42" customFormat="1" x14ac:dyDescent="0.25">
      <c r="A213" s="84" t="str">
        <f>IF(Certificats_médicaux!P213="","",Certificats_médicaux!A213)</f>
        <v/>
      </c>
      <c r="B213" s="82">
        <f t="shared" si="3"/>
        <v>0</v>
      </c>
      <c r="C213" s="41"/>
    </row>
    <row r="214" spans="1:3" s="42" customFormat="1" x14ac:dyDescent="0.25">
      <c r="A214" s="84" t="str">
        <f>IF(Certificats_médicaux!P214="","",Certificats_médicaux!A214)</f>
        <v/>
      </c>
      <c r="B214" s="82">
        <f t="shared" si="3"/>
        <v>0</v>
      </c>
      <c r="C214" s="41"/>
    </row>
    <row r="215" spans="1:3" s="42" customFormat="1" x14ac:dyDescent="0.25">
      <c r="A215" s="84" t="str">
        <f>IF(Certificats_médicaux!P215="","",Certificats_médicaux!A215)</f>
        <v/>
      </c>
      <c r="B215" s="82">
        <f t="shared" si="3"/>
        <v>0</v>
      </c>
      <c r="C215" s="41"/>
    </row>
    <row r="216" spans="1:3" s="42" customFormat="1" x14ac:dyDescent="0.25">
      <c r="A216" s="84" t="str">
        <f>IF(Certificats_médicaux!P216="","",Certificats_médicaux!A216)</f>
        <v/>
      </c>
      <c r="B216" s="82">
        <f t="shared" si="3"/>
        <v>0</v>
      </c>
      <c r="C216" s="41"/>
    </row>
    <row r="217" spans="1:3" s="42" customFormat="1" x14ac:dyDescent="0.25">
      <c r="A217" s="84" t="str">
        <f>IF(Certificats_médicaux!P217="","",Certificats_médicaux!A217)</f>
        <v/>
      </c>
      <c r="B217" s="82">
        <f t="shared" si="3"/>
        <v>0</v>
      </c>
      <c r="C217" s="41"/>
    </row>
    <row r="218" spans="1:3" s="42" customFormat="1" x14ac:dyDescent="0.25">
      <c r="A218" s="84" t="str">
        <f>IF(Certificats_médicaux!P218="","",Certificats_médicaux!A218)</f>
        <v/>
      </c>
      <c r="B218" s="82">
        <f t="shared" si="3"/>
        <v>0</v>
      </c>
      <c r="C218" s="41"/>
    </row>
    <row r="219" spans="1:3" s="42" customFormat="1" x14ac:dyDescent="0.25">
      <c r="A219" s="84" t="str">
        <f>IF(Certificats_médicaux!P219="","",Certificats_médicaux!A219)</f>
        <v/>
      </c>
      <c r="B219" s="82">
        <f t="shared" si="3"/>
        <v>0</v>
      </c>
      <c r="C219" s="41"/>
    </row>
    <row r="220" spans="1:3" s="42" customFormat="1" x14ac:dyDescent="0.25">
      <c r="A220" s="84" t="str">
        <f>IF(Certificats_médicaux!P220="","",Certificats_médicaux!A220)</f>
        <v/>
      </c>
      <c r="B220" s="82">
        <f t="shared" si="3"/>
        <v>0</v>
      </c>
      <c r="C220" s="41"/>
    </row>
    <row r="221" spans="1:3" s="42" customFormat="1" x14ac:dyDescent="0.25">
      <c r="A221" s="84" t="str">
        <f>IF(Certificats_médicaux!P221="","",Certificats_médicaux!A221)</f>
        <v/>
      </c>
      <c r="B221" s="82">
        <f t="shared" si="3"/>
        <v>0</v>
      </c>
      <c r="C221" s="41"/>
    </row>
    <row r="222" spans="1:3" s="42" customFormat="1" x14ac:dyDescent="0.25">
      <c r="A222" s="84" t="str">
        <f>IF(Certificats_médicaux!P222="","",Certificats_médicaux!A222)</f>
        <v/>
      </c>
      <c r="B222" s="82">
        <f t="shared" si="3"/>
        <v>0</v>
      </c>
      <c r="C222" s="41"/>
    </row>
    <row r="223" spans="1:3" s="42" customFormat="1" x14ac:dyDescent="0.25">
      <c r="A223" s="84" t="str">
        <f>IF(Certificats_médicaux!P223="","",Certificats_médicaux!A223)</f>
        <v/>
      </c>
      <c r="B223" s="82">
        <f t="shared" si="3"/>
        <v>0</v>
      </c>
      <c r="C223" s="41"/>
    </row>
    <row r="224" spans="1:3" s="42" customFormat="1" x14ac:dyDescent="0.25">
      <c r="A224" s="84" t="str">
        <f>IF(Certificats_médicaux!P224="","",Certificats_médicaux!A224)</f>
        <v/>
      </c>
      <c r="B224" s="82">
        <f t="shared" si="3"/>
        <v>0</v>
      </c>
      <c r="C224" s="41"/>
    </row>
    <row r="225" spans="1:3" s="42" customFormat="1" x14ac:dyDescent="0.25">
      <c r="A225" s="84" t="str">
        <f>IF(Certificats_médicaux!P225="","",Certificats_médicaux!A225)</f>
        <v/>
      </c>
      <c r="B225" s="82">
        <f t="shared" si="3"/>
        <v>0</v>
      </c>
      <c r="C225" s="41"/>
    </row>
    <row r="226" spans="1:3" s="42" customFormat="1" x14ac:dyDescent="0.25">
      <c r="A226" s="84" t="str">
        <f>IF(Certificats_médicaux!P226="","",Certificats_médicaux!A226)</f>
        <v/>
      </c>
      <c r="B226" s="82">
        <f t="shared" si="3"/>
        <v>0</v>
      </c>
      <c r="C226" s="41"/>
    </row>
    <row r="227" spans="1:3" s="42" customFormat="1" x14ac:dyDescent="0.25">
      <c r="A227" s="84" t="str">
        <f>IF(Certificats_médicaux!P227="","",Certificats_médicaux!A227)</f>
        <v/>
      </c>
      <c r="B227" s="82">
        <f t="shared" si="3"/>
        <v>0</v>
      </c>
      <c r="C227" s="41"/>
    </row>
    <row r="228" spans="1:3" s="42" customFormat="1" x14ac:dyDescent="0.25">
      <c r="A228" s="84" t="str">
        <f>IF(Certificats_médicaux!P228="","",Certificats_médicaux!A228)</f>
        <v/>
      </c>
      <c r="B228" s="82">
        <f t="shared" si="3"/>
        <v>0</v>
      </c>
      <c r="C228" s="41"/>
    </row>
    <row r="229" spans="1:3" s="42" customFormat="1" x14ac:dyDescent="0.25">
      <c r="A229" s="84" t="str">
        <f>IF(Certificats_médicaux!P229="","",Certificats_médicaux!A229)</f>
        <v/>
      </c>
      <c r="B229" s="82">
        <f t="shared" si="3"/>
        <v>0</v>
      </c>
      <c r="C229" s="41"/>
    </row>
    <row r="230" spans="1:3" s="42" customFormat="1" x14ac:dyDescent="0.25">
      <c r="A230" s="84" t="str">
        <f>IF(Certificats_médicaux!P230="","",Certificats_médicaux!A230)</f>
        <v/>
      </c>
      <c r="B230" s="82">
        <f t="shared" si="3"/>
        <v>0</v>
      </c>
      <c r="C230" s="41"/>
    </row>
    <row r="231" spans="1:3" s="42" customFormat="1" x14ac:dyDescent="0.25">
      <c r="A231" s="84" t="str">
        <f>IF(Certificats_médicaux!P231="","",Certificats_médicaux!A231)</f>
        <v/>
      </c>
      <c r="B231" s="82">
        <f t="shared" si="3"/>
        <v>0</v>
      </c>
      <c r="C231" s="41"/>
    </row>
    <row r="232" spans="1:3" s="42" customFormat="1" x14ac:dyDescent="0.25">
      <c r="A232" s="84" t="str">
        <f>IF(Certificats_médicaux!P232="","",Certificats_médicaux!A232)</f>
        <v/>
      </c>
      <c r="B232" s="82">
        <f t="shared" si="3"/>
        <v>0</v>
      </c>
      <c r="C232" s="41"/>
    </row>
    <row r="233" spans="1:3" s="42" customFormat="1" x14ac:dyDescent="0.25">
      <c r="A233" s="84" t="str">
        <f>IF(Certificats_médicaux!P233="","",Certificats_médicaux!A233)</f>
        <v/>
      </c>
      <c r="B233" s="82">
        <f t="shared" si="3"/>
        <v>0</v>
      </c>
      <c r="C233" s="41"/>
    </row>
    <row r="234" spans="1:3" s="42" customFormat="1" x14ac:dyDescent="0.25">
      <c r="A234" s="84" t="str">
        <f>IF(Certificats_médicaux!P234="","",Certificats_médicaux!A234)</f>
        <v/>
      </c>
      <c r="B234" s="82">
        <f t="shared" si="3"/>
        <v>0</v>
      </c>
      <c r="C234" s="41"/>
    </row>
    <row r="235" spans="1:3" s="42" customFormat="1" x14ac:dyDescent="0.25">
      <c r="A235" s="84" t="str">
        <f>IF(Certificats_médicaux!P235="","",Certificats_médicaux!A235)</f>
        <v/>
      </c>
      <c r="B235" s="82">
        <f t="shared" si="3"/>
        <v>0</v>
      </c>
      <c r="C235" s="41"/>
    </row>
    <row r="236" spans="1:3" s="42" customFormat="1" x14ac:dyDescent="0.25">
      <c r="A236" s="84" t="str">
        <f>IF(Certificats_médicaux!P236="","",Certificats_médicaux!A236)</f>
        <v/>
      </c>
      <c r="B236" s="82">
        <f t="shared" si="3"/>
        <v>0</v>
      </c>
      <c r="C236" s="41"/>
    </row>
    <row r="237" spans="1:3" s="42" customFormat="1" x14ac:dyDescent="0.25">
      <c r="A237" s="84" t="str">
        <f>IF(Certificats_médicaux!P237="","",Certificats_médicaux!A237)</f>
        <v/>
      </c>
      <c r="B237" s="82">
        <f t="shared" si="3"/>
        <v>0</v>
      </c>
      <c r="C237" s="41"/>
    </row>
    <row r="238" spans="1:3" s="42" customFormat="1" x14ac:dyDescent="0.25">
      <c r="A238" s="84" t="str">
        <f>IF(Certificats_médicaux!P238="","",Certificats_médicaux!A238)</f>
        <v/>
      </c>
      <c r="B238" s="82">
        <f t="shared" si="3"/>
        <v>0</v>
      </c>
      <c r="C238" s="41"/>
    </row>
    <row r="239" spans="1:3" s="42" customFormat="1" x14ac:dyDescent="0.25">
      <c r="A239" s="84" t="str">
        <f>IF(Certificats_médicaux!P239="","",Certificats_médicaux!A239)</f>
        <v/>
      </c>
      <c r="B239" s="82">
        <f t="shared" si="3"/>
        <v>0</v>
      </c>
      <c r="C239" s="41"/>
    </row>
    <row r="240" spans="1:3" s="42" customFormat="1" x14ac:dyDescent="0.25">
      <c r="A240" s="84" t="str">
        <f>IF(Certificats_médicaux!P240="","",Certificats_médicaux!A240)</f>
        <v/>
      </c>
      <c r="B240" s="82">
        <f t="shared" si="3"/>
        <v>0</v>
      </c>
      <c r="C240" s="41"/>
    </row>
    <row r="241" spans="1:3" s="42" customFormat="1" x14ac:dyDescent="0.25">
      <c r="A241" s="84" t="str">
        <f>IF(Certificats_médicaux!P241="","",Certificats_médicaux!A241)</f>
        <v/>
      </c>
      <c r="B241" s="82">
        <f t="shared" si="3"/>
        <v>0</v>
      </c>
      <c r="C241" s="41"/>
    </row>
    <row r="242" spans="1:3" s="42" customFormat="1" x14ac:dyDescent="0.25">
      <c r="A242" s="84" t="str">
        <f>IF(Certificats_médicaux!P242="","",Certificats_médicaux!A242)</f>
        <v/>
      </c>
      <c r="B242" s="82">
        <f t="shared" si="3"/>
        <v>0</v>
      </c>
      <c r="C242" s="41"/>
    </row>
    <row r="243" spans="1:3" s="42" customFormat="1" x14ac:dyDescent="0.25">
      <c r="A243" s="84" t="str">
        <f>IF(Certificats_médicaux!P243="","",Certificats_médicaux!A243)</f>
        <v/>
      </c>
      <c r="B243" s="82">
        <f t="shared" si="3"/>
        <v>0</v>
      </c>
      <c r="C243" s="41"/>
    </row>
    <row r="244" spans="1:3" s="42" customFormat="1" x14ac:dyDescent="0.25">
      <c r="A244" s="84" t="str">
        <f>IF(Certificats_médicaux!P244="","",Certificats_médicaux!A244)</f>
        <v/>
      </c>
      <c r="B244" s="82">
        <f t="shared" si="3"/>
        <v>0</v>
      </c>
      <c r="C244" s="41"/>
    </row>
    <row r="245" spans="1:3" s="42" customFormat="1" x14ac:dyDescent="0.25">
      <c r="A245" s="84" t="str">
        <f>IF(Certificats_médicaux!P245="","",Certificats_médicaux!A245)</f>
        <v/>
      </c>
      <c r="B245" s="82">
        <f t="shared" si="3"/>
        <v>0</v>
      </c>
      <c r="C245" s="41"/>
    </row>
    <row r="246" spans="1:3" s="42" customFormat="1" x14ac:dyDescent="0.25">
      <c r="A246" s="84" t="str">
        <f>IF(Certificats_médicaux!P246="","",Certificats_médicaux!A246)</f>
        <v/>
      </c>
      <c r="B246" s="82">
        <f t="shared" si="3"/>
        <v>0</v>
      </c>
      <c r="C246" s="41"/>
    </row>
    <row r="247" spans="1:3" s="42" customFormat="1" x14ac:dyDescent="0.25">
      <c r="A247" s="84" t="str">
        <f>IF(Certificats_médicaux!P247="","",Certificats_médicaux!A247)</f>
        <v/>
      </c>
      <c r="B247" s="82">
        <f t="shared" si="3"/>
        <v>0</v>
      </c>
      <c r="C247" s="41"/>
    </row>
    <row r="248" spans="1:3" s="42" customFormat="1" x14ac:dyDescent="0.25">
      <c r="A248" s="84" t="str">
        <f>IF(Certificats_médicaux!P248="","",Certificats_médicaux!A248)</f>
        <v/>
      </c>
      <c r="B248" s="82">
        <f t="shared" si="3"/>
        <v>0</v>
      </c>
      <c r="C248" s="41"/>
    </row>
    <row r="249" spans="1:3" s="42" customFormat="1" x14ac:dyDescent="0.25">
      <c r="A249" s="84" t="str">
        <f>IF(Certificats_médicaux!P249="","",Certificats_médicaux!A249)</f>
        <v/>
      </c>
      <c r="B249" s="82">
        <f t="shared" si="3"/>
        <v>0</v>
      </c>
      <c r="C249" s="41"/>
    </row>
    <row r="250" spans="1:3" s="42" customFormat="1" x14ac:dyDescent="0.25">
      <c r="A250" s="84" t="str">
        <f>IF(Certificats_médicaux!P250="","",Certificats_médicaux!A250)</f>
        <v/>
      </c>
      <c r="B250" s="82">
        <f t="shared" si="3"/>
        <v>0</v>
      </c>
      <c r="C250" s="41"/>
    </row>
    <row r="251" spans="1:3" s="42" customFormat="1" x14ac:dyDescent="0.25">
      <c r="A251" s="84" t="str">
        <f>IF(Certificats_médicaux!P251="","",Certificats_médicaux!A251)</f>
        <v/>
      </c>
      <c r="B251" s="82">
        <f t="shared" si="3"/>
        <v>0</v>
      </c>
      <c r="C251" s="41"/>
    </row>
    <row r="252" spans="1:3" s="42" customFormat="1" x14ac:dyDescent="0.25">
      <c r="A252" s="84" t="str">
        <f>IF(Certificats_médicaux!P252="","",Certificats_médicaux!A252)</f>
        <v/>
      </c>
      <c r="B252" s="82">
        <f t="shared" si="3"/>
        <v>0</v>
      </c>
      <c r="C252" s="41"/>
    </row>
    <row r="253" spans="1:3" s="42" customFormat="1" x14ac:dyDescent="0.25">
      <c r="A253" s="84" t="str">
        <f>IF(Certificats_médicaux!P253="","",Certificats_médicaux!A253)</f>
        <v/>
      </c>
      <c r="B253" s="82">
        <f t="shared" si="3"/>
        <v>0</v>
      </c>
      <c r="C253" s="41"/>
    </row>
    <row r="254" spans="1:3" s="42" customFormat="1" x14ac:dyDescent="0.25">
      <c r="A254" s="84" t="str">
        <f>IF(Certificats_médicaux!P254="","",Certificats_médicaux!A254)</f>
        <v/>
      </c>
      <c r="B254" s="82">
        <f t="shared" si="3"/>
        <v>0</v>
      </c>
      <c r="C254" s="41"/>
    </row>
    <row r="255" spans="1:3" s="42" customFormat="1" x14ac:dyDescent="0.25">
      <c r="A255" s="84" t="str">
        <f>IF(Certificats_médicaux!P255="","",Certificats_médicaux!A255)</f>
        <v/>
      </c>
      <c r="B255" s="82">
        <f t="shared" si="3"/>
        <v>0</v>
      </c>
      <c r="C255" s="41"/>
    </row>
    <row r="256" spans="1:3" s="42" customFormat="1" x14ac:dyDescent="0.25">
      <c r="A256" s="84" t="str">
        <f>IF(Certificats_médicaux!P256="","",Certificats_médicaux!A256)</f>
        <v/>
      </c>
      <c r="B256" s="82">
        <f t="shared" si="3"/>
        <v>0</v>
      </c>
      <c r="C256" s="41"/>
    </row>
    <row r="257" spans="1:3" s="42" customFormat="1" x14ac:dyDescent="0.25">
      <c r="A257" s="84" t="str">
        <f>IF(Certificats_médicaux!P257="","",Certificats_médicaux!A257)</f>
        <v/>
      </c>
      <c r="B257" s="82">
        <f t="shared" si="3"/>
        <v>0</v>
      </c>
      <c r="C257" s="41"/>
    </row>
    <row r="258" spans="1:3" s="42" customFormat="1" x14ac:dyDescent="0.25">
      <c r="A258" s="84" t="str">
        <f>IF(Certificats_médicaux!P258="","",Certificats_médicaux!A258)</f>
        <v/>
      </c>
      <c r="B258" s="82">
        <f t="shared" ref="B258:B321" si="4">SUM(C258:V258)</f>
        <v>0</v>
      </c>
      <c r="C258" s="41"/>
    </row>
    <row r="259" spans="1:3" s="42" customFormat="1" x14ac:dyDescent="0.25">
      <c r="A259" s="84" t="str">
        <f>IF(Certificats_médicaux!P259="","",Certificats_médicaux!A259)</f>
        <v/>
      </c>
      <c r="B259" s="82">
        <f t="shared" si="4"/>
        <v>0</v>
      </c>
      <c r="C259" s="41"/>
    </row>
    <row r="260" spans="1:3" s="42" customFormat="1" x14ac:dyDescent="0.25">
      <c r="A260" s="84" t="str">
        <f>IF(Certificats_médicaux!P260="","",Certificats_médicaux!A260)</f>
        <v/>
      </c>
      <c r="B260" s="82">
        <f t="shared" si="4"/>
        <v>0</v>
      </c>
      <c r="C260" s="41"/>
    </row>
    <row r="261" spans="1:3" s="42" customFormat="1" x14ac:dyDescent="0.25">
      <c r="A261" s="84" t="str">
        <f>IF(Certificats_médicaux!P261="","",Certificats_médicaux!A261)</f>
        <v/>
      </c>
      <c r="B261" s="82">
        <f t="shared" si="4"/>
        <v>0</v>
      </c>
      <c r="C261" s="41"/>
    </row>
    <row r="262" spans="1:3" s="42" customFormat="1" x14ac:dyDescent="0.25">
      <c r="A262" s="84" t="str">
        <f>IF(Certificats_médicaux!P262="","",Certificats_médicaux!A262)</f>
        <v/>
      </c>
      <c r="B262" s="82">
        <f t="shared" si="4"/>
        <v>0</v>
      </c>
      <c r="C262" s="41"/>
    </row>
    <row r="263" spans="1:3" s="42" customFormat="1" x14ac:dyDescent="0.25">
      <c r="A263" s="84" t="str">
        <f>IF(Certificats_médicaux!P263="","",Certificats_médicaux!A263)</f>
        <v/>
      </c>
      <c r="B263" s="82">
        <f t="shared" si="4"/>
        <v>0</v>
      </c>
      <c r="C263" s="41"/>
    </row>
    <row r="264" spans="1:3" s="42" customFormat="1" x14ac:dyDescent="0.25">
      <c r="A264" s="84" t="str">
        <f>IF(Certificats_médicaux!P264="","",Certificats_médicaux!A264)</f>
        <v/>
      </c>
      <c r="B264" s="82">
        <f t="shared" si="4"/>
        <v>0</v>
      </c>
      <c r="C264" s="41"/>
    </row>
    <row r="265" spans="1:3" s="42" customFormat="1" x14ac:dyDescent="0.25">
      <c r="A265" s="84" t="str">
        <f>IF(Certificats_médicaux!P265="","",Certificats_médicaux!A265)</f>
        <v/>
      </c>
      <c r="B265" s="82">
        <f t="shared" si="4"/>
        <v>0</v>
      </c>
      <c r="C265" s="41"/>
    </row>
    <row r="266" spans="1:3" s="42" customFormat="1" x14ac:dyDescent="0.25">
      <c r="A266" s="84" t="str">
        <f>IF(Certificats_médicaux!P266="","",Certificats_médicaux!A266)</f>
        <v/>
      </c>
      <c r="B266" s="82">
        <f t="shared" si="4"/>
        <v>0</v>
      </c>
      <c r="C266" s="41"/>
    </row>
    <row r="267" spans="1:3" s="42" customFormat="1" x14ac:dyDescent="0.25">
      <c r="A267" s="84" t="str">
        <f>IF(Certificats_médicaux!P267="","",Certificats_médicaux!A267)</f>
        <v/>
      </c>
      <c r="B267" s="82">
        <f t="shared" si="4"/>
        <v>0</v>
      </c>
      <c r="C267" s="41"/>
    </row>
    <row r="268" spans="1:3" s="42" customFormat="1" x14ac:dyDescent="0.25">
      <c r="A268" s="84" t="str">
        <f>IF(Certificats_médicaux!P268="","",Certificats_médicaux!A268)</f>
        <v/>
      </c>
      <c r="B268" s="82">
        <f t="shared" si="4"/>
        <v>0</v>
      </c>
      <c r="C268" s="41"/>
    </row>
    <row r="269" spans="1:3" s="42" customFormat="1" x14ac:dyDescent="0.25">
      <c r="A269" s="84" t="str">
        <f>IF(Certificats_médicaux!P269="","",Certificats_médicaux!A269)</f>
        <v/>
      </c>
      <c r="B269" s="82">
        <f t="shared" si="4"/>
        <v>0</v>
      </c>
      <c r="C269" s="41"/>
    </row>
    <row r="270" spans="1:3" s="42" customFormat="1" x14ac:dyDescent="0.25">
      <c r="A270" s="84" t="str">
        <f>IF(Certificats_médicaux!P270="","",Certificats_médicaux!A270)</f>
        <v/>
      </c>
      <c r="B270" s="82">
        <f t="shared" si="4"/>
        <v>0</v>
      </c>
      <c r="C270" s="41"/>
    </row>
    <row r="271" spans="1:3" s="42" customFormat="1" x14ac:dyDescent="0.25">
      <c r="A271" s="84" t="str">
        <f>IF(Certificats_médicaux!P271="","",Certificats_médicaux!A271)</f>
        <v/>
      </c>
      <c r="B271" s="82">
        <f t="shared" si="4"/>
        <v>0</v>
      </c>
      <c r="C271" s="41"/>
    </row>
    <row r="272" spans="1:3" s="42" customFormat="1" x14ac:dyDescent="0.25">
      <c r="A272" s="84" t="str">
        <f>IF(Certificats_médicaux!P272="","",Certificats_médicaux!A272)</f>
        <v/>
      </c>
      <c r="B272" s="82">
        <f t="shared" si="4"/>
        <v>0</v>
      </c>
      <c r="C272" s="41"/>
    </row>
    <row r="273" spans="1:3" s="42" customFormat="1" x14ac:dyDescent="0.25">
      <c r="A273" s="84" t="str">
        <f>IF(Certificats_médicaux!P273="","",Certificats_médicaux!A273)</f>
        <v/>
      </c>
      <c r="B273" s="82">
        <f t="shared" si="4"/>
        <v>0</v>
      </c>
      <c r="C273" s="41"/>
    </row>
    <row r="274" spans="1:3" s="42" customFormat="1" x14ac:dyDescent="0.25">
      <c r="A274" s="84" t="str">
        <f>IF(Certificats_médicaux!P274="","",Certificats_médicaux!A274)</f>
        <v/>
      </c>
      <c r="B274" s="82">
        <f t="shared" si="4"/>
        <v>0</v>
      </c>
      <c r="C274" s="41"/>
    </row>
    <row r="275" spans="1:3" s="42" customFormat="1" x14ac:dyDescent="0.25">
      <c r="A275" s="84" t="str">
        <f>IF(Certificats_médicaux!P275="","",Certificats_médicaux!A275)</f>
        <v/>
      </c>
      <c r="B275" s="82">
        <f t="shared" si="4"/>
        <v>0</v>
      </c>
      <c r="C275" s="41"/>
    </row>
    <row r="276" spans="1:3" s="42" customFormat="1" x14ac:dyDescent="0.25">
      <c r="A276" s="84" t="str">
        <f>IF(Certificats_médicaux!P276="","",Certificats_médicaux!A276)</f>
        <v/>
      </c>
      <c r="B276" s="82">
        <f t="shared" si="4"/>
        <v>0</v>
      </c>
      <c r="C276" s="41"/>
    </row>
    <row r="277" spans="1:3" s="42" customFormat="1" x14ac:dyDescent="0.25">
      <c r="A277" s="84" t="str">
        <f>IF(Certificats_médicaux!P277="","",Certificats_médicaux!A277)</f>
        <v/>
      </c>
      <c r="B277" s="82">
        <f t="shared" si="4"/>
        <v>0</v>
      </c>
      <c r="C277" s="41"/>
    </row>
    <row r="278" spans="1:3" s="42" customFormat="1" x14ac:dyDescent="0.25">
      <c r="A278" s="84" t="str">
        <f>IF(Certificats_médicaux!P278="","",Certificats_médicaux!A278)</f>
        <v/>
      </c>
      <c r="B278" s="82">
        <f t="shared" si="4"/>
        <v>0</v>
      </c>
      <c r="C278" s="41"/>
    </row>
    <row r="279" spans="1:3" s="42" customFormat="1" x14ac:dyDescent="0.25">
      <c r="A279" s="84" t="str">
        <f>IF(Certificats_médicaux!P279="","",Certificats_médicaux!A279)</f>
        <v/>
      </c>
      <c r="B279" s="82">
        <f t="shared" si="4"/>
        <v>0</v>
      </c>
      <c r="C279" s="41"/>
    </row>
    <row r="280" spans="1:3" s="42" customFormat="1" x14ac:dyDescent="0.25">
      <c r="A280" s="84" t="str">
        <f>IF(Certificats_médicaux!P280="","",Certificats_médicaux!A280)</f>
        <v/>
      </c>
      <c r="B280" s="82">
        <f t="shared" si="4"/>
        <v>0</v>
      </c>
      <c r="C280" s="41"/>
    </row>
    <row r="281" spans="1:3" s="42" customFormat="1" x14ac:dyDescent="0.25">
      <c r="A281" s="84" t="str">
        <f>IF(Certificats_médicaux!P281="","",Certificats_médicaux!A281)</f>
        <v/>
      </c>
      <c r="B281" s="82">
        <f t="shared" si="4"/>
        <v>0</v>
      </c>
      <c r="C281" s="41"/>
    </row>
    <row r="282" spans="1:3" s="42" customFormat="1" x14ac:dyDescent="0.25">
      <c r="A282" s="84" t="str">
        <f>IF(Certificats_médicaux!P282="","",Certificats_médicaux!A282)</f>
        <v/>
      </c>
      <c r="B282" s="82">
        <f t="shared" si="4"/>
        <v>0</v>
      </c>
      <c r="C282" s="41"/>
    </row>
    <row r="283" spans="1:3" s="42" customFormat="1" x14ac:dyDescent="0.25">
      <c r="A283" s="84" t="str">
        <f>IF(Certificats_médicaux!P283="","",Certificats_médicaux!A283)</f>
        <v/>
      </c>
      <c r="B283" s="82">
        <f t="shared" si="4"/>
        <v>0</v>
      </c>
      <c r="C283" s="41"/>
    </row>
    <row r="284" spans="1:3" s="42" customFormat="1" x14ac:dyDescent="0.25">
      <c r="A284" s="84" t="str">
        <f>IF(Certificats_médicaux!P284="","",Certificats_médicaux!A284)</f>
        <v/>
      </c>
      <c r="B284" s="82">
        <f t="shared" si="4"/>
        <v>0</v>
      </c>
      <c r="C284" s="41"/>
    </row>
    <row r="285" spans="1:3" s="42" customFormat="1" x14ac:dyDescent="0.25">
      <c r="A285" s="84" t="str">
        <f>IF(Certificats_médicaux!P285="","",Certificats_médicaux!A285)</f>
        <v/>
      </c>
      <c r="B285" s="82">
        <f t="shared" si="4"/>
        <v>0</v>
      </c>
      <c r="C285" s="41"/>
    </row>
    <row r="286" spans="1:3" s="42" customFormat="1" x14ac:dyDescent="0.25">
      <c r="A286" s="84" t="str">
        <f>IF(Certificats_médicaux!P286="","",Certificats_médicaux!A286)</f>
        <v/>
      </c>
      <c r="B286" s="82">
        <f t="shared" si="4"/>
        <v>0</v>
      </c>
      <c r="C286" s="41"/>
    </row>
    <row r="287" spans="1:3" s="42" customFormat="1" x14ac:dyDescent="0.25">
      <c r="A287" s="84" t="str">
        <f>IF(Certificats_médicaux!P287="","",Certificats_médicaux!A287)</f>
        <v/>
      </c>
      <c r="B287" s="82">
        <f t="shared" si="4"/>
        <v>0</v>
      </c>
      <c r="C287" s="41"/>
    </row>
    <row r="288" spans="1:3" s="42" customFormat="1" x14ac:dyDescent="0.25">
      <c r="A288" s="84" t="str">
        <f>IF(Certificats_médicaux!P288="","",Certificats_médicaux!A288)</f>
        <v/>
      </c>
      <c r="B288" s="82">
        <f t="shared" si="4"/>
        <v>0</v>
      </c>
      <c r="C288" s="41"/>
    </row>
    <row r="289" spans="1:3" s="42" customFormat="1" x14ac:dyDescent="0.25">
      <c r="A289" s="84" t="str">
        <f>IF(Certificats_médicaux!P289="","",Certificats_médicaux!A289)</f>
        <v/>
      </c>
      <c r="B289" s="82">
        <f t="shared" si="4"/>
        <v>0</v>
      </c>
      <c r="C289" s="41"/>
    </row>
    <row r="290" spans="1:3" s="42" customFormat="1" x14ac:dyDescent="0.25">
      <c r="A290" s="84" t="str">
        <f>IF(Certificats_médicaux!P290="","",Certificats_médicaux!A290)</f>
        <v/>
      </c>
      <c r="B290" s="82">
        <f t="shared" si="4"/>
        <v>0</v>
      </c>
      <c r="C290" s="41"/>
    </row>
    <row r="291" spans="1:3" s="42" customFormat="1" x14ac:dyDescent="0.25">
      <c r="A291" s="84" t="str">
        <f>IF(Certificats_médicaux!P291="","",Certificats_médicaux!A291)</f>
        <v/>
      </c>
      <c r="B291" s="82">
        <f t="shared" si="4"/>
        <v>0</v>
      </c>
      <c r="C291" s="41"/>
    </row>
    <row r="292" spans="1:3" s="42" customFormat="1" x14ac:dyDescent="0.25">
      <c r="A292" s="84" t="str">
        <f>IF(Certificats_médicaux!P292="","",Certificats_médicaux!A292)</f>
        <v/>
      </c>
      <c r="B292" s="82">
        <f t="shared" si="4"/>
        <v>0</v>
      </c>
      <c r="C292" s="41"/>
    </row>
    <row r="293" spans="1:3" s="42" customFormat="1" x14ac:dyDescent="0.25">
      <c r="A293" s="84" t="str">
        <f>IF(Certificats_médicaux!P293="","",Certificats_médicaux!A293)</f>
        <v/>
      </c>
      <c r="B293" s="82">
        <f t="shared" si="4"/>
        <v>0</v>
      </c>
      <c r="C293" s="41"/>
    </row>
    <row r="294" spans="1:3" s="42" customFormat="1" x14ac:dyDescent="0.25">
      <c r="A294" s="84" t="str">
        <f>IF(Certificats_médicaux!P294="","",Certificats_médicaux!A294)</f>
        <v/>
      </c>
      <c r="B294" s="82">
        <f t="shared" si="4"/>
        <v>0</v>
      </c>
      <c r="C294" s="41"/>
    </row>
    <row r="295" spans="1:3" s="42" customFormat="1" x14ac:dyDescent="0.25">
      <c r="A295" s="84" t="str">
        <f>IF(Certificats_médicaux!P295="","",Certificats_médicaux!A295)</f>
        <v/>
      </c>
      <c r="B295" s="82">
        <f t="shared" si="4"/>
        <v>0</v>
      </c>
      <c r="C295" s="41"/>
    </row>
    <row r="296" spans="1:3" s="42" customFormat="1" x14ac:dyDescent="0.25">
      <c r="A296" s="84" t="str">
        <f>IF(Certificats_médicaux!P296="","",Certificats_médicaux!A296)</f>
        <v/>
      </c>
      <c r="B296" s="82">
        <f t="shared" si="4"/>
        <v>0</v>
      </c>
      <c r="C296" s="41"/>
    </row>
    <row r="297" spans="1:3" s="42" customFormat="1" x14ac:dyDescent="0.25">
      <c r="A297" s="84" t="str">
        <f>IF(Certificats_médicaux!P297="","",Certificats_médicaux!A297)</f>
        <v/>
      </c>
      <c r="B297" s="82">
        <f t="shared" si="4"/>
        <v>0</v>
      </c>
      <c r="C297" s="41"/>
    </row>
    <row r="298" spans="1:3" s="42" customFormat="1" x14ac:dyDescent="0.25">
      <c r="A298" s="84" t="str">
        <f>IF(Certificats_médicaux!P298="","",Certificats_médicaux!A298)</f>
        <v/>
      </c>
      <c r="B298" s="82">
        <f t="shared" si="4"/>
        <v>0</v>
      </c>
      <c r="C298" s="41"/>
    </row>
    <row r="299" spans="1:3" s="42" customFormat="1" x14ac:dyDescent="0.25">
      <c r="A299" s="84" t="str">
        <f>IF(Certificats_médicaux!P299="","",Certificats_médicaux!A299)</f>
        <v/>
      </c>
      <c r="B299" s="82">
        <f t="shared" si="4"/>
        <v>0</v>
      </c>
      <c r="C299" s="41"/>
    </row>
    <row r="300" spans="1:3" s="42" customFormat="1" x14ac:dyDescent="0.25">
      <c r="A300" s="84" t="str">
        <f>IF(Certificats_médicaux!P300="","",Certificats_médicaux!A300)</f>
        <v/>
      </c>
      <c r="B300" s="82">
        <f t="shared" si="4"/>
        <v>0</v>
      </c>
      <c r="C300" s="41"/>
    </row>
    <row r="301" spans="1:3" s="42" customFormat="1" x14ac:dyDescent="0.25">
      <c r="A301" s="84" t="str">
        <f>IF(Certificats_médicaux!P301="","",Certificats_médicaux!A301)</f>
        <v/>
      </c>
      <c r="B301" s="82">
        <f t="shared" si="4"/>
        <v>0</v>
      </c>
      <c r="C301" s="41"/>
    </row>
    <row r="302" spans="1:3" s="42" customFormat="1" x14ac:dyDescent="0.25">
      <c r="A302" s="84" t="str">
        <f>IF(Certificats_médicaux!P302="","",Certificats_médicaux!A302)</f>
        <v/>
      </c>
      <c r="B302" s="82">
        <f t="shared" si="4"/>
        <v>0</v>
      </c>
      <c r="C302" s="41"/>
    </row>
    <row r="303" spans="1:3" s="42" customFormat="1" x14ac:dyDescent="0.25">
      <c r="A303" s="84" t="str">
        <f>IF(Certificats_médicaux!P303="","",Certificats_médicaux!A303)</f>
        <v/>
      </c>
      <c r="B303" s="82">
        <f t="shared" si="4"/>
        <v>0</v>
      </c>
      <c r="C303" s="41"/>
    </row>
    <row r="304" spans="1:3" s="42" customFormat="1" x14ac:dyDescent="0.25">
      <c r="A304" s="84" t="str">
        <f>IF(Certificats_médicaux!P304="","",Certificats_médicaux!A304)</f>
        <v/>
      </c>
      <c r="B304" s="82">
        <f t="shared" si="4"/>
        <v>0</v>
      </c>
      <c r="C304" s="41"/>
    </row>
    <row r="305" spans="1:3" s="42" customFormat="1" x14ac:dyDescent="0.25">
      <c r="A305" s="84" t="str">
        <f>IF(Certificats_médicaux!P305="","",Certificats_médicaux!A305)</f>
        <v/>
      </c>
      <c r="B305" s="82">
        <f t="shared" si="4"/>
        <v>0</v>
      </c>
      <c r="C305" s="41"/>
    </row>
    <row r="306" spans="1:3" s="42" customFormat="1" x14ac:dyDescent="0.25">
      <c r="A306" s="84" t="str">
        <f>IF(Certificats_médicaux!P306="","",Certificats_médicaux!A306)</f>
        <v/>
      </c>
      <c r="B306" s="82">
        <f t="shared" si="4"/>
        <v>0</v>
      </c>
      <c r="C306" s="41"/>
    </row>
    <row r="307" spans="1:3" s="42" customFormat="1" x14ac:dyDescent="0.25">
      <c r="A307" s="84" t="str">
        <f>IF(Certificats_médicaux!P307="","",Certificats_médicaux!A307)</f>
        <v/>
      </c>
      <c r="B307" s="82">
        <f t="shared" si="4"/>
        <v>0</v>
      </c>
      <c r="C307" s="41"/>
    </row>
    <row r="308" spans="1:3" s="42" customFormat="1" x14ac:dyDescent="0.25">
      <c r="A308" s="84" t="str">
        <f>IF(Certificats_médicaux!P308="","",Certificats_médicaux!A308)</f>
        <v/>
      </c>
      <c r="B308" s="82">
        <f t="shared" si="4"/>
        <v>0</v>
      </c>
      <c r="C308" s="41"/>
    </row>
    <row r="309" spans="1:3" s="42" customFormat="1" x14ac:dyDescent="0.25">
      <c r="A309" s="84" t="str">
        <f>IF(Certificats_médicaux!P309="","",Certificats_médicaux!A309)</f>
        <v/>
      </c>
      <c r="B309" s="82">
        <f t="shared" si="4"/>
        <v>0</v>
      </c>
      <c r="C309" s="41"/>
    </row>
    <row r="310" spans="1:3" s="42" customFormat="1" x14ac:dyDescent="0.25">
      <c r="A310" s="84" t="str">
        <f>IF(Certificats_médicaux!P310="","",Certificats_médicaux!A310)</f>
        <v/>
      </c>
      <c r="B310" s="82">
        <f t="shared" si="4"/>
        <v>0</v>
      </c>
      <c r="C310" s="41"/>
    </row>
    <row r="311" spans="1:3" s="42" customFormat="1" x14ac:dyDescent="0.25">
      <c r="A311" s="84" t="str">
        <f>IF(Certificats_médicaux!P311="","",Certificats_médicaux!A311)</f>
        <v/>
      </c>
      <c r="B311" s="82">
        <f t="shared" si="4"/>
        <v>0</v>
      </c>
      <c r="C311" s="41"/>
    </row>
    <row r="312" spans="1:3" s="42" customFormat="1" x14ac:dyDescent="0.25">
      <c r="A312" s="84" t="str">
        <f>IF(Certificats_médicaux!P312="","",Certificats_médicaux!A312)</f>
        <v/>
      </c>
      <c r="B312" s="82">
        <f t="shared" si="4"/>
        <v>0</v>
      </c>
      <c r="C312" s="41"/>
    </row>
    <row r="313" spans="1:3" s="42" customFormat="1" x14ac:dyDescent="0.25">
      <c r="A313" s="84" t="str">
        <f>IF(Certificats_médicaux!P313="","",Certificats_médicaux!A313)</f>
        <v/>
      </c>
      <c r="B313" s="82">
        <f t="shared" si="4"/>
        <v>0</v>
      </c>
      <c r="C313" s="41"/>
    </row>
    <row r="314" spans="1:3" s="42" customFormat="1" x14ac:dyDescent="0.25">
      <c r="A314" s="84" t="str">
        <f>IF(Certificats_médicaux!P314="","",Certificats_médicaux!A314)</f>
        <v/>
      </c>
      <c r="B314" s="82">
        <f t="shared" si="4"/>
        <v>0</v>
      </c>
      <c r="C314" s="41"/>
    </row>
    <row r="315" spans="1:3" s="42" customFormat="1" x14ac:dyDescent="0.25">
      <c r="A315" s="84" t="str">
        <f>IF(Certificats_médicaux!P315="","",Certificats_médicaux!A315)</f>
        <v/>
      </c>
      <c r="B315" s="82">
        <f t="shared" si="4"/>
        <v>0</v>
      </c>
      <c r="C315" s="41"/>
    </row>
    <row r="316" spans="1:3" s="42" customFormat="1" x14ac:dyDescent="0.25">
      <c r="A316" s="84" t="str">
        <f>IF(Certificats_médicaux!P316="","",Certificats_médicaux!A316)</f>
        <v/>
      </c>
      <c r="B316" s="82">
        <f t="shared" si="4"/>
        <v>0</v>
      </c>
      <c r="C316" s="41"/>
    </row>
    <row r="317" spans="1:3" s="42" customFormat="1" x14ac:dyDescent="0.25">
      <c r="A317" s="84" t="str">
        <f>IF(Certificats_médicaux!P317="","",Certificats_médicaux!A317)</f>
        <v/>
      </c>
      <c r="B317" s="82">
        <f t="shared" si="4"/>
        <v>0</v>
      </c>
      <c r="C317" s="41"/>
    </row>
    <row r="318" spans="1:3" s="42" customFormat="1" x14ac:dyDescent="0.25">
      <c r="A318" s="84" t="str">
        <f>IF(Certificats_médicaux!P318="","",Certificats_médicaux!A318)</f>
        <v/>
      </c>
      <c r="B318" s="82">
        <f t="shared" si="4"/>
        <v>0</v>
      </c>
      <c r="C318" s="41"/>
    </row>
    <row r="319" spans="1:3" s="42" customFormat="1" x14ac:dyDescent="0.25">
      <c r="A319" s="84" t="str">
        <f>IF(Certificats_médicaux!P319="","",Certificats_médicaux!A319)</f>
        <v/>
      </c>
      <c r="B319" s="82">
        <f t="shared" si="4"/>
        <v>0</v>
      </c>
      <c r="C319" s="41"/>
    </row>
    <row r="320" spans="1:3" s="42" customFormat="1" x14ac:dyDescent="0.25">
      <c r="A320" s="84" t="str">
        <f>IF(Certificats_médicaux!P320="","",Certificats_médicaux!A320)</f>
        <v/>
      </c>
      <c r="B320" s="82">
        <f t="shared" si="4"/>
        <v>0</v>
      </c>
      <c r="C320" s="41"/>
    </row>
    <row r="321" spans="1:3" s="42" customFormat="1" x14ac:dyDescent="0.25">
      <c r="A321" s="84" t="str">
        <f>IF(Certificats_médicaux!P321="","",Certificats_médicaux!A321)</f>
        <v/>
      </c>
      <c r="B321" s="82">
        <f t="shared" si="4"/>
        <v>0</v>
      </c>
      <c r="C321" s="41"/>
    </row>
    <row r="322" spans="1:3" s="42" customFormat="1" x14ac:dyDescent="0.25">
      <c r="A322" s="84" t="str">
        <f>IF(Certificats_médicaux!P322="","",Certificats_médicaux!A322)</f>
        <v/>
      </c>
      <c r="B322" s="82">
        <f t="shared" ref="B322:B385" si="5">SUM(C322:V322)</f>
        <v>0</v>
      </c>
      <c r="C322" s="41"/>
    </row>
    <row r="323" spans="1:3" s="42" customFormat="1" x14ac:dyDescent="0.25">
      <c r="A323" s="84" t="str">
        <f>IF(Certificats_médicaux!P323="","",Certificats_médicaux!A323)</f>
        <v/>
      </c>
      <c r="B323" s="82">
        <f t="shared" si="5"/>
        <v>0</v>
      </c>
      <c r="C323" s="41"/>
    </row>
    <row r="324" spans="1:3" s="42" customFormat="1" x14ac:dyDescent="0.25">
      <c r="A324" s="84" t="str">
        <f>IF(Certificats_médicaux!P324="","",Certificats_médicaux!A324)</f>
        <v/>
      </c>
      <c r="B324" s="82">
        <f t="shared" si="5"/>
        <v>0</v>
      </c>
      <c r="C324" s="41"/>
    </row>
    <row r="325" spans="1:3" s="42" customFormat="1" x14ac:dyDescent="0.25">
      <c r="A325" s="84" t="str">
        <f>IF(Certificats_médicaux!P325="","",Certificats_médicaux!A325)</f>
        <v/>
      </c>
      <c r="B325" s="82">
        <f t="shared" si="5"/>
        <v>0</v>
      </c>
      <c r="C325" s="41"/>
    </row>
    <row r="326" spans="1:3" s="42" customFormat="1" x14ac:dyDescent="0.25">
      <c r="A326" s="84" t="str">
        <f>IF(Certificats_médicaux!P326="","",Certificats_médicaux!A326)</f>
        <v/>
      </c>
      <c r="B326" s="82">
        <f t="shared" si="5"/>
        <v>0</v>
      </c>
      <c r="C326" s="41"/>
    </row>
    <row r="327" spans="1:3" s="42" customFormat="1" x14ac:dyDescent="0.25">
      <c r="A327" s="84" t="str">
        <f>IF(Certificats_médicaux!P327="","",Certificats_médicaux!A327)</f>
        <v/>
      </c>
      <c r="B327" s="82">
        <f t="shared" si="5"/>
        <v>0</v>
      </c>
      <c r="C327" s="41"/>
    </row>
    <row r="328" spans="1:3" s="42" customFormat="1" x14ac:dyDescent="0.25">
      <c r="A328" s="84" t="str">
        <f>IF(Certificats_médicaux!P328="","",Certificats_médicaux!A328)</f>
        <v/>
      </c>
      <c r="B328" s="82">
        <f t="shared" si="5"/>
        <v>0</v>
      </c>
      <c r="C328" s="41"/>
    </row>
    <row r="329" spans="1:3" s="42" customFormat="1" x14ac:dyDescent="0.25">
      <c r="A329" s="84" t="str">
        <f>IF(Certificats_médicaux!P329="","",Certificats_médicaux!A329)</f>
        <v/>
      </c>
      <c r="B329" s="82">
        <f t="shared" si="5"/>
        <v>0</v>
      </c>
      <c r="C329" s="41"/>
    </row>
    <row r="330" spans="1:3" s="42" customFormat="1" x14ac:dyDescent="0.25">
      <c r="A330" s="84" t="str">
        <f>IF(Certificats_médicaux!P330="","",Certificats_médicaux!A330)</f>
        <v/>
      </c>
      <c r="B330" s="82">
        <f t="shared" si="5"/>
        <v>0</v>
      </c>
      <c r="C330" s="41"/>
    </row>
    <row r="331" spans="1:3" s="42" customFormat="1" x14ac:dyDescent="0.25">
      <c r="A331" s="84" t="str">
        <f>IF(Certificats_médicaux!P331="","",Certificats_médicaux!A331)</f>
        <v/>
      </c>
      <c r="B331" s="82">
        <f t="shared" si="5"/>
        <v>0</v>
      </c>
      <c r="C331" s="41"/>
    </row>
    <row r="332" spans="1:3" s="42" customFormat="1" x14ac:dyDescent="0.25">
      <c r="A332" s="84" t="str">
        <f>IF(Certificats_médicaux!P332="","",Certificats_médicaux!A332)</f>
        <v/>
      </c>
      <c r="B332" s="82">
        <f t="shared" si="5"/>
        <v>0</v>
      </c>
      <c r="C332" s="41"/>
    </row>
    <row r="333" spans="1:3" s="42" customFormat="1" x14ac:dyDescent="0.25">
      <c r="A333" s="84" t="str">
        <f>IF(Certificats_médicaux!P333="","",Certificats_médicaux!A333)</f>
        <v/>
      </c>
      <c r="B333" s="82">
        <f t="shared" si="5"/>
        <v>0</v>
      </c>
      <c r="C333" s="41"/>
    </row>
    <row r="334" spans="1:3" s="42" customFormat="1" x14ac:dyDescent="0.25">
      <c r="A334" s="84" t="str">
        <f>IF(Certificats_médicaux!P334="","",Certificats_médicaux!A334)</f>
        <v/>
      </c>
      <c r="B334" s="82">
        <f t="shared" si="5"/>
        <v>0</v>
      </c>
      <c r="C334" s="41"/>
    </row>
    <row r="335" spans="1:3" s="42" customFormat="1" x14ac:dyDescent="0.25">
      <c r="A335" s="84" t="str">
        <f>IF(Certificats_médicaux!P335="","",Certificats_médicaux!A335)</f>
        <v/>
      </c>
      <c r="B335" s="82">
        <f t="shared" si="5"/>
        <v>0</v>
      </c>
      <c r="C335" s="41"/>
    </row>
    <row r="336" spans="1:3" s="42" customFormat="1" x14ac:dyDescent="0.25">
      <c r="A336" s="84" t="str">
        <f>IF(Certificats_médicaux!P336="","",Certificats_médicaux!A336)</f>
        <v/>
      </c>
      <c r="B336" s="82">
        <f t="shared" si="5"/>
        <v>0</v>
      </c>
      <c r="C336" s="41"/>
    </row>
    <row r="337" spans="1:3" s="42" customFormat="1" x14ac:dyDescent="0.25">
      <c r="A337" s="84" t="str">
        <f>IF(Certificats_médicaux!P337="","",Certificats_médicaux!A337)</f>
        <v/>
      </c>
      <c r="B337" s="82">
        <f t="shared" si="5"/>
        <v>0</v>
      </c>
      <c r="C337" s="41"/>
    </row>
    <row r="338" spans="1:3" s="42" customFormat="1" x14ac:dyDescent="0.25">
      <c r="A338" s="84" t="str">
        <f>IF(Certificats_médicaux!P338="","",Certificats_médicaux!A338)</f>
        <v/>
      </c>
      <c r="B338" s="82">
        <f t="shared" si="5"/>
        <v>0</v>
      </c>
      <c r="C338" s="41"/>
    </row>
    <row r="339" spans="1:3" s="42" customFormat="1" x14ac:dyDescent="0.25">
      <c r="A339" s="84" t="str">
        <f>IF(Certificats_médicaux!P339="","",Certificats_médicaux!A339)</f>
        <v/>
      </c>
      <c r="B339" s="82">
        <f t="shared" si="5"/>
        <v>0</v>
      </c>
      <c r="C339" s="41"/>
    </row>
    <row r="340" spans="1:3" s="42" customFormat="1" x14ac:dyDescent="0.25">
      <c r="A340" s="84" t="str">
        <f>IF(Certificats_médicaux!P340="","",Certificats_médicaux!A340)</f>
        <v/>
      </c>
      <c r="B340" s="82">
        <f t="shared" si="5"/>
        <v>0</v>
      </c>
      <c r="C340" s="41"/>
    </row>
    <row r="341" spans="1:3" s="42" customFormat="1" x14ac:dyDescent="0.25">
      <c r="A341" s="84" t="str">
        <f>IF(Certificats_médicaux!P341="","",Certificats_médicaux!A341)</f>
        <v/>
      </c>
      <c r="B341" s="82">
        <f t="shared" si="5"/>
        <v>0</v>
      </c>
      <c r="C341" s="41"/>
    </row>
    <row r="342" spans="1:3" s="42" customFormat="1" x14ac:dyDescent="0.25">
      <c r="A342" s="84" t="str">
        <f>IF(Certificats_médicaux!P342="","",Certificats_médicaux!A342)</f>
        <v/>
      </c>
      <c r="B342" s="82">
        <f t="shared" si="5"/>
        <v>0</v>
      </c>
      <c r="C342" s="41"/>
    </row>
    <row r="343" spans="1:3" s="42" customFormat="1" x14ac:dyDescent="0.25">
      <c r="A343" s="84" t="str">
        <f>IF(Certificats_médicaux!P343="","",Certificats_médicaux!A343)</f>
        <v/>
      </c>
      <c r="B343" s="82">
        <f t="shared" si="5"/>
        <v>0</v>
      </c>
      <c r="C343" s="41"/>
    </row>
    <row r="344" spans="1:3" s="42" customFormat="1" x14ac:dyDescent="0.25">
      <c r="A344" s="84" t="str">
        <f>IF(Certificats_médicaux!P344="","",Certificats_médicaux!A344)</f>
        <v/>
      </c>
      <c r="B344" s="82">
        <f t="shared" si="5"/>
        <v>0</v>
      </c>
      <c r="C344" s="41"/>
    </row>
    <row r="345" spans="1:3" s="42" customFormat="1" x14ac:dyDescent="0.25">
      <c r="A345" s="84" t="str">
        <f>IF(Certificats_médicaux!P345="","",Certificats_médicaux!A345)</f>
        <v/>
      </c>
      <c r="B345" s="82">
        <f t="shared" si="5"/>
        <v>0</v>
      </c>
      <c r="C345" s="41"/>
    </row>
    <row r="346" spans="1:3" s="42" customFormat="1" x14ac:dyDescent="0.25">
      <c r="A346" s="84" t="str">
        <f>IF(Certificats_médicaux!P346="","",Certificats_médicaux!A346)</f>
        <v/>
      </c>
      <c r="B346" s="82">
        <f t="shared" si="5"/>
        <v>0</v>
      </c>
      <c r="C346" s="41"/>
    </row>
    <row r="347" spans="1:3" s="42" customFormat="1" x14ac:dyDescent="0.25">
      <c r="A347" s="84" t="str">
        <f>IF(Certificats_médicaux!P347="","",Certificats_médicaux!A347)</f>
        <v/>
      </c>
      <c r="B347" s="82">
        <f t="shared" si="5"/>
        <v>0</v>
      </c>
      <c r="C347" s="41"/>
    </row>
    <row r="348" spans="1:3" s="42" customFormat="1" x14ac:dyDescent="0.25">
      <c r="A348" s="84" t="str">
        <f>IF(Certificats_médicaux!P348="","",Certificats_médicaux!A348)</f>
        <v/>
      </c>
      <c r="B348" s="82">
        <f t="shared" si="5"/>
        <v>0</v>
      </c>
      <c r="C348" s="41"/>
    </row>
    <row r="349" spans="1:3" s="42" customFormat="1" x14ac:dyDescent="0.25">
      <c r="A349" s="84" t="str">
        <f>IF(Certificats_médicaux!P349="","",Certificats_médicaux!A349)</f>
        <v/>
      </c>
      <c r="B349" s="82">
        <f t="shared" si="5"/>
        <v>0</v>
      </c>
      <c r="C349" s="41"/>
    </row>
    <row r="350" spans="1:3" s="42" customFormat="1" x14ac:dyDescent="0.25">
      <c r="A350" s="84" t="str">
        <f>IF(Certificats_médicaux!P350="","",Certificats_médicaux!A350)</f>
        <v/>
      </c>
      <c r="B350" s="82">
        <f t="shared" si="5"/>
        <v>0</v>
      </c>
      <c r="C350" s="41"/>
    </row>
    <row r="351" spans="1:3" s="42" customFormat="1" x14ac:dyDescent="0.25">
      <c r="A351" s="84" t="str">
        <f>IF(Certificats_médicaux!P351="","",Certificats_médicaux!A351)</f>
        <v/>
      </c>
      <c r="B351" s="82">
        <f t="shared" si="5"/>
        <v>0</v>
      </c>
      <c r="C351" s="41"/>
    </row>
    <row r="352" spans="1:3" s="42" customFormat="1" x14ac:dyDescent="0.25">
      <c r="A352" s="84" t="str">
        <f>IF(Certificats_médicaux!P352="","",Certificats_médicaux!A352)</f>
        <v/>
      </c>
      <c r="B352" s="82">
        <f t="shared" si="5"/>
        <v>0</v>
      </c>
      <c r="C352" s="41"/>
    </row>
    <row r="353" spans="1:3" s="42" customFormat="1" x14ac:dyDescent="0.25">
      <c r="A353" s="84" t="str">
        <f>IF(Certificats_médicaux!P353="","",Certificats_médicaux!A353)</f>
        <v/>
      </c>
      <c r="B353" s="82">
        <f t="shared" si="5"/>
        <v>0</v>
      </c>
      <c r="C353" s="41"/>
    </row>
    <row r="354" spans="1:3" s="42" customFormat="1" x14ac:dyDescent="0.25">
      <c r="A354" s="84" t="str">
        <f>IF(Certificats_médicaux!P354="","",Certificats_médicaux!A354)</f>
        <v/>
      </c>
      <c r="B354" s="82">
        <f t="shared" si="5"/>
        <v>0</v>
      </c>
      <c r="C354" s="41"/>
    </row>
    <row r="355" spans="1:3" s="42" customFormat="1" x14ac:dyDescent="0.25">
      <c r="A355" s="84" t="str">
        <f>IF(Certificats_médicaux!P355="","",Certificats_médicaux!A355)</f>
        <v/>
      </c>
      <c r="B355" s="82">
        <f t="shared" si="5"/>
        <v>0</v>
      </c>
      <c r="C355" s="41"/>
    </row>
    <row r="356" spans="1:3" s="42" customFormat="1" x14ac:dyDescent="0.25">
      <c r="A356" s="84" t="str">
        <f>IF(Certificats_médicaux!P356="","",Certificats_médicaux!A356)</f>
        <v/>
      </c>
      <c r="B356" s="82">
        <f t="shared" si="5"/>
        <v>0</v>
      </c>
      <c r="C356" s="41"/>
    </row>
    <row r="357" spans="1:3" s="42" customFormat="1" x14ac:dyDescent="0.25">
      <c r="A357" s="84" t="str">
        <f>IF(Certificats_médicaux!P357="","",Certificats_médicaux!A357)</f>
        <v/>
      </c>
      <c r="B357" s="82">
        <f t="shared" si="5"/>
        <v>0</v>
      </c>
      <c r="C357" s="41"/>
    </row>
    <row r="358" spans="1:3" s="42" customFormat="1" x14ac:dyDescent="0.25">
      <c r="A358" s="84" t="str">
        <f>IF(Certificats_médicaux!P358="","",Certificats_médicaux!A358)</f>
        <v/>
      </c>
      <c r="B358" s="82">
        <f t="shared" si="5"/>
        <v>0</v>
      </c>
      <c r="C358" s="41"/>
    </row>
    <row r="359" spans="1:3" s="42" customFormat="1" x14ac:dyDescent="0.25">
      <c r="A359" s="84" t="str">
        <f>IF(Certificats_médicaux!P359="","",Certificats_médicaux!A359)</f>
        <v/>
      </c>
      <c r="B359" s="82">
        <f t="shared" si="5"/>
        <v>0</v>
      </c>
      <c r="C359" s="41"/>
    </row>
    <row r="360" spans="1:3" s="42" customFormat="1" x14ac:dyDescent="0.25">
      <c r="A360" s="84" t="str">
        <f>IF(Certificats_médicaux!P360="","",Certificats_médicaux!A360)</f>
        <v/>
      </c>
      <c r="B360" s="82">
        <f t="shared" si="5"/>
        <v>0</v>
      </c>
      <c r="C360" s="41"/>
    </row>
    <row r="361" spans="1:3" s="42" customFormat="1" x14ac:dyDescent="0.25">
      <c r="A361" s="84" t="str">
        <f>IF(Certificats_médicaux!P361="","",Certificats_médicaux!A361)</f>
        <v/>
      </c>
      <c r="B361" s="82">
        <f t="shared" si="5"/>
        <v>0</v>
      </c>
      <c r="C361" s="41"/>
    </row>
    <row r="362" spans="1:3" s="42" customFormat="1" x14ac:dyDescent="0.25">
      <c r="A362" s="84" t="str">
        <f>IF(Certificats_médicaux!P362="","",Certificats_médicaux!A362)</f>
        <v/>
      </c>
      <c r="B362" s="82">
        <f t="shared" si="5"/>
        <v>0</v>
      </c>
      <c r="C362" s="41"/>
    </row>
    <row r="363" spans="1:3" s="42" customFormat="1" x14ac:dyDescent="0.25">
      <c r="A363" s="84" t="str">
        <f>IF(Certificats_médicaux!P363="","",Certificats_médicaux!A363)</f>
        <v/>
      </c>
      <c r="B363" s="82">
        <f t="shared" si="5"/>
        <v>0</v>
      </c>
      <c r="C363" s="41"/>
    </row>
    <row r="364" spans="1:3" s="42" customFormat="1" x14ac:dyDescent="0.25">
      <c r="A364" s="84" t="str">
        <f>IF(Certificats_médicaux!P364="","",Certificats_médicaux!A364)</f>
        <v/>
      </c>
      <c r="B364" s="82">
        <f t="shared" si="5"/>
        <v>0</v>
      </c>
      <c r="C364" s="41"/>
    </row>
    <row r="365" spans="1:3" s="42" customFormat="1" x14ac:dyDescent="0.25">
      <c r="A365" s="84" t="str">
        <f>IF(Certificats_médicaux!P365="","",Certificats_médicaux!A365)</f>
        <v/>
      </c>
      <c r="B365" s="82">
        <f t="shared" si="5"/>
        <v>0</v>
      </c>
      <c r="C365" s="41"/>
    </row>
    <row r="366" spans="1:3" s="42" customFormat="1" x14ac:dyDescent="0.25">
      <c r="A366" s="84" t="str">
        <f>IF(Certificats_médicaux!P366="","",Certificats_médicaux!A366)</f>
        <v/>
      </c>
      <c r="B366" s="82">
        <f t="shared" si="5"/>
        <v>0</v>
      </c>
      <c r="C366" s="41"/>
    </row>
    <row r="367" spans="1:3" s="42" customFormat="1" x14ac:dyDescent="0.25">
      <c r="A367" s="84" t="str">
        <f>IF(Certificats_médicaux!P367="","",Certificats_médicaux!A367)</f>
        <v/>
      </c>
      <c r="B367" s="82">
        <f t="shared" si="5"/>
        <v>0</v>
      </c>
      <c r="C367" s="41"/>
    </row>
    <row r="368" spans="1:3" s="42" customFormat="1" x14ac:dyDescent="0.25">
      <c r="A368" s="84" t="str">
        <f>IF(Certificats_médicaux!P368="","",Certificats_médicaux!A368)</f>
        <v/>
      </c>
      <c r="B368" s="82">
        <f t="shared" si="5"/>
        <v>0</v>
      </c>
      <c r="C368" s="41"/>
    </row>
    <row r="369" spans="1:3" s="42" customFormat="1" x14ac:dyDescent="0.25">
      <c r="A369" s="84" t="str">
        <f>IF(Certificats_médicaux!P369="","",Certificats_médicaux!A369)</f>
        <v/>
      </c>
      <c r="B369" s="82">
        <f t="shared" si="5"/>
        <v>0</v>
      </c>
      <c r="C369" s="41"/>
    </row>
    <row r="370" spans="1:3" s="42" customFormat="1" x14ac:dyDescent="0.25">
      <c r="A370" s="84" t="str">
        <f>IF(Certificats_médicaux!P370="","",Certificats_médicaux!A370)</f>
        <v/>
      </c>
      <c r="B370" s="82">
        <f t="shared" si="5"/>
        <v>0</v>
      </c>
      <c r="C370" s="41"/>
    </row>
    <row r="371" spans="1:3" s="42" customFormat="1" x14ac:dyDescent="0.25">
      <c r="A371" s="84" t="str">
        <f>IF(Certificats_médicaux!P371="","",Certificats_médicaux!A371)</f>
        <v/>
      </c>
      <c r="B371" s="82">
        <f t="shared" si="5"/>
        <v>0</v>
      </c>
      <c r="C371" s="41"/>
    </row>
    <row r="372" spans="1:3" s="42" customFormat="1" x14ac:dyDescent="0.25">
      <c r="A372" s="84" t="str">
        <f>IF(Certificats_médicaux!P372="","",Certificats_médicaux!A372)</f>
        <v/>
      </c>
      <c r="B372" s="82">
        <f t="shared" si="5"/>
        <v>0</v>
      </c>
      <c r="C372" s="41"/>
    </row>
    <row r="373" spans="1:3" s="42" customFormat="1" x14ac:dyDescent="0.25">
      <c r="A373" s="84" t="str">
        <f>IF(Certificats_médicaux!P373="","",Certificats_médicaux!A373)</f>
        <v/>
      </c>
      <c r="B373" s="82">
        <f t="shared" si="5"/>
        <v>0</v>
      </c>
      <c r="C373" s="41"/>
    </row>
    <row r="374" spans="1:3" s="42" customFormat="1" x14ac:dyDescent="0.25">
      <c r="A374" s="84" t="str">
        <f>IF(Certificats_médicaux!P374="","",Certificats_médicaux!A374)</f>
        <v/>
      </c>
      <c r="B374" s="82">
        <f t="shared" si="5"/>
        <v>0</v>
      </c>
      <c r="C374" s="41"/>
    </row>
    <row r="375" spans="1:3" s="42" customFormat="1" x14ac:dyDescent="0.25">
      <c r="A375" s="84" t="str">
        <f>IF(Certificats_médicaux!P375="","",Certificats_médicaux!A375)</f>
        <v/>
      </c>
      <c r="B375" s="82">
        <f t="shared" si="5"/>
        <v>0</v>
      </c>
      <c r="C375" s="41"/>
    </row>
    <row r="376" spans="1:3" s="42" customFormat="1" x14ac:dyDescent="0.25">
      <c r="A376" s="84" t="str">
        <f>IF(Certificats_médicaux!P376="","",Certificats_médicaux!A376)</f>
        <v/>
      </c>
      <c r="B376" s="82">
        <f t="shared" si="5"/>
        <v>0</v>
      </c>
      <c r="C376" s="41"/>
    </row>
    <row r="377" spans="1:3" s="42" customFormat="1" x14ac:dyDescent="0.25">
      <c r="A377" s="84" t="str">
        <f>IF(Certificats_médicaux!P377="","",Certificats_médicaux!A377)</f>
        <v/>
      </c>
      <c r="B377" s="82">
        <f t="shared" si="5"/>
        <v>0</v>
      </c>
      <c r="C377" s="41"/>
    </row>
    <row r="378" spans="1:3" s="42" customFormat="1" x14ac:dyDescent="0.25">
      <c r="A378" s="84" t="str">
        <f>IF(Certificats_médicaux!P378="","",Certificats_médicaux!A378)</f>
        <v/>
      </c>
      <c r="B378" s="82">
        <f t="shared" si="5"/>
        <v>0</v>
      </c>
      <c r="C378" s="41"/>
    </row>
    <row r="379" spans="1:3" s="42" customFormat="1" x14ac:dyDescent="0.25">
      <c r="A379" s="84" t="str">
        <f>IF(Certificats_médicaux!P379="","",Certificats_médicaux!A379)</f>
        <v/>
      </c>
      <c r="B379" s="82">
        <f t="shared" si="5"/>
        <v>0</v>
      </c>
      <c r="C379" s="41"/>
    </row>
    <row r="380" spans="1:3" s="42" customFormat="1" x14ac:dyDescent="0.25">
      <c r="A380" s="84" t="str">
        <f>IF(Certificats_médicaux!P380="","",Certificats_médicaux!A380)</f>
        <v/>
      </c>
      <c r="B380" s="82">
        <f t="shared" si="5"/>
        <v>0</v>
      </c>
      <c r="C380" s="41"/>
    </row>
    <row r="381" spans="1:3" s="42" customFormat="1" x14ac:dyDescent="0.25">
      <c r="A381" s="84" t="str">
        <f>IF(Certificats_médicaux!P381="","",Certificats_médicaux!A381)</f>
        <v/>
      </c>
      <c r="B381" s="82">
        <f t="shared" si="5"/>
        <v>0</v>
      </c>
      <c r="C381" s="41"/>
    </row>
    <row r="382" spans="1:3" s="42" customFormat="1" x14ac:dyDescent="0.25">
      <c r="A382" s="84" t="str">
        <f>IF(Certificats_médicaux!P382="","",Certificats_médicaux!A382)</f>
        <v/>
      </c>
      <c r="B382" s="82">
        <f t="shared" si="5"/>
        <v>0</v>
      </c>
      <c r="C382" s="41"/>
    </row>
    <row r="383" spans="1:3" s="42" customFormat="1" x14ac:dyDescent="0.25">
      <c r="A383" s="84" t="str">
        <f>IF(Certificats_médicaux!P383="","",Certificats_médicaux!A383)</f>
        <v/>
      </c>
      <c r="B383" s="82">
        <f t="shared" si="5"/>
        <v>0</v>
      </c>
      <c r="C383" s="41"/>
    </row>
    <row r="384" spans="1:3" s="42" customFormat="1" x14ac:dyDescent="0.25">
      <c r="A384" s="84" t="str">
        <f>IF(Certificats_médicaux!P384="","",Certificats_médicaux!A384)</f>
        <v/>
      </c>
      <c r="B384" s="82">
        <f t="shared" si="5"/>
        <v>0</v>
      </c>
      <c r="C384" s="41"/>
    </row>
    <row r="385" spans="1:3" s="42" customFormat="1" x14ac:dyDescent="0.25">
      <c r="A385" s="84" t="str">
        <f>IF(Certificats_médicaux!P385="","",Certificats_médicaux!A385)</f>
        <v/>
      </c>
      <c r="B385" s="82">
        <f t="shared" si="5"/>
        <v>0</v>
      </c>
      <c r="C385" s="41"/>
    </row>
    <row r="386" spans="1:3" s="42" customFormat="1" x14ac:dyDescent="0.25">
      <c r="A386" s="84" t="str">
        <f>IF(Certificats_médicaux!P386="","",Certificats_médicaux!A386)</f>
        <v/>
      </c>
      <c r="B386" s="82">
        <f t="shared" ref="B386:B449" si="6">SUM(C386:V386)</f>
        <v>0</v>
      </c>
      <c r="C386" s="41"/>
    </row>
    <row r="387" spans="1:3" s="42" customFormat="1" x14ac:dyDescent="0.25">
      <c r="A387" s="84" t="str">
        <f>IF(Certificats_médicaux!P387="","",Certificats_médicaux!A387)</f>
        <v/>
      </c>
      <c r="B387" s="82">
        <f t="shared" si="6"/>
        <v>0</v>
      </c>
      <c r="C387" s="41"/>
    </row>
    <row r="388" spans="1:3" s="42" customFormat="1" x14ac:dyDescent="0.25">
      <c r="A388" s="84" t="str">
        <f>IF(Certificats_médicaux!P388="","",Certificats_médicaux!A388)</f>
        <v/>
      </c>
      <c r="B388" s="82">
        <f t="shared" si="6"/>
        <v>0</v>
      </c>
      <c r="C388" s="41"/>
    </row>
    <row r="389" spans="1:3" s="42" customFormat="1" x14ac:dyDescent="0.25">
      <c r="A389" s="84" t="str">
        <f>IF(Certificats_médicaux!P389="","",Certificats_médicaux!A389)</f>
        <v/>
      </c>
      <c r="B389" s="82">
        <f t="shared" si="6"/>
        <v>0</v>
      </c>
      <c r="C389" s="41"/>
    </row>
    <row r="390" spans="1:3" s="42" customFormat="1" x14ac:dyDescent="0.25">
      <c r="A390" s="84" t="str">
        <f>IF(Certificats_médicaux!P390="","",Certificats_médicaux!A390)</f>
        <v/>
      </c>
      <c r="B390" s="82">
        <f t="shared" si="6"/>
        <v>0</v>
      </c>
      <c r="C390" s="41"/>
    </row>
    <row r="391" spans="1:3" s="42" customFormat="1" x14ac:dyDescent="0.25">
      <c r="A391" s="84" t="str">
        <f>IF(Certificats_médicaux!P391="","",Certificats_médicaux!A391)</f>
        <v/>
      </c>
      <c r="B391" s="82">
        <f t="shared" si="6"/>
        <v>0</v>
      </c>
      <c r="C391" s="41"/>
    </row>
    <row r="392" spans="1:3" s="42" customFormat="1" x14ac:dyDescent="0.25">
      <c r="A392" s="84" t="str">
        <f>IF(Certificats_médicaux!P392="","",Certificats_médicaux!A392)</f>
        <v/>
      </c>
      <c r="B392" s="82">
        <f t="shared" si="6"/>
        <v>0</v>
      </c>
      <c r="C392" s="41"/>
    </row>
    <row r="393" spans="1:3" s="42" customFormat="1" x14ac:dyDescent="0.25">
      <c r="A393" s="84" t="str">
        <f>IF(Certificats_médicaux!P393="","",Certificats_médicaux!A393)</f>
        <v/>
      </c>
      <c r="B393" s="82">
        <f t="shared" si="6"/>
        <v>0</v>
      </c>
      <c r="C393" s="41"/>
    </row>
    <row r="394" spans="1:3" s="42" customFormat="1" x14ac:dyDescent="0.25">
      <c r="A394" s="84" t="str">
        <f>IF(Certificats_médicaux!P394="","",Certificats_médicaux!A394)</f>
        <v/>
      </c>
      <c r="B394" s="82">
        <f t="shared" si="6"/>
        <v>0</v>
      </c>
      <c r="C394" s="41"/>
    </row>
    <row r="395" spans="1:3" s="42" customFormat="1" x14ac:dyDescent="0.25">
      <c r="A395" s="84" t="str">
        <f>IF(Certificats_médicaux!P395="","",Certificats_médicaux!A395)</f>
        <v/>
      </c>
      <c r="B395" s="82">
        <f t="shared" si="6"/>
        <v>0</v>
      </c>
      <c r="C395" s="41"/>
    </row>
    <row r="396" spans="1:3" s="42" customFormat="1" x14ac:dyDescent="0.25">
      <c r="A396" s="84" t="str">
        <f>IF(Certificats_médicaux!P396="","",Certificats_médicaux!A396)</f>
        <v/>
      </c>
      <c r="B396" s="82">
        <f t="shared" si="6"/>
        <v>0</v>
      </c>
      <c r="C396" s="41"/>
    </row>
    <row r="397" spans="1:3" s="42" customFormat="1" x14ac:dyDescent="0.25">
      <c r="A397" s="84" t="str">
        <f>IF(Certificats_médicaux!P397="","",Certificats_médicaux!A397)</f>
        <v/>
      </c>
      <c r="B397" s="82">
        <f t="shared" si="6"/>
        <v>0</v>
      </c>
      <c r="C397" s="41"/>
    </row>
    <row r="398" spans="1:3" s="42" customFormat="1" x14ac:dyDescent="0.25">
      <c r="A398" s="84" t="str">
        <f>IF(Certificats_médicaux!P398="","",Certificats_médicaux!A398)</f>
        <v/>
      </c>
      <c r="B398" s="82">
        <f t="shared" si="6"/>
        <v>0</v>
      </c>
      <c r="C398" s="41"/>
    </row>
    <row r="399" spans="1:3" s="42" customFormat="1" x14ac:dyDescent="0.25">
      <c r="A399" s="84" t="str">
        <f>IF(Certificats_médicaux!P399="","",Certificats_médicaux!A399)</f>
        <v/>
      </c>
      <c r="B399" s="82">
        <f t="shared" si="6"/>
        <v>0</v>
      </c>
      <c r="C399" s="41"/>
    </row>
    <row r="400" spans="1:3" s="42" customFormat="1" x14ac:dyDescent="0.25">
      <c r="A400" s="84" t="str">
        <f>IF(Certificats_médicaux!P400="","",Certificats_médicaux!A400)</f>
        <v/>
      </c>
      <c r="B400" s="82">
        <f t="shared" si="6"/>
        <v>0</v>
      </c>
      <c r="C400" s="41"/>
    </row>
    <row r="401" spans="1:3" s="42" customFormat="1" x14ac:dyDescent="0.25">
      <c r="A401" s="84" t="str">
        <f>IF(Certificats_médicaux!P401="","",Certificats_médicaux!A401)</f>
        <v/>
      </c>
      <c r="B401" s="82">
        <f t="shared" si="6"/>
        <v>0</v>
      </c>
      <c r="C401" s="41"/>
    </row>
    <row r="402" spans="1:3" s="42" customFormat="1" x14ac:dyDescent="0.25">
      <c r="A402" s="84" t="str">
        <f>IF(Certificats_médicaux!P402="","",Certificats_médicaux!A402)</f>
        <v/>
      </c>
      <c r="B402" s="82">
        <f t="shared" si="6"/>
        <v>0</v>
      </c>
      <c r="C402" s="41"/>
    </row>
    <row r="403" spans="1:3" s="42" customFormat="1" x14ac:dyDescent="0.25">
      <c r="A403" s="84" t="str">
        <f>IF(Certificats_médicaux!P403="","",Certificats_médicaux!A403)</f>
        <v/>
      </c>
      <c r="B403" s="82">
        <f t="shared" si="6"/>
        <v>0</v>
      </c>
      <c r="C403" s="41"/>
    </row>
    <row r="404" spans="1:3" s="42" customFormat="1" x14ac:dyDescent="0.25">
      <c r="A404" s="84" t="str">
        <f>IF(Certificats_médicaux!P404="","",Certificats_médicaux!A404)</f>
        <v/>
      </c>
      <c r="B404" s="82">
        <f t="shared" si="6"/>
        <v>0</v>
      </c>
      <c r="C404" s="41"/>
    </row>
    <row r="405" spans="1:3" s="42" customFormat="1" x14ac:dyDescent="0.25">
      <c r="A405" s="84" t="str">
        <f>IF(Certificats_médicaux!P405="","",Certificats_médicaux!A405)</f>
        <v/>
      </c>
      <c r="B405" s="82">
        <f t="shared" si="6"/>
        <v>0</v>
      </c>
      <c r="C405" s="41"/>
    </row>
    <row r="406" spans="1:3" s="42" customFormat="1" x14ac:dyDescent="0.25">
      <c r="A406" s="84" t="str">
        <f>IF(Certificats_médicaux!P406="","",Certificats_médicaux!A406)</f>
        <v/>
      </c>
      <c r="B406" s="82">
        <f t="shared" si="6"/>
        <v>0</v>
      </c>
      <c r="C406" s="41"/>
    </row>
    <row r="407" spans="1:3" s="42" customFormat="1" x14ac:dyDescent="0.25">
      <c r="A407" s="84" t="str">
        <f>IF(Certificats_médicaux!P407="","",Certificats_médicaux!A407)</f>
        <v/>
      </c>
      <c r="B407" s="82">
        <f t="shared" si="6"/>
        <v>0</v>
      </c>
      <c r="C407" s="41"/>
    </row>
    <row r="408" spans="1:3" s="42" customFormat="1" x14ac:dyDescent="0.25">
      <c r="A408" s="84" t="str">
        <f>IF(Certificats_médicaux!P408="","",Certificats_médicaux!A408)</f>
        <v/>
      </c>
      <c r="B408" s="82">
        <f t="shared" si="6"/>
        <v>0</v>
      </c>
      <c r="C408" s="41"/>
    </row>
    <row r="409" spans="1:3" s="42" customFormat="1" x14ac:dyDescent="0.25">
      <c r="A409" s="84" t="str">
        <f>IF(Certificats_médicaux!P409="","",Certificats_médicaux!A409)</f>
        <v/>
      </c>
      <c r="B409" s="82">
        <f t="shared" si="6"/>
        <v>0</v>
      </c>
      <c r="C409" s="41"/>
    </row>
    <row r="410" spans="1:3" s="42" customFormat="1" x14ac:dyDescent="0.25">
      <c r="A410" s="84" t="str">
        <f>IF(Certificats_médicaux!P410="","",Certificats_médicaux!A410)</f>
        <v/>
      </c>
      <c r="B410" s="82">
        <f t="shared" si="6"/>
        <v>0</v>
      </c>
      <c r="C410" s="41"/>
    </row>
    <row r="411" spans="1:3" s="42" customFormat="1" x14ac:dyDescent="0.25">
      <c r="A411" s="84" t="str">
        <f>IF(Certificats_médicaux!P411="","",Certificats_médicaux!A411)</f>
        <v/>
      </c>
      <c r="B411" s="82">
        <f t="shared" si="6"/>
        <v>0</v>
      </c>
      <c r="C411" s="41"/>
    </row>
    <row r="412" spans="1:3" s="42" customFormat="1" x14ac:dyDescent="0.25">
      <c r="A412" s="84" t="str">
        <f>IF(Certificats_médicaux!P412="","",Certificats_médicaux!A412)</f>
        <v/>
      </c>
      <c r="B412" s="82">
        <f t="shared" si="6"/>
        <v>0</v>
      </c>
      <c r="C412" s="41"/>
    </row>
    <row r="413" spans="1:3" s="42" customFormat="1" x14ac:dyDescent="0.25">
      <c r="A413" s="84" t="str">
        <f>IF(Certificats_médicaux!P413="","",Certificats_médicaux!A413)</f>
        <v/>
      </c>
      <c r="B413" s="82">
        <f t="shared" si="6"/>
        <v>0</v>
      </c>
      <c r="C413" s="41"/>
    </row>
    <row r="414" spans="1:3" s="42" customFormat="1" x14ac:dyDescent="0.25">
      <c r="A414" s="84" t="str">
        <f>IF(Certificats_médicaux!P414="","",Certificats_médicaux!A414)</f>
        <v/>
      </c>
      <c r="B414" s="82">
        <f t="shared" si="6"/>
        <v>0</v>
      </c>
      <c r="C414" s="41"/>
    </row>
    <row r="415" spans="1:3" s="42" customFormat="1" x14ac:dyDescent="0.25">
      <c r="A415" s="84" t="str">
        <f>IF(Certificats_médicaux!P415="","",Certificats_médicaux!A415)</f>
        <v/>
      </c>
      <c r="B415" s="82">
        <f t="shared" si="6"/>
        <v>0</v>
      </c>
      <c r="C415" s="41"/>
    </row>
    <row r="416" spans="1:3" s="42" customFormat="1" x14ac:dyDescent="0.25">
      <c r="A416" s="84" t="str">
        <f>IF(Certificats_médicaux!P416="","",Certificats_médicaux!A416)</f>
        <v/>
      </c>
      <c r="B416" s="82">
        <f t="shared" si="6"/>
        <v>0</v>
      </c>
      <c r="C416" s="41"/>
    </row>
    <row r="417" spans="1:3" s="42" customFormat="1" x14ac:dyDescent="0.25">
      <c r="A417" s="84" t="str">
        <f>IF(Certificats_médicaux!P417="","",Certificats_médicaux!A417)</f>
        <v/>
      </c>
      <c r="B417" s="82">
        <f t="shared" si="6"/>
        <v>0</v>
      </c>
      <c r="C417" s="41"/>
    </row>
    <row r="418" spans="1:3" s="42" customFormat="1" x14ac:dyDescent="0.25">
      <c r="A418" s="84" t="str">
        <f>IF(Certificats_médicaux!P418="","",Certificats_médicaux!A418)</f>
        <v/>
      </c>
      <c r="B418" s="82">
        <f t="shared" si="6"/>
        <v>0</v>
      </c>
      <c r="C418" s="41"/>
    </row>
    <row r="419" spans="1:3" s="42" customFormat="1" x14ac:dyDescent="0.25">
      <c r="A419" s="84" t="str">
        <f>IF(Certificats_médicaux!P419="","",Certificats_médicaux!A419)</f>
        <v/>
      </c>
      <c r="B419" s="82">
        <f t="shared" si="6"/>
        <v>0</v>
      </c>
      <c r="C419" s="41"/>
    </row>
    <row r="420" spans="1:3" s="42" customFormat="1" x14ac:dyDescent="0.25">
      <c r="A420" s="84" t="str">
        <f>IF(Certificats_médicaux!P420="","",Certificats_médicaux!A420)</f>
        <v/>
      </c>
      <c r="B420" s="82">
        <f t="shared" si="6"/>
        <v>0</v>
      </c>
      <c r="C420" s="41"/>
    </row>
    <row r="421" spans="1:3" s="42" customFormat="1" x14ac:dyDescent="0.25">
      <c r="A421" s="84" t="str">
        <f>IF(Certificats_médicaux!P421="","",Certificats_médicaux!A421)</f>
        <v/>
      </c>
      <c r="B421" s="82">
        <f t="shared" si="6"/>
        <v>0</v>
      </c>
      <c r="C421" s="41"/>
    </row>
    <row r="422" spans="1:3" s="42" customFormat="1" x14ac:dyDescent="0.25">
      <c r="A422" s="84" t="str">
        <f>IF(Certificats_médicaux!P422="","",Certificats_médicaux!A422)</f>
        <v/>
      </c>
      <c r="B422" s="82">
        <f t="shared" si="6"/>
        <v>0</v>
      </c>
      <c r="C422" s="41"/>
    </row>
    <row r="423" spans="1:3" s="42" customFormat="1" x14ac:dyDescent="0.25">
      <c r="A423" s="84" t="str">
        <f>IF(Certificats_médicaux!P423="","",Certificats_médicaux!A423)</f>
        <v/>
      </c>
      <c r="B423" s="82">
        <f t="shared" si="6"/>
        <v>0</v>
      </c>
      <c r="C423" s="41"/>
    </row>
    <row r="424" spans="1:3" s="42" customFormat="1" x14ac:dyDescent="0.25">
      <c r="A424" s="84" t="str">
        <f>IF(Certificats_médicaux!P424="","",Certificats_médicaux!A424)</f>
        <v/>
      </c>
      <c r="B424" s="82">
        <f t="shared" si="6"/>
        <v>0</v>
      </c>
      <c r="C424" s="41"/>
    </row>
    <row r="425" spans="1:3" s="42" customFormat="1" x14ac:dyDescent="0.25">
      <c r="A425" s="84" t="str">
        <f>IF(Certificats_médicaux!P425="","",Certificats_médicaux!A425)</f>
        <v/>
      </c>
      <c r="B425" s="82">
        <f t="shared" si="6"/>
        <v>0</v>
      </c>
      <c r="C425" s="41"/>
    </row>
    <row r="426" spans="1:3" s="42" customFormat="1" x14ac:dyDescent="0.25">
      <c r="A426" s="84" t="str">
        <f>IF(Certificats_médicaux!P426="","",Certificats_médicaux!A426)</f>
        <v/>
      </c>
      <c r="B426" s="82">
        <f t="shared" si="6"/>
        <v>0</v>
      </c>
      <c r="C426" s="41"/>
    </row>
    <row r="427" spans="1:3" s="42" customFormat="1" x14ac:dyDescent="0.25">
      <c r="A427" s="84" t="str">
        <f>IF(Certificats_médicaux!P427="","",Certificats_médicaux!A427)</f>
        <v/>
      </c>
      <c r="B427" s="82">
        <f t="shared" si="6"/>
        <v>0</v>
      </c>
      <c r="C427" s="41"/>
    </row>
    <row r="428" spans="1:3" s="42" customFormat="1" x14ac:dyDescent="0.25">
      <c r="A428" s="84" t="str">
        <f>IF(Certificats_médicaux!P428="","",Certificats_médicaux!A428)</f>
        <v/>
      </c>
      <c r="B428" s="82">
        <f t="shared" si="6"/>
        <v>0</v>
      </c>
      <c r="C428" s="41"/>
    </row>
    <row r="429" spans="1:3" s="42" customFormat="1" x14ac:dyDescent="0.25">
      <c r="A429" s="84" t="str">
        <f>IF(Certificats_médicaux!P429="","",Certificats_médicaux!A429)</f>
        <v/>
      </c>
      <c r="B429" s="82">
        <f t="shared" si="6"/>
        <v>0</v>
      </c>
      <c r="C429" s="41"/>
    </row>
    <row r="430" spans="1:3" s="42" customFormat="1" x14ac:dyDescent="0.25">
      <c r="A430" s="84" t="str">
        <f>IF(Certificats_médicaux!P430="","",Certificats_médicaux!A430)</f>
        <v/>
      </c>
      <c r="B430" s="82">
        <f t="shared" si="6"/>
        <v>0</v>
      </c>
      <c r="C430" s="41"/>
    </row>
    <row r="431" spans="1:3" s="42" customFormat="1" x14ac:dyDescent="0.25">
      <c r="A431" s="84" t="str">
        <f>IF(Certificats_médicaux!P431="","",Certificats_médicaux!A431)</f>
        <v/>
      </c>
      <c r="B431" s="82">
        <f t="shared" si="6"/>
        <v>0</v>
      </c>
      <c r="C431" s="41"/>
    </row>
    <row r="432" spans="1:3" s="42" customFormat="1" x14ac:dyDescent="0.25">
      <c r="A432" s="84" t="str">
        <f>IF(Certificats_médicaux!P432="","",Certificats_médicaux!A432)</f>
        <v/>
      </c>
      <c r="B432" s="82">
        <f t="shared" si="6"/>
        <v>0</v>
      </c>
      <c r="C432" s="41"/>
    </row>
    <row r="433" spans="1:3" s="42" customFormat="1" x14ac:dyDescent="0.25">
      <c r="A433" s="84" t="str">
        <f>IF(Certificats_médicaux!P433="","",Certificats_médicaux!A433)</f>
        <v/>
      </c>
      <c r="B433" s="82">
        <f t="shared" si="6"/>
        <v>0</v>
      </c>
      <c r="C433" s="41"/>
    </row>
    <row r="434" spans="1:3" s="42" customFormat="1" x14ac:dyDescent="0.25">
      <c r="A434" s="84" t="str">
        <f>IF(Certificats_médicaux!P434="","",Certificats_médicaux!A434)</f>
        <v/>
      </c>
      <c r="B434" s="82">
        <f t="shared" si="6"/>
        <v>0</v>
      </c>
      <c r="C434" s="41"/>
    </row>
    <row r="435" spans="1:3" s="42" customFormat="1" x14ac:dyDescent="0.25">
      <c r="A435" s="84" t="str">
        <f>IF(Certificats_médicaux!P435="","",Certificats_médicaux!A435)</f>
        <v/>
      </c>
      <c r="B435" s="82">
        <f t="shared" si="6"/>
        <v>0</v>
      </c>
      <c r="C435" s="41"/>
    </row>
    <row r="436" spans="1:3" s="42" customFormat="1" x14ac:dyDescent="0.25">
      <c r="A436" s="84" t="str">
        <f>IF(Certificats_médicaux!P436="","",Certificats_médicaux!A436)</f>
        <v/>
      </c>
      <c r="B436" s="82">
        <f t="shared" si="6"/>
        <v>0</v>
      </c>
      <c r="C436" s="41"/>
    </row>
    <row r="437" spans="1:3" s="42" customFormat="1" x14ac:dyDescent="0.25">
      <c r="A437" s="84" t="str">
        <f>IF(Certificats_médicaux!P437="","",Certificats_médicaux!A437)</f>
        <v/>
      </c>
      <c r="B437" s="82">
        <f t="shared" si="6"/>
        <v>0</v>
      </c>
      <c r="C437" s="41"/>
    </row>
    <row r="438" spans="1:3" s="42" customFormat="1" x14ac:dyDescent="0.25">
      <c r="A438" s="84" t="str">
        <f>IF(Certificats_médicaux!P438="","",Certificats_médicaux!A438)</f>
        <v/>
      </c>
      <c r="B438" s="82">
        <f t="shared" si="6"/>
        <v>0</v>
      </c>
      <c r="C438" s="41"/>
    </row>
    <row r="439" spans="1:3" s="42" customFormat="1" x14ac:dyDescent="0.25">
      <c r="A439" s="84" t="str">
        <f>IF(Certificats_médicaux!P439="","",Certificats_médicaux!A439)</f>
        <v/>
      </c>
      <c r="B439" s="82">
        <f t="shared" si="6"/>
        <v>0</v>
      </c>
      <c r="C439" s="41"/>
    </row>
    <row r="440" spans="1:3" s="42" customFormat="1" x14ac:dyDescent="0.25">
      <c r="A440" s="84" t="str">
        <f>IF(Certificats_médicaux!P440="","",Certificats_médicaux!A440)</f>
        <v/>
      </c>
      <c r="B440" s="82">
        <f t="shared" si="6"/>
        <v>0</v>
      </c>
      <c r="C440" s="41"/>
    </row>
    <row r="441" spans="1:3" s="42" customFormat="1" x14ac:dyDescent="0.25">
      <c r="A441" s="84" t="str">
        <f>IF(Certificats_médicaux!P441="","",Certificats_médicaux!A441)</f>
        <v/>
      </c>
      <c r="B441" s="82">
        <f t="shared" si="6"/>
        <v>0</v>
      </c>
      <c r="C441" s="41"/>
    </row>
    <row r="442" spans="1:3" s="42" customFormat="1" x14ac:dyDescent="0.25">
      <c r="A442" s="84" t="str">
        <f>IF(Certificats_médicaux!P442="","",Certificats_médicaux!A442)</f>
        <v/>
      </c>
      <c r="B442" s="82">
        <f t="shared" si="6"/>
        <v>0</v>
      </c>
      <c r="C442" s="41"/>
    </row>
    <row r="443" spans="1:3" s="42" customFormat="1" x14ac:dyDescent="0.25">
      <c r="A443" s="84" t="str">
        <f>IF(Certificats_médicaux!P443="","",Certificats_médicaux!A443)</f>
        <v/>
      </c>
      <c r="B443" s="82">
        <f t="shared" si="6"/>
        <v>0</v>
      </c>
      <c r="C443" s="41"/>
    </row>
    <row r="444" spans="1:3" s="42" customFormat="1" x14ac:dyDescent="0.25">
      <c r="A444" s="84" t="str">
        <f>IF(Certificats_médicaux!P444="","",Certificats_médicaux!A444)</f>
        <v/>
      </c>
      <c r="B444" s="82">
        <f t="shared" si="6"/>
        <v>0</v>
      </c>
      <c r="C444" s="41"/>
    </row>
    <row r="445" spans="1:3" s="42" customFormat="1" x14ac:dyDescent="0.25">
      <c r="A445" s="84" t="str">
        <f>IF(Certificats_médicaux!P445="","",Certificats_médicaux!A445)</f>
        <v/>
      </c>
      <c r="B445" s="82">
        <f t="shared" si="6"/>
        <v>0</v>
      </c>
      <c r="C445" s="41"/>
    </row>
    <row r="446" spans="1:3" s="42" customFormat="1" x14ac:dyDescent="0.25">
      <c r="A446" s="84" t="str">
        <f>IF(Certificats_médicaux!P446="","",Certificats_médicaux!A446)</f>
        <v/>
      </c>
      <c r="B446" s="82">
        <f t="shared" si="6"/>
        <v>0</v>
      </c>
      <c r="C446" s="41"/>
    </row>
    <row r="447" spans="1:3" s="42" customFormat="1" x14ac:dyDescent="0.25">
      <c r="A447" s="84" t="str">
        <f>IF(Certificats_médicaux!P447="","",Certificats_médicaux!A447)</f>
        <v/>
      </c>
      <c r="B447" s="82">
        <f t="shared" si="6"/>
        <v>0</v>
      </c>
      <c r="C447" s="41"/>
    </row>
    <row r="448" spans="1:3" s="42" customFormat="1" x14ac:dyDescent="0.25">
      <c r="A448" s="84" t="str">
        <f>IF(Certificats_médicaux!P448="","",Certificats_médicaux!A448)</f>
        <v/>
      </c>
      <c r="B448" s="82">
        <f t="shared" si="6"/>
        <v>0</v>
      </c>
      <c r="C448" s="41"/>
    </row>
    <row r="449" spans="1:3" s="42" customFormat="1" x14ac:dyDescent="0.25">
      <c r="A449" s="84" t="str">
        <f>IF(Certificats_médicaux!P449="","",Certificats_médicaux!A449)</f>
        <v/>
      </c>
      <c r="B449" s="82">
        <f t="shared" si="6"/>
        <v>0</v>
      </c>
      <c r="C449" s="41"/>
    </row>
    <row r="450" spans="1:3" s="42" customFormat="1" x14ac:dyDescent="0.25">
      <c r="A450" s="84" t="str">
        <f>IF(Certificats_médicaux!P450="","",Certificats_médicaux!A450)</f>
        <v/>
      </c>
      <c r="B450" s="82">
        <f t="shared" ref="B450:B513" si="7">SUM(C450:V450)</f>
        <v>0</v>
      </c>
      <c r="C450" s="41"/>
    </row>
    <row r="451" spans="1:3" s="42" customFormat="1" x14ac:dyDescent="0.25">
      <c r="A451" s="84" t="str">
        <f>IF(Certificats_médicaux!P451="","",Certificats_médicaux!A451)</f>
        <v/>
      </c>
      <c r="B451" s="82">
        <f t="shared" si="7"/>
        <v>0</v>
      </c>
      <c r="C451" s="41"/>
    </row>
    <row r="452" spans="1:3" s="42" customFormat="1" x14ac:dyDescent="0.25">
      <c r="A452" s="84" t="str">
        <f>IF(Certificats_médicaux!P452="","",Certificats_médicaux!A452)</f>
        <v/>
      </c>
      <c r="B452" s="82">
        <f t="shared" si="7"/>
        <v>0</v>
      </c>
      <c r="C452" s="41"/>
    </row>
    <row r="453" spans="1:3" s="42" customFormat="1" x14ac:dyDescent="0.25">
      <c r="A453" s="84" t="str">
        <f>IF(Certificats_médicaux!P453="","",Certificats_médicaux!A453)</f>
        <v/>
      </c>
      <c r="B453" s="82">
        <f t="shared" si="7"/>
        <v>0</v>
      </c>
      <c r="C453" s="41"/>
    </row>
    <row r="454" spans="1:3" s="42" customFormat="1" x14ac:dyDescent="0.25">
      <c r="A454" s="84" t="str">
        <f>IF(Certificats_médicaux!P454="","",Certificats_médicaux!A454)</f>
        <v/>
      </c>
      <c r="B454" s="82">
        <f t="shared" si="7"/>
        <v>0</v>
      </c>
      <c r="C454" s="41"/>
    </row>
    <row r="455" spans="1:3" s="42" customFormat="1" x14ac:dyDescent="0.25">
      <c r="A455" s="84" t="str">
        <f>IF(Certificats_médicaux!P455="","",Certificats_médicaux!A455)</f>
        <v/>
      </c>
      <c r="B455" s="82">
        <f t="shared" si="7"/>
        <v>0</v>
      </c>
      <c r="C455" s="41"/>
    </row>
    <row r="456" spans="1:3" s="42" customFormat="1" x14ac:dyDescent="0.25">
      <c r="A456" s="84" t="str">
        <f>IF(Certificats_médicaux!P456="","",Certificats_médicaux!A456)</f>
        <v/>
      </c>
      <c r="B456" s="82">
        <f t="shared" si="7"/>
        <v>0</v>
      </c>
      <c r="C456" s="41"/>
    </row>
    <row r="457" spans="1:3" s="42" customFormat="1" x14ac:dyDescent="0.25">
      <c r="A457" s="84" t="str">
        <f>IF(Certificats_médicaux!P457="","",Certificats_médicaux!A457)</f>
        <v/>
      </c>
      <c r="B457" s="82">
        <f t="shared" si="7"/>
        <v>0</v>
      </c>
      <c r="C457" s="41"/>
    </row>
    <row r="458" spans="1:3" s="42" customFormat="1" x14ac:dyDescent="0.25">
      <c r="A458" s="84" t="str">
        <f>IF(Certificats_médicaux!P458="","",Certificats_médicaux!A458)</f>
        <v/>
      </c>
      <c r="B458" s="82">
        <f t="shared" si="7"/>
        <v>0</v>
      </c>
      <c r="C458" s="41"/>
    </row>
    <row r="459" spans="1:3" s="42" customFormat="1" x14ac:dyDescent="0.25">
      <c r="A459" s="84" t="str">
        <f>IF(Certificats_médicaux!P459="","",Certificats_médicaux!A459)</f>
        <v/>
      </c>
      <c r="B459" s="82">
        <f t="shared" si="7"/>
        <v>0</v>
      </c>
      <c r="C459" s="41"/>
    </row>
    <row r="460" spans="1:3" s="42" customFormat="1" x14ac:dyDescent="0.25">
      <c r="A460" s="84" t="str">
        <f>IF(Certificats_médicaux!P460="","",Certificats_médicaux!A460)</f>
        <v/>
      </c>
      <c r="B460" s="82">
        <f t="shared" si="7"/>
        <v>0</v>
      </c>
      <c r="C460" s="41"/>
    </row>
    <row r="461" spans="1:3" s="42" customFormat="1" x14ac:dyDescent="0.25">
      <c r="A461" s="84" t="str">
        <f>IF(Certificats_médicaux!P461="","",Certificats_médicaux!A461)</f>
        <v/>
      </c>
      <c r="B461" s="82">
        <f t="shared" si="7"/>
        <v>0</v>
      </c>
      <c r="C461" s="41"/>
    </row>
    <row r="462" spans="1:3" s="42" customFormat="1" x14ac:dyDescent="0.25">
      <c r="A462" s="84" t="str">
        <f>IF(Certificats_médicaux!P462="","",Certificats_médicaux!A462)</f>
        <v/>
      </c>
      <c r="B462" s="82">
        <f t="shared" si="7"/>
        <v>0</v>
      </c>
      <c r="C462" s="41"/>
    </row>
    <row r="463" spans="1:3" s="42" customFormat="1" x14ac:dyDescent="0.25">
      <c r="A463" s="84" t="str">
        <f>IF(Certificats_médicaux!P463="","",Certificats_médicaux!A463)</f>
        <v/>
      </c>
      <c r="B463" s="82">
        <f t="shared" si="7"/>
        <v>0</v>
      </c>
      <c r="C463" s="41"/>
    </row>
    <row r="464" spans="1:3" s="42" customFormat="1" x14ac:dyDescent="0.25">
      <c r="A464" s="84" t="str">
        <f>IF(Certificats_médicaux!P464="","",Certificats_médicaux!A464)</f>
        <v/>
      </c>
      <c r="B464" s="82">
        <f t="shared" si="7"/>
        <v>0</v>
      </c>
      <c r="C464" s="41"/>
    </row>
    <row r="465" spans="1:3" s="42" customFormat="1" x14ac:dyDescent="0.25">
      <c r="A465" s="84" t="str">
        <f>IF(Certificats_médicaux!P465="","",Certificats_médicaux!A465)</f>
        <v/>
      </c>
      <c r="B465" s="82">
        <f t="shared" si="7"/>
        <v>0</v>
      </c>
      <c r="C465" s="41"/>
    </row>
    <row r="466" spans="1:3" s="42" customFormat="1" x14ac:dyDescent="0.25">
      <c r="A466" s="84" t="str">
        <f>IF(Certificats_médicaux!P466="","",Certificats_médicaux!A466)</f>
        <v/>
      </c>
      <c r="B466" s="82">
        <f t="shared" si="7"/>
        <v>0</v>
      </c>
      <c r="C466" s="41"/>
    </row>
    <row r="467" spans="1:3" s="42" customFormat="1" x14ac:dyDescent="0.25">
      <c r="A467" s="84" t="str">
        <f>IF(Certificats_médicaux!P467="","",Certificats_médicaux!A467)</f>
        <v/>
      </c>
      <c r="B467" s="82">
        <f t="shared" si="7"/>
        <v>0</v>
      </c>
      <c r="C467" s="41"/>
    </row>
    <row r="468" spans="1:3" s="42" customFormat="1" x14ac:dyDescent="0.25">
      <c r="A468" s="84" t="str">
        <f>IF(Certificats_médicaux!P468="","",Certificats_médicaux!A468)</f>
        <v/>
      </c>
      <c r="B468" s="82">
        <f t="shared" si="7"/>
        <v>0</v>
      </c>
      <c r="C468" s="41"/>
    </row>
    <row r="469" spans="1:3" s="42" customFormat="1" x14ac:dyDescent="0.25">
      <c r="A469" s="84" t="str">
        <f>IF(Certificats_médicaux!P469="","",Certificats_médicaux!A469)</f>
        <v/>
      </c>
      <c r="B469" s="82">
        <f t="shared" si="7"/>
        <v>0</v>
      </c>
      <c r="C469" s="41"/>
    </row>
    <row r="470" spans="1:3" s="42" customFormat="1" x14ac:dyDescent="0.25">
      <c r="A470" s="84" t="str">
        <f>IF(Certificats_médicaux!P470="","",Certificats_médicaux!A470)</f>
        <v/>
      </c>
      <c r="B470" s="82">
        <f t="shared" si="7"/>
        <v>0</v>
      </c>
      <c r="C470" s="41"/>
    </row>
    <row r="471" spans="1:3" s="42" customFormat="1" x14ac:dyDescent="0.25">
      <c r="A471" s="84" t="str">
        <f>IF(Certificats_médicaux!P471="","",Certificats_médicaux!A471)</f>
        <v/>
      </c>
      <c r="B471" s="82">
        <f t="shared" si="7"/>
        <v>0</v>
      </c>
      <c r="C471" s="41"/>
    </row>
    <row r="472" spans="1:3" s="42" customFormat="1" x14ac:dyDescent="0.25">
      <c r="A472" s="84" t="str">
        <f>IF(Certificats_médicaux!P472="","",Certificats_médicaux!A472)</f>
        <v/>
      </c>
      <c r="B472" s="82">
        <f t="shared" si="7"/>
        <v>0</v>
      </c>
      <c r="C472" s="41"/>
    </row>
    <row r="473" spans="1:3" s="42" customFormat="1" x14ac:dyDescent="0.25">
      <c r="A473" s="84" t="str">
        <f>IF(Certificats_médicaux!P473="","",Certificats_médicaux!A473)</f>
        <v/>
      </c>
      <c r="B473" s="82">
        <f t="shared" si="7"/>
        <v>0</v>
      </c>
      <c r="C473" s="41"/>
    </row>
    <row r="474" spans="1:3" s="42" customFormat="1" x14ac:dyDescent="0.25">
      <c r="A474" s="84" t="str">
        <f>IF(Certificats_médicaux!P474="","",Certificats_médicaux!A474)</f>
        <v/>
      </c>
      <c r="B474" s="82">
        <f t="shared" si="7"/>
        <v>0</v>
      </c>
      <c r="C474" s="41"/>
    </row>
    <row r="475" spans="1:3" s="42" customFormat="1" x14ac:dyDescent="0.25">
      <c r="A475" s="84" t="str">
        <f>IF(Certificats_médicaux!P475="","",Certificats_médicaux!A475)</f>
        <v/>
      </c>
      <c r="B475" s="82">
        <f t="shared" si="7"/>
        <v>0</v>
      </c>
      <c r="C475" s="41"/>
    </row>
    <row r="476" spans="1:3" s="42" customFormat="1" x14ac:dyDescent="0.25">
      <c r="A476" s="84" t="str">
        <f>IF(Certificats_médicaux!P476="","",Certificats_médicaux!A476)</f>
        <v/>
      </c>
      <c r="B476" s="82">
        <f t="shared" si="7"/>
        <v>0</v>
      </c>
      <c r="C476" s="41"/>
    </row>
    <row r="477" spans="1:3" s="42" customFormat="1" x14ac:dyDescent="0.25">
      <c r="A477" s="84" t="str">
        <f>IF(Certificats_médicaux!P477="","",Certificats_médicaux!A477)</f>
        <v/>
      </c>
      <c r="B477" s="82">
        <f t="shared" si="7"/>
        <v>0</v>
      </c>
      <c r="C477" s="41"/>
    </row>
    <row r="478" spans="1:3" s="42" customFormat="1" x14ac:dyDescent="0.25">
      <c r="A478" s="84" t="str">
        <f>IF(Certificats_médicaux!P478="","",Certificats_médicaux!A478)</f>
        <v/>
      </c>
      <c r="B478" s="82">
        <f t="shared" si="7"/>
        <v>0</v>
      </c>
      <c r="C478" s="41"/>
    </row>
    <row r="479" spans="1:3" s="42" customFormat="1" x14ac:dyDescent="0.25">
      <c r="A479" s="84" t="str">
        <f>IF(Certificats_médicaux!P479="","",Certificats_médicaux!A479)</f>
        <v/>
      </c>
      <c r="B479" s="82">
        <f t="shared" si="7"/>
        <v>0</v>
      </c>
      <c r="C479" s="41"/>
    </row>
    <row r="480" spans="1:3" s="42" customFormat="1" x14ac:dyDescent="0.25">
      <c r="A480" s="84" t="str">
        <f>IF(Certificats_médicaux!P480="","",Certificats_médicaux!A480)</f>
        <v/>
      </c>
      <c r="B480" s="82">
        <f t="shared" si="7"/>
        <v>0</v>
      </c>
      <c r="C480" s="41"/>
    </row>
    <row r="481" spans="1:3" s="42" customFormat="1" x14ac:dyDescent="0.25">
      <c r="A481" s="84" t="str">
        <f>IF(Certificats_médicaux!P481="","",Certificats_médicaux!A481)</f>
        <v/>
      </c>
      <c r="B481" s="82">
        <f t="shared" si="7"/>
        <v>0</v>
      </c>
      <c r="C481" s="41"/>
    </row>
    <row r="482" spans="1:3" s="42" customFormat="1" x14ac:dyDescent="0.25">
      <c r="A482" s="84" t="str">
        <f>IF(Certificats_médicaux!P482="","",Certificats_médicaux!A482)</f>
        <v/>
      </c>
      <c r="B482" s="82">
        <f t="shared" si="7"/>
        <v>0</v>
      </c>
      <c r="C482" s="41"/>
    </row>
    <row r="483" spans="1:3" s="42" customFormat="1" x14ac:dyDescent="0.25">
      <c r="A483" s="84" t="str">
        <f>IF(Certificats_médicaux!P483="","",Certificats_médicaux!A483)</f>
        <v/>
      </c>
      <c r="B483" s="82">
        <f t="shared" si="7"/>
        <v>0</v>
      </c>
      <c r="C483" s="41"/>
    </row>
    <row r="484" spans="1:3" s="42" customFormat="1" x14ac:dyDescent="0.25">
      <c r="A484" s="84" t="str">
        <f>IF(Certificats_médicaux!P484="","",Certificats_médicaux!A484)</f>
        <v/>
      </c>
      <c r="B484" s="82">
        <f t="shared" si="7"/>
        <v>0</v>
      </c>
      <c r="C484" s="41"/>
    </row>
    <row r="485" spans="1:3" s="42" customFormat="1" x14ac:dyDescent="0.25">
      <c r="A485" s="84" t="str">
        <f>IF(Certificats_médicaux!P485="","",Certificats_médicaux!A485)</f>
        <v/>
      </c>
      <c r="B485" s="82">
        <f t="shared" si="7"/>
        <v>0</v>
      </c>
      <c r="C485" s="41"/>
    </row>
    <row r="486" spans="1:3" s="42" customFormat="1" x14ac:dyDescent="0.25">
      <c r="A486" s="84" t="str">
        <f>IF(Certificats_médicaux!P486="","",Certificats_médicaux!A486)</f>
        <v/>
      </c>
      <c r="B486" s="82">
        <f t="shared" si="7"/>
        <v>0</v>
      </c>
      <c r="C486" s="41"/>
    </row>
    <row r="487" spans="1:3" s="42" customFormat="1" x14ac:dyDescent="0.25">
      <c r="A487" s="84" t="str">
        <f>IF(Certificats_médicaux!P487="","",Certificats_médicaux!A487)</f>
        <v/>
      </c>
      <c r="B487" s="82">
        <f t="shared" si="7"/>
        <v>0</v>
      </c>
      <c r="C487" s="41"/>
    </row>
    <row r="488" spans="1:3" s="42" customFormat="1" x14ac:dyDescent="0.25">
      <c r="A488" s="84" t="str">
        <f>IF(Certificats_médicaux!P488="","",Certificats_médicaux!A488)</f>
        <v/>
      </c>
      <c r="B488" s="82">
        <f t="shared" si="7"/>
        <v>0</v>
      </c>
      <c r="C488" s="41"/>
    </row>
    <row r="489" spans="1:3" s="42" customFormat="1" x14ac:dyDescent="0.25">
      <c r="A489" s="84" t="str">
        <f>IF(Certificats_médicaux!P489="","",Certificats_médicaux!A489)</f>
        <v/>
      </c>
      <c r="B489" s="82">
        <f t="shared" si="7"/>
        <v>0</v>
      </c>
      <c r="C489" s="41"/>
    </row>
    <row r="490" spans="1:3" s="42" customFormat="1" x14ac:dyDescent="0.25">
      <c r="A490" s="84" t="str">
        <f>IF(Certificats_médicaux!P490="","",Certificats_médicaux!A490)</f>
        <v/>
      </c>
      <c r="B490" s="82">
        <f t="shared" si="7"/>
        <v>0</v>
      </c>
      <c r="C490" s="41"/>
    </row>
    <row r="491" spans="1:3" s="42" customFormat="1" x14ac:dyDescent="0.25">
      <c r="A491" s="84" t="str">
        <f>IF(Certificats_médicaux!P491="","",Certificats_médicaux!A491)</f>
        <v/>
      </c>
      <c r="B491" s="82">
        <f t="shared" si="7"/>
        <v>0</v>
      </c>
      <c r="C491" s="41"/>
    </row>
    <row r="492" spans="1:3" s="42" customFormat="1" x14ac:dyDescent="0.25">
      <c r="A492" s="84" t="str">
        <f>IF(Certificats_médicaux!P492="","",Certificats_médicaux!A492)</f>
        <v/>
      </c>
      <c r="B492" s="82">
        <f t="shared" si="7"/>
        <v>0</v>
      </c>
      <c r="C492" s="41"/>
    </row>
    <row r="493" spans="1:3" s="42" customFormat="1" x14ac:dyDescent="0.25">
      <c r="A493" s="84" t="str">
        <f>IF(Certificats_médicaux!P493="","",Certificats_médicaux!A493)</f>
        <v/>
      </c>
      <c r="B493" s="82">
        <f t="shared" si="7"/>
        <v>0</v>
      </c>
      <c r="C493" s="41"/>
    </row>
    <row r="494" spans="1:3" s="42" customFormat="1" x14ac:dyDescent="0.25">
      <c r="A494" s="84" t="str">
        <f>IF(Certificats_médicaux!P494="","",Certificats_médicaux!A494)</f>
        <v/>
      </c>
      <c r="B494" s="82">
        <f t="shared" si="7"/>
        <v>0</v>
      </c>
      <c r="C494" s="41"/>
    </row>
    <row r="495" spans="1:3" s="42" customFormat="1" x14ac:dyDescent="0.25">
      <c r="A495" s="84" t="str">
        <f>IF(Certificats_médicaux!P495="","",Certificats_médicaux!A495)</f>
        <v/>
      </c>
      <c r="B495" s="82">
        <f t="shared" si="7"/>
        <v>0</v>
      </c>
      <c r="C495" s="41"/>
    </row>
    <row r="496" spans="1:3" s="42" customFormat="1" x14ac:dyDescent="0.25">
      <c r="A496" s="84" t="str">
        <f>IF(Certificats_médicaux!P496="","",Certificats_médicaux!A496)</f>
        <v/>
      </c>
      <c r="B496" s="82">
        <f t="shared" si="7"/>
        <v>0</v>
      </c>
      <c r="C496" s="41"/>
    </row>
    <row r="497" spans="1:3" s="42" customFormat="1" x14ac:dyDescent="0.25">
      <c r="A497" s="84" t="str">
        <f>IF(Certificats_médicaux!P497="","",Certificats_médicaux!A497)</f>
        <v/>
      </c>
      <c r="B497" s="82">
        <f t="shared" si="7"/>
        <v>0</v>
      </c>
      <c r="C497" s="41"/>
    </row>
    <row r="498" spans="1:3" s="42" customFormat="1" x14ac:dyDescent="0.25">
      <c r="A498" s="84" t="str">
        <f>IF(Certificats_médicaux!P498="","",Certificats_médicaux!A498)</f>
        <v/>
      </c>
      <c r="B498" s="82">
        <f t="shared" si="7"/>
        <v>0</v>
      </c>
      <c r="C498" s="41"/>
    </row>
    <row r="499" spans="1:3" s="42" customFormat="1" x14ac:dyDescent="0.25">
      <c r="A499" s="84" t="str">
        <f>IF(Certificats_médicaux!P499="","",Certificats_médicaux!A499)</f>
        <v/>
      </c>
      <c r="B499" s="82">
        <f t="shared" si="7"/>
        <v>0</v>
      </c>
      <c r="C499" s="41"/>
    </row>
    <row r="500" spans="1:3" s="42" customFormat="1" x14ac:dyDescent="0.25">
      <c r="A500" s="84" t="str">
        <f>IF(Certificats_médicaux!P500="","",Certificats_médicaux!A500)</f>
        <v/>
      </c>
      <c r="B500" s="82">
        <f t="shared" si="7"/>
        <v>0</v>
      </c>
      <c r="C500" s="41"/>
    </row>
    <row r="501" spans="1:3" s="42" customFormat="1" x14ac:dyDescent="0.25">
      <c r="A501" s="84" t="str">
        <f>IF(Certificats_médicaux!P501="","",Certificats_médicaux!A501)</f>
        <v/>
      </c>
      <c r="B501" s="82">
        <f t="shared" si="7"/>
        <v>0</v>
      </c>
      <c r="C501" s="41"/>
    </row>
    <row r="502" spans="1:3" s="42" customFormat="1" x14ac:dyDescent="0.25">
      <c r="A502" s="84" t="str">
        <f>IF(Certificats_médicaux!P502="","",Certificats_médicaux!A502)</f>
        <v/>
      </c>
      <c r="B502" s="82">
        <f t="shared" si="7"/>
        <v>0</v>
      </c>
      <c r="C502" s="41"/>
    </row>
    <row r="503" spans="1:3" s="42" customFormat="1" x14ac:dyDescent="0.25">
      <c r="A503" s="84" t="str">
        <f>IF(Certificats_médicaux!P503="","",Certificats_médicaux!A503)</f>
        <v/>
      </c>
      <c r="B503" s="82">
        <f t="shared" si="7"/>
        <v>0</v>
      </c>
      <c r="C503" s="41"/>
    </row>
    <row r="504" spans="1:3" s="42" customFormat="1" x14ac:dyDescent="0.25">
      <c r="A504" s="84" t="str">
        <f>IF(Certificats_médicaux!P504="","",Certificats_médicaux!A504)</f>
        <v/>
      </c>
      <c r="B504" s="82">
        <f t="shared" si="7"/>
        <v>0</v>
      </c>
      <c r="C504" s="41"/>
    </row>
    <row r="505" spans="1:3" s="42" customFormat="1" x14ac:dyDescent="0.25">
      <c r="A505" s="84" t="str">
        <f>IF(Certificats_médicaux!P505="","",Certificats_médicaux!A505)</f>
        <v/>
      </c>
      <c r="B505" s="82">
        <f t="shared" si="7"/>
        <v>0</v>
      </c>
      <c r="C505" s="41"/>
    </row>
    <row r="506" spans="1:3" s="42" customFormat="1" x14ac:dyDescent="0.25">
      <c r="A506" s="84" t="str">
        <f>IF(Certificats_médicaux!P506="","",Certificats_médicaux!A506)</f>
        <v/>
      </c>
      <c r="B506" s="82">
        <f t="shared" si="7"/>
        <v>0</v>
      </c>
      <c r="C506" s="41"/>
    </row>
    <row r="507" spans="1:3" s="42" customFormat="1" x14ac:dyDescent="0.25">
      <c r="A507" s="84" t="str">
        <f>IF(Certificats_médicaux!P507="","",Certificats_médicaux!A507)</f>
        <v/>
      </c>
      <c r="B507" s="82">
        <f t="shared" si="7"/>
        <v>0</v>
      </c>
      <c r="C507" s="41"/>
    </row>
    <row r="508" spans="1:3" s="42" customFormat="1" x14ac:dyDescent="0.25">
      <c r="A508" s="84" t="str">
        <f>IF(Certificats_médicaux!P508="","",Certificats_médicaux!A508)</f>
        <v/>
      </c>
      <c r="B508" s="82">
        <f t="shared" si="7"/>
        <v>0</v>
      </c>
      <c r="C508" s="41"/>
    </row>
    <row r="509" spans="1:3" s="42" customFormat="1" x14ac:dyDescent="0.25">
      <c r="A509" s="84" t="str">
        <f>IF(Certificats_médicaux!P509="","",Certificats_médicaux!A509)</f>
        <v/>
      </c>
      <c r="B509" s="82">
        <f t="shared" si="7"/>
        <v>0</v>
      </c>
      <c r="C509" s="41"/>
    </row>
    <row r="510" spans="1:3" s="42" customFormat="1" x14ac:dyDescent="0.25">
      <c r="A510" s="84" t="str">
        <f>IF(Certificats_médicaux!P510="","",Certificats_médicaux!A510)</f>
        <v/>
      </c>
      <c r="B510" s="82">
        <f t="shared" si="7"/>
        <v>0</v>
      </c>
      <c r="C510" s="41"/>
    </row>
    <row r="511" spans="1:3" s="42" customFormat="1" x14ac:dyDescent="0.25">
      <c r="A511" s="84" t="str">
        <f>IF(Certificats_médicaux!P511="","",Certificats_médicaux!A511)</f>
        <v/>
      </c>
      <c r="B511" s="82">
        <f t="shared" si="7"/>
        <v>0</v>
      </c>
      <c r="C511" s="41"/>
    </row>
    <row r="512" spans="1:3" s="42" customFormat="1" x14ac:dyDescent="0.25">
      <c r="A512" s="84" t="str">
        <f>IF(Certificats_médicaux!P512="","",Certificats_médicaux!A512)</f>
        <v/>
      </c>
      <c r="B512" s="82">
        <f t="shared" si="7"/>
        <v>0</v>
      </c>
      <c r="C512" s="41"/>
    </row>
    <row r="513" spans="1:3" s="42" customFormat="1" x14ac:dyDescent="0.25">
      <c r="A513" s="84" t="str">
        <f>IF(Certificats_médicaux!P513="","",Certificats_médicaux!A513)</f>
        <v/>
      </c>
      <c r="B513" s="82">
        <f t="shared" si="7"/>
        <v>0</v>
      </c>
      <c r="C513" s="41"/>
    </row>
    <row r="514" spans="1:3" s="42" customFormat="1" x14ac:dyDescent="0.25">
      <c r="A514" s="84" t="str">
        <f>IF(Certificats_médicaux!P514="","",Certificats_médicaux!A514)</f>
        <v/>
      </c>
      <c r="B514" s="82">
        <f t="shared" ref="B514:B577" si="8">SUM(C514:V514)</f>
        <v>0</v>
      </c>
      <c r="C514" s="41"/>
    </row>
    <row r="515" spans="1:3" s="42" customFormat="1" x14ac:dyDescent="0.25">
      <c r="A515" s="84" t="str">
        <f>IF(Certificats_médicaux!P515="","",Certificats_médicaux!A515)</f>
        <v/>
      </c>
      <c r="B515" s="82">
        <f t="shared" si="8"/>
        <v>0</v>
      </c>
      <c r="C515" s="41"/>
    </row>
    <row r="516" spans="1:3" s="42" customFormat="1" x14ac:dyDescent="0.25">
      <c r="A516" s="84" t="str">
        <f>IF(Certificats_médicaux!P516="","",Certificats_médicaux!A516)</f>
        <v/>
      </c>
      <c r="B516" s="82">
        <f t="shared" si="8"/>
        <v>0</v>
      </c>
      <c r="C516" s="41"/>
    </row>
    <row r="517" spans="1:3" s="42" customFormat="1" x14ac:dyDescent="0.25">
      <c r="A517" s="84" t="str">
        <f>IF(Certificats_médicaux!P517="","",Certificats_médicaux!A517)</f>
        <v/>
      </c>
      <c r="B517" s="82">
        <f t="shared" si="8"/>
        <v>0</v>
      </c>
      <c r="C517" s="41"/>
    </row>
    <row r="518" spans="1:3" s="42" customFormat="1" x14ac:dyDescent="0.25">
      <c r="A518" s="84" t="str">
        <f>IF(Certificats_médicaux!P518="","",Certificats_médicaux!A518)</f>
        <v/>
      </c>
      <c r="B518" s="82">
        <f t="shared" si="8"/>
        <v>0</v>
      </c>
      <c r="C518" s="41"/>
    </row>
    <row r="519" spans="1:3" s="42" customFormat="1" x14ac:dyDescent="0.25">
      <c r="A519" s="84" t="str">
        <f>IF(Certificats_médicaux!P519="","",Certificats_médicaux!A519)</f>
        <v/>
      </c>
      <c r="B519" s="82">
        <f t="shared" si="8"/>
        <v>0</v>
      </c>
      <c r="C519" s="41"/>
    </row>
    <row r="520" spans="1:3" s="42" customFormat="1" x14ac:dyDescent="0.25">
      <c r="A520" s="84" t="str">
        <f>IF(Certificats_médicaux!P520="","",Certificats_médicaux!A520)</f>
        <v/>
      </c>
      <c r="B520" s="82">
        <f t="shared" si="8"/>
        <v>0</v>
      </c>
      <c r="C520" s="41"/>
    </row>
    <row r="521" spans="1:3" s="42" customFormat="1" x14ac:dyDescent="0.25">
      <c r="A521" s="84" t="str">
        <f>IF(Certificats_médicaux!P521="","",Certificats_médicaux!A521)</f>
        <v/>
      </c>
      <c r="B521" s="82">
        <f t="shared" si="8"/>
        <v>0</v>
      </c>
      <c r="C521" s="41"/>
    </row>
    <row r="522" spans="1:3" s="42" customFormat="1" x14ac:dyDescent="0.25">
      <c r="A522" s="84" t="str">
        <f>IF(Certificats_médicaux!P522="","",Certificats_médicaux!A522)</f>
        <v/>
      </c>
      <c r="B522" s="82">
        <f t="shared" si="8"/>
        <v>0</v>
      </c>
      <c r="C522" s="41"/>
    </row>
    <row r="523" spans="1:3" s="42" customFormat="1" x14ac:dyDescent="0.25">
      <c r="A523" s="84" t="str">
        <f>IF(Certificats_médicaux!P523="","",Certificats_médicaux!A523)</f>
        <v/>
      </c>
      <c r="B523" s="82">
        <f t="shared" si="8"/>
        <v>0</v>
      </c>
      <c r="C523" s="41"/>
    </row>
    <row r="524" spans="1:3" s="42" customFormat="1" x14ac:dyDescent="0.25">
      <c r="A524" s="84" t="str">
        <f>IF(Certificats_médicaux!P524="","",Certificats_médicaux!A524)</f>
        <v/>
      </c>
      <c r="B524" s="82">
        <f t="shared" si="8"/>
        <v>0</v>
      </c>
      <c r="C524" s="41"/>
    </row>
    <row r="525" spans="1:3" s="42" customFormat="1" x14ac:dyDescent="0.25">
      <c r="A525" s="84" t="str">
        <f>IF(Certificats_médicaux!P525="","",Certificats_médicaux!A525)</f>
        <v/>
      </c>
      <c r="B525" s="82">
        <f t="shared" si="8"/>
        <v>0</v>
      </c>
      <c r="C525" s="41"/>
    </row>
    <row r="526" spans="1:3" s="42" customFormat="1" x14ac:dyDescent="0.25">
      <c r="A526" s="84" t="str">
        <f>IF(Certificats_médicaux!P526="","",Certificats_médicaux!A526)</f>
        <v/>
      </c>
      <c r="B526" s="82">
        <f t="shared" si="8"/>
        <v>0</v>
      </c>
      <c r="C526" s="41"/>
    </row>
    <row r="527" spans="1:3" s="42" customFormat="1" x14ac:dyDescent="0.25">
      <c r="A527" s="84" t="str">
        <f>IF(Certificats_médicaux!P527="","",Certificats_médicaux!A527)</f>
        <v/>
      </c>
      <c r="B527" s="82">
        <f t="shared" si="8"/>
        <v>0</v>
      </c>
      <c r="C527" s="41"/>
    </row>
    <row r="528" spans="1:3" s="42" customFormat="1" x14ac:dyDescent="0.25">
      <c r="A528" s="84" t="str">
        <f>IF(Certificats_médicaux!P528="","",Certificats_médicaux!A528)</f>
        <v/>
      </c>
      <c r="B528" s="82">
        <f t="shared" si="8"/>
        <v>0</v>
      </c>
      <c r="C528" s="41"/>
    </row>
    <row r="529" spans="1:3" s="42" customFormat="1" x14ac:dyDescent="0.25">
      <c r="A529" s="84" t="str">
        <f>IF(Certificats_médicaux!P529="","",Certificats_médicaux!A529)</f>
        <v/>
      </c>
      <c r="B529" s="82">
        <f t="shared" si="8"/>
        <v>0</v>
      </c>
      <c r="C529" s="41"/>
    </row>
    <row r="530" spans="1:3" s="42" customFormat="1" x14ac:dyDescent="0.25">
      <c r="A530" s="84" t="str">
        <f>IF(Certificats_médicaux!P530="","",Certificats_médicaux!A530)</f>
        <v/>
      </c>
      <c r="B530" s="82">
        <f t="shared" si="8"/>
        <v>0</v>
      </c>
      <c r="C530" s="41"/>
    </row>
    <row r="531" spans="1:3" s="42" customFormat="1" x14ac:dyDescent="0.25">
      <c r="A531" s="84" t="str">
        <f>IF(Certificats_médicaux!P531="","",Certificats_médicaux!A531)</f>
        <v/>
      </c>
      <c r="B531" s="82">
        <f t="shared" si="8"/>
        <v>0</v>
      </c>
      <c r="C531" s="41"/>
    </row>
    <row r="532" spans="1:3" s="42" customFormat="1" x14ac:dyDescent="0.25">
      <c r="A532" s="84" t="str">
        <f>IF(Certificats_médicaux!P532="","",Certificats_médicaux!A532)</f>
        <v/>
      </c>
      <c r="B532" s="82">
        <f t="shared" si="8"/>
        <v>0</v>
      </c>
      <c r="C532" s="41"/>
    </row>
    <row r="533" spans="1:3" s="42" customFormat="1" x14ac:dyDescent="0.25">
      <c r="A533" s="84" t="str">
        <f>IF(Certificats_médicaux!P533="","",Certificats_médicaux!A533)</f>
        <v/>
      </c>
      <c r="B533" s="82">
        <f t="shared" si="8"/>
        <v>0</v>
      </c>
      <c r="C533" s="41"/>
    </row>
    <row r="534" spans="1:3" s="42" customFormat="1" x14ac:dyDescent="0.25">
      <c r="A534" s="84" t="str">
        <f>IF(Certificats_médicaux!P534="","",Certificats_médicaux!A534)</f>
        <v/>
      </c>
      <c r="B534" s="82">
        <f t="shared" si="8"/>
        <v>0</v>
      </c>
      <c r="C534" s="41"/>
    </row>
    <row r="535" spans="1:3" s="42" customFormat="1" x14ac:dyDescent="0.25">
      <c r="A535" s="84" t="str">
        <f>IF(Certificats_médicaux!P535="","",Certificats_médicaux!A535)</f>
        <v/>
      </c>
      <c r="B535" s="82">
        <f t="shared" si="8"/>
        <v>0</v>
      </c>
      <c r="C535" s="41"/>
    </row>
    <row r="536" spans="1:3" s="42" customFormat="1" x14ac:dyDescent="0.25">
      <c r="A536" s="84" t="str">
        <f>IF(Certificats_médicaux!P536="","",Certificats_médicaux!A536)</f>
        <v/>
      </c>
      <c r="B536" s="82">
        <f t="shared" si="8"/>
        <v>0</v>
      </c>
      <c r="C536" s="41"/>
    </row>
    <row r="537" spans="1:3" s="42" customFormat="1" x14ac:dyDescent="0.25">
      <c r="A537" s="84" t="str">
        <f>IF(Certificats_médicaux!P537="","",Certificats_médicaux!A537)</f>
        <v/>
      </c>
      <c r="B537" s="82">
        <f t="shared" si="8"/>
        <v>0</v>
      </c>
      <c r="C537" s="41"/>
    </row>
    <row r="538" spans="1:3" s="42" customFormat="1" x14ac:dyDescent="0.25">
      <c r="A538" s="84" t="str">
        <f>IF(Certificats_médicaux!P538="","",Certificats_médicaux!A538)</f>
        <v/>
      </c>
      <c r="B538" s="82">
        <f t="shared" si="8"/>
        <v>0</v>
      </c>
      <c r="C538" s="41"/>
    </row>
    <row r="539" spans="1:3" s="42" customFormat="1" x14ac:dyDescent="0.25">
      <c r="A539" s="84" t="str">
        <f>IF(Certificats_médicaux!P539="","",Certificats_médicaux!A539)</f>
        <v/>
      </c>
      <c r="B539" s="82">
        <f t="shared" si="8"/>
        <v>0</v>
      </c>
      <c r="C539" s="41"/>
    </row>
    <row r="540" spans="1:3" s="42" customFormat="1" x14ac:dyDescent="0.25">
      <c r="A540" s="84" t="str">
        <f>IF(Certificats_médicaux!P540="","",Certificats_médicaux!A540)</f>
        <v/>
      </c>
      <c r="B540" s="82">
        <f t="shared" si="8"/>
        <v>0</v>
      </c>
      <c r="C540" s="41"/>
    </row>
    <row r="541" spans="1:3" s="42" customFormat="1" x14ac:dyDescent="0.25">
      <c r="A541" s="84" t="str">
        <f>IF(Certificats_médicaux!P541="","",Certificats_médicaux!A541)</f>
        <v/>
      </c>
      <c r="B541" s="82">
        <f t="shared" si="8"/>
        <v>0</v>
      </c>
      <c r="C541" s="41"/>
    </row>
    <row r="542" spans="1:3" s="42" customFormat="1" x14ac:dyDescent="0.25">
      <c r="A542" s="84" t="str">
        <f>IF(Certificats_médicaux!P542="","",Certificats_médicaux!A542)</f>
        <v/>
      </c>
      <c r="B542" s="82">
        <f t="shared" si="8"/>
        <v>0</v>
      </c>
      <c r="C542" s="41"/>
    </row>
    <row r="543" spans="1:3" s="42" customFormat="1" x14ac:dyDescent="0.25">
      <c r="A543" s="84" t="str">
        <f>IF(Certificats_médicaux!P543="","",Certificats_médicaux!A543)</f>
        <v/>
      </c>
      <c r="B543" s="82">
        <f t="shared" si="8"/>
        <v>0</v>
      </c>
      <c r="C543" s="41"/>
    </row>
    <row r="544" spans="1:3" s="42" customFormat="1" x14ac:dyDescent="0.25">
      <c r="A544" s="84" t="str">
        <f>IF(Certificats_médicaux!P544="","",Certificats_médicaux!A544)</f>
        <v/>
      </c>
      <c r="B544" s="82">
        <f t="shared" si="8"/>
        <v>0</v>
      </c>
      <c r="C544" s="41"/>
    </row>
    <row r="545" spans="1:3" s="42" customFormat="1" x14ac:dyDescent="0.25">
      <c r="A545" s="84" t="str">
        <f>IF(Certificats_médicaux!P545="","",Certificats_médicaux!A545)</f>
        <v/>
      </c>
      <c r="B545" s="82">
        <f t="shared" si="8"/>
        <v>0</v>
      </c>
      <c r="C545" s="41"/>
    </row>
    <row r="546" spans="1:3" s="42" customFormat="1" x14ac:dyDescent="0.25">
      <c r="A546" s="84" t="str">
        <f>IF(Certificats_médicaux!P546="","",Certificats_médicaux!A546)</f>
        <v/>
      </c>
      <c r="B546" s="82">
        <f t="shared" si="8"/>
        <v>0</v>
      </c>
      <c r="C546" s="41"/>
    </row>
    <row r="547" spans="1:3" s="42" customFormat="1" x14ac:dyDescent="0.25">
      <c r="A547" s="84" t="str">
        <f>IF(Certificats_médicaux!P547="","",Certificats_médicaux!A547)</f>
        <v/>
      </c>
      <c r="B547" s="82">
        <f t="shared" si="8"/>
        <v>0</v>
      </c>
      <c r="C547" s="41"/>
    </row>
    <row r="548" spans="1:3" s="42" customFormat="1" x14ac:dyDescent="0.25">
      <c r="A548" s="84" t="str">
        <f>IF(Certificats_médicaux!P548="","",Certificats_médicaux!A548)</f>
        <v/>
      </c>
      <c r="B548" s="82">
        <f t="shared" si="8"/>
        <v>0</v>
      </c>
      <c r="C548" s="41"/>
    </row>
    <row r="549" spans="1:3" s="42" customFormat="1" x14ac:dyDescent="0.25">
      <c r="A549" s="84" t="str">
        <f>IF(Certificats_médicaux!P549="","",Certificats_médicaux!A549)</f>
        <v/>
      </c>
      <c r="B549" s="82">
        <f t="shared" si="8"/>
        <v>0</v>
      </c>
      <c r="C549" s="41"/>
    </row>
    <row r="550" spans="1:3" s="42" customFormat="1" x14ac:dyDescent="0.25">
      <c r="A550" s="84" t="str">
        <f>IF(Certificats_médicaux!P550="","",Certificats_médicaux!A550)</f>
        <v/>
      </c>
      <c r="B550" s="82">
        <f t="shared" si="8"/>
        <v>0</v>
      </c>
      <c r="C550" s="41"/>
    </row>
    <row r="551" spans="1:3" s="42" customFormat="1" x14ac:dyDescent="0.25">
      <c r="A551" s="84" t="str">
        <f>IF(Certificats_médicaux!P551="","",Certificats_médicaux!A551)</f>
        <v/>
      </c>
      <c r="B551" s="82">
        <f t="shared" si="8"/>
        <v>0</v>
      </c>
      <c r="C551" s="41"/>
    </row>
    <row r="552" spans="1:3" s="42" customFormat="1" x14ac:dyDescent="0.25">
      <c r="A552" s="84" t="str">
        <f>IF(Certificats_médicaux!P552="","",Certificats_médicaux!A552)</f>
        <v/>
      </c>
      <c r="B552" s="82">
        <f t="shared" si="8"/>
        <v>0</v>
      </c>
      <c r="C552" s="41"/>
    </row>
    <row r="553" spans="1:3" s="42" customFormat="1" x14ac:dyDescent="0.25">
      <c r="A553" s="84" t="str">
        <f>IF(Certificats_médicaux!P553="","",Certificats_médicaux!A553)</f>
        <v/>
      </c>
      <c r="B553" s="82">
        <f t="shared" si="8"/>
        <v>0</v>
      </c>
      <c r="C553" s="41"/>
    </row>
    <row r="554" spans="1:3" s="42" customFormat="1" x14ac:dyDescent="0.25">
      <c r="A554" s="84" t="str">
        <f>IF(Certificats_médicaux!P554="","",Certificats_médicaux!A554)</f>
        <v/>
      </c>
      <c r="B554" s="82">
        <f t="shared" si="8"/>
        <v>0</v>
      </c>
      <c r="C554" s="41"/>
    </row>
    <row r="555" spans="1:3" s="42" customFormat="1" x14ac:dyDescent="0.25">
      <c r="A555" s="84" t="str">
        <f>IF(Certificats_médicaux!P555="","",Certificats_médicaux!A555)</f>
        <v/>
      </c>
      <c r="B555" s="82">
        <f t="shared" si="8"/>
        <v>0</v>
      </c>
      <c r="C555" s="41"/>
    </row>
    <row r="556" spans="1:3" s="42" customFormat="1" x14ac:dyDescent="0.25">
      <c r="A556" s="84" t="str">
        <f>IF(Certificats_médicaux!P556="","",Certificats_médicaux!A556)</f>
        <v/>
      </c>
      <c r="B556" s="82">
        <f t="shared" si="8"/>
        <v>0</v>
      </c>
      <c r="C556" s="41"/>
    </row>
    <row r="557" spans="1:3" s="42" customFormat="1" x14ac:dyDescent="0.25">
      <c r="A557" s="84" t="str">
        <f>IF(Certificats_médicaux!P557="","",Certificats_médicaux!A557)</f>
        <v/>
      </c>
      <c r="B557" s="82">
        <f t="shared" si="8"/>
        <v>0</v>
      </c>
      <c r="C557" s="41"/>
    </row>
    <row r="558" spans="1:3" s="42" customFormat="1" x14ac:dyDescent="0.25">
      <c r="A558" s="84" t="str">
        <f>IF(Certificats_médicaux!P558="","",Certificats_médicaux!A558)</f>
        <v/>
      </c>
      <c r="B558" s="82">
        <f t="shared" si="8"/>
        <v>0</v>
      </c>
      <c r="C558" s="41"/>
    </row>
    <row r="559" spans="1:3" s="42" customFormat="1" x14ac:dyDescent="0.25">
      <c r="A559" s="84" t="str">
        <f>IF(Certificats_médicaux!P559="","",Certificats_médicaux!A559)</f>
        <v/>
      </c>
      <c r="B559" s="82">
        <f t="shared" si="8"/>
        <v>0</v>
      </c>
      <c r="C559" s="41"/>
    </row>
    <row r="560" spans="1:3" s="42" customFormat="1" x14ac:dyDescent="0.25">
      <c r="A560" s="84" t="str">
        <f>IF(Certificats_médicaux!P560="","",Certificats_médicaux!A560)</f>
        <v/>
      </c>
      <c r="B560" s="82">
        <f t="shared" si="8"/>
        <v>0</v>
      </c>
      <c r="C560" s="41"/>
    </row>
    <row r="561" spans="1:3" s="42" customFormat="1" x14ac:dyDescent="0.25">
      <c r="A561" s="84" t="str">
        <f>IF(Certificats_médicaux!P561="","",Certificats_médicaux!A561)</f>
        <v/>
      </c>
      <c r="B561" s="82">
        <f t="shared" si="8"/>
        <v>0</v>
      </c>
      <c r="C561" s="41"/>
    </row>
    <row r="562" spans="1:3" s="42" customFormat="1" x14ac:dyDescent="0.25">
      <c r="A562" s="84" t="str">
        <f>IF(Certificats_médicaux!P562="","",Certificats_médicaux!A562)</f>
        <v/>
      </c>
      <c r="B562" s="82">
        <f t="shared" si="8"/>
        <v>0</v>
      </c>
      <c r="C562" s="41"/>
    </row>
    <row r="563" spans="1:3" s="42" customFormat="1" x14ac:dyDescent="0.25">
      <c r="A563" s="84" t="str">
        <f>IF(Certificats_médicaux!P563="","",Certificats_médicaux!A563)</f>
        <v/>
      </c>
      <c r="B563" s="82">
        <f t="shared" si="8"/>
        <v>0</v>
      </c>
      <c r="C563" s="41"/>
    </row>
    <row r="564" spans="1:3" s="42" customFormat="1" x14ac:dyDescent="0.25">
      <c r="A564" s="84" t="str">
        <f>IF(Certificats_médicaux!P564="","",Certificats_médicaux!A564)</f>
        <v/>
      </c>
      <c r="B564" s="82">
        <f t="shared" si="8"/>
        <v>0</v>
      </c>
      <c r="C564" s="41"/>
    </row>
    <row r="565" spans="1:3" s="42" customFormat="1" x14ac:dyDescent="0.25">
      <c r="A565" s="84" t="str">
        <f>IF(Certificats_médicaux!P565="","",Certificats_médicaux!A565)</f>
        <v/>
      </c>
      <c r="B565" s="82">
        <f t="shared" si="8"/>
        <v>0</v>
      </c>
      <c r="C565" s="41"/>
    </row>
    <row r="566" spans="1:3" s="42" customFormat="1" x14ac:dyDescent="0.25">
      <c r="A566" s="84" t="str">
        <f>IF(Certificats_médicaux!P566="","",Certificats_médicaux!A566)</f>
        <v/>
      </c>
      <c r="B566" s="82">
        <f t="shared" si="8"/>
        <v>0</v>
      </c>
      <c r="C566" s="41"/>
    </row>
    <row r="567" spans="1:3" s="42" customFormat="1" x14ac:dyDescent="0.25">
      <c r="A567" s="84" t="str">
        <f>IF(Certificats_médicaux!P567="","",Certificats_médicaux!A567)</f>
        <v/>
      </c>
      <c r="B567" s="82">
        <f t="shared" si="8"/>
        <v>0</v>
      </c>
      <c r="C567" s="41"/>
    </row>
    <row r="568" spans="1:3" s="42" customFormat="1" x14ac:dyDescent="0.25">
      <c r="A568" s="84" t="str">
        <f>IF(Certificats_médicaux!P568="","",Certificats_médicaux!A568)</f>
        <v/>
      </c>
      <c r="B568" s="82">
        <f t="shared" si="8"/>
        <v>0</v>
      </c>
      <c r="C568" s="41"/>
    </row>
    <row r="569" spans="1:3" s="42" customFormat="1" x14ac:dyDescent="0.25">
      <c r="A569" s="84" t="str">
        <f>IF(Certificats_médicaux!P569="","",Certificats_médicaux!A569)</f>
        <v/>
      </c>
      <c r="B569" s="82">
        <f t="shared" si="8"/>
        <v>0</v>
      </c>
      <c r="C569" s="41"/>
    </row>
    <row r="570" spans="1:3" s="42" customFormat="1" x14ac:dyDescent="0.25">
      <c r="A570" s="84" t="str">
        <f>IF(Certificats_médicaux!P570="","",Certificats_médicaux!A570)</f>
        <v/>
      </c>
      <c r="B570" s="85"/>
      <c r="C570" s="41"/>
    </row>
    <row r="571" spans="1:3" s="42" customFormat="1" x14ac:dyDescent="0.25">
      <c r="A571" s="84" t="str">
        <f>IF(Certificats_médicaux!P571="","",Certificats_médicaux!A571)</f>
        <v/>
      </c>
      <c r="B571" s="85"/>
      <c r="C571" s="41"/>
    </row>
    <row r="572" spans="1:3" s="42" customFormat="1" x14ac:dyDescent="0.25">
      <c r="A572" s="84" t="str">
        <f>IF(Certificats_médicaux!P572="","",Certificats_médicaux!A572)</f>
        <v/>
      </c>
      <c r="B572" s="85"/>
      <c r="C572" s="41"/>
    </row>
    <row r="573" spans="1:3" s="42" customFormat="1" x14ac:dyDescent="0.25">
      <c r="A573" s="84" t="str">
        <f>IF(Certificats_médicaux!P573="","",Certificats_médicaux!A573)</f>
        <v/>
      </c>
      <c r="B573" s="85"/>
      <c r="C573" s="41"/>
    </row>
    <row r="574" spans="1:3" s="42" customFormat="1" x14ac:dyDescent="0.25">
      <c r="A574" s="84" t="str">
        <f>IF(Certificats_médicaux!P574="","",Certificats_médicaux!A574)</f>
        <v/>
      </c>
      <c r="B574" s="85"/>
      <c r="C574" s="41"/>
    </row>
    <row r="575" spans="1:3" s="42" customFormat="1" x14ac:dyDescent="0.25">
      <c r="A575" s="84" t="str">
        <f>IF(Certificats_médicaux!P575="","",Certificats_médicaux!A575)</f>
        <v/>
      </c>
      <c r="B575" s="85"/>
      <c r="C575" s="41"/>
    </row>
    <row r="576" spans="1:3" s="42" customFormat="1" x14ac:dyDescent="0.25">
      <c r="A576" s="84" t="str">
        <f>IF(Certificats_médicaux!P576="","",Certificats_médicaux!A576)</f>
        <v/>
      </c>
      <c r="B576" s="85"/>
      <c r="C576" s="41"/>
    </row>
    <row r="577" spans="1:3" s="42" customFormat="1" x14ac:dyDescent="0.25">
      <c r="A577" s="84" t="str">
        <f>IF(Certificats_médicaux!P577="","",Certificats_médicaux!A577)</f>
        <v/>
      </c>
      <c r="B577" s="85"/>
      <c r="C577" s="41"/>
    </row>
    <row r="578" spans="1:3" s="42" customFormat="1" x14ac:dyDescent="0.25">
      <c r="A578" s="84" t="str">
        <f>IF(Certificats_médicaux!P578="","",Certificats_médicaux!A578)</f>
        <v/>
      </c>
      <c r="B578" s="85"/>
      <c r="C578" s="41"/>
    </row>
    <row r="579" spans="1:3" s="42" customFormat="1" x14ac:dyDescent="0.25">
      <c r="A579" s="84" t="str">
        <f>IF(Certificats_médicaux!P579="","",Certificats_médicaux!A579)</f>
        <v/>
      </c>
      <c r="B579" s="85"/>
      <c r="C579" s="41"/>
    </row>
    <row r="580" spans="1:3" s="42" customFormat="1" x14ac:dyDescent="0.25">
      <c r="A580" s="84" t="str">
        <f>IF(Certificats_médicaux!P580="","",Certificats_médicaux!A580)</f>
        <v/>
      </c>
      <c r="B580" s="85"/>
      <c r="C580" s="41"/>
    </row>
    <row r="581" spans="1:3" s="42" customFormat="1" x14ac:dyDescent="0.25">
      <c r="A581" s="84" t="str">
        <f>IF(Certificats_médicaux!P581="","",Certificats_médicaux!A581)</f>
        <v/>
      </c>
      <c r="B581" s="85"/>
      <c r="C581" s="41"/>
    </row>
    <row r="582" spans="1:3" s="42" customFormat="1" x14ac:dyDescent="0.25">
      <c r="A582" s="84" t="str">
        <f>IF(Certificats_médicaux!P582="","",Certificats_médicaux!A582)</f>
        <v/>
      </c>
      <c r="B582" s="85"/>
      <c r="C582" s="41"/>
    </row>
    <row r="583" spans="1:3" s="42" customFormat="1" x14ac:dyDescent="0.25">
      <c r="A583" s="84" t="str">
        <f>IF(Certificats_médicaux!P583="","",Certificats_médicaux!A583)</f>
        <v/>
      </c>
      <c r="B583" s="85"/>
      <c r="C583" s="41"/>
    </row>
    <row r="584" spans="1:3" s="42" customFormat="1" x14ac:dyDescent="0.25">
      <c r="A584" s="84" t="str">
        <f>IF(Certificats_médicaux!P584="","",Certificats_médicaux!A584)</f>
        <v/>
      </c>
      <c r="B584" s="85"/>
      <c r="C584" s="41"/>
    </row>
    <row r="585" spans="1:3" s="42" customFormat="1" x14ac:dyDescent="0.25">
      <c r="A585" s="84" t="str">
        <f>IF(Certificats_médicaux!P585="","",Certificats_médicaux!A585)</f>
        <v/>
      </c>
      <c r="B585" s="85"/>
      <c r="C585" s="41"/>
    </row>
    <row r="586" spans="1:3" s="42" customFormat="1" x14ac:dyDescent="0.25">
      <c r="A586" s="84" t="str">
        <f>IF(Certificats_médicaux!P586="","",Certificats_médicaux!A586)</f>
        <v/>
      </c>
      <c r="B586" s="85"/>
      <c r="C586" s="41"/>
    </row>
    <row r="587" spans="1:3" s="42" customFormat="1" x14ac:dyDescent="0.25">
      <c r="A587" s="84" t="str">
        <f>IF(Certificats_médicaux!P587="","",Certificats_médicaux!A587)</f>
        <v/>
      </c>
      <c r="B587" s="85"/>
      <c r="C587" s="41"/>
    </row>
    <row r="588" spans="1:3" s="42" customFormat="1" x14ac:dyDescent="0.25">
      <c r="A588" s="84" t="str">
        <f>IF(Certificats_médicaux!P588="","",Certificats_médicaux!A588)</f>
        <v/>
      </c>
      <c r="B588" s="85"/>
      <c r="C588" s="41"/>
    </row>
    <row r="589" spans="1:3" s="42" customFormat="1" x14ac:dyDescent="0.25">
      <c r="A589" s="84" t="str">
        <f>IF(Certificats_médicaux!P589="","",Certificats_médicaux!A589)</f>
        <v/>
      </c>
      <c r="B589" s="85"/>
      <c r="C589" s="41"/>
    </row>
    <row r="590" spans="1:3" s="42" customFormat="1" x14ac:dyDescent="0.25">
      <c r="A590" s="84" t="str">
        <f>IF(Certificats_médicaux!P590="","",Certificats_médicaux!A590)</f>
        <v/>
      </c>
      <c r="B590" s="85"/>
      <c r="C590" s="41"/>
    </row>
    <row r="591" spans="1:3" s="42" customFormat="1" x14ac:dyDescent="0.25">
      <c r="A591" s="84" t="str">
        <f>IF(Certificats_médicaux!P591="","",Certificats_médicaux!A591)</f>
        <v/>
      </c>
      <c r="B591" s="85"/>
      <c r="C591" s="41"/>
    </row>
    <row r="592" spans="1:3" s="42" customFormat="1" x14ac:dyDescent="0.25">
      <c r="A592" s="84" t="str">
        <f>IF(Certificats_médicaux!P592="","",Certificats_médicaux!A592)</f>
        <v/>
      </c>
      <c r="B592" s="85"/>
      <c r="C592" s="41"/>
    </row>
    <row r="593" spans="1:3" s="42" customFormat="1" x14ac:dyDescent="0.25">
      <c r="A593" s="84" t="str">
        <f>IF(Certificats_médicaux!P593="","",Certificats_médicaux!A593)</f>
        <v/>
      </c>
      <c r="B593" s="85"/>
      <c r="C593" s="41"/>
    </row>
    <row r="594" spans="1:3" s="42" customFormat="1" x14ac:dyDescent="0.25">
      <c r="A594" s="84" t="str">
        <f>IF(Certificats_médicaux!P594="","",Certificats_médicaux!A594)</f>
        <v/>
      </c>
      <c r="B594" s="85"/>
      <c r="C594" s="41"/>
    </row>
    <row r="595" spans="1:3" s="42" customFormat="1" x14ac:dyDescent="0.25">
      <c r="A595" s="84" t="str">
        <f>IF(Certificats_médicaux!P595="","",Certificats_médicaux!A595)</f>
        <v/>
      </c>
      <c r="B595" s="85"/>
      <c r="C595" s="41"/>
    </row>
    <row r="596" spans="1:3" s="42" customFormat="1" x14ac:dyDescent="0.25">
      <c r="A596" s="84" t="str">
        <f>IF(Certificats_médicaux!P596="","",Certificats_médicaux!A596)</f>
        <v/>
      </c>
      <c r="B596" s="85"/>
      <c r="C596" s="41"/>
    </row>
    <row r="597" spans="1:3" s="42" customFormat="1" x14ac:dyDescent="0.25">
      <c r="A597" s="84" t="str">
        <f>IF(Certificats_médicaux!P597="","",Certificats_médicaux!A597)</f>
        <v/>
      </c>
      <c r="B597" s="85"/>
      <c r="C597" s="41"/>
    </row>
    <row r="598" spans="1:3" s="42" customFormat="1" x14ac:dyDescent="0.25">
      <c r="A598" s="84" t="str">
        <f>IF(Certificats_médicaux!P598="","",Certificats_médicaux!A598)</f>
        <v/>
      </c>
      <c r="B598" s="85"/>
      <c r="C598" s="41"/>
    </row>
    <row r="599" spans="1:3" s="42" customFormat="1" x14ac:dyDescent="0.25">
      <c r="A599" s="84" t="str">
        <f>IF(Certificats_médicaux!P599="","",Certificats_médicaux!A599)</f>
        <v/>
      </c>
      <c r="B599" s="85"/>
      <c r="C599" s="41"/>
    </row>
    <row r="600" spans="1:3" s="42" customFormat="1" x14ac:dyDescent="0.25">
      <c r="A600" s="84" t="str">
        <f>IF(Certificats_médicaux!P600="","",Certificats_médicaux!A600)</f>
        <v/>
      </c>
      <c r="B600" s="85"/>
      <c r="C600" s="41"/>
    </row>
    <row r="601" spans="1:3" s="42" customFormat="1" x14ac:dyDescent="0.25">
      <c r="A601" s="84" t="str">
        <f>IF(Certificats_médicaux!P601="","",Certificats_médicaux!A601)</f>
        <v/>
      </c>
      <c r="B601" s="85"/>
      <c r="C601" s="41"/>
    </row>
    <row r="602" spans="1:3" s="42" customFormat="1" x14ac:dyDescent="0.25">
      <c r="A602" s="84" t="str">
        <f>IF(Certificats_médicaux!P602="","",Certificats_médicaux!A602)</f>
        <v/>
      </c>
      <c r="B602" s="85"/>
      <c r="C602" s="41"/>
    </row>
    <row r="603" spans="1:3" s="42" customFormat="1" x14ac:dyDescent="0.25">
      <c r="A603" s="84" t="str">
        <f>IF(Certificats_médicaux!P603="","",Certificats_médicaux!A603)</f>
        <v/>
      </c>
      <c r="B603" s="85"/>
      <c r="C603" s="41"/>
    </row>
    <row r="604" spans="1:3" s="42" customFormat="1" x14ac:dyDescent="0.25">
      <c r="A604" s="84" t="str">
        <f>IF(Certificats_médicaux!P604="","",Certificats_médicaux!A604)</f>
        <v/>
      </c>
      <c r="B604" s="85"/>
      <c r="C604" s="41"/>
    </row>
    <row r="605" spans="1:3" s="42" customFormat="1" x14ac:dyDescent="0.25">
      <c r="A605" s="84" t="str">
        <f>IF(Certificats_médicaux!P605="","",Certificats_médicaux!A605)</f>
        <v/>
      </c>
      <c r="B605" s="85"/>
      <c r="C605" s="41"/>
    </row>
    <row r="606" spans="1:3" s="42" customFormat="1" x14ac:dyDescent="0.25">
      <c r="A606" s="84" t="str">
        <f>IF(Certificats_médicaux!P606="","",Certificats_médicaux!A606)</f>
        <v/>
      </c>
      <c r="B606" s="85"/>
      <c r="C606" s="41"/>
    </row>
    <row r="607" spans="1:3" s="42" customFormat="1" x14ac:dyDescent="0.25">
      <c r="A607" s="84" t="str">
        <f>IF(Certificats_médicaux!P607="","",Certificats_médicaux!A607)</f>
        <v/>
      </c>
      <c r="B607" s="85"/>
      <c r="C607" s="41"/>
    </row>
    <row r="608" spans="1:3" s="42" customFormat="1" x14ac:dyDescent="0.25">
      <c r="A608" s="84" t="str">
        <f>IF(Certificats_médicaux!P608="","",Certificats_médicaux!A608)</f>
        <v/>
      </c>
      <c r="B608" s="85"/>
      <c r="C608" s="41"/>
    </row>
    <row r="609" spans="1:3" s="42" customFormat="1" x14ac:dyDescent="0.25">
      <c r="A609" s="84" t="str">
        <f>IF(Certificats_médicaux!P609="","",Certificats_médicaux!A609)</f>
        <v/>
      </c>
      <c r="B609" s="85"/>
      <c r="C609" s="41"/>
    </row>
    <row r="610" spans="1:3" s="42" customFormat="1" x14ac:dyDescent="0.25">
      <c r="A610" s="84" t="str">
        <f>IF(Certificats_médicaux!P610="","",Certificats_médicaux!A610)</f>
        <v/>
      </c>
      <c r="B610" s="85"/>
      <c r="C610" s="41"/>
    </row>
    <row r="611" spans="1:3" s="42" customFormat="1" x14ac:dyDescent="0.25">
      <c r="A611" s="84" t="str">
        <f>IF(Certificats_médicaux!P611="","",Certificats_médicaux!A611)</f>
        <v/>
      </c>
      <c r="B611" s="85"/>
      <c r="C611" s="41"/>
    </row>
    <row r="612" spans="1:3" s="42" customFormat="1" x14ac:dyDescent="0.25">
      <c r="A612" s="84" t="str">
        <f>IF(Certificats_médicaux!P612="","",Certificats_médicaux!A612)</f>
        <v/>
      </c>
      <c r="B612" s="85"/>
      <c r="C612" s="41"/>
    </row>
    <row r="613" spans="1:3" s="42" customFormat="1" x14ac:dyDescent="0.25">
      <c r="A613" s="84" t="str">
        <f>IF(Certificats_médicaux!P613="","",Certificats_médicaux!A613)</f>
        <v/>
      </c>
      <c r="B613" s="85"/>
      <c r="C613" s="41"/>
    </row>
    <row r="614" spans="1:3" s="42" customFormat="1" x14ac:dyDescent="0.25">
      <c r="A614" s="84" t="str">
        <f>IF(Certificats_médicaux!P614="","",Certificats_médicaux!A614)</f>
        <v/>
      </c>
      <c r="B614" s="85"/>
      <c r="C614" s="41"/>
    </row>
    <row r="615" spans="1:3" s="42" customFormat="1" x14ac:dyDescent="0.25">
      <c r="A615" s="84" t="str">
        <f>IF(Certificats_médicaux!P615="","",Certificats_médicaux!A615)</f>
        <v/>
      </c>
      <c r="B615" s="85"/>
      <c r="C615" s="41"/>
    </row>
    <row r="616" spans="1:3" s="42" customFormat="1" x14ac:dyDescent="0.25">
      <c r="A616" s="84" t="str">
        <f>IF(Certificats_médicaux!P616="","",Certificats_médicaux!A616)</f>
        <v/>
      </c>
      <c r="B616" s="85"/>
      <c r="C616" s="41"/>
    </row>
    <row r="617" spans="1:3" s="42" customFormat="1" x14ac:dyDescent="0.25">
      <c r="A617" s="84" t="str">
        <f>IF(Certificats_médicaux!P617="","",Certificats_médicaux!A617)</f>
        <v/>
      </c>
      <c r="B617" s="85"/>
      <c r="C617" s="41"/>
    </row>
    <row r="618" spans="1:3" s="42" customFormat="1" x14ac:dyDescent="0.25">
      <c r="A618" s="84" t="str">
        <f>IF(Certificats_médicaux!P618="","",Certificats_médicaux!A618)</f>
        <v/>
      </c>
      <c r="B618" s="85"/>
      <c r="C618" s="41"/>
    </row>
    <row r="619" spans="1:3" s="42" customFormat="1" x14ac:dyDescent="0.25">
      <c r="A619" s="84" t="str">
        <f>IF(Certificats_médicaux!P619="","",Certificats_médicaux!A619)</f>
        <v/>
      </c>
      <c r="B619" s="85"/>
      <c r="C619" s="41"/>
    </row>
    <row r="620" spans="1:3" s="42" customFormat="1" x14ac:dyDescent="0.25">
      <c r="A620" s="84" t="str">
        <f>IF(Certificats_médicaux!P620="","",Certificats_médicaux!A620)</f>
        <v/>
      </c>
      <c r="B620" s="85"/>
      <c r="C620" s="41"/>
    </row>
    <row r="621" spans="1:3" s="42" customFormat="1" x14ac:dyDescent="0.25">
      <c r="A621" s="84" t="str">
        <f>IF(Certificats_médicaux!P621="","",Certificats_médicaux!A621)</f>
        <v/>
      </c>
      <c r="B621" s="85"/>
      <c r="C621" s="41"/>
    </row>
    <row r="622" spans="1:3" s="42" customFormat="1" x14ac:dyDescent="0.25">
      <c r="A622" s="84" t="str">
        <f>IF(Certificats_médicaux!P622="","",Certificats_médicaux!A622)</f>
        <v/>
      </c>
      <c r="B622" s="85"/>
      <c r="C622" s="41"/>
    </row>
    <row r="623" spans="1:3" s="42" customFormat="1" x14ac:dyDescent="0.25">
      <c r="A623" s="84" t="str">
        <f>IF(Certificats_médicaux!P623="","",Certificats_médicaux!A623)</f>
        <v/>
      </c>
      <c r="B623" s="85"/>
      <c r="C623" s="41"/>
    </row>
    <row r="624" spans="1:3" s="42" customFormat="1" x14ac:dyDescent="0.25">
      <c r="A624" s="84" t="str">
        <f>IF(Certificats_médicaux!P624="","",Certificats_médicaux!A624)</f>
        <v/>
      </c>
      <c r="B624" s="85"/>
      <c r="C624" s="41"/>
    </row>
    <row r="625" spans="1:3" s="42" customFormat="1" x14ac:dyDescent="0.25">
      <c r="A625" s="84" t="str">
        <f>IF(Certificats_médicaux!P625="","",Certificats_médicaux!A625)</f>
        <v/>
      </c>
      <c r="B625" s="85"/>
      <c r="C625" s="41"/>
    </row>
    <row r="626" spans="1:3" s="42" customFormat="1" x14ac:dyDescent="0.25">
      <c r="A626" s="84" t="str">
        <f>IF(Certificats_médicaux!P626="","",Certificats_médicaux!A626)</f>
        <v/>
      </c>
      <c r="B626" s="85"/>
      <c r="C626" s="41"/>
    </row>
    <row r="627" spans="1:3" s="42" customFormat="1" x14ac:dyDescent="0.25">
      <c r="A627" s="84" t="str">
        <f>IF(Certificats_médicaux!P627="","",Certificats_médicaux!A627)</f>
        <v/>
      </c>
      <c r="B627" s="85"/>
      <c r="C627" s="41"/>
    </row>
    <row r="628" spans="1:3" s="42" customFormat="1" x14ac:dyDescent="0.25">
      <c r="A628" s="84" t="str">
        <f>IF(Certificats_médicaux!P628="","",Certificats_médicaux!A628)</f>
        <v/>
      </c>
      <c r="B628" s="85"/>
      <c r="C628" s="41"/>
    </row>
    <row r="629" spans="1:3" s="42" customFormat="1" x14ac:dyDescent="0.25">
      <c r="A629" s="84" t="str">
        <f>IF(Certificats_médicaux!P629="","",Certificats_médicaux!A629)</f>
        <v/>
      </c>
      <c r="B629" s="85"/>
      <c r="C629" s="41"/>
    </row>
    <row r="630" spans="1:3" s="42" customFormat="1" x14ac:dyDescent="0.25">
      <c r="A630" s="84" t="str">
        <f>IF(Certificats_médicaux!P630="","",Certificats_médicaux!A630)</f>
        <v/>
      </c>
      <c r="B630" s="85"/>
      <c r="C630" s="41"/>
    </row>
    <row r="631" spans="1:3" s="42" customFormat="1" x14ac:dyDescent="0.25">
      <c r="A631" s="84" t="str">
        <f>IF(Certificats_médicaux!P631="","",Certificats_médicaux!A631)</f>
        <v/>
      </c>
      <c r="B631" s="85"/>
      <c r="C631" s="41"/>
    </row>
    <row r="632" spans="1:3" s="42" customFormat="1" x14ac:dyDescent="0.25">
      <c r="A632" s="84" t="str">
        <f>IF(Certificats_médicaux!P632="","",Certificats_médicaux!A632)</f>
        <v/>
      </c>
      <c r="B632" s="85"/>
      <c r="C632" s="41"/>
    </row>
    <row r="633" spans="1:3" s="42" customFormat="1" x14ac:dyDescent="0.25">
      <c r="A633" s="84" t="str">
        <f>IF(Certificats_médicaux!P633="","",Certificats_médicaux!A633)</f>
        <v/>
      </c>
      <c r="B633" s="85"/>
      <c r="C633" s="41"/>
    </row>
    <row r="634" spans="1:3" s="42" customFormat="1" x14ac:dyDescent="0.25">
      <c r="A634" s="84" t="str">
        <f>IF(Certificats_médicaux!P634="","",Certificats_médicaux!A634)</f>
        <v/>
      </c>
      <c r="B634" s="85"/>
      <c r="C634" s="41"/>
    </row>
    <row r="635" spans="1:3" s="42" customFormat="1" x14ac:dyDescent="0.25">
      <c r="A635" s="84" t="str">
        <f>IF(Certificats_médicaux!P635="","",Certificats_médicaux!A635)</f>
        <v/>
      </c>
      <c r="B635" s="85"/>
      <c r="C635" s="41"/>
    </row>
    <row r="636" spans="1:3" s="42" customFormat="1" x14ac:dyDescent="0.25">
      <c r="A636" s="84" t="str">
        <f>IF(Certificats_médicaux!P636="","",Certificats_médicaux!A636)</f>
        <v/>
      </c>
      <c r="B636" s="85"/>
      <c r="C636" s="41"/>
    </row>
    <row r="637" spans="1:3" s="42" customFormat="1" x14ac:dyDescent="0.25">
      <c r="A637" s="84" t="str">
        <f>IF(Certificats_médicaux!P637="","",Certificats_médicaux!A637)</f>
        <v/>
      </c>
      <c r="B637" s="85"/>
      <c r="C637" s="41"/>
    </row>
    <row r="638" spans="1:3" s="42" customFormat="1" x14ac:dyDescent="0.25">
      <c r="A638" s="84" t="str">
        <f>IF(Certificats_médicaux!P638="","",Certificats_médicaux!A638)</f>
        <v/>
      </c>
      <c r="B638" s="85"/>
      <c r="C638" s="41"/>
    </row>
    <row r="639" spans="1:3" s="42" customFormat="1" x14ac:dyDescent="0.25">
      <c r="A639" s="84" t="str">
        <f>IF(Certificats_médicaux!P639="","",Certificats_médicaux!A639)</f>
        <v/>
      </c>
      <c r="B639" s="85"/>
      <c r="C639" s="41"/>
    </row>
    <row r="640" spans="1:3" s="42" customFormat="1" x14ac:dyDescent="0.25">
      <c r="A640" s="84" t="str">
        <f>IF(Certificats_médicaux!P640="","",Certificats_médicaux!A640)</f>
        <v/>
      </c>
      <c r="B640" s="85"/>
      <c r="C640" s="41"/>
    </row>
    <row r="641" spans="1:3" s="42" customFormat="1" x14ac:dyDescent="0.25">
      <c r="A641" s="84" t="str">
        <f>IF(Certificats_médicaux!P641="","",Certificats_médicaux!A641)</f>
        <v/>
      </c>
      <c r="B641" s="85"/>
      <c r="C641" s="41"/>
    </row>
    <row r="642" spans="1:3" s="42" customFormat="1" x14ac:dyDescent="0.25">
      <c r="A642" s="84" t="str">
        <f>IF(Certificats_médicaux!P642="","",Certificats_médicaux!A642)</f>
        <v/>
      </c>
      <c r="B642" s="85"/>
      <c r="C642" s="41"/>
    </row>
    <row r="643" spans="1:3" s="42" customFormat="1" x14ac:dyDescent="0.25">
      <c r="A643" s="84" t="str">
        <f>IF(Certificats_médicaux!P643="","",Certificats_médicaux!A643)</f>
        <v/>
      </c>
      <c r="B643" s="85"/>
      <c r="C643" s="41"/>
    </row>
    <row r="644" spans="1:3" s="42" customFormat="1" x14ac:dyDescent="0.25">
      <c r="A644" s="84" t="str">
        <f>IF(Certificats_médicaux!P644="","",Certificats_médicaux!A644)</f>
        <v/>
      </c>
      <c r="B644" s="85"/>
      <c r="C644" s="41"/>
    </row>
    <row r="645" spans="1:3" s="42" customFormat="1" x14ac:dyDescent="0.25">
      <c r="A645" s="84" t="str">
        <f>IF(Certificats_médicaux!P645="","",Certificats_médicaux!A645)</f>
        <v/>
      </c>
      <c r="B645" s="85"/>
      <c r="C645" s="41"/>
    </row>
    <row r="646" spans="1:3" s="42" customFormat="1" x14ac:dyDescent="0.25">
      <c r="A646" s="84" t="str">
        <f>IF(Certificats_médicaux!P646="","",Certificats_médicaux!A646)</f>
        <v/>
      </c>
      <c r="B646" s="85"/>
      <c r="C646" s="41"/>
    </row>
    <row r="647" spans="1:3" s="42" customFormat="1" x14ac:dyDescent="0.25">
      <c r="A647" s="84" t="str">
        <f>IF(Certificats_médicaux!P647="","",Certificats_médicaux!A647)</f>
        <v/>
      </c>
      <c r="B647" s="85"/>
      <c r="C647" s="41"/>
    </row>
    <row r="648" spans="1:3" s="42" customFormat="1" x14ac:dyDescent="0.25">
      <c r="A648" s="84" t="str">
        <f>IF(Certificats_médicaux!P648="","",Certificats_médicaux!A648)</f>
        <v/>
      </c>
      <c r="B648" s="85"/>
      <c r="C648" s="41"/>
    </row>
    <row r="649" spans="1:3" s="42" customFormat="1" x14ac:dyDescent="0.25">
      <c r="A649" s="84" t="str">
        <f>IF(Certificats_médicaux!P649="","",Certificats_médicaux!A649)</f>
        <v/>
      </c>
      <c r="B649" s="85"/>
      <c r="C649" s="41"/>
    </row>
    <row r="650" spans="1:3" s="42" customFormat="1" x14ac:dyDescent="0.25">
      <c r="A650" s="84" t="str">
        <f>IF(Certificats_médicaux!P650="","",Certificats_médicaux!A650)</f>
        <v/>
      </c>
      <c r="B650" s="85"/>
      <c r="C650" s="41"/>
    </row>
    <row r="651" spans="1:3" s="42" customFormat="1" x14ac:dyDescent="0.25">
      <c r="A651" s="84" t="str">
        <f>IF(Certificats_médicaux!P651="","",Certificats_médicaux!A651)</f>
        <v/>
      </c>
      <c r="B651" s="85"/>
      <c r="C651" s="41"/>
    </row>
    <row r="652" spans="1:3" s="42" customFormat="1" x14ac:dyDescent="0.25">
      <c r="A652" s="84" t="str">
        <f>IF(Certificats_médicaux!P652="","",Certificats_médicaux!A652)</f>
        <v/>
      </c>
      <c r="B652" s="85"/>
      <c r="C652" s="41"/>
    </row>
    <row r="653" spans="1:3" s="42" customFormat="1" x14ac:dyDescent="0.25">
      <c r="A653" s="84" t="str">
        <f>IF(Certificats_médicaux!P653="","",Certificats_médicaux!A653)</f>
        <v/>
      </c>
      <c r="B653" s="85"/>
      <c r="C653" s="41"/>
    </row>
    <row r="654" spans="1:3" s="42" customFormat="1" x14ac:dyDescent="0.25">
      <c r="A654" s="84" t="str">
        <f>IF(Certificats_médicaux!P654="","",Certificats_médicaux!A654)</f>
        <v/>
      </c>
      <c r="B654" s="85"/>
      <c r="C654" s="41"/>
    </row>
    <row r="655" spans="1:3" s="42" customFormat="1" x14ac:dyDescent="0.25">
      <c r="A655" s="84" t="str">
        <f>IF(Certificats_médicaux!P655="","",Certificats_médicaux!A655)</f>
        <v/>
      </c>
      <c r="B655" s="85"/>
      <c r="C655" s="41"/>
    </row>
    <row r="656" spans="1:3" s="42" customFormat="1" x14ac:dyDescent="0.25">
      <c r="A656" s="84" t="str">
        <f>IF(Certificats_médicaux!P656="","",Certificats_médicaux!A656)</f>
        <v/>
      </c>
      <c r="B656" s="85"/>
      <c r="C656" s="41"/>
    </row>
    <row r="657" spans="1:3" s="42" customFormat="1" x14ac:dyDescent="0.25">
      <c r="A657" s="84" t="str">
        <f>IF(Certificats_médicaux!P657="","",Certificats_médicaux!A657)</f>
        <v/>
      </c>
      <c r="B657" s="85"/>
      <c r="C657" s="41"/>
    </row>
    <row r="658" spans="1:3" s="42" customFormat="1" x14ac:dyDescent="0.25">
      <c r="A658" s="84" t="str">
        <f>IF(Certificats_médicaux!P658="","",Certificats_médicaux!A658)</f>
        <v/>
      </c>
      <c r="B658" s="85"/>
      <c r="C658" s="41"/>
    </row>
    <row r="659" spans="1:3" s="42" customFormat="1" x14ac:dyDescent="0.25">
      <c r="A659" s="84" t="str">
        <f>IF(Certificats_médicaux!P659="","",Certificats_médicaux!A659)</f>
        <v/>
      </c>
      <c r="B659" s="85"/>
      <c r="C659" s="41"/>
    </row>
    <row r="660" spans="1:3" s="42" customFormat="1" x14ac:dyDescent="0.25">
      <c r="A660" s="84" t="str">
        <f>IF(Certificats_médicaux!P660="","",Certificats_médicaux!A660)</f>
        <v/>
      </c>
      <c r="B660" s="85"/>
      <c r="C660" s="41"/>
    </row>
    <row r="661" spans="1:3" s="42" customFormat="1" x14ac:dyDescent="0.25">
      <c r="A661" s="84" t="str">
        <f>IF(Certificats_médicaux!P661="","",Certificats_médicaux!A661)</f>
        <v/>
      </c>
      <c r="B661" s="85"/>
      <c r="C661" s="41"/>
    </row>
    <row r="662" spans="1:3" s="42" customFormat="1" x14ac:dyDescent="0.25">
      <c r="A662" s="84" t="str">
        <f>IF(Certificats_médicaux!P662="","",Certificats_médicaux!A662)</f>
        <v/>
      </c>
      <c r="B662" s="85"/>
      <c r="C662" s="41"/>
    </row>
    <row r="663" spans="1:3" s="42" customFormat="1" x14ac:dyDescent="0.25">
      <c r="A663" s="84" t="str">
        <f>IF(Certificats_médicaux!P663="","",Certificats_médicaux!A663)</f>
        <v/>
      </c>
      <c r="B663" s="85"/>
      <c r="C663" s="41"/>
    </row>
    <row r="664" spans="1:3" s="42" customFormat="1" x14ac:dyDescent="0.25">
      <c r="A664" s="84" t="str">
        <f>IF(Certificats_médicaux!P664="","",Certificats_médicaux!A664)</f>
        <v/>
      </c>
      <c r="B664" s="85"/>
      <c r="C664" s="41"/>
    </row>
    <row r="665" spans="1:3" s="42" customFormat="1" x14ac:dyDescent="0.25">
      <c r="A665" s="84" t="str">
        <f>IF(Certificats_médicaux!P665="","",Certificats_médicaux!A665)</f>
        <v/>
      </c>
      <c r="B665" s="85"/>
      <c r="C665" s="41"/>
    </row>
    <row r="666" spans="1:3" s="42" customFormat="1" x14ac:dyDescent="0.25">
      <c r="A666" s="84" t="str">
        <f>IF(Certificats_médicaux!P666="","",Certificats_médicaux!A666)</f>
        <v/>
      </c>
      <c r="B666" s="85"/>
      <c r="C666" s="41"/>
    </row>
    <row r="667" spans="1:3" s="42" customFormat="1" x14ac:dyDescent="0.25">
      <c r="A667" s="84" t="str">
        <f>IF(Certificats_médicaux!P667="","",Certificats_médicaux!A667)</f>
        <v/>
      </c>
      <c r="B667" s="85"/>
      <c r="C667" s="41"/>
    </row>
    <row r="668" spans="1:3" s="42" customFormat="1" x14ac:dyDescent="0.25">
      <c r="A668" s="84" t="str">
        <f>IF(Certificats_médicaux!P668="","",Certificats_médicaux!A668)</f>
        <v/>
      </c>
      <c r="B668" s="85"/>
      <c r="C668" s="41"/>
    </row>
    <row r="669" spans="1:3" s="42" customFormat="1" x14ac:dyDescent="0.25">
      <c r="A669" s="84" t="str">
        <f>IF(Certificats_médicaux!P669="","",Certificats_médicaux!A669)</f>
        <v/>
      </c>
      <c r="B669" s="85"/>
      <c r="C669" s="41"/>
    </row>
    <row r="670" spans="1:3" s="42" customFormat="1" x14ac:dyDescent="0.25">
      <c r="A670" s="84" t="str">
        <f>IF(Certificats_médicaux!P670="","",Certificats_médicaux!A670)</f>
        <v/>
      </c>
      <c r="B670" s="85"/>
      <c r="C670" s="41"/>
    </row>
    <row r="671" spans="1:3" s="42" customFormat="1" x14ac:dyDescent="0.25">
      <c r="A671" s="84" t="str">
        <f>IF(Certificats_médicaux!P671="","",Certificats_médicaux!A671)</f>
        <v/>
      </c>
      <c r="B671" s="85"/>
      <c r="C671" s="41"/>
    </row>
    <row r="672" spans="1:3" s="42" customFormat="1" x14ac:dyDescent="0.25">
      <c r="A672" s="84" t="str">
        <f>IF(Certificats_médicaux!P672="","",Certificats_médicaux!A672)</f>
        <v/>
      </c>
      <c r="B672" s="85"/>
      <c r="C672" s="41"/>
    </row>
    <row r="673" spans="1:3" s="42" customFormat="1" x14ac:dyDescent="0.25">
      <c r="A673" s="84" t="str">
        <f>IF(Certificats_médicaux!P673="","",Certificats_médicaux!A673)</f>
        <v/>
      </c>
      <c r="B673" s="85"/>
      <c r="C673" s="41"/>
    </row>
    <row r="674" spans="1:3" s="42" customFormat="1" x14ac:dyDescent="0.25">
      <c r="A674" s="84" t="str">
        <f>IF(Certificats_médicaux!P674="","",Certificats_médicaux!A674)</f>
        <v/>
      </c>
      <c r="B674" s="85"/>
      <c r="C674" s="41"/>
    </row>
    <row r="675" spans="1:3" s="42" customFormat="1" x14ac:dyDescent="0.25">
      <c r="A675" s="84" t="str">
        <f>IF(Certificats_médicaux!P675="","",Certificats_médicaux!A675)</f>
        <v/>
      </c>
      <c r="B675" s="85"/>
      <c r="C675" s="41"/>
    </row>
    <row r="676" spans="1:3" s="42" customFormat="1" x14ac:dyDescent="0.25">
      <c r="A676" s="84" t="str">
        <f>IF(Certificats_médicaux!P676="","",Certificats_médicaux!A676)</f>
        <v/>
      </c>
      <c r="B676" s="85"/>
      <c r="C676" s="41"/>
    </row>
    <row r="677" spans="1:3" s="42" customFormat="1" x14ac:dyDescent="0.25">
      <c r="A677" s="84" t="str">
        <f>IF(Certificats_médicaux!P677="","",Certificats_médicaux!A677)</f>
        <v/>
      </c>
      <c r="B677" s="85"/>
      <c r="C677" s="41"/>
    </row>
    <row r="678" spans="1:3" s="42" customFormat="1" x14ac:dyDescent="0.25">
      <c r="A678" s="84" t="str">
        <f>IF(Certificats_médicaux!P678="","",Certificats_médicaux!A678)</f>
        <v/>
      </c>
      <c r="B678" s="85"/>
      <c r="C678" s="41"/>
    </row>
    <row r="679" spans="1:3" s="42" customFormat="1" x14ac:dyDescent="0.25">
      <c r="A679" s="84" t="str">
        <f>IF(Certificats_médicaux!P679="","",Certificats_médicaux!A679)</f>
        <v/>
      </c>
      <c r="B679" s="85"/>
      <c r="C679" s="41"/>
    </row>
    <row r="680" spans="1:3" s="42" customFormat="1" x14ac:dyDescent="0.25">
      <c r="A680" s="84" t="str">
        <f>IF(Certificats_médicaux!P680="","",Certificats_médicaux!A680)</f>
        <v/>
      </c>
      <c r="B680" s="85"/>
      <c r="C680" s="41"/>
    </row>
    <row r="681" spans="1:3" s="42" customFormat="1" x14ac:dyDescent="0.25">
      <c r="A681" s="84" t="str">
        <f>IF(Certificats_médicaux!P681="","",Certificats_médicaux!A681)</f>
        <v/>
      </c>
      <c r="B681" s="85"/>
      <c r="C681" s="41"/>
    </row>
    <row r="682" spans="1:3" s="42" customFormat="1" x14ac:dyDescent="0.25">
      <c r="A682" s="84" t="str">
        <f>IF(Certificats_médicaux!P682="","",Certificats_médicaux!A682)</f>
        <v/>
      </c>
      <c r="B682" s="85"/>
      <c r="C682" s="41"/>
    </row>
    <row r="683" spans="1:3" s="42" customFormat="1" x14ac:dyDescent="0.25">
      <c r="A683" s="84" t="str">
        <f>IF(Certificats_médicaux!P683="","",Certificats_médicaux!A683)</f>
        <v/>
      </c>
      <c r="B683" s="85"/>
      <c r="C683" s="41"/>
    </row>
    <row r="684" spans="1:3" s="42" customFormat="1" x14ac:dyDescent="0.25">
      <c r="A684" s="84" t="str">
        <f>IF(Certificats_médicaux!P684="","",Certificats_médicaux!A684)</f>
        <v/>
      </c>
      <c r="B684" s="85"/>
      <c r="C684" s="41"/>
    </row>
    <row r="685" spans="1:3" s="42" customFormat="1" x14ac:dyDescent="0.25">
      <c r="A685" s="84" t="str">
        <f>IF(Certificats_médicaux!P685="","",Certificats_médicaux!A685)</f>
        <v/>
      </c>
      <c r="B685" s="85"/>
      <c r="C685" s="41"/>
    </row>
    <row r="686" spans="1:3" s="42" customFormat="1" x14ac:dyDescent="0.25">
      <c r="A686" s="84" t="str">
        <f>IF(Certificats_médicaux!P686="","",Certificats_médicaux!A686)</f>
        <v/>
      </c>
      <c r="B686" s="85"/>
      <c r="C686" s="41"/>
    </row>
    <row r="687" spans="1:3" s="42" customFormat="1" x14ac:dyDescent="0.25">
      <c r="A687" s="84" t="str">
        <f>IF(Certificats_médicaux!P687="","",Certificats_médicaux!A687)</f>
        <v/>
      </c>
      <c r="B687" s="85"/>
      <c r="C687" s="41"/>
    </row>
    <row r="688" spans="1:3" s="42" customFormat="1" x14ac:dyDescent="0.25">
      <c r="A688" s="84" t="str">
        <f>IF(Certificats_médicaux!P688="","",Certificats_médicaux!A688)</f>
        <v/>
      </c>
      <c r="B688" s="85"/>
      <c r="C688" s="41"/>
    </row>
    <row r="689" spans="1:3" s="42" customFormat="1" x14ac:dyDescent="0.25">
      <c r="A689" s="84" t="str">
        <f>IF(Certificats_médicaux!P689="","",Certificats_médicaux!A689)</f>
        <v/>
      </c>
      <c r="B689" s="85"/>
      <c r="C689" s="41"/>
    </row>
    <row r="690" spans="1:3" s="42" customFormat="1" x14ac:dyDescent="0.25">
      <c r="A690" s="84" t="str">
        <f>IF(Certificats_médicaux!P690="","",Certificats_médicaux!A690)</f>
        <v/>
      </c>
      <c r="B690" s="85"/>
      <c r="C690" s="41"/>
    </row>
    <row r="691" spans="1:3" s="42" customFormat="1" x14ac:dyDescent="0.25">
      <c r="A691" s="84" t="str">
        <f>IF(Certificats_médicaux!P691="","",Certificats_médicaux!A691)</f>
        <v/>
      </c>
      <c r="B691" s="85"/>
      <c r="C691" s="41"/>
    </row>
    <row r="692" spans="1:3" s="42" customFormat="1" x14ac:dyDescent="0.25">
      <c r="A692" s="84" t="str">
        <f>IF(Certificats_médicaux!P692="","",Certificats_médicaux!A692)</f>
        <v/>
      </c>
      <c r="B692" s="85"/>
      <c r="C692" s="41"/>
    </row>
    <row r="693" spans="1:3" s="42" customFormat="1" x14ac:dyDescent="0.25">
      <c r="A693" s="84" t="str">
        <f>IF(Certificats_médicaux!P693="","",Certificats_médicaux!A693)</f>
        <v/>
      </c>
      <c r="B693" s="85"/>
      <c r="C693" s="41"/>
    </row>
    <row r="694" spans="1:3" s="42" customFormat="1" x14ac:dyDescent="0.25">
      <c r="A694" s="84" t="str">
        <f>IF(Certificats_médicaux!P694="","",Certificats_médicaux!A694)</f>
        <v/>
      </c>
      <c r="B694" s="85"/>
      <c r="C694" s="41"/>
    </row>
    <row r="695" spans="1:3" s="42" customFormat="1" x14ac:dyDescent="0.25">
      <c r="A695" s="84" t="str">
        <f>IF(Certificats_médicaux!P695="","",Certificats_médicaux!A695)</f>
        <v/>
      </c>
      <c r="B695" s="85"/>
      <c r="C695" s="41"/>
    </row>
    <row r="696" spans="1:3" s="42" customFormat="1" x14ac:dyDescent="0.25">
      <c r="A696" s="84" t="str">
        <f>IF(Certificats_médicaux!P696="","",Certificats_médicaux!A696)</f>
        <v/>
      </c>
      <c r="B696" s="85"/>
      <c r="C696" s="41"/>
    </row>
    <row r="697" spans="1:3" s="42" customFormat="1" x14ac:dyDescent="0.25">
      <c r="A697" s="84" t="str">
        <f>IF(Certificats_médicaux!P697="","",Certificats_médicaux!A697)</f>
        <v/>
      </c>
      <c r="B697" s="85"/>
      <c r="C697" s="41"/>
    </row>
    <row r="698" spans="1:3" s="42" customFormat="1" x14ac:dyDescent="0.25">
      <c r="A698" s="84" t="str">
        <f>IF(Certificats_médicaux!P698="","",Certificats_médicaux!A698)</f>
        <v/>
      </c>
      <c r="B698" s="85"/>
      <c r="C698" s="41"/>
    </row>
    <row r="699" spans="1:3" s="42" customFormat="1" x14ac:dyDescent="0.25">
      <c r="A699" s="84" t="str">
        <f>IF(Certificats_médicaux!P699="","",Certificats_médicaux!A699)</f>
        <v/>
      </c>
      <c r="B699" s="85"/>
      <c r="C699" s="41"/>
    </row>
    <row r="700" spans="1:3" s="42" customFormat="1" x14ac:dyDescent="0.25">
      <c r="A700" s="84" t="str">
        <f>IF(Certificats_médicaux!P700="","",Certificats_médicaux!A700)</f>
        <v/>
      </c>
      <c r="B700" s="85"/>
      <c r="C700" s="41"/>
    </row>
    <row r="701" spans="1:3" s="42" customFormat="1" x14ac:dyDescent="0.25">
      <c r="A701" s="84" t="str">
        <f>IF(Certificats_médicaux!P701="","",Certificats_médicaux!A701)</f>
        <v/>
      </c>
      <c r="B701" s="85"/>
      <c r="C701" s="41"/>
    </row>
    <row r="702" spans="1:3" s="42" customFormat="1" x14ac:dyDescent="0.25">
      <c r="A702" s="84" t="str">
        <f>IF(Certificats_médicaux!P702="","",Certificats_médicaux!A702)</f>
        <v/>
      </c>
      <c r="B702" s="85"/>
      <c r="C702" s="41"/>
    </row>
    <row r="703" spans="1:3" s="42" customFormat="1" x14ac:dyDescent="0.25">
      <c r="A703" s="84" t="str">
        <f>IF(Certificats_médicaux!P703="","",Certificats_médicaux!A703)</f>
        <v/>
      </c>
      <c r="B703" s="85"/>
      <c r="C703" s="41"/>
    </row>
    <row r="704" spans="1:3" s="42" customFormat="1" x14ac:dyDescent="0.25">
      <c r="A704" s="84" t="str">
        <f>IF(Certificats_médicaux!P704="","",Certificats_médicaux!A704)</f>
        <v/>
      </c>
      <c r="B704" s="85"/>
      <c r="C704" s="41"/>
    </row>
    <row r="705" spans="1:3" s="42" customFormat="1" x14ac:dyDescent="0.25">
      <c r="A705" s="84" t="str">
        <f>IF(Certificats_médicaux!P705="","",Certificats_médicaux!A705)</f>
        <v/>
      </c>
      <c r="B705" s="85"/>
      <c r="C705" s="41"/>
    </row>
    <row r="706" spans="1:3" s="42" customFormat="1" x14ac:dyDescent="0.25">
      <c r="A706" s="84" t="str">
        <f>IF(Certificats_médicaux!P706="","",Certificats_médicaux!A706)</f>
        <v/>
      </c>
      <c r="B706" s="85"/>
      <c r="C706" s="41"/>
    </row>
    <row r="707" spans="1:3" s="42" customFormat="1" x14ac:dyDescent="0.25">
      <c r="A707" s="84" t="str">
        <f>IF(Certificats_médicaux!P707="","",Certificats_médicaux!A707)</f>
        <v/>
      </c>
      <c r="B707" s="85"/>
      <c r="C707" s="41"/>
    </row>
    <row r="708" spans="1:3" s="42" customFormat="1" x14ac:dyDescent="0.25">
      <c r="A708" s="84" t="str">
        <f>IF(Certificats_médicaux!P708="","",Certificats_médicaux!A708)</f>
        <v/>
      </c>
      <c r="B708" s="85"/>
      <c r="C708" s="41"/>
    </row>
    <row r="709" spans="1:3" s="42" customFormat="1" x14ac:dyDescent="0.25">
      <c r="A709" s="84" t="str">
        <f>IF(Certificats_médicaux!P709="","",Certificats_médicaux!A709)</f>
        <v/>
      </c>
      <c r="B709" s="85"/>
      <c r="C709" s="41"/>
    </row>
    <row r="710" spans="1:3" s="42" customFormat="1" x14ac:dyDescent="0.25">
      <c r="A710" s="84" t="str">
        <f>IF(Certificats_médicaux!P710="","",Certificats_médicaux!A710)</f>
        <v/>
      </c>
      <c r="B710" s="85"/>
      <c r="C710" s="41"/>
    </row>
    <row r="711" spans="1:3" s="42" customFormat="1" x14ac:dyDescent="0.25">
      <c r="A711" s="84" t="str">
        <f>IF(Certificats_médicaux!P711="","",Certificats_médicaux!A711)</f>
        <v/>
      </c>
      <c r="B711" s="85"/>
      <c r="C711" s="41"/>
    </row>
    <row r="712" spans="1:3" s="42" customFormat="1" x14ac:dyDescent="0.25">
      <c r="A712" s="84" t="str">
        <f>IF(Certificats_médicaux!P712="","",Certificats_médicaux!A712)</f>
        <v/>
      </c>
      <c r="B712" s="85"/>
      <c r="C712" s="41"/>
    </row>
    <row r="713" spans="1:3" s="42" customFormat="1" x14ac:dyDescent="0.25">
      <c r="A713" s="84" t="str">
        <f>IF(Certificats_médicaux!P713="","",Certificats_médicaux!A713)</f>
        <v/>
      </c>
      <c r="B713" s="85"/>
      <c r="C713" s="41"/>
    </row>
    <row r="714" spans="1:3" s="42" customFormat="1" x14ac:dyDescent="0.25">
      <c r="A714" s="84" t="str">
        <f>IF(Certificats_médicaux!P714="","",Certificats_médicaux!A714)</f>
        <v/>
      </c>
      <c r="B714" s="85"/>
      <c r="C714" s="41"/>
    </row>
    <row r="715" spans="1:3" s="42" customFormat="1" x14ac:dyDescent="0.25">
      <c r="A715" s="84" t="str">
        <f>IF(Certificats_médicaux!P715="","",Certificats_médicaux!A715)</f>
        <v/>
      </c>
      <c r="B715" s="85"/>
      <c r="C715" s="41"/>
    </row>
    <row r="716" spans="1:3" s="42" customFormat="1" x14ac:dyDescent="0.25">
      <c r="A716" s="84" t="str">
        <f>IF(Certificats_médicaux!P716="","",Certificats_médicaux!A716)</f>
        <v/>
      </c>
      <c r="B716" s="85"/>
      <c r="C716" s="41"/>
    </row>
    <row r="717" spans="1:3" s="42" customFormat="1" x14ac:dyDescent="0.25">
      <c r="A717" s="84" t="str">
        <f>IF(Certificats_médicaux!P717="","",Certificats_médicaux!A717)</f>
        <v/>
      </c>
      <c r="B717" s="85"/>
      <c r="C717" s="41"/>
    </row>
    <row r="718" spans="1:3" s="42" customFormat="1" x14ac:dyDescent="0.25">
      <c r="A718" s="84" t="str">
        <f>IF(Certificats_médicaux!P718="","",Certificats_médicaux!A718)</f>
        <v/>
      </c>
      <c r="B718" s="85"/>
      <c r="C718" s="41"/>
    </row>
    <row r="719" spans="1:3" s="42" customFormat="1" x14ac:dyDescent="0.25">
      <c r="A719" s="84" t="str">
        <f>IF(Certificats_médicaux!P719="","",Certificats_médicaux!A719)</f>
        <v/>
      </c>
      <c r="B719" s="85"/>
      <c r="C719" s="41"/>
    </row>
    <row r="720" spans="1:3" s="42" customFormat="1" x14ac:dyDescent="0.25">
      <c r="A720" s="84" t="str">
        <f>IF(Certificats_médicaux!P720="","",Certificats_médicaux!A720)</f>
        <v/>
      </c>
      <c r="B720" s="85"/>
      <c r="C720" s="41"/>
    </row>
    <row r="721" spans="1:3" s="42" customFormat="1" x14ac:dyDescent="0.25">
      <c r="A721" s="84" t="str">
        <f>IF(Certificats_médicaux!P721="","",Certificats_médicaux!A721)</f>
        <v/>
      </c>
      <c r="B721" s="85"/>
      <c r="C721" s="41"/>
    </row>
    <row r="722" spans="1:3" s="42" customFormat="1" x14ac:dyDescent="0.25">
      <c r="A722" s="84" t="str">
        <f>IF(Certificats_médicaux!P722="","",Certificats_médicaux!A722)</f>
        <v/>
      </c>
      <c r="B722" s="85"/>
      <c r="C722" s="41"/>
    </row>
    <row r="723" spans="1:3" s="42" customFormat="1" x14ac:dyDescent="0.25">
      <c r="A723" s="84" t="str">
        <f>IF(Certificats_médicaux!P723="","",Certificats_médicaux!A723)</f>
        <v/>
      </c>
      <c r="B723" s="85"/>
      <c r="C723" s="41"/>
    </row>
    <row r="724" spans="1:3" s="42" customFormat="1" x14ac:dyDescent="0.25">
      <c r="A724" s="84" t="str">
        <f>IF(Certificats_médicaux!P724="","",Certificats_médicaux!A724)</f>
        <v/>
      </c>
      <c r="B724" s="85"/>
      <c r="C724" s="41"/>
    </row>
    <row r="725" spans="1:3" s="42" customFormat="1" x14ac:dyDescent="0.25">
      <c r="A725" s="84" t="str">
        <f>IF(Certificats_médicaux!P725="","",Certificats_médicaux!A725)</f>
        <v/>
      </c>
      <c r="B725" s="85"/>
      <c r="C725" s="41"/>
    </row>
    <row r="726" spans="1:3" s="42" customFormat="1" x14ac:dyDescent="0.25">
      <c r="A726" s="84" t="str">
        <f>IF(Certificats_médicaux!P726="","",Certificats_médicaux!A726)</f>
        <v/>
      </c>
      <c r="B726" s="85"/>
      <c r="C726" s="41"/>
    </row>
    <row r="727" spans="1:3" s="42" customFormat="1" x14ac:dyDescent="0.25">
      <c r="A727" s="84" t="str">
        <f>IF(Certificats_médicaux!P727="","",Certificats_médicaux!A727)</f>
        <v/>
      </c>
      <c r="B727" s="85"/>
      <c r="C727" s="41"/>
    </row>
    <row r="728" spans="1:3" s="42" customFormat="1" x14ac:dyDescent="0.25">
      <c r="A728" s="84" t="str">
        <f>IF(Certificats_médicaux!P728="","",Certificats_médicaux!A728)</f>
        <v/>
      </c>
      <c r="B728" s="85"/>
      <c r="C728" s="41"/>
    </row>
    <row r="729" spans="1:3" s="42" customFormat="1" x14ac:dyDescent="0.25">
      <c r="A729" s="84" t="str">
        <f>IF(Certificats_médicaux!P729="","",Certificats_médicaux!A729)</f>
        <v/>
      </c>
      <c r="B729" s="85"/>
      <c r="C729" s="41"/>
    </row>
    <row r="730" spans="1:3" s="42" customFormat="1" x14ac:dyDescent="0.25">
      <c r="A730" s="84" t="str">
        <f>IF(Certificats_médicaux!P730="","",Certificats_médicaux!A730)</f>
        <v/>
      </c>
      <c r="B730" s="85"/>
      <c r="C730" s="41"/>
    </row>
    <row r="731" spans="1:3" s="42" customFormat="1" x14ac:dyDescent="0.25">
      <c r="A731" s="84" t="str">
        <f>IF(Certificats_médicaux!P731="","",Certificats_médicaux!A731)</f>
        <v/>
      </c>
      <c r="B731" s="85"/>
      <c r="C731" s="41"/>
    </row>
    <row r="732" spans="1:3" s="42" customFormat="1" x14ac:dyDescent="0.25">
      <c r="A732" s="84" t="str">
        <f>IF(Certificats_médicaux!P732="","",Certificats_médicaux!A732)</f>
        <v/>
      </c>
      <c r="B732" s="85"/>
      <c r="C732" s="41"/>
    </row>
    <row r="733" spans="1:3" s="42" customFormat="1" x14ac:dyDescent="0.25">
      <c r="A733" s="84" t="str">
        <f>IF(Certificats_médicaux!P733="","",Certificats_médicaux!A733)</f>
        <v/>
      </c>
      <c r="B733" s="85"/>
      <c r="C733" s="41"/>
    </row>
    <row r="734" spans="1:3" s="42" customFormat="1" x14ac:dyDescent="0.25">
      <c r="A734" s="84" t="str">
        <f>IF(Certificats_médicaux!P734="","",Certificats_médicaux!A734)</f>
        <v/>
      </c>
      <c r="B734" s="85"/>
      <c r="C734" s="41"/>
    </row>
    <row r="735" spans="1:3" s="42" customFormat="1" x14ac:dyDescent="0.25">
      <c r="A735" s="84" t="str">
        <f>IF(Certificats_médicaux!P735="","",Certificats_médicaux!A735)</f>
        <v/>
      </c>
      <c r="B735" s="85"/>
      <c r="C735" s="41"/>
    </row>
    <row r="736" spans="1:3" s="42" customFormat="1" x14ac:dyDescent="0.25">
      <c r="A736" s="84" t="str">
        <f>IF(Certificats_médicaux!P736="","",Certificats_médicaux!A736)</f>
        <v/>
      </c>
      <c r="B736" s="85"/>
      <c r="C736" s="41"/>
    </row>
    <row r="737" spans="1:3" s="42" customFormat="1" x14ac:dyDescent="0.25">
      <c r="A737" s="84" t="str">
        <f>IF(Certificats_médicaux!P737="","",Certificats_médicaux!A737)</f>
        <v/>
      </c>
      <c r="B737" s="85"/>
      <c r="C737" s="41"/>
    </row>
    <row r="738" spans="1:3" s="42" customFormat="1" x14ac:dyDescent="0.25">
      <c r="A738" s="84" t="str">
        <f>IF(Certificats_médicaux!P738="","",Certificats_médicaux!A738)</f>
        <v/>
      </c>
      <c r="B738" s="85"/>
      <c r="C738" s="41"/>
    </row>
    <row r="739" spans="1:3" s="42" customFormat="1" x14ac:dyDescent="0.25">
      <c r="A739" s="84" t="str">
        <f>IF(Certificats_médicaux!P739="","",Certificats_médicaux!A739)</f>
        <v/>
      </c>
      <c r="B739" s="85"/>
      <c r="C739" s="41"/>
    </row>
    <row r="740" spans="1:3" s="42" customFormat="1" x14ac:dyDescent="0.25">
      <c r="A740" s="84" t="str">
        <f>IF(Certificats_médicaux!P740="","",Certificats_médicaux!A740)</f>
        <v/>
      </c>
      <c r="B740" s="85"/>
      <c r="C740" s="41"/>
    </row>
    <row r="741" spans="1:3" s="42" customFormat="1" x14ac:dyDescent="0.25">
      <c r="A741" s="84" t="str">
        <f>IF(Certificats_médicaux!P741="","",Certificats_médicaux!A741)</f>
        <v/>
      </c>
      <c r="B741" s="85"/>
      <c r="C741" s="41"/>
    </row>
    <row r="742" spans="1:3" s="42" customFormat="1" x14ac:dyDescent="0.25">
      <c r="A742" s="84" t="str">
        <f>IF(Certificats_médicaux!P742="","",Certificats_médicaux!A742)</f>
        <v/>
      </c>
      <c r="B742" s="85"/>
      <c r="C742" s="41"/>
    </row>
    <row r="743" spans="1:3" s="42" customFormat="1" x14ac:dyDescent="0.25">
      <c r="A743" s="84" t="str">
        <f>IF(Certificats_médicaux!P743="","",Certificats_médicaux!A743)</f>
        <v/>
      </c>
      <c r="B743" s="85"/>
      <c r="C743" s="41"/>
    </row>
    <row r="744" spans="1:3" s="42" customFormat="1" x14ac:dyDescent="0.25">
      <c r="A744" s="84" t="str">
        <f>IF(Certificats_médicaux!P744="","",Certificats_médicaux!A744)</f>
        <v/>
      </c>
      <c r="B744" s="85"/>
      <c r="C744" s="41"/>
    </row>
    <row r="745" spans="1:3" s="42" customFormat="1" x14ac:dyDescent="0.25">
      <c r="A745" s="84" t="str">
        <f>IF(Certificats_médicaux!P745="","",Certificats_médicaux!A745)</f>
        <v/>
      </c>
      <c r="B745" s="85"/>
      <c r="C745" s="41"/>
    </row>
    <row r="746" spans="1:3" s="42" customFormat="1" x14ac:dyDescent="0.25">
      <c r="A746" s="84" t="str">
        <f>IF(Certificats_médicaux!P746="","",Certificats_médicaux!A746)</f>
        <v/>
      </c>
      <c r="B746" s="85"/>
      <c r="C746" s="41"/>
    </row>
    <row r="747" spans="1:3" s="42" customFormat="1" x14ac:dyDescent="0.25">
      <c r="A747" s="84" t="str">
        <f>IF(Certificats_médicaux!P747="","",Certificats_médicaux!A747)</f>
        <v/>
      </c>
      <c r="B747" s="85"/>
      <c r="C747" s="41"/>
    </row>
    <row r="748" spans="1:3" s="42" customFormat="1" x14ac:dyDescent="0.25">
      <c r="A748" s="84" t="str">
        <f>IF(Certificats_médicaux!P748="","",Certificats_médicaux!A748)</f>
        <v/>
      </c>
      <c r="B748" s="85"/>
      <c r="C748" s="41"/>
    </row>
    <row r="749" spans="1:3" s="42" customFormat="1" x14ac:dyDescent="0.25">
      <c r="A749" s="84" t="str">
        <f>IF(Certificats_médicaux!P749="","",Certificats_médicaux!A749)</f>
        <v/>
      </c>
      <c r="B749" s="85"/>
      <c r="C749" s="41"/>
    </row>
    <row r="750" spans="1:3" s="42" customFormat="1" x14ac:dyDescent="0.25">
      <c r="A750" s="84" t="str">
        <f>IF(Certificats_médicaux!P750="","",Certificats_médicaux!A750)</f>
        <v/>
      </c>
      <c r="B750" s="85"/>
      <c r="C750" s="41"/>
    </row>
    <row r="751" spans="1:3" s="42" customFormat="1" x14ac:dyDescent="0.25">
      <c r="A751" s="84" t="str">
        <f>IF(Certificats_médicaux!P751="","",Certificats_médicaux!A751)</f>
        <v/>
      </c>
      <c r="B751" s="85"/>
      <c r="C751" s="41"/>
    </row>
    <row r="752" spans="1:3" s="42" customFormat="1" x14ac:dyDescent="0.25">
      <c r="A752" s="84" t="str">
        <f>IF(Certificats_médicaux!P752="","",Certificats_médicaux!A752)</f>
        <v/>
      </c>
      <c r="B752" s="85"/>
      <c r="C752" s="41"/>
    </row>
    <row r="753" spans="1:3" s="42" customFormat="1" x14ac:dyDescent="0.25">
      <c r="A753" s="84" t="str">
        <f>IF(Certificats_médicaux!P753="","",Certificats_médicaux!A753)</f>
        <v/>
      </c>
      <c r="B753" s="85"/>
      <c r="C753" s="41"/>
    </row>
    <row r="754" spans="1:3" s="42" customFormat="1" x14ac:dyDescent="0.25">
      <c r="A754" s="84" t="str">
        <f>IF(Certificats_médicaux!P754="","",Certificats_médicaux!A754)</f>
        <v/>
      </c>
      <c r="B754" s="85"/>
      <c r="C754" s="41"/>
    </row>
    <row r="755" spans="1:3" s="42" customFormat="1" x14ac:dyDescent="0.25">
      <c r="A755" s="84" t="str">
        <f>IF(Certificats_médicaux!P755="","",Certificats_médicaux!A755)</f>
        <v/>
      </c>
      <c r="B755" s="85"/>
      <c r="C755" s="41"/>
    </row>
    <row r="756" spans="1:3" s="42" customFormat="1" x14ac:dyDescent="0.25">
      <c r="A756" s="84" t="str">
        <f>IF(Certificats_médicaux!P756="","",Certificats_médicaux!A756)</f>
        <v/>
      </c>
      <c r="B756" s="85"/>
      <c r="C756" s="41"/>
    </row>
    <row r="757" spans="1:3" s="42" customFormat="1" x14ac:dyDescent="0.25">
      <c r="A757" s="84" t="str">
        <f>IF(Certificats_médicaux!P757="","",Certificats_médicaux!A757)</f>
        <v/>
      </c>
      <c r="B757" s="85"/>
      <c r="C757" s="41"/>
    </row>
    <row r="758" spans="1:3" s="42" customFormat="1" x14ac:dyDescent="0.25">
      <c r="A758" s="84" t="str">
        <f>IF(Certificats_médicaux!P758="","",Certificats_médicaux!A758)</f>
        <v/>
      </c>
      <c r="B758" s="85"/>
      <c r="C758" s="41"/>
    </row>
    <row r="759" spans="1:3" s="42" customFormat="1" x14ac:dyDescent="0.25">
      <c r="A759" s="84" t="str">
        <f>IF(Certificats_médicaux!P759="","",Certificats_médicaux!A759)</f>
        <v/>
      </c>
      <c r="B759" s="85"/>
      <c r="C759" s="41"/>
    </row>
    <row r="760" spans="1:3" s="42" customFormat="1" x14ac:dyDescent="0.25">
      <c r="A760" s="84" t="str">
        <f>IF(Certificats_médicaux!P760="","",Certificats_médicaux!A760)</f>
        <v/>
      </c>
      <c r="B760" s="85"/>
      <c r="C760" s="41"/>
    </row>
    <row r="761" spans="1:3" s="42" customFormat="1" x14ac:dyDescent="0.25">
      <c r="A761" s="84" t="str">
        <f>IF(Certificats_médicaux!P761="","",Certificats_médicaux!A761)</f>
        <v/>
      </c>
      <c r="B761" s="85"/>
      <c r="C761" s="41"/>
    </row>
    <row r="762" spans="1:3" s="42" customFormat="1" x14ac:dyDescent="0.25">
      <c r="A762" s="84" t="str">
        <f>IF(Certificats_médicaux!P762="","",Certificats_médicaux!A762)</f>
        <v/>
      </c>
      <c r="B762" s="85"/>
      <c r="C762" s="41"/>
    </row>
    <row r="763" spans="1:3" s="42" customFormat="1" x14ac:dyDescent="0.25">
      <c r="A763" s="84" t="str">
        <f>IF(Certificats_médicaux!P763="","",Certificats_médicaux!A763)</f>
        <v/>
      </c>
      <c r="B763" s="85"/>
      <c r="C763" s="41"/>
    </row>
    <row r="764" spans="1:3" s="42" customFormat="1" x14ac:dyDescent="0.25">
      <c r="A764" s="84" t="str">
        <f>IF(Certificats_médicaux!P764="","",Certificats_médicaux!A764)</f>
        <v/>
      </c>
      <c r="B764" s="85"/>
      <c r="C764" s="41"/>
    </row>
    <row r="765" spans="1:3" s="42" customFormat="1" x14ac:dyDescent="0.25">
      <c r="A765" s="84" t="str">
        <f>IF(Certificats_médicaux!P765="","",Certificats_médicaux!A765)</f>
        <v/>
      </c>
      <c r="B765" s="85"/>
      <c r="C765" s="41"/>
    </row>
    <row r="766" spans="1:3" s="42" customFormat="1" x14ac:dyDescent="0.25">
      <c r="A766" s="84" t="str">
        <f>IF(Certificats_médicaux!P766="","",Certificats_médicaux!A766)</f>
        <v/>
      </c>
      <c r="B766" s="85"/>
      <c r="C766" s="41"/>
    </row>
    <row r="767" spans="1:3" s="42" customFormat="1" x14ac:dyDescent="0.25">
      <c r="A767" s="84" t="str">
        <f>IF(Certificats_médicaux!P767="","",Certificats_médicaux!A767)</f>
        <v/>
      </c>
      <c r="B767" s="85"/>
      <c r="C767" s="41"/>
    </row>
    <row r="768" spans="1:3" s="42" customFormat="1" x14ac:dyDescent="0.25">
      <c r="A768" s="84" t="str">
        <f>IF(Certificats_médicaux!P768="","",Certificats_médicaux!A768)</f>
        <v/>
      </c>
      <c r="B768" s="85"/>
      <c r="C768" s="41"/>
    </row>
    <row r="769" spans="1:3" s="42" customFormat="1" x14ac:dyDescent="0.25">
      <c r="A769" s="84" t="str">
        <f>IF(Certificats_médicaux!P769="","",Certificats_médicaux!A769)</f>
        <v/>
      </c>
      <c r="B769" s="85"/>
      <c r="C769" s="41"/>
    </row>
    <row r="770" spans="1:3" s="42" customFormat="1" x14ac:dyDescent="0.25">
      <c r="A770" s="84" t="str">
        <f>IF(Certificats_médicaux!P770="","",Certificats_médicaux!A770)</f>
        <v/>
      </c>
      <c r="B770" s="85"/>
      <c r="C770" s="41"/>
    </row>
    <row r="771" spans="1:3" s="42" customFormat="1" x14ac:dyDescent="0.25">
      <c r="A771" s="84" t="str">
        <f>IF(Certificats_médicaux!P771="","",Certificats_médicaux!A771)</f>
        <v/>
      </c>
      <c r="B771" s="85"/>
      <c r="C771" s="41"/>
    </row>
    <row r="772" spans="1:3" s="42" customFormat="1" x14ac:dyDescent="0.25">
      <c r="A772" s="84" t="str">
        <f>IF(Certificats_médicaux!P772="","",Certificats_médicaux!A772)</f>
        <v/>
      </c>
      <c r="B772" s="85"/>
      <c r="C772" s="41"/>
    </row>
    <row r="773" spans="1:3" s="42" customFormat="1" x14ac:dyDescent="0.25">
      <c r="A773" s="84" t="str">
        <f>IF(Certificats_médicaux!P773="","",Certificats_médicaux!A773)</f>
        <v/>
      </c>
      <c r="B773" s="85"/>
      <c r="C773" s="41"/>
    </row>
    <row r="774" spans="1:3" s="42" customFormat="1" x14ac:dyDescent="0.25">
      <c r="A774" s="84" t="str">
        <f>IF(Certificats_médicaux!P774="","",Certificats_médicaux!A774)</f>
        <v/>
      </c>
      <c r="B774" s="85"/>
      <c r="C774" s="41"/>
    </row>
    <row r="775" spans="1:3" s="42" customFormat="1" x14ac:dyDescent="0.25">
      <c r="A775" s="84" t="str">
        <f>IF(Certificats_médicaux!P775="","",Certificats_médicaux!A775)</f>
        <v/>
      </c>
      <c r="B775" s="85"/>
      <c r="C775" s="41"/>
    </row>
    <row r="776" spans="1:3" s="42" customFormat="1" x14ac:dyDescent="0.25">
      <c r="A776" s="84" t="str">
        <f>IF(Certificats_médicaux!P776="","",Certificats_médicaux!A776)</f>
        <v/>
      </c>
      <c r="B776" s="85"/>
      <c r="C776" s="41"/>
    </row>
    <row r="777" spans="1:3" s="42" customFormat="1" x14ac:dyDescent="0.25">
      <c r="A777" s="84" t="str">
        <f>IF(Certificats_médicaux!P777="","",Certificats_médicaux!A777)</f>
        <v/>
      </c>
      <c r="B777" s="85"/>
      <c r="C777" s="41"/>
    </row>
    <row r="778" spans="1:3" s="42" customFormat="1" x14ac:dyDescent="0.25">
      <c r="A778" s="84" t="str">
        <f>IF(Certificats_médicaux!P778="","",Certificats_médicaux!A778)</f>
        <v/>
      </c>
      <c r="B778" s="85"/>
      <c r="C778" s="41"/>
    </row>
    <row r="779" spans="1:3" s="42" customFormat="1" x14ac:dyDescent="0.25">
      <c r="A779" s="84" t="str">
        <f>IF(Certificats_médicaux!P779="","",Certificats_médicaux!A779)</f>
        <v/>
      </c>
      <c r="B779" s="85"/>
      <c r="C779" s="41"/>
    </row>
    <row r="780" spans="1:3" s="42" customFormat="1" x14ac:dyDescent="0.25">
      <c r="A780" s="84" t="str">
        <f>IF(Certificats_médicaux!P780="","",Certificats_médicaux!A780)</f>
        <v/>
      </c>
      <c r="B780" s="85"/>
      <c r="C780" s="41"/>
    </row>
    <row r="781" spans="1:3" s="42" customFormat="1" x14ac:dyDescent="0.25">
      <c r="A781" s="84" t="str">
        <f>IF(Certificats_médicaux!P781="","",Certificats_médicaux!A781)</f>
        <v/>
      </c>
      <c r="B781" s="85"/>
      <c r="C781" s="41"/>
    </row>
    <row r="782" spans="1:3" s="42" customFormat="1" x14ac:dyDescent="0.25">
      <c r="A782" s="84" t="str">
        <f>IF(Certificats_médicaux!P782="","",Certificats_médicaux!A782)</f>
        <v/>
      </c>
      <c r="B782" s="85"/>
      <c r="C782" s="41"/>
    </row>
    <row r="783" spans="1:3" s="42" customFormat="1" x14ac:dyDescent="0.25">
      <c r="A783" s="84" t="str">
        <f>IF(Certificats_médicaux!P783="","",Certificats_médicaux!A783)</f>
        <v/>
      </c>
      <c r="B783" s="85"/>
      <c r="C783" s="41"/>
    </row>
    <row r="784" spans="1:3" s="42" customFormat="1" x14ac:dyDescent="0.25">
      <c r="A784" s="84" t="str">
        <f>IF(Certificats_médicaux!P784="","",Certificats_médicaux!A784)</f>
        <v/>
      </c>
      <c r="B784" s="85"/>
      <c r="C784" s="41"/>
    </row>
    <row r="785" spans="1:3" s="42" customFormat="1" x14ac:dyDescent="0.25">
      <c r="A785" s="84" t="str">
        <f>IF(Certificats_médicaux!P785="","",Certificats_médicaux!A785)</f>
        <v/>
      </c>
      <c r="B785" s="85"/>
      <c r="C785" s="41"/>
    </row>
    <row r="786" spans="1:3" s="42" customFormat="1" x14ac:dyDescent="0.25">
      <c r="A786" s="84" t="str">
        <f>IF(Certificats_médicaux!P786="","",Certificats_médicaux!A786)</f>
        <v/>
      </c>
      <c r="B786" s="85"/>
      <c r="C786" s="41"/>
    </row>
    <row r="787" spans="1:3" s="42" customFormat="1" x14ac:dyDescent="0.25">
      <c r="A787" s="84" t="str">
        <f>IF(Certificats_médicaux!P787="","",Certificats_médicaux!A787)</f>
        <v/>
      </c>
      <c r="B787" s="85"/>
      <c r="C787" s="41"/>
    </row>
    <row r="788" spans="1:3" s="42" customFormat="1" x14ac:dyDescent="0.25">
      <c r="A788" s="84" t="str">
        <f>IF(Certificats_médicaux!P788="","",Certificats_médicaux!A788)</f>
        <v/>
      </c>
      <c r="B788" s="85"/>
      <c r="C788" s="41"/>
    </row>
    <row r="789" spans="1:3" s="42" customFormat="1" x14ac:dyDescent="0.25">
      <c r="A789" s="84" t="str">
        <f>IF(Certificats_médicaux!P789="","",Certificats_médicaux!A789)</f>
        <v/>
      </c>
      <c r="B789" s="85"/>
      <c r="C789" s="41"/>
    </row>
    <row r="790" spans="1:3" s="42" customFormat="1" x14ac:dyDescent="0.25">
      <c r="A790" s="84" t="str">
        <f>IF(Certificats_médicaux!P790="","",Certificats_médicaux!A790)</f>
        <v/>
      </c>
      <c r="B790" s="85"/>
      <c r="C790" s="41"/>
    </row>
    <row r="791" spans="1:3" s="42" customFormat="1" x14ac:dyDescent="0.25">
      <c r="A791" s="84" t="str">
        <f>IF(Certificats_médicaux!P791="","",Certificats_médicaux!A791)</f>
        <v/>
      </c>
      <c r="B791" s="85"/>
      <c r="C791" s="41"/>
    </row>
    <row r="792" spans="1:3" s="42" customFormat="1" x14ac:dyDescent="0.25">
      <c r="A792" s="84" t="str">
        <f>IF(Certificats_médicaux!P792="","",Certificats_médicaux!A792)</f>
        <v/>
      </c>
      <c r="B792" s="85"/>
      <c r="C792" s="41"/>
    </row>
    <row r="793" spans="1:3" s="42" customFormat="1" x14ac:dyDescent="0.25">
      <c r="A793" s="84" t="str">
        <f>IF(Certificats_médicaux!P793="","",Certificats_médicaux!A793)</f>
        <v/>
      </c>
      <c r="B793" s="85"/>
      <c r="C793" s="41"/>
    </row>
    <row r="794" spans="1:3" s="42" customFormat="1" x14ac:dyDescent="0.25">
      <c r="A794" s="84" t="str">
        <f>IF(Certificats_médicaux!P794="","",Certificats_médicaux!A794)</f>
        <v/>
      </c>
      <c r="B794" s="85"/>
      <c r="C794" s="41"/>
    </row>
    <row r="795" spans="1:3" s="42" customFormat="1" x14ac:dyDescent="0.25">
      <c r="A795" s="84" t="str">
        <f>IF(Certificats_médicaux!P795="","",Certificats_médicaux!A795)</f>
        <v/>
      </c>
      <c r="B795" s="85"/>
      <c r="C795" s="41"/>
    </row>
    <row r="796" spans="1:3" s="42" customFormat="1" x14ac:dyDescent="0.25">
      <c r="A796" s="84" t="str">
        <f>IF(Certificats_médicaux!P796="","",Certificats_médicaux!A796)</f>
        <v/>
      </c>
      <c r="B796" s="85"/>
      <c r="C796" s="41"/>
    </row>
    <row r="797" spans="1:3" s="42" customFormat="1" x14ac:dyDescent="0.25">
      <c r="A797" s="84" t="str">
        <f>IF(Certificats_médicaux!P797="","",Certificats_médicaux!A797)</f>
        <v/>
      </c>
      <c r="B797" s="85"/>
      <c r="C797" s="41"/>
    </row>
    <row r="798" spans="1:3" s="42" customFormat="1" x14ac:dyDescent="0.25">
      <c r="A798" s="84" t="str">
        <f>IF(Certificats_médicaux!P798="","",Certificats_médicaux!A798)</f>
        <v/>
      </c>
      <c r="B798" s="85"/>
      <c r="C798" s="41"/>
    </row>
    <row r="799" spans="1:3" s="42" customFormat="1" x14ac:dyDescent="0.25">
      <c r="A799" s="84" t="str">
        <f>IF(Certificats_médicaux!P799="","",Certificats_médicaux!A799)</f>
        <v/>
      </c>
      <c r="B799" s="85"/>
      <c r="C799" s="41"/>
    </row>
    <row r="800" spans="1:3" s="42" customFormat="1" x14ac:dyDescent="0.25">
      <c r="A800" s="84" t="str">
        <f>IF(Certificats_médicaux!P800="","",Certificats_médicaux!A800)</f>
        <v/>
      </c>
      <c r="B800" s="85"/>
      <c r="C800" s="41"/>
    </row>
    <row r="801" spans="1:3" s="42" customFormat="1" x14ac:dyDescent="0.25">
      <c r="A801" s="84" t="str">
        <f>IF(Certificats_médicaux!P801="","",Certificats_médicaux!A801)</f>
        <v/>
      </c>
      <c r="B801" s="85"/>
      <c r="C801" s="41"/>
    </row>
    <row r="802" spans="1:3" s="42" customFormat="1" x14ac:dyDescent="0.25">
      <c r="A802" s="84" t="str">
        <f>IF(Certificats_médicaux!P802="","",Certificats_médicaux!A802)</f>
        <v/>
      </c>
      <c r="B802" s="85"/>
      <c r="C802" s="41"/>
    </row>
    <row r="803" spans="1:3" s="42" customFormat="1" x14ac:dyDescent="0.25">
      <c r="A803" s="84" t="str">
        <f>IF(Certificats_médicaux!P803="","",Certificats_médicaux!A803)</f>
        <v/>
      </c>
      <c r="B803" s="85"/>
      <c r="C803" s="41"/>
    </row>
    <row r="804" spans="1:3" s="42" customFormat="1" x14ac:dyDescent="0.25">
      <c r="A804" s="84" t="str">
        <f>IF(Certificats_médicaux!P804="","",Certificats_médicaux!A804)</f>
        <v/>
      </c>
      <c r="B804" s="85"/>
      <c r="C804" s="41"/>
    </row>
    <row r="805" spans="1:3" s="42" customFormat="1" x14ac:dyDescent="0.25">
      <c r="A805" s="84" t="str">
        <f>IF(Certificats_médicaux!P805="","",Certificats_médicaux!A805)</f>
        <v/>
      </c>
      <c r="B805" s="85"/>
      <c r="C805" s="41"/>
    </row>
    <row r="806" spans="1:3" s="42" customFormat="1" x14ac:dyDescent="0.25">
      <c r="A806" s="84" t="str">
        <f>IF(Certificats_médicaux!P806="","",Certificats_médicaux!A806)</f>
        <v/>
      </c>
      <c r="B806" s="85"/>
      <c r="C806" s="41"/>
    </row>
    <row r="807" spans="1:3" s="42" customFormat="1" x14ac:dyDescent="0.25">
      <c r="A807" s="84" t="str">
        <f>IF(Certificats_médicaux!P807="","",Certificats_médicaux!A807)</f>
        <v/>
      </c>
      <c r="B807" s="85"/>
      <c r="C807" s="41"/>
    </row>
    <row r="808" spans="1:3" s="42" customFormat="1" x14ac:dyDescent="0.25">
      <c r="A808" s="84" t="str">
        <f>IF(Certificats_médicaux!P808="","",Certificats_médicaux!A808)</f>
        <v/>
      </c>
      <c r="B808" s="85"/>
      <c r="C808" s="41"/>
    </row>
    <row r="809" spans="1:3" s="42" customFormat="1" x14ac:dyDescent="0.25">
      <c r="A809" s="84" t="str">
        <f>IF(Certificats_médicaux!P809="","",Certificats_médicaux!A809)</f>
        <v/>
      </c>
      <c r="B809" s="85"/>
      <c r="C809" s="41"/>
    </row>
    <row r="810" spans="1:3" s="42" customFormat="1" x14ac:dyDescent="0.25">
      <c r="A810" s="84" t="str">
        <f>IF(Certificats_médicaux!P810="","",Certificats_médicaux!A810)</f>
        <v/>
      </c>
      <c r="B810" s="85"/>
      <c r="C810" s="41"/>
    </row>
    <row r="811" spans="1:3" s="42" customFormat="1" x14ac:dyDescent="0.25">
      <c r="A811" s="84" t="str">
        <f>IF(Certificats_médicaux!P811="","",Certificats_médicaux!A811)</f>
        <v/>
      </c>
      <c r="B811" s="85"/>
      <c r="C811" s="41"/>
    </row>
    <row r="812" spans="1:3" s="42" customFormat="1" x14ac:dyDescent="0.25">
      <c r="A812" s="84" t="str">
        <f>IF(Certificats_médicaux!P812="","",Certificats_médicaux!A812)</f>
        <v/>
      </c>
      <c r="B812" s="85"/>
      <c r="C812" s="41"/>
    </row>
    <row r="813" spans="1:3" s="42" customFormat="1" x14ac:dyDescent="0.25">
      <c r="A813" s="84" t="str">
        <f>IF(Certificats_médicaux!P813="","",Certificats_médicaux!A813)</f>
        <v/>
      </c>
      <c r="B813" s="85"/>
      <c r="C813" s="41"/>
    </row>
    <row r="814" spans="1:3" s="42" customFormat="1" x14ac:dyDescent="0.25">
      <c r="A814" s="84" t="str">
        <f>IF(Certificats_médicaux!P814="","",Certificats_médicaux!A814)</f>
        <v/>
      </c>
      <c r="B814" s="85"/>
      <c r="C814" s="41"/>
    </row>
    <row r="815" spans="1:3" s="42" customFormat="1" x14ac:dyDescent="0.25">
      <c r="A815" s="84" t="str">
        <f>IF(Certificats_médicaux!P815="","",Certificats_médicaux!A815)</f>
        <v/>
      </c>
      <c r="B815" s="85"/>
      <c r="C815" s="41"/>
    </row>
    <row r="816" spans="1:3" s="42" customFormat="1" x14ac:dyDescent="0.25">
      <c r="A816" s="84" t="str">
        <f>IF(Certificats_médicaux!P816="","",Certificats_médicaux!A816)</f>
        <v/>
      </c>
      <c r="B816" s="85"/>
      <c r="C816" s="41"/>
    </row>
    <row r="817" spans="1:3" s="42" customFormat="1" x14ac:dyDescent="0.25">
      <c r="A817" s="84" t="str">
        <f>IF(Certificats_médicaux!P817="","",Certificats_médicaux!A817)</f>
        <v/>
      </c>
      <c r="B817" s="85"/>
      <c r="C817" s="41"/>
    </row>
    <row r="818" spans="1:3" s="42" customFormat="1" x14ac:dyDescent="0.25">
      <c r="A818" s="84" t="str">
        <f>IF(Certificats_médicaux!P818="","",Certificats_médicaux!A818)</f>
        <v/>
      </c>
      <c r="B818" s="85"/>
      <c r="C818" s="41"/>
    </row>
    <row r="819" spans="1:3" s="42" customFormat="1" x14ac:dyDescent="0.25">
      <c r="A819" s="84" t="str">
        <f>IF(Certificats_médicaux!P819="","",Certificats_médicaux!A819)</f>
        <v/>
      </c>
      <c r="B819" s="85"/>
      <c r="C819" s="41"/>
    </row>
    <row r="820" spans="1:3" s="42" customFormat="1" x14ac:dyDescent="0.25">
      <c r="A820" s="84" t="str">
        <f>IF(Certificats_médicaux!P820="","",Certificats_médicaux!A820)</f>
        <v/>
      </c>
      <c r="B820" s="85"/>
      <c r="C820" s="41"/>
    </row>
    <row r="821" spans="1:3" s="42" customFormat="1" x14ac:dyDescent="0.25">
      <c r="A821" s="84" t="str">
        <f>IF(Certificats_médicaux!P821="","",Certificats_médicaux!A821)</f>
        <v/>
      </c>
      <c r="B821" s="85"/>
      <c r="C821" s="41"/>
    </row>
    <row r="822" spans="1:3" s="42" customFormat="1" x14ac:dyDescent="0.25">
      <c r="A822" s="84" t="str">
        <f>IF(Certificats_médicaux!P822="","",Certificats_médicaux!A822)</f>
        <v/>
      </c>
      <c r="B822" s="85"/>
      <c r="C822" s="41"/>
    </row>
    <row r="823" spans="1:3" s="42" customFormat="1" x14ac:dyDescent="0.25">
      <c r="A823" s="84" t="str">
        <f>IF(Certificats_médicaux!P823="","",Certificats_médicaux!A823)</f>
        <v/>
      </c>
      <c r="B823" s="85"/>
      <c r="C823" s="41"/>
    </row>
    <row r="824" spans="1:3" s="42" customFormat="1" x14ac:dyDescent="0.25">
      <c r="A824" s="84" t="str">
        <f>IF(Certificats_médicaux!P824="","",Certificats_médicaux!A824)</f>
        <v/>
      </c>
      <c r="B824" s="85"/>
      <c r="C824" s="41"/>
    </row>
    <row r="825" spans="1:3" s="42" customFormat="1" x14ac:dyDescent="0.25">
      <c r="A825" s="84" t="str">
        <f>IF(Certificats_médicaux!P825="","",Certificats_médicaux!A825)</f>
        <v/>
      </c>
      <c r="B825" s="85"/>
      <c r="C825" s="41"/>
    </row>
    <row r="826" spans="1:3" s="42" customFormat="1" x14ac:dyDescent="0.25">
      <c r="A826" s="84" t="str">
        <f>IF(Certificats_médicaux!P826="","",Certificats_médicaux!A826)</f>
        <v/>
      </c>
      <c r="B826" s="85"/>
      <c r="C826" s="41"/>
    </row>
    <row r="827" spans="1:3" s="42" customFormat="1" x14ac:dyDescent="0.25">
      <c r="A827" s="84" t="str">
        <f>IF(Certificats_médicaux!P827="","",Certificats_médicaux!A827)</f>
        <v/>
      </c>
      <c r="B827" s="85"/>
      <c r="C827" s="41"/>
    </row>
    <row r="828" spans="1:3" s="42" customFormat="1" x14ac:dyDescent="0.25">
      <c r="A828" s="84" t="str">
        <f>IF(Certificats_médicaux!P828="","",Certificats_médicaux!A828)</f>
        <v/>
      </c>
      <c r="B828" s="85"/>
      <c r="C828" s="41"/>
    </row>
    <row r="829" spans="1:3" s="42" customFormat="1" x14ac:dyDescent="0.25">
      <c r="A829" s="84" t="str">
        <f>IF(Certificats_médicaux!P829="","",Certificats_médicaux!A829)</f>
        <v/>
      </c>
      <c r="B829" s="85"/>
      <c r="C829" s="41"/>
    </row>
    <row r="830" spans="1:3" s="42" customFormat="1" x14ac:dyDescent="0.25">
      <c r="A830" s="84" t="str">
        <f>IF(Certificats_médicaux!P830="","",Certificats_médicaux!A830)</f>
        <v/>
      </c>
      <c r="B830" s="85"/>
      <c r="C830" s="41"/>
    </row>
    <row r="831" spans="1:3" s="42" customFormat="1" x14ac:dyDescent="0.25">
      <c r="A831" s="84" t="str">
        <f>IF(Certificats_médicaux!P831="","",Certificats_médicaux!A831)</f>
        <v/>
      </c>
      <c r="B831" s="85"/>
      <c r="C831" s="41"/>
    </row>
    <row r="832" spans="1:3" s="42" customFormat="1" x14ac:dyDescent="0.25">
      <c r="A832" s="84" t="str">
        <f>IF(Certificats_médicaux!P832="","",Certificats_médicaux!A832)</f>
        <v/>
      </c>
      <c r="B832" s="85"/>
      <c r="C832" s="41"/>
    </row>
    <row r="833" spans="1:3" s="42" customFormat="1" x14ac:dyDescent="0.25">
      <c r="A833" s="84" t="str">
        <f>IF(Certificats_médicaux!P833="","",Certificats_médicaux!A833)</f>
        <v/>
      </c>
      <c r="B833" s="85"/>
      <c r="C833" s="41"/>
    </row>
    <row r="834" spans="1:3" s="42" customFormat="1" x14ac:dyDescent="0.25">
      <c r="A834" s="84" t="str">
        <f>IF(Certificats_médicaux!P834="","",Certificats_médicaux!A834)</f>
        <v/>
      </c>
      <c r="B834" s="85"/>
      <c r="C834" s="41"/>
    </row>
    <row r="835" spans="1:3" x14ac:dyDescent="0.25">
      <c r="B835" s="82">
        <f t="shared" ref="B835:B898" si="9">SUM(C835:V835)</f>
        <v>0</v>
      </c>
    </row>
    <row r="836" spans="1:3" x14ac:dyDescent="0.25">
      <c r="B836" s="82">
        <f t="shared" si="9"/>
        <v>0</v>
      </c>
    </row>
    <row r="837" spans="1:3" x14ac:dyDescent="0.25">
      <c r="B837" s="82">
        <f t="shared" si="9"/>
        <v>0</v>
      </c>
    </row>
    <row r="838" spans="1:3" x14ac:dyDescent="0.25">
      <c r="B838" s="82">
        <f t="shared" si="9"/>
        <v>0</v>
      </c>
    </row>
    <row r="839" spans="1:3" x14ac:dyDescent="0.25">
      <c r="B839" s="82">
        <f t="shared" si="9"/>
        <v>0</v>
      </c>
    </row>
    <row r="840" spans="1:3" x14ac:dyDescent="0.25">
      <c r="B840" s="82">
        <f t="shared" si="9"/>
        <v>0</v>
      </c>
    </row>
    <row r="841" spans="1:3" x14ac:dyDescent="0.25">
      <c r="B841" s="82">
        <f t="shared" si="9"/>
        <v>0</v>
      </c>
    </row>
    <row r="842" spans="1:3" x14ac:dyDescent="0.25">
      <c r="B842" s="82">
        <f t="shared" si="9"/>
        <v>0</v>
      </c>
    </row>
    <row r="843" spans="1:3" x14ac:dyDescent="0.25">
      <c r="B843" s="82">
        <f t="shared" si="9"/>
        <v>0</v>
      </c>
    </row>
    <row r="844" spans="1:3" x14ac:dyDescent="0.25">
      <c r="B844" s="82">
        <f t="shared" si="9"/>
        <v>0</v>
      </c>
    </row>
    <row r="845" spans="1:3" x14ac:dyDescent="0.25">
      <c r="B845" s="82">
        <f t="shared" si="9"/>
        <v>0</v>
      </c>
    </row>
    <row r="846" spans="1:3" x14ac:dyDescent="0.25">
      <c r="B846" s="82">
        <f t="shared" si="9"/>
        <v>0</v>
      </c>
    </row>
    <row r="847" spans="1:3" x14ac:dyDescent="0.25">
      <c r="B847" s="82">
        <f t="shared" si="9"/>
        <v>0</v>
      </c>
    </row>
    <row r="848" spans="1:3" x14ac:dyDescent="0.25">
      <c r="B848" s="82">
        <f t="shared" si="9"/>
        <v>0</v>
      </c>
    </row>
    <row r="849" spans="2:2" x14ac:dyDescent="0.25">
      <c r="B849" s="82">
        <f t="shared" si="9"/>
        <v>0</v>
      </c>
    </row>
    <row r="850" spans="2:2" x14ac:dyDescent="0.25">
      <c r="B850" s="82">
        <f t="shared" si="9"/>
        <v>0</v>
      </c>
    </row>
    <row r="851" spans="2:2" x14ac:dyDescent="0.25">
      <c r="B851" s="82">
        <f t="shared" si="9"/>
        <v>0</v>
      </c>
    </row>
    <row r="852" spans="2:2" x14ac:dyDescent="0.25">
      <c r="B852" s="82">
        <f t="shared" si="9"/>
        <v>0</v>
      </c>
    </row>
    <row r="853" spans="2:2" x14ac:dyDescent="0.25">
      <c r="B853" s="82">
        <f t="shared" si="9"/>
        <v>0</v>
      </c>
    </row>
    <row r="854" spans="2:2" x14ac:dyDescent="0.25">
      <c r="B854" s="82">
        <f t="shared" si="9"/>
        <v>0</v>
      </c>
    </row>
    <row r="855" spans="2:2" x14ac:dyDescent="0.25">
      <c r="B855" s="82">
        <f t="shared" si="9"/>
        <v>0</v>
      </c>
    </row>
    <row r="856" spans="2:2" x14ac:dyDescent="0.25">
      <c r="B856" s="82">
        <f t="shared" si="9"/>
        <v>0</v>
      </c>
    </row>
    <row r="857" spans="2:2" x14ac:dyDescent="0.25">
      <c r="B857" s="82">
        <f t="shared" si="9"/>
        <v>0</v>
      </c>
    </row>
    <row r="858" spans="2:2" x14ac:dyDescent="0.25">
      <c r="B858" s="82">
        <f t="shared" si="9"/>
        <v>0</v>
      </c>
    </row>
    <row r="859" spans="2:2" x14ac:dyDescent="0.25">
      <c r="B859" s="82">
        <f t="shared" si="9"/>
        <v>0</v>
      </c>
    </row>
    <row r="860" spans="2:2" x14ac:dyDescent="0.25">
      <c r="B860" s="82">
        <f t="shared" si="9"/>
        <v>0</v>
      </c>
    </row>
    <row r="861" spans="2:2" x14ac:dyDescent="0.25">
      <c r="B861" s="82">
        <f t="shared" si="9"/>
        <v>0</v>
      </c>
    </row>
    <row r="862" spans="2:2" x14ac:dyDescent="0.25">
      <c r="B862" s="82">
        <f t="shared" si="9"/>
        <v>0</v>
      </c>
    </row>
    <row r="863" spans="2:2" x14ac:dyDescent="0.25">
      <c r="B863" s="82">
        <f t="shared" si="9"/>
        <v>0</v>
      </c>
    </row>
    <row r="864" spans="2:2" x14ac:dyDescent="0.25">
      <c r="B864" s="82">
        <f t="shared" si="9"/>
        <v>0</v>
      </c>
    </row>
    <row r="865" spans="2:2" x14ac:dyDescent="0.25">
      <c r="B865" s="82">
        <f t="shared" si="9"/>
        <v>0</v>
      </c>
    </row>
    <row r="866" spans="2:2" x14ac:dyDescent="0.25">
      <c r="B866" s="82">
        <f t="shared" si="9"/>
        <v>0</v>
      </c>
    </row>
    <row r="867" spans="2:2" x14ac:dyDescent="0.25">
      <c r="B867" s="82">
        <f t="shared" si="9"/>
        <v>0</v>
      </c>
    </row>
    <row r="868" spans="2:2" x14ac:dyDescent="0.25">
      <c r="B868" s="82">
        <f t="shared" si="9"/>
        <v>0</v>
      </c>
    </row>
    <row r="869" spans="2:2" x14ac:dyDescent="0.25">
      <c r="B869" s="82">
        <f t="shared" si="9"/>
        <v>0</v>
      </c>
    </row>
    <row r="870" spans="2:2" x14ac:dyDescent="0.25">
      <c r="B870" s="82">
        <f t="shared" si="9"/>
        <v>0</v>
      </c>
    </row>
    <row r="871" spans="2:2" x14ac:dyDescent="0.25">
      <c r="B871" s="82">
        <f t="shared" si="9"/>
        <v>0</v>
      </c>
    </row>
    <row r="872" spans="2:2" x14ac:dyDescent="0.25">
      <c r="B872" s="82">
        <f t="shared" si="9"/>
        <v>0</v>
      </c>
    </row>
    <row r="873" spans="2:2" x14ac:dyDescent="0.25">
      <c r="B873" s="82">
        <f t="shared" si="9"/>
        <v>0</v>
      </c>
    </row>
    <row r="874" spans="2:2" x14ac:dyDescent="0.25">
      <c r="B874" s="82">
        <f t="shared" si="9"/>
        <v>0</v>
      </c>
    </row>
    <row r="875" spans="2:2" x14ac:dyDescent="0.25">
      <c r="B875" s="82">
        <f t="shared" si="9"/>
        <v>0</v>
      </c>
    </row>
    <row r="876" spans="2:2" x14ac:dyDescent="0.25">
      <c r="B876" s="82">
        <f t="shared" si="9"/>
        <v>0</v>
      </c>
    </row>
    <row r="877" spans="2:2" x14ac:dyDescent="0.25">
      <c r="B877" s="82">
        <f t="shared" si="9"/>
        <v>0</v>
      </c>
    </row>
    <row r="878" spans="2:2" x14ac:dyDescent="0.25">
      <c r="B878" s="82">
        <f t="shared" si="9"/>
        <v>0</v>
      </c>
    </row>
    <row r="879" spans="2:2" x14ac:dyDescent="0.25">
      <c r="B879" s="82">
        <f t="shared" si="9"/>
        <v>0</v>
      </c>
    </row>
    <row r="880" spans="2:2" x14ac:dyDescent="0.25">
      <c r="B880" s="82">
        <f t="shared" si="9"/>
        <v>0</v>
      </c>
    </row>
    <row r="881" spans="2:2" x14ac:dyDescent="0.25">
      <c r="B881" s="82">
        <f t="shared" si="9"/>
        <v>0</v>
      </c>
    </row>
    <row r="882" spans="2:2" x14ac:dyDescent="0.25">
      <c r="B882" s="82">
        <f t="shared" si="9"/>
        <v>0</v>
      </c>
    </row>
    <row r="883" spans="2:2" x14ac:dyDescent="0.25">
      <c r="B883" s="82">
        <f t="shared" si="9"/>
        <v>0</v>
      </c>
    </row>
    <row r="884" spans="2:2" x14ac:dyDescent="0.25">
      <c r="B884" s="82">
        <f t="shared" si="9"/>
        <v>0</v>
      </c>
    </row>
    <row r="885" spans="2:2" x14ac:dyDescent="0.25">
      <c r="B885" s="82">
        <f t="shared" si="9"/>
        <v>0</v>
      </c>
    </row>
    <row r="886" spans="2:2" x14ac:dyDescent="0.25">
      <c r="B886" s="82">
        <f t="shared" si="9"/>
        <v>0</v>
      </c>
    </row>
    <row r="887" spans="2:2" x14ac:dyDescent="0.25">
      <c r="B887" s="82">
        <f t="shared" si="9"/>
        <v>0</v>
      </c>
    </row>
    <row r="888" spans="2:2" x14ac:dyDescent="0.25">
      <c r="B888" s="82">
        <f t="shared" si="9"/>
        <v>0</v>
      </c>
    </row>
    <row r="889" spans="2:2" x14ac:dyDescent="0.25">
      <c r="B889" s="82">
        <f t="shared" si="9"/>
        <v>0</v>
      </c>
    </row>
    <row r="890" spans="2:2" x14ac:dyDescent="0.25">
      <c r="B890" s="82">
        <f t="shared" si="9"/>
        <v>0</v>
      </c>
    </row>
    <row r="891" spans="2:2" x14ac:dyDescent="0.25">
      <c r="B891" s="82">
        <f t="shared" si="9"/>
        <v>0</v>
      </c>
    </row>
    <row r="892" spans="2:2" x14ac:dyDescent="0.25">
      <c r="B892" s="82">
        <f t="shared" si="9"/>
        <v>0</v>
      </c>
    </row>
    <row r="893" spans="2:2" x14ac:dyDescent="0.25">
      <c r="B893" s="82">
        <f t="shared" si="9"/>
        <v>0</v>
      </c>
    </row>
    <row r="894" spans="2:2" x14ac:dyDescent="0.25">
      <c r="B894" s="82">
        <f t="shared" si="9"/>
        <v>0</v>
      </c>
    </row>
    <row r="895" spans="2:2" x14ac:dyDescent="0.25">
      <c r="B895" s="82">
        <f t="shared" si="9"/>
        <v>0</v>
      </c>
    </row>
    <row r="896" spans="2:2" x14ac:dyDescent="0.25">
      <c r="B896" s="82">
        <f t="shared" si="9"/>
        <v>0</v>
      </c>
    </row>
    <row r="897" spans="2:2" x14ac:dyDescent="0.25">
      <c r="B897" s="82">
        <f t="shared" si="9"/>
        <v>0</v>
      </c>
    </row>
    <row r="898" spans="2:2" x14ac:dyDescent="0.25">
      <c r="B898" s="82">
        <f t="shared" si="9"/>
        <v>0</v>
      </c>
    </row>
    <row r="899" spans="2:2" x14ac:dyDescent="0.25">
      <c r="B899" s="82">
        <f t="shared" ref="B899:B962" si="10">SUM(C899:V899)</f>
        <v>0</v>
      </c>
    </row>
    <row r="900" spans="2:2" x14ac:dyDescent="0.25">
      <c r="B900" s="82">
        <f t="shared" si="10"/>
        <v>0</v>
      </c>
    </row>
    <row r="901" spans="2:2" x14ac:dyDescent="0.25">
      <c r="B901" s="82">
        <f t="shared" si="10"/>
        <v>0</v>
      </c>
    </row>
    <row r="902" spans="2:2" x14ac:dyDescent="0.25">
      <c r="B902" s="82">
        <f t="shared" si="10"/>
        <v>0</v>
      </c>
    </row>
    <row r="903" spans="2:2" x14ac:dyDescent="0.25">
      <c r="B903" s="82">
        <f t="shared" si="10"/>
        <v>0</v>
      </c>
    </row>
    <row r="904" spans="2:2" x14ac:dyDescent="0.25">
      <c r="B904" s="82">
        <f t="shared" si="10"/>
        <v>0</v>
      </c>
    </row>
    <row r="905" spans="2:2" x14ac:dyDescent="0.25">
      <c r="B905" s="82">
        <f t="shared" si="10"/>
        <v>0</v>
      </c>
    </row>
    <row r="906" spans="2:2" x14ac:dyDescent="0.25">
      <c r="B906" s="82">
        <f t="shared" si="10"/>
        <v>0</v>
      </c>
    </row>
    <row r="907" spans="2:2" x14ac:dyDescent="0.25">
      <c r="B907" s="82">
        <f t="shared" si="10"/>
        <v>0</v>
      </c>
    </row>
    <row r="908" spans="2:2" x14ac:dyDescent="0.25">
      <c r="B908" s="82">
        <f t="shared" si="10"/>
        <v>0</v>
      </c>
    </row>
    <row r="909" spans="2:2" x14ac:dyDescent="0.25">
      <c r="B909" s="82">
        <f t="shared" si="10"/>
        <v>0</v>
      </c>
    </row>
    <row r="910" spans="2:2" x14ac:dyDescent="0.25">
      <c r="B910" s="82">
        <f t="shared" si="10"/>
        <v>0</v>
      </c>
    </row>
    <row r="911" spans="2:2" x14ac:dyDescent="0.25">
      <c r="B911" s="82">
        <f t="shared" si="10"/>
        <v>0</v>
      </c>
    </row>
    <row r="912" spans="2:2" x14ac:dyDescent="0.25">
      <c r="B912" s="82">
        <f t="shared" si="10"/>
        <v>0</v>
      </c>
    </row>
    <row r="913" spans="2:2" x14ac:dyDescent="0.25">
      <c r="B913" s="82">
        <f t="shared" si="10"/>
        <v>0</v>
      </c>
    </row>
    <row r="914" spans="2:2" x14ac:dyDescent="0.25">
      <c r="B914" s="82">
        <f t="shared" si="10"/>
        <v>0</v>
      </c>
    </row>
    <row r="915" spans="2:2" x14ac:dyDescent="0.25">
      <c r="B915" s="82">
        <f t="shared" si="10"/>
        <v>0</v>
      </c>
    </row>
    <row r="916" spans="2:2" x14ac:dyDescent="0.25">
      <c r="B916" s="82">
        <f t="shared" si="10"/>
        <v>0</v>
      </c>
    </row>
    <row r="917" spans="2:2" x14ac:dyDescent="0.25">
      <c r="B917" s="82">
        <f t="shared" si="10"/>
        <v>0</v>
      </c>
    </row>
    <row r="918" spans="2:2" x14ac:dyDescent="0.25">
      <c r="B918" s="82">
        <f t="shared" si="10"/>
        <v>0</v>
      </c>
    </row>
    <row r="919" spans="2:2" x14ac:dyDescent="0.25">
      <c r="B919" s="82">
        <f t="shared" si="10"/>
        <v>0</v>
      </c>
    </row>
    <row r="920" spans="2:2" x14ac:dyDescent="0.25">
      <c r="B920" s="82">
        <f t="shared" si="10"/>
        <v>0</v>
      </c>
    </row>
    <row r="921" spans="2:2" x14ac:dyDescent="0.25">
      <c r="B921" s="82">
        <f t="shared" si="10"/>
        <v>0</v>
      </c>
    </row>
    <row r="922" spans="2:2" x14ac:dyDescent="0.25">
      <c r="B922" s="82">
        <f t="shared" si="10"/>
        <v>0</v>
      </c>
    </row>
    <row r="923" spans="2:2" x14ac:dyDescent="0.25">
      <c r="B923" s="82">
        <f t="shared" si="10"/>
        <v>0</v>
      </c>
    </row>
    <row r="924" spans="2:2" x14ac:dyDescent="0.25">
      <c r="B924" s="82">
        <f t="shared" si="10"/>
        <v>0</v>
      </c>
    </row>
    <row r="925" spans="2:2" x14ac:dyDescent="0.25">
      <c r="B925" s="82">
        <f t="shared" si="10"/>
        <v>0</v>
      </c>
    </row>
    <row r="926" spans="2:2" x14ac:dyDescent="0.25">
      <c r="B926" s="82">
        <f t="shared" si="10"/>
        <v>0</v>
      </c>
    </row>
    <row r="927" spans="2:2" x14ac:dyDescent="0.25">
      <c r="B927" s="82">
        <f t="shared" si="10"/>
        <v>0</v>
      </c>
    </row>
    <row r="928" spans="2:2" x14ac:dyDescent="0.25">
      <c r="B928" s="82">
        <f t="shared" si="10"/>
        <v>0</v>
      </c>
    </row>
    <row r="929" spans="2:2" x14ac:dyDescent="0.25">
      <c r="B929" s="82">
        <f t="shared" si="10"/>
        <v>0</v>
      </c>
    </row>
    <row r="930" spans="2:2" x14ac:dyDescent="0.25">
      <c r="B930" s="82">
        <f t="shared" si="10"/>
        <v>0</v>
      </c>
    </row>
    <row r="931" spans="2:2" x14ac:dyDescent="0.25">
      <c r="B931" s="82">
        <f t="shared" si="10"/>
        <v>0</v>
      </c>
    </row>
    <row r="932" spans="2:2" x14ac:dyDescent="0.25">
      <c r="B932" s="82">
        <f t="shared" si="10"/>
        <v>0</v>
      </c>
    </row>
    <row r="933" spans="2:2" x14ac:dyDescent="0.25">
      <c r="B933" s="82">
        <f t="shared" si="10"/>
        <v>0</v>
      </c>
    </row>
    <row r="934" spans="2:2" x14ac:dyDescent="0.25">
      <c r="B934" s="82">
        <f t="shared" si="10"/>
        <v>0</v>
      </c>
    </row>
    <row r="935" spans="2:2" x14ac:dyDescent="0.25">
      <c r="B935" s="82">
        <f t="shared" si="10"/>
        <v>0</v>
      </c>
    </row>
    <row r="936" spans="2:2" x14ac:dyDescent="0.25">
      <c r="B936" s="82">
        <f t="shared" si="10"/>
        <v>0</v>
      </c>
    </row>
    <row r="937" spans="2:2" x14ac:dyDescent="0.25">
      <c r="B937" s="82">
        <f t="shared" si="10"/>
        <v>0</v>
      </c>
    </row>
    <row r="938" spans="2:2" x14ac:dyDescent="0.25">
      <c r="B938" s="82">
        <f t="shared" si="10"/>
        <v>0</v>
      </c>
    </row>
    <row r="939" spans="2:2" x14ac:dyDescent="0.25">
      <c r="B939" s="82">
        <f t="shared" si="10"/>
        <v>0</v>
      </c>
    </row>
    <row r="940" spans="2:2" x14ac:dyDescent="0.25">
      <c r="B940" s="82">
        <f t="shared" si="10"/>
        <v>0</v>
      </c>
    </row>
    <row r="941" spans="2:2" x14ac:dyDescent="0.25">
      <c r="B941" s="82">
        <f t="shared" si="10"/>
        <v>0</v>
      </c>
    </row>
    <row r="942" spans="2:2" x14ac:dyDescent="0.25">
      <c r="B942" s="82">
        <f t="shared" si="10"/>
        <v>0</v>
      </c>
    </row>
    <row r="943" spans="2:2" x14ac:dyDescent="0.25">
      <c r="B943" s="82">
        <f t="shared" si="10"/>
        <v>0</v>
      </c>
    </row>
    <row r="944" spans="2:2" x14ac:dyDescent="0.25">
      <c r="B944" s="82">
        <f t="shared" si="10"/>
        <v>0</v>
      </c>
    </row>
    <row r="945" spans="2:2" x14ac:dyDescent="0.25">
      <c r="B945" s="82">
        <f t="shared" si="10"/>
        <v>0</v>
      </c>
    </row>
    <row r="946" spans="2:2" x14ac:dyDescent="0.25">
      <c r="B946" s="82">
        <f t="shared" si="10"/>
        <v>0</v>
      </c>
    </row>
    <row r="947" spans="2:2" x14ac:dyDescent="0.25">
      <c r="B947" s="82">
        <f t="shared" si="10"/>
        <v>0</v>
      </c>
    </row>
    <row r="948" spans="2:2" x14ac:dyDescent="0.25">
      <c r="B948" s="82">
        <f t="shared" si="10"/>
        <v>0</v>
      </c>
    </row>
    <row r="949" spans="2:2" x14ac:dyDescent="0.25">
      <c r="B949" s="82">
        <f t="shared" si="10"/>
        <v>0</v>
      </c>
    </row>
    <row r="950" spans="2:2" x14ac:dyDescent="0.25">
      <c r="B950" s="82">
        <f t="shared" si="10"/>
        <v>0</v>
      </c>
    </row>
    <row r="951" spans="2:2" x14ac:dyDescent="0.25">
      <c r="B951" s="82">
        <f t="shared" si="10"/>
        <v>0</v>
      </c>
    </row>
    <row r="952" spans="2:2" x14ac:dyDescent="0.25">
      <c r="B952" s="82">
        <f t="shared" si="10"/>
        <v>0</v>
      </c>
    </row>
    <row r="953" spans="2:2" x14ac:dyDescent="0.25">
      <c r="B953" s="82">
        <f t="shared" si="10"/>
        <v>0</v>
      </c>
    </row>
    <row r="954" spans="2:2" x14ac:dyDescent="0.25">
      <c r="B954" s="82">
        <f t="shared" si="10"/>
        <v>0</v>
      </c>
    </row>
    <row r="955" spans="2:2" x14ac:dyDescent="0.25">
      <c r="B955" s="82">
        <f t="shared" si="10"/>
        <v>0</v>
      </c>
    </row>
    <row r="956" spans="2:2" x14ac:dyDescent="0.25">
      <c r="B956" s="82">
        <f t="shared" si="10"/>
        <v>0</v>
      </c>
    </row>
    <row r="957" spans="2:2" x14ac:dyDescent="0.25">
      <c r="B957" s="82">
        <f t="shared" si="10"/>
        <v>0</v>
      </c>
    </row>
    <row r="958" spans="2:2" x14ac:dyDescent="0.25">
      <c r="B958" s="82">
        <f t="shared" si="10"/>
        <v>0</v>
      </c>
    </row>
    <row r="959" spans="2:2" x14ac:dyDescent="0.25">
      <c r="B959" s="82">
        <f t="shared" si="10"/>
        <v>0</v>
      </c>
    </row>
    <row r="960" spans="2:2" x14ac:dyDescent="0.25">
      <c r="B960" s="82">
        <f t="shared" si="10"/>
        <v>0</v>
      </c>
    </row>
    <row r="961" spans="2:2" x14ac:dyDescent="0.25">
      <c r="B961" s="82">
        <f t="shared" si="10"/>
        <v>0</v>
      </c>
    </row>
    <row r="962" spans="2:2" x14ac:dyDescent="0.25">
      <c r="B962" s="82">
        <f t="shared" si="10"/>
        <v>0</v>
      </c>
    </row>
    <row r="963" spans="2:2" x14ac:dyDescent="0.25">
      <c r="B963" s="82">
        <f t="shared" ref="B963:B1026" si="11">SUM(C963:V963)</f>
        <v>0</v>
      </c>
    </row>
    <row r="964" spans="2:2" x14ac:dyDescent="0.25">
      <c r="B964" s="82">
        <f t="shared" si="11"/>
        <v>0</v>
      </c>
    </row>
    <row r="965" spans="2:2" x14ac:dyDescent="0.25">
      <c r="B965" s="82">
        <f t="shared" si="11"/>
        <v>0</v>
      </c>
    </row>
    <row r="966" spans="2:2" x14ac:dyDescent="0.25">
      <c r="B966" s="82">
        <f t="shared" si="11"/>
        <v>0</v>
      </c>
    </row>
    <row r="967" spans="2:2" x14ac:dyDescent="0.25">
      <c r="B967" s="82">
        <f t="shared" si="11"/>
        <v>0</v>
      </c>
    </row>
    <row r="968" spans="2:2" x14ac:dyDescent="0.25">
      <c r="B968" s="82">
        <f t="shared" si="11"/>
        <v>0</v>
      </c>
    </row>
    <row r="969" spans="2:2" x14ac:dyDescent="0.25">
      <c r="B969" s="82">
        <f t="shared" si="11"/>
        <v>0</v>
      </c>
    </row>
    <row r="970" spans="2:2" x14ac:dyDescent="0.25">
      <c r="B970" s="82">
        <f t="shared" si="11"/>
        <v>0</v>
      </c>
    </row>
    <row r="971" spans="2:2" x14ac:dyDescent="0.25">
      <c r="B971" s="82">
        <f t="shared" si="11"/>
        <v>0</v>
      </c>
    </row>
    <row r="972" spans="2:2" x14ac:dyDescent="0.25">
      <c r="B972" s="82">
        <f t="shared" si="11"/>
        <v>0</v>
      </c>
    </row>
    <row r="973" spans="2:2" x14ac:dyDescent="0.25">
      <c r="B973" s="82">
        <f t="shared" si="11"/>
        <v>0</v>
      </c>
    </row>
    <row r="974" spans="2:2" x14ac:dyDescent="0.25">
      <c r="B974" s="82">
        <f t="shared" si="11"/>
        <v>0</v>
      </c>
    </row>
    <row r="975" spans="2:2" x14ac:dyDescent="0.25">
      <c r="B975" s="82">
        <f t="shared" si="11"/>
        <v>0</v>
      </c>
    </row>
    <row r="976" spans="2:2" x14ac:dyDescent="0.25">
      <c r="B976" s="82">
        <f t="shared" si="11"/>
        <v>0</v>
      </c>
    </row>
    <row r="977" spans="2:2" x14ac:dyDescent="0.25">
      <c r="B977" s="82">
        <f t="shared" si="11"/>
        <v>0</v>
      </c>
    </row>
    <row r="978" spans="2:2" x14ac:dyDescent="0.25">
      <c r="B978" s="82">
        <f t="shared" si="11"/>
        <v>0</v>
      </c>
    </row>
    <row r="979" spans="2:2" x14ac:dyDescent="0.25">
      <c r="B979" s="82">
        <f t="shared" si="11"/>
        <v>0</v>
      </c>
    </row>
    <row r="980" spans="2:2" x14ac:dyDescent="0.25">
      <c r="B980" s="82">
        <f t="shared" si="11"/>
        <v>0</v>
      </c>
    </row>
    <row r="981" spans="2:2" x14ac:dyDescent="0.25">
      <c r="B981" s="82">
        <f t="shared" si="11"/>
        <v>0</v>
      </c>
    </row>
    <row r="982" spans="2:2" x14ac:dyDescent="0.25">
      <c r="B982" s="82">
        <f t="shared" si="11"/>
        <v>0</v>
      </c>
    </row>
    <row r="983" spans="2:2" x14ac:dyDescent="0.25">
      <c r="B983" s="82">
        <f t="shared" si="11"/>
        <v>0</v>
      </c>
    </row>
    <row r="984" spans="2:2" x14ac:dyDescent="0.25">
      <c r="B984" s="82">
        <f t="shared" si="11"/>
        <v>0</v>
      </c>
    </row>
    <row r="985" spans="2:2" x14ac:dyDescent="0.25">
      <c r="B985" s="82">
        <f t="shared" si="11"/>
        <v>0</v>
      </c>
    </row>
    <row r="986" spans="2:2" x14ac:dyDescent="0.25">
      <c r="B986" s="82">
        <f t="shared" si="11"/>
        <v>0</v>
      </c>
    </row>
    <row r="987" spans="2:2" x14ac:dyDescent="0.25">
      <c r="B987" s="82">
        <f t="shared" si="11"/>
        <v>0</v>
      </c>
    </row>
    <row r="988" spans="2:2" x14ac:dyDescent="0.25">
      <c r="B988" s="82">
        <f t="shared" si="11"/>
        <v>0</v>
      </c>
    </row>
    <row r="989" spans="2:2" x14ac:dyDescent="0.25">
      <c r="B989" s="82">
        <f t="shared" si="11"/>
        <v>0</v>
      </c>
    </row>
    <row r="990" spans="2:2" x14ac:dyDescent="0.25">
      <c r="B990" s="82">
        <f t="shared" si="11"/>
        <v>0</v>
      </c>
    </row>
    <row r="991" spans="2:2" x14ac:dyDescent="0.25">
      <c r="B991" s="82">
        <f t="shared" si="11"/>
        <v>0</v>
      </c>
    </row>
    <row r="992" spans="2:2" x14ac:dyDescent="0.25">
      <c r="B992" s="82">
        <f t="shared" si="11"/>
        <v>0</v>
      </c>
    </row>
    <row r="993" spans="2:2" x14ac:dyDescent="0.25">
      <c r="B993" s="82">
        <f t="shared" si="11"/>
        <v>0</v>
      </c>
    </row>
    <row r="994" spans="2:2" x14ac:dyDescent="0.25">
      <c r="B994" s="82">
        <f t="shared" si="11"/>
        <v>0</v>
      </c>
    </row>
    <row r="995" spans="2:2" x14ac:dyDescent="0.25">
      <c r="B995" s="82">
        <f t="shared" si="11"/>
        <v>0</v>
      </c>
    </row>
    <row r="996" spans="2:2" x14ac:dyDescent="0.25">
      <c r="B996" s="82">
        <f t="shared" si="11"/>
        <v>0</v>
      </c>
    </row>
    <row r="997" spans="2:2" x14ac:dyDescent="0.25">
      <c r="B997" s="82">
        <f t="shared" si="11"/>
        <v>0</v>
      </c>
    </row>
    <row r="998" spans="2:2" x14ac:dyDescent="0.25">
      <c r="B998" s="82">
        <f t="shared" si="11"/>
        <v>0</v>
      </c>
    </row>
    <row r="999" spans="2:2" x14ac:dyDescent="0.25">
      <c r="B999" s="82">
        <f t="shared" si="11"/>
        <v>0</v>
      </c>
    </row>
    <row r="1000" spans="2:2" x14ac:dyDescent="0.25">
      <c r="B1000" s="82">
        <f t="shared" si="11"/>
        <v>0</v>
      </c>
    </row>
    <row r="1001" spans="2:2" x14ac:dyDescent="0.25">
      <c r="B1001" s="82">
        <f t="shared" si="11"/>
        <v>0</v>
      </c>
    </row>
    <row r="1002" spans="2:2" x14ac:dyDescent="0.25">
      <c r="B1002" s="82">
        <f t="shared" si="11"/>
        <v>0</v>
      </c>
    </row>
    <row r="1003" spans="2:2" x14ac:dyDescent="0.25">
      <c r="B1003" s="82">
        <f t="shared" si="11"/>
        <v>0</v>
      </c>
    </row>
    <row r="1004" spans="2:2" x14ac:dyDescent="0.25">
      <c r="B1004" s="82">
        <f t="shared" si="11"/>
        <v>0</v>
      </c>
    </row>
    <row r="1005" spans="2:2" x14ac:dyDescent="0.25">
      <c r="B1005" s="82">
        <f t="shared" si="11"/>
        <v>0</v>
      </c>
    </row>
    <row r="1006" spans="2:2" x14ac:dyDescent="0.25">
      <c r="B1006" s="82">
        <f t="shared" si="11"/>
        <v>0</v>
      </c>
    </row>
    <row r="1007" spans="2:2" x14ac:dyDescent="0.25">
      <c r="B1007" s="82">
        <f t="shared" si="11"/>
        <v>0</v>
      </c>
    </row>
    <row r="1008" spans="2:2" x14ac:dyDescent="0.25">
      <c r="B1008" s="82">
        <f t="shared" si="11"/>
        <v>0</v>
      </c>
    </row>
    <row r="1009" spans="2:2" x14ac:dyDescent="0.25">
      <c r="B1009" s="82">
        <f t="shared" si="11"/>
        <v>0</v>
      </c>
    </row>
    <row r="1010" spans="2:2" x14ac:dyDescent="0.25">
      <c r="B1010" s="82">
        <f t="shared" si="11"/>
        <v>0</v>
      </c>
    </row>
    <row r="1011" spans="2:2" x14ac:dyDescent="0.25">
      <c r="B1011" s="82">
        <f t="shared" si="11"/>
        <v>0</v>
      </c>
    </row>
    <row r="1012" spans="2:2" x14ac:dyDescent="0.25">
      <c r="B1012" s="82">
        <f t="shared" si="11"/>
        <v>0</v>
      </c>
    </row>
    <row r="1013" spans="2:2" x14ac:dyDescent="0.25">
      <c r="B1013" s="82">
        <f t="shared" si="11"/>
        <v>0</v>
      </c>
    </row>
    <row r="1014" spans="2:2" x14ac:dyDescent="0.25">
      <c r="B1014" s="82">
        <f t="shared" si="11"/>
        <v>0</v>
      </c>
    </row>
    <row r="1015" spans="2:2" x14ac:dyDescent="0.25">
      <c r="B1015" s="82">
        <f t="shared" si="11"/>
        <v>0</v>
      </c>
    </row>
    <row r="1016" spans="2:2" x14ac:dyDescent="0.25">
      <c r="B1016" s="82">
        <f t="shared" si="11"/>
        <v>0</v>
      </c>
    </row>
    <row r="1017" spans="2:2" x14ac:dyDescent="0.25">
      <c r="B1017" s="82">
        <f t="shared" si="11"/>
        <v>0</v>
      </c>
    </row>
    <row r="1018" spans="2:2" x14ac:dyDescent="0.25">
      <c r="B1018" s="82">
        <f t="shared" si="11"/>
        <v>0</v>
      </c>
    </row>
    <row r="1019" spans="2:2" x14ac:dyDescent="0.25">
      <c r="B1019" s="82">
        <f t="shared" si="11"/>
        <v>0</v>
      </c>
    </row>
    <row r="1020" spans="2:2" x14ac:dyDescent="0.25">
      <c r="B1020" s="82">
        <f t="shared" si="11"/>
        <v>0</v>
      </c>
    </row>
    <row r="1021" spans="2:2" x14ac:dyDescent="0.25">
      <c r="B1021" s="82">
        <f t="shared" si="11"/>
        <v>0</v>
      </c>
    </row>
    <row r="1022" spans="2:2" x14ac:dyDescent="0.25">
      <c r="B1022" s="82">
        <f t="shared" si="11"/>
        <v>0</v>
      </c>
    </row>
    <row r="1023" spans="2:2" x14ac:dyDescent="0.25">
      <c r="B1023" s="82">
        <f t="shared" si="11"/>
        <v>0</v>
      </c>
    </row>
    <row r="1024" spans="2:2" x14ac:dyDescent="0.25">
      <c r="B1024" s="82">
        <f t="shared" si="11"/>
        <v>0</v>
      </c>
    </row>
    <row r="1025" spans="2:2" x14ac:dyDescent="0.25">
      <c r="B1025" s="82">
        <f t="shared" si="11"/>
        <v>0</v>
      </c>
    </row>
    <row r="1026" spans="2:2" x14ac:dyDescent="0.25">
      <c r="B1026" s="82">
        <f t="shared" si="11"/>
        <v>0</v>
      </c>
    </row>
    <row r="1027" spans="2:2" x14ac:dyDescent="0.25">
      <c r="B1027" s="82">
        <f t="shared" ref="B1027:B1090" si="12">SUM(C1027:V1027)</f>
        <v>0</v>
      </c>
    </row>
    <row r="1028" spans="2:2" x14ac:dyDescent="0.25">
      <c r="B1028" s="82">
        <f t="shared" si="12"/>
        <v>0</v>
      </c>
    </row>
    <row r="1029" spans="2:2" x14ac:dyDescent="0.25">
      <c r="B1029" s="82">
        <f t="shared" si="12"/>
        <v>0</v>
      </c>
    </row>
    <row r="1030" spans="2:2" x14ac:dyDescent="0.25">
      <c r="B1030" s="82">
        <f t="shared" si="12"/>
        <v>0</v>
      </c>
    </row>
    <row r="1031" spans="2:2" x14ac:dyDescent="0.25">
      <c r="B1031" s="82">
        <f t="shared" si="12"/>
        <v>0</v>
      </c>
    </row>
    <row r="1032" spans="2:2" x14ac:dyDescent="0.25">
      <c r="B1032" s="82">
        <f t="shared" si="12"/>
        <v>0</v>
      </c>
    </row>
    <row r="1033" spans="2:2" x14ac:dyDescent="0.25">
      <c r="B1033" s="82">
        <f t="shared" si="12"/>
        <v>0</v>
      </c>
    </row>
    <row r="1034" spans="2:2" x14ac:dyDescent="0.25">
      <c r="B1034" s="82">
        <f t="shared" si="12"/>
        <v>0</v>
      </c>
    </row>
    <row r="1035" spans="2:2" x14ac:dyDescent="0.25">
      <c r="B1035" s="82">
        <f t="shared" si="12"/>
        <v>0</v>
      </c>
    </row>
    <row r="1036" spans="2:2" x14ac:dyDescent="0.25">
      <c r="B1036" s="82">
        <f t="shared" si="12"/>
        <v>0</v>
      </c>
    </row>
    <row r="1037" spans="2:2" x14ac:dyDescent="0.25">
      <c r="B1037" s="82">
        <f t="shared" si="12"/>
        <v>0</v>
      </c>
    </row>
    <row r="1038" spans="2:2" x14ac:dyDescent="0.25">
      <c r="B1038" s="82">
        <f t="shared" si="12"/>
        <v>0</v>
      </c>
    </row>
    <row r="1039" spans="2:2" x14ac:dyDescent="0.25">
      <c r="B1039" s="82">
        <f t="shared" si="12"/>
        <v>0</v>
      </c>
    </row>
    <row r="1040" spans="2:2" x14ac:dyDescent="0.25">
      <c r="B1040" s="82">
        <f t="shared" si="12"/>
        <v>0</v>
      </c>
    </row>
    <row r="1041" spans="2:2" x14ac:dyDescent="0.25">
      <c r="B1041" s="82">
        <f t="shared" si="12"/>
        <v>0</v>
      </c>
    </row>
    <row r="1042" spans="2:2" x14ac:dyDescent="0.25">
      <c r="B1042" s="82">
        <f t="shared" si="12"/>
        <v>0</v>
      </c>
    </row>
    <row r="1043" spans="2:2" x14ac:dyDescent="0.25">
      <c r="B1043" s="82">
        <f t="shared" si="12"/>
        <v>0</v>
      </c>
    </row>
    <row r="1044" spans="2:2" x14ac:dyDescent="0.25">
      <c r="B1044" s="82">
        <f t="shared" si="12"/>
        <v>0</v>
      </c>
    </row>
    <row r="1045" spans="2:2" x14ac:dyDescent="0.25">
      <c r="B1045" s="82">
        <f t="shared" si="12"/>
        <v>0</v>
      </c>
    </row>
    <row r="1046" spans="2:2" x14ac:dyDescent="0.25">
      <c r="B1046" s="82">
        <f t="shared" si="12"/>
        <v>0</v>
      </c>
    </row>
    <row r="1047" spans="2:2" x14ac:dyDescent="0.25">
      <c r="B1047" s="82">
        <f t="shared" si="12"/>
        <v>0</v>
      </c>
    </row>
    <row r="1048" spans="2:2" x14ac:dyDescent="0.25">
      <c r="B1048" s="82">
        <f t="shared" si="12"/>
        <v>0</v>
      </c>
    </row>
    <row r="1049" spans="2:2" x14ac:dyDescent="0.25">
      <c r="B1049" s="82">
        <f t="shared" si="12"/>
        <v>0</v>
      </c>
    </row>
    <row r="1050" spans="2:2" x14ac:dyDescent="0.25">
      <c r="B1050" s="82">
        <f t="shared" si="12"/>
        <v>0</v>
      </c>
    </row>
    <row r="1051" spans="2:2" x14ac:dyDescent="0.25">
      <c r="B1051" s="82">
        <f t="shared" si="12"/>
        <v>0</v>
      </c>
    </row>
    <row r="1052" spans="2:2" x14ac:dyDescent="0.25">
      <c r="B1052" s="82">
        <f t="shared" si="12"/>
        <v>0</v>
      </c>
    </row>
    <row r="1053" spans="2:2" x14ac:dyDescent="0.25">
      <c r="B1053" s="82">
        <f t="shared" si="12"/>
        <v>0</v>
      </c>
    </row>
    <row r="1054" spans="2:2" x14ac:dyDescent="0.25">
      <c r="B1054" s="82">
        <f t="shared" si="12"/>
        <v>0</v>
      </c>
    </row>
    <row r="1055" spans="2:2" x14ac:dyDescent="0.25">
      <c r="B1055" s="82">
        <f t="shared" si="12"/>
        <v>0</v>
      </c>
    </row>
    <row r="1056" spans="2:2" x14ac:dyDescent="0.25">
      <c r="B1056" s="82">
        <f t="shared" si="12"/>
        <v>0</v>
      </c>
    </row>
    <row r="1057" spans="2:2" x14ac:dyDescent="0.25">
      <c r="B1057" s="82">
        <f t="shared" si="12"/>
        <v>0</v>
      </c>
    </row>
    <row r="1058" spans="2:2" x14ac:dyDescent="0.25">
      <c r="B1058" s="82">
        <f t="shared" si="12"/>
        <v>0</v>
      </c>
    </row>
    <row r="1059" spans="2:2" x14ac:dyDescent="0.25">
      <c r="B1059" s="82">
        <f t="shared" si="12"/>
        <v>0</v>
      </c>
    </row>
    <row r="1060" spans="2:2" x14ac:dyDescent="0.25">
      <c r="B1060" s="82">
        <f t="shared" si="12"/>
        <v>0</v>
      </c>
    </row>
    <row r="1061" spans="2:2" x14ac:dyDescent="0.25">
      <c r="B1061" s="82">
        <f t="shared" si="12"/>
        <v>0</v>
      </c>
    </row>
    <row r="1062" spans="2:2" x14ac:dyDescent="0.25">
      <c r="B1062" s="82">
        <f t="shared" si="12"/>
        <v>0</v>
      </c>
    </row>
    <row r="1063" spans="2:2" x14ac:dyDescent="0.25">
      <c r="B1063" s="82">
        <f t="shared" si="12"/>
        <v>0</v>
      </c>
    </row>
    <row r="1064" spans="2:2" x14ac:dyDescent="0.25">
      <c r="B1064" s="82">
        <f t="shared" si="12"/>
        <v>0</v>
      </c>
    </row>
    <row r="1065" spans="2:2" x14ac:dyDescent="0.25">
      <c r="B1065" s="82">
        <f t="shared" si="12"/>
        <v>0</v>
      </c>
    </row>
    <row r="1066" spans="2:2" x14ac:dyDescent="0.25">
      <c r="B1066" s="82">
        <f t="shared" si="12"/>
        <v>0</v>
      </c>
    </row>
    <row r="1067" spans="2:2" x14ac:dyDescent="0.25">
      <c r="B1067" s="82">
        <f t="shared" si="12"/>
        <v>0</v>
      </c>
    </row>
    <row r="1068" spans="2:2" x14ac:dyDescent="0.25">
      <c r="B1068" s="82">
        <f t="shared" si="12"/>
        <v>0</v>
      </c>
    </row>
    <row r="1069" spans="2:2" x14ac:dyDescent="0.25">
      <c r="B1069" s="82">
        <f t="shared" si="12"/>
        <v>0</v>
      </c>
    </row>
    <row r="1070" spans="2:2" x14ac:dyDescent="0.25">
      <c r="B1070" s="82">
        <f t="shared" si="12"/>
        <v>0</v>
      </c>
    </row>
    <row r="1071" spans="2:2" x14ac:dyDescent="0.25">
      <c r="B1071" s="82">
        <f t="shared" si="12"/>
        <v>0</v>
      </c>
    </row>
    <row r="1072" spans="2:2" x14ac:dyDescent="0.25">
      <c r="B1072" s="82">
        <f t="shared" si="12"/>
        <v>0</v>
      </c>
    </row>
    <row r="1073" spans="2:2" x14ac:dyDescent="0.25">
      <c r="B1073" s="82">
        <f t="shared" si="12"/>
        <v>0</v>
      </c>
    </row>
    <row r="1074" spans="2:2" x14ac:dyDescent="0.25">
      <c r="B1074" s="82">
        <f t="shared" si="12"/>
        <v>0</v>
      </c>
    </row>
    <row r="1075" spans="2:2" x14ac:dyDescent="0.25">
      <c r="B1075" s="82">
        <f t="shared" si="12"/>
        <v>0</v>
      </c>
    </row>
    <row r="1076" spans="2:2" x14ac:dyDescent="0.25">
      <c r="B1076" s="82">
        <f t="shared" si="12"/>
        <v>0</v>
      </c>
    </row>
    <row r="1077" spans="2:2" x14ac:dyDescent="0.25">
      <c r="B1077" s="82">
        <f t="shared" si="12"/>
        <v>0</v>
      </c>
    </row>
    <row r="1078" spans="2:2" x14ac:dyDescent="0.25">
      <c r="B1078" s="82">
        <f t="shared" si="12"/>
        <v>0</v>
      </c>
    </row>
    <row r="1079" spans="2:2" x14ac:dyDescent="0.25">
      <c r="B1079" s="82">
        <f t="shared" si="12"/>
        <v>0</v>
      </c>
    </row>
    <row r="1080" spans="2:2" x14ac:dyDescent="0.25">
      <c r="B1080" s="82">
        <f t="shared" si="12"/>
        <v>0</v>
      </c>
    </row>
    <row r="1081" spans="2:2" x14ac:dyDescent="0.25">
      <c r="B1081" s="82">
        <f t="shared" si="12"/>
        <v>0</v>
      </c>
    </row>
    <row r="1082" spans="2:2" x14ac:dyDescent="0.25">
      <c r="B1082" s="82">
        <f t="shared" si="12"/>
        <v>0</v>
      </c>
    </row>
    <row r="1083" spans="2:2" x14ac:dyDescent="0.25">
      <c r="B1083" s="82">
        <f t="shared" si="12"/>
        <v>0</v>
      </c>
    </row>
    <row r="1084" spans="2:2" x14ac:dyDescent="0.25">
      <c r="B1084" s="82">
        <f t="shared" si="12"/>
        <v>0</v>
      </c>
    </row>
    <row r="1085" spans="2:2" x14ac:dyDescent="0.25">
      <c r="B1085" s="82">
        <f t="shared" si="12"/>
        <v>0</v>
      </c>
    </row>
    <row r="1086" spans="2:2" x14ac:dyDescent="0.25">
      <c r="B1086" s="82">
        <f t="shared" si="12"/>
        <v>0</v>
      </c>
    </row>
    <row r="1087" spans="2:2" x14ac:dyDescent="0.25">
      <c r="B1087" s="82">
        <f t="shared" si="12"/>
        <v>0</v>
      </c>
    </row>
    <row r="1088" spans="2:2" x14ac:dyDescent="0.25">
      <c r="B1088" s="82">
        <f t="shared" si="12"/>
        <v>0</v>
      </c>
    </row>
    <row r="1089" spans="2:2" x14ac:dyDescent="0.25">
      <c r="B1089" s="82">
        <f t="shared" si="12"/>
        <v>0</v>
      </c>
    </row>
    <row r="1090" spans="2:2" x14ac:dyDescent="0.25">
      <c r="B1090" s="82">
        <f t="shared" si="12"/>
        <v>0</v>
      </c>
    </row>
    <row r="1091" spans="2:2" x14ac:dyDescent="0.25">
      <c r="B1091" s="82">
        <f t="shared" ref="B1091:B1154" si="13">SUM(C1091:V1091)</f>
        <v>0</v>
      </c>
    </row>
    <row r="1092" spans="2:2" x14ac:dyDescent="0.25">
      <c r="B1092" s="82">
        <f t="shared" si="13"/>
        <v>0</v>
      </c>
    </row>
    <row r="1093" spans="2:2" x14ac:dyDescent="0.25">
      <c r="B1093" s="82">
        <f t="shared" si="13"/>
        <v>0</v>
      </c>
    </row>
    <row r="1094" spans="2:2" x14ac:dyDescent="0.25">
      <c r="B1094" s="82">
        <f t="shared" si="13"/>
        <v>0</v>
      </c>
    </row>
    <row r="1095" spans="2:2" x14ac:dyDescent="0.25">
      <c r="B1095" s="82">
        <f t="shared" si="13"/>
        <v>0</v>
      </c>
    </row>
    <row r="1096" spans="2:2" x14ac:dyDescent="0.25">
      <c r="B1096" s="82">
        <f t="shared" si="13"/>
        <v>0</v>
      </c>
    </row>
    <row r="1097" spans="2:2" x14ac:dyDescent="0.25">
      <c r="B1097" s="82">
        <f t="shared" si="13"/>
        <v>0</v>
      </c>
    </row>
    <row r="1098" spans="2:2" x14ac:dyDescent="0.25">
      <c r="B1098" s="82">
        <f t="shared" si="13"/>
        <v>0</v>
      </c>
    </row>
    <row r="1099" spans="2:2" x14ac:dyDescent="0.25">
      <c r="B1099" s="82">
        <f t="shared" si="13"/>
        <v>0</v>
      </c>
    </row>
    <row r="1100" spans="2:2" x14ac:dyDescent="0.25">
      <c r="B1100" s="82">
        <f t="shared" si="13"/>
        <v>0</v>
      </c>
    </row>
    <row r="1101" spans="2:2" x14ac:dyDescent="0.25">
      <c r="B1101" s="82">
        <f t="shared" si="13"/>
        <v>0</v>
      </c>
    </row>
    <row r="1102" spans="2:2" x14ac:dyDescent="0.25">
      <c r="B1102" s="82">
        <f t="shared" si="13"/>
        <v>0</v>
      </c>
    </row>
    <row r="1103" spans="2:2" x14ac:dyDescent="0.25">
      <c r="B1103" s="82">
        <f t="shared" si="13"/>
        <v>0</v>
      </c>
    </row>
    <row r="1104" spans="2:2" x14ac:dyDescent="0.25">
      <c r="B1104" s="82">
        <f t="shared" si="13"/>
        <v>0</v>
      </c>
    </row>
    <row r="1105" spans="2:2" x14ac:dyDescent="0.25">
      <c r="B1105" s="82">
        <f t="shared" si="13"/>
        <v>0</v>
      </c>
    </row>
    <row r="1106" spans="2:2" x14ac:dyDescent="0.25">
      <c r="B1106" s="82">
        <f t="shared" si="13"/>
        <v>0</v>
      </c>
    </row>
    <row r="1107" spans="2:2" x14ac:dyDescent="0.25">
      <c r="B1107" s="82">
        <f t="shared" si="13"/>
        <v>0</v>
      </c>
    </row>
    <row r="1108" spans="2:2" x14ac:dyDescent="0.25">
      <c r="B1108" s="82">
        <f t="shared" si="13"/>
        <v>0</v>
      </c>
    </row>
    <row r="1109" spans="2:2" x14ac:dyDescent="0.25">
      <c r="B1109" s="82">
        <f t="shared" si="13"/>
        <v>0</v>
      </c>
    </row>
    <row r="1110" spans="2:2" x14ac:dyDescent="0.25">
      <c r="B1110" s="82">
        <f t="shared" si="13"/>
        <v>0</v>
      </c>
    </row>
    <row r="1111" spans="2:2" x14ac:dyDescent="0.25">
      <c r="B1111" s="82">
        <f t="shared" si="13"/>
        <v>0</v>
      </c>
    </row>
    <row r="1112" spans="2:2" x14ac:dyDescent="0.25">
      <c r="B1112" s="82">
        <f t="shared" si="13"/>
        <v>0</v>
      </c>
    </row>
    <row r="1113" spans="2:2" x14ac:dyDescent="0.25">
      <c r="B1113" s="82">
        <f t="shared" si="13"/>
        <v>0</v>
      </c>
    </row>
    <row r="1114" spans="2:2" x14ac:dyDescent="0.25">
      <c r="B1114" s="82">
        <f t="shared" si="13"/>
        <v>0</v>
      </c>
    </row>
    <row r="1115" spans="2:2" x14ac:dyDescent="0.25">
      <c r="B1115" s="82">
        <f t="shared" si="13"/>
        <v>0</v>
      </c>
    </row>
    <row r="1116" spans="2:2" x14ac:dyDescent="0.25">
      <c r="B1116" s="82">
        <f t="shared" si="13"/>
        <v>0</v>
      </c>
    </row>
    <row r="1117" spans="2:2" x14ac:dyDescent="0.25">
      <c r="B1117" s="82">
        <f t="shared" si="13"/>
        <v>0</v>
      </c>
    </row>
    <row r="1118" spans="2:2" x14ac:dyDescent="0.25">
      <c r="B1118" s="82">
        <f t="shared" si="13"/>
        <v>0</v>
      </c>
    </row>
    <row r="1119" spans="2:2" x14ac:dyDescent="0.25">
      <c r="B1119" s="82">
        <f t="shared" si="13"/>
        <v>0</v>
      </c>
    </row>
    <row r="1120" spans="2:2" x14ac:dyDescent="0.25">
      <c r="B1120" s="82">
        <f t="shared" si="13"/>
        <v>0</v>
      </c>
    </row>
    <row r="1121" spans="2:2" x14ac:dyDescent="0.25">
      <c r="B1121" s="82">
        <f t="shared" si="13"/>
        <v>0</v>
      </c>
    </row>
    <row r="1122" spans="2:2" x14ac:dyDescent="0.25">
      <c r="B1122" s="82">
        <f t="shared" si="13"/>
        <v>0</v>
      </c>
    </row>
    <row r="1123" spans="2:2" x14ac:dyDescent="0.25">
      <c r="B1123" s="82">
        <f t="shared" si="13"/>
        <v>0</v>
      </c>
    </row>
    <row r="1124" spans="2:2" x14ac:dyDescent="0.25">
      <c r="B1124" s="82">
        <f t="shared" si="13"/>
        <v>0</v>
      </c>
    </row>
    <row r="1125" spans="2:2" x14ac:dyDescent="0.25">
      <c r="B1125" s="82">
        <f t="shared" si="13"/>
        <v>0</v>
      </c>
    </row>
    <row r="1126" spans="2:2" x14ac:dyDescent="0.25">
      <c r="B1126" s="82">
        <f t="shared" si="13"/>
        <v>0</v>
      </c>
    </row>
    <row r="1127" spans="2:2" x14ac:dyDescent="0.25">
      <c r="B1127" s="82">
        <f t="shared" si="13"/>
        <v>0</v>
      </c>
    </row>
    <row r="1128" spans="2:2" x14ac:dyDescent="0.25">
      <c r="B1128" s="82">
        <f t="shared" si="13"/>
        <v>0</v>
      </c>
    </row>
    <row r="1129" spans="2:2" x14ac:dyDescent="0.25">
      <c r="B1129" s="82">
        <f t="shared" si="13"/>
        <v>0</v>
      </c>
    </row>
    <row r="1130" spans="2:2" x14ac:dyDescent="0.25">
      <c r="B1130" s="82">
        <f t="shared" si="13"/>
        <v>0</v>
      </c>
    </row>
    <row r="1131" spans="2:2" x14ac:dyDescent="0.25">
      <c r="B1131" s="82">
        <f t="shared" si="13"/>
        <v>0</v>
      </c>
    </row>
    <row r="1132" spans="2:2" x14ac:dyDescent="0.25">
      <c r="B1132" s="82">
        <f t="shared" si="13"/>
        <v>0</v>
      </c>
    </row>
    <row r="1133" spans="2:2" x14ac:dyDescent="0.25">
      <c r="B1133" s="82">
        <f t="shared" si="13"/>
        <v>0</v>
      </c>
    </row>
    <row r="1134" spans="2:2" x14ac:dyDescent="0.25">
      <c r="B1134" s="82">
        <f t="shared" si="13"/>
        <v>0</v>
      </c>
    </row>
    <row r="1135" spans="2:2" x14ac:dyDescent="0.25">
      <c r="B1135" s="82">
        <f t="shared" si="13"/>
        <v>0</v>
      </c>
    </row>
    <row r="1136" spans="2:2" x14ac:dyDescent="0.25">
      <c r="B1136" s="82">
        <f t="shared" si="13"/>
        <v>0</v>
      </c>
    </row>
    <row r="1137" spans="2:2" x14ac:dyDescent="0.25">
      <c r="B1137" s="82">
        <f t="shared" si="13"/>
        <v>0</v>
      </c>
    </row>
    <row r="1138" spans="2:2" x14ac:dyDescent="0.25">
      <c r="B1138" s="82">
        <f t="shared" si="13"/>
        <v>0</v>
      </c>
    </row>
    <row r="1139" spans="2:2" x14ac:dyDescent="0.25">
      <c r="B1139" s="82">
        <f t="shared" si="13"/>
        <v>0</v>
      </c>
    </row>
    <row r="1140" spans="2:2" x14ac:dyDescent="0.25">
      <c r="B1140" s="82">
        <f t="shared" si="13"/>
        <v>0</v>
      </c>
    </row>
    <row r="1141" spans="2:2" x14ac:dyDescent="0.25">
      <c r="B1141" s="82">
        <f t="shared" si="13"/>
        <v>0</v>
      </c>
    </row>
    <row r="1142" spans="2:2" x14ac:dyDescent="0.25">
      <c r="B1142" s="82">
        <f t="shared" si="13"/>
        <v>0</v>
      </c>
    </row>
    <row r="1143" spans="2:2" x14ac:dyDescent="0.25">
      <c r="B1143" s="82">
        <f t="shared" si="13"/>
        <v>0</v>
      </c>
    </row>
    <row r="1144" spans="2:2" x14ac:dyDescent="0.25">
      <c r="B1144" s="82">
        <f t="shared" si="13"/>
        <v>0</v>
      </c>
    </row>
    <row r="1145" spans="2:2" x14ac:dyDescent="0.25">
      <c r="B1145" s="82">
        <f t="shared" si="13"/>
        <v>0</v>
      </c>
    </row>
    <row r="1146" spans="2:2" x14ac:dyDescent="0.25">
      <c r="B1146" s="82">
        <f t="shared" si="13"/>
        <v>0</v>
      </c>
    </row>
    <row r="1147" spans="2:2" x14ac:dyDescent="0.25">
      <c r="B1147" s="82">
        <f t="shared" si="13"/>
        <v>0</v>
      </c>
    </row>
    <row r="1148" spans="2:2" x14ac:dyDescent="0.25">
      <c r="B1148" s="82">
        <f t="shared" si="13"/>
        <v>0</v>
      </c>
    </row>
    <row r="1149" spans="2:2" x14ac:dyDescent="0.25">
      <c r="B1149" s="82">
        <f t="shared" si="13"/>
        <v>0</v>
      </c>
    </row>
    <row r="1150" spans="2:2" x14ac:dyDescent="0.25">
      <c r="B1150" s="82">
        <f t="shared" si="13"/>
        <v>0</v>
      </c>
    </row>
    <row r="1151" spans="2:2" x14ac:dyDescent="0.25">
      <c r="B1151" s="82">
        <f t="shared" si="13"/>
        <v>0</v>
      </c>
    </row>
    <row r="1152" spans="2:2" x14ac:dyDescent="0.25">
      <c r="B1152" s="82">
        <f t="shared" si="13"/>
        <v>0</v>
      </c>
    </row>
    <row r="1153" spans="2:2" x14ac:dyDescent="0.25">
      <c r="B1153" s="82">
        <f t="shared" si="13"/>
        <v>0</v>
      </c>
    </row>
    <row r="1154" spans="2:2" x14ac:dyDescent="0.25">
      <c r="B1154" s="82">
        <f t="shared" si="13"/>
        <v>0</v>
      </c>
    </row>
    <row r="1155" spans="2:2" x14ac:dyDescent="0.25">
      <c r="B1155" s="82">
        <f t="shared" ref="B1155:B1218" si="14">SUM(C1155:V1155)</f>
        <v>0</v>
      </c>
    </row>
    <row r="1156" spans="2:2" x14ac:dyDescent="0.25">
      <c r="B1156" s="82">
        <f t="shared" si="14"/>
        <v>0</v>
      </c>
    </row>
    <row r="1157" spans="2:2" x14ac:dyDescent="0.25">
      <c r="B1157" s="82">
        <f t="shared" si="14"/>
        <v>0</v>
      </c>
    </row>
    <row r="1158" spans="2:2" x14ac:dyDescent="0.25">
      <c r="B1158" s="82">
        <f t="shared" si="14"/>
        <v>0</v>
      </c>
    </row>
    <row r="1159" spans="2:2" x14ac:dyDescent="0.25">
      <c r="B1159" s="82">
        <f t="shared" si="14"/>
        <v>0</v>
      </c>
    </row>
    <row r="1160" spans="2:2" x14ac:dyDescent="0.25">
      <c r="B1160" s="82">
        <f t="shared" si="14"/>
        <v>0</v>
      </c>
    </row>
    <row r="1161" spans="2:2" x14ac:dyDescent="0.25">
      <c r="B1161" s="82">
        <f t="shared" si="14"/>
        <v>0</v>
      </c>
    </row>
    <row r="1162" spans="2:2" x14ac:dyDescent="0.25">
      <c r="B1162" s="82">
        <f t="shared" si="14"/>
        <v>0</v>
      </c>
    </row>
    <row r="1163" spans="2:2" x14ac:dyDescent="0.25">
      <c r="B1163" s="82">
        <f t="shared" si="14"/>
        <v>0</v>
      </c>
    </row>
    <row r="1164" spans="2:2" x14ac:dyDescent="0.25">
      <c r="B1164" s="82">
        <f t="shared" si="14"/>
        <v>0</v>
      </c>
    </row>
    <row r="1165" spans="2:2" x14ac:dyDescent="0.25">
      <c r="B1165" s="82">
        <f t="shared" si="14"/>
        <v>0</v>
      </c>
    </row>
    <row r="1166" spans="2:2" x14ac:dyDescent="0.25">
      <c r="B1166" s="82">
        <f t="shared" si="14"/>
        <v>0</v>
      </c>
    </row>
    <row r="1167" spans="2:2" x14ac:dyDescent="0.25">
      <c r="B1167" s="82">
        <f t="shared" si="14"/>
        <v>0</v>
      </c>
    </row>
    <row r="1168" spans="2:2" x14ac:dyDescent="0.25">
      <c r="B1168" s="82">
        <f t="shared" si="14"/>
        <v>0</v>
      </c>
    </row>
    <row r="1169" spans="2:2" x14ac:dyDescent="0.25">
      <c r="B1169" s="82">
        <f t="shared" si="14"/>
        <v>0</v>
      </c>
    </row>
    <row r="1170" spans="2:2" x14ac:dyDescent="0.25">
      <c r="B1170" s="82">
        <f t="shared" si="14"/>
        <v>0</v>
      </c>
    </row>
    <row r="1171" spans="2:2" x14ac:dyDescent="0.25">
      <c r="B1171" s="82">
        <f t="shared" si="14"/>
        <v>0</v>
      </c>
    </row>
    <row r="1172" spans="2:2" x14ac:dyDescent="0.25">
      <c r="B1172" s="82">
        <f t="shared" si="14"/>
        <v>0</v>
      </c>
    </row>
    <row r="1173" spans="2:2" x14ac:dyDescent="0.25">
      <c r="B1173" s="82">
        <f t="shared" si="14"/>
        <v>0</v>
      </c>
    </row>
    <row r="1174" spans="2:2" x14ac:dyDescent="0.25">
      <c r="B1174" s="82">
        <f t="shared" si="14"/>
        <v>0</v>
      </c>
    </row>
    <row r="1175" spans="2:2" x14ac:dyDescent="0.25">
      <c r="B1175" s="82">
        <f t="shared" si="14"/>
        <v>0</v>
      </c>
    </row>
    <row r="1176" spans="2:2" x14ac:dyDescent="0.25">
      <c r="B1176" s="82">
        <f t="shared" si="14"/>
        <v>0</v>
      </c>
    </row>
    <row r="1177" spans="2:2" x14ac:dyDescent="0.25">
      <c r="B1177" s="82">
        <f t="shared" si="14"/>
        <v>0</v>
      </c>
    </row>
    <row r="1178" spans="2:2" x14ac:dyDescent="0.25">
      <c r="B1178" s="82">
        <f t="shared" si="14"/>
        <v>0</v>
      </c>
    </row>
    <row r="1179" spans="2:2" x14ac:dyDescent="0.25">
      <c r="B1179" s="82">
        <f t="shared" si="14"/>
        <v>0</v>
      </c>
    </row>
    <row r="1180" spans="2:2" x14ac:dyDescent="0.25">
      <c r="B1180" s="82">
        <f t="shared" si="14"/>
        <v>0</v>
      </c>
    </row>
    <row r="1181" spans="2:2" x14ac:dyDescent="0.25">
      <c r="B1181" s="82">
        <f t="shared" si="14"/>
        <v>0</v>
      </c>
    </row>
    <row r="1182" spans="2:2" x14ac:dyDescent="0.25">
      <c r="B1182" s="82">
        <f t="shared" si="14"/>
        <v>0</v>
      </c>
    </row>
    <row r="1183" spans="2:2" x14ac:dyDescent="0.25">
      <c r="B1183" s="82">
        <f t="shared" si="14"/>
        <v>0</v>
      </c>
    </row>
    <row r="1184" spans="2:2" x14ac:dyDescent="0.25">
      <c r="B1184" s="82">
        <f t="shared" si="14"/>
        <v>0</v>
      </c>
    </row>
    <row r="1185" spans="2:2" x14ac:dyDescent="0.25">
      <c r="B1185" s="82">
        <f t="shared" si="14"/>
        <v>0</v>
      </c>
    </row>
    <row r="1186" spans="2:2" x14ac:dyDescent="0.25">
      <c r="B1186" s="82">
        <f t="shared" si="14"/>
        <v>0</v>
      </c>
    </row>
    <row r="1187" spans="2:2" x14ac:dyDescent="0.25">
      <c r="B1187" s="82">
        <f t="shared" si="14"/>
        <v>0</v>
      </c>
    </row>
    <row r="1188" spans="2:2" x14ac:dyDescent="0.25">
      <c r="B1188" s="82">
        <f t="shared" si="14"/>
        <v>0</v>
      </c>
    </row>
    <row r="1189" spans="2:2" x14ac:dyDescent="0.25">
      <c r="B1189" s="82">
        <f t="shared" si="14"/>
        <v>0</v>
      </c>
    </row>
    <row r="1190" spans="2:2" x14ac:dyDescent="0.25">
      <c r="B1190" s="82">
        <f t="shared" si="14"/>
        <v>0</v>
      </c>
    </row>
    <row r="1191" spans="2:2" x14ac:dyDescent="0.25">
      <c r="B1191" s="82">
        <f t="shared" si="14"/>
        <v>0</v>
      </c>
    </row>
    <row r="1192" spans="2:2" x14ac:dyDescent="0.25">
      <c r="B1192" s="82">
        <f t="shared" si="14"/>
        <v>0</v>
      </c>
    </row>
    <row r="1193" spans="2:2" x14ac:dyDescent="0.25">
      <c r="B1193" s="82">
        <f t="shared" si="14"/>
        <v>0</v>
      </c>
    </row>
    <row r="1194" spans="2:2" x14ac:dyDescent="0.25">
      <c r="B1194" s="82">
        <f t="shared" si="14"/>
        <v>0</v>
      </c>
    </row>
    <row r="1195" spans="2:2" x14ac:dyDescent="0.25">
      <c r="B1195" s="82">
        <f t="shared" si="14"/>
        <v>0</v>
      </c>
    </row>
    <row r="1196" spans="2:2" x14ac:dyDescent="0.25">
      <c r="B1196" s="82">
        <f t="shared" si="14"/>
        <v>0</v>
      </c>
    </row>
    <row r="1197" spans="2:2" x14ac:dyDescent="0.25">
      <c r="B1197" s="82">
        <f t="shared" si="14"/>
        <v>0</v>
      </c>
    </row>
    <row r="1198" spans="2:2" x14ac:dyDescent="0.25">
      <c r="B1198" s="82">
        <f t="shared" si="14"/>
        <v>0</v>
      </c>
    </row>
    <row r="1199" spans="2:2" x14ac:dyDescent="0.25">
      <c r="B1199" s="82">
        <f t="shared" si="14"/>
        <v>0</v>
      </c>
    </row>
    <row r="1200" spans="2:2" x14ac:dyDescent="0.25">
      <c r="B1200" s="82">
        <f t="shared" si="14"/>
        <v>0</v>
      </c>
    </row>
    <row r="1201" spans="2:2" x14ac:dyDescent="0.25">
      <c r="B1201" s="82">
        <f t="shared" si="14"/>
        <v>0</v>
      </c>
    </row>
    <row r="1202" spans="2:2" x14ac:dyDescent="0.25">
      <c r="B1202" s="82">
        <f t="shared" si="14"/>
        <v>0</v>
      </c>
    </row>
    <row r="1203" spans="2:2" x14ac:dyDescent="0.25">
      <c r="B1203" s="82">
        <f t="shared" si="14"/>
        <v>0</v>
      </c>
    </row>
    <row r="1204" spans="2:2" x14ac:dyDescent="0.25">
      <c r="B1204" s="82">
        <f t="shared" si="14"/>
        <v>0</v>
      </c>
    </row>
    <row r="1205" spans="2:2" x14ac:dyDescent="0.25">
      <c r="B1205" s="82">
        <f t="shared" si="14"/>
        <v>0</v>
      </c>
    </row>
    <row r="1206" spans="2:2" x14ac:dyDescent="0.25">
      <c r="B1206" s="82">
        <f t="shared" si="14"/>
        <v>0</v>
      </c>
    </row>
    <row r="1207" spans="2:2" x14ac:dyDescent="0.25">
      <c r="B1207" s="82">
        <f t="shared" si="14"/>
        <v>0</v>
      </c>
    </row>
    <row r="1208" spans="2:2" x14ac:dyDescent="0.25">
      <c r="B1208" s="82">
        <f t="shared" si="14"/>
        <v>0</v>
      </c>
    </row>
    <row r="1209" spans="2:2" x14ac:dyDescent="0.25">
      <c r="B1209" s="82">
        <f t="shared" si="14"/>
        <v>0</v>
      </c>
    </row>
    <row r="1210" spans="2:2" x14ac:dyDescent="0.25">
      <c r="B1210" s="82">
        <f t="shared" si="14"/>
        <v>0</v>
      </c>
    </row>
    <row r="1211" spans="2:2" x14ac:dyDescent="0.25">
      <c r="B1211" s="82">
        <f t="shared" si="14"/>
        <v>0</v>
      </c>
    </row>
    <row r="1212" spans="2:2" x14ac:dyDescent="0.25">
      <c r="B1212" s="82">
        <f t="shared" si="14"/>
        <v>0</v>
      </c>
    </row>
    <row r="1213" spans="2:2" x14ac:dyDescent="0.25">
      <c r="B1213" s="82">
        <f t="shared" si="14"/>
        <v>0</v>
      </c>
    </row>
    <row r="1214" spans="2:2" x14ac:dyDescent="0.25">
      <c r="B1214" s="82">
        <f t="shared" si="14"/>
        <v>0</v>
      </c>
    </row>
    <row r="1215" spans="2:2" x14ac:dyDescent="0.25">
      <c r="B1215" s="82">
        <f t="shared" si="14"/>
        <v>0</v>
      </c>
    </row>
    <row r="1216" spans="2:2" x14ac:dyDescent="0.25">
      <c r="B1216" s="82">
        <f t="shared" si="14"/>
        <v>0</v>
      </c>
    </row>
    <row r="1217" spans="2:2" x14ac:dyDescent="0.25">
      <c r="B1217" s="82">
        <f t="shared" si="14"/>
        <v>0</v>
      </c>
    </row>
    <row r="1218" spans="2:2" x14ac:dyDescent="0.25">
      <c r="B1218" s="82">
        <f t="shared" si="14"/>
        <v>0</v>
      </c>
    </row>
    <row r="1219" spans="2:2" x14ac:dyDescent="0.25">
      <c r="B1219" s="82">
        <f t="shared" ref="B1219:B1282" si="15">SUM(C1219:V1219)</f>
        <v>0</v>
      </c>
    </row>
    <row r="1220" spans="2:2" x14ac:dyDescent="0.25">
      <c r="B1220" s="82">
        <f t="shared" si="15"/>
        <v>0</v>
      </c>
    </row>
    <row r="1221" spans="2:2" x14ac:dyDescent="0.25">
      <c r="B1221" s="82">
        <f t="shared" si="15"/>
        <v>0</v>
      </c>
    </row>
    <row r="1222" spans="2:2" x14ac:dyDescent="0.25">
      <c r="B1222" s="82">
        <f t="shared" si="15"/>
        <v>0</v>
      </c>
    </row>
    <row r="1223" spans="2:2" x14ac:dyDescent="0.25">
      <c r="B1223" s="82">
        <f t="shared" si="15"/>
        <v>0</v>
      </c>
    </row>
    <row r="1224" spans="2:2" x14ac:dyDescent="0.25">
      <c r="B1224" s="82">
        <f t="shared" si="15"/>
        <v>0</v>
      </c>
    </row>
    <row r="1225" spans="2:2" x14ac:dyDescent="0.25">
      <c r="B1225" s="82">
        <f t="shared" si="15"/>
        <v>0</v>
      </c>
    </row>
    <row r="1226" spans="2:2" x14ac:dyDescent="0.25">
      <c r="B1226" s="82">
        <f t="shared" si="15"/>
        <v>0</v>
      </c>
    </row>
    <row r="1227" spans="2:2" x14ac:dyDescent="0.25">
      <c r="B1227" s="82">
        <f t="shared" si="15"/>
        <v>0</v>
      </c>
    </row>
    <row r="1228" spans="2:2" x14ac:dyDescent="0.25">
      <c r="B1228" s="82">
        <f t="shared" si="15"/>
        <v>0</v>
      </c>
    </row>
    <row r="1229" spans="2:2" x14ac:dyDescent="0.25">
      <c r="B1229" s="82">
        <f t="shared" si="15"/>
        <v>0</v>
      </c>
    </row>
    <row r="1230" spans="2:2" x14ac:dyDescent="0.25">
      <c r="B1230" s="82">
        <f t="shared" si="15"/>
        <v>0</v>
      </c>
    </row>
    <row r="1231" spans="2:2" x14ac:dyDescent="0.25">
      <c r="B1231" s="82">
        <f t="shared" si="15"/>
        <v>0</v>
      </c>
    </row>
    <row r="1232" spans="2:2" x14ac:dyDescent="0.25">
      <c r="B1232" s="82">
        <f t="shared" si="15"/>
        <v>0</v>
      </c>
    </row>
    <row r="1233" spans="2:2" x14ac:dyDescent="0.25">
      <c r="B1233" s="82">
        <f t="shared" si="15"/>
        <v>0</v>
      </c>
    </row>
    <row r="1234" spans="2:2" x14ac:dyDescent="0.25">
      <c r="B1234" s="82">
        <f t="shared" si="15"/>
        <v>0</v>
      </c>
    </row>
    <row r="1235" spans="2:2" x14ac:dyDescent="0.25">
      <c r="B1235" s="82">
        <f t="shared" si="15"/>
        <v>0</v>
      </c>
    </row>
    <row r="1236" spans="2:2" x14ac:dyDescent="0.25">
      <c r="B1236" s="82">
        <f t="shared" si="15"/>
        <v>0</v>
      </c>
    </row>
    <row r="1237" spans="2:2" x14ac:dyDescent="0.25">
      <c r="B1237" s="82">
        <f t="shared" si="15"/>
        <v>0</v>
      </c>
    </row>
    <row r="1238" spans="2:2" x14ac:dyDescent="0.25">
      <c r="B1238" s="82">
        <f t="shared" si="15"/>
        <v>0</v>
      </c>
    </row>
    <row r="1239" spans="2:2" x14ac:dyDescent="0.25">
      <c r="B1239" s="82">
        <f t="shared" si="15"/>
        <v>0</v>
      </c>
    </row>
    <row r="1240" spans="2:2" x14ac:dyDescent="0.25">
      <c r="B1240" s="82">
        <f t="shared" si="15"/>
        <v>0</v>
      </c>
    </row>
    <row r="1241" spans="2:2" x14ac:dyDescent="0.25">
      <c r="B1241" s="82">
        <f t="shared" si="15"/>
        <v>0</v>
      </c>
    </row>
    <row r="1242" spans="2:2" x14ac:dyDescent="0.25">
      <c r="B1242" s="82">
        <f t="shared" si="15"/>
        <v>0</v>
      </c>
    </row>
    <row r="1243" spans="2:2" x14ac:dyDescent="0.25">
      <c r="B1243" s="82">
        <f t="shared" si="15"/>
        <v>0</v>
      </c>
    </row>
    <row r="1244" spans="2:2" x14ac:dyDescent="0.25">
      <c r="B1244" s="82">
        <f t="shared" si="15"/>
        <v>0</v>
      </c>
    </row>
    <row r="1245" spans="2:2" x14ac:dyDescent="0.25">
      <c r="B1245" s="82">
        <f t="shared" si="15"/>
        <v>0</v>
      </c>
    </row>
    <row r="1246" spans="2:2" x14ac:dyDescent="0.25">
      <c r="B1246" s="82">
        <f t="shared" si="15"/>
        <v>0</v>
      </c>
    </row>
    <row r="1247" spans="2:2" x14ac:dyDescent="0.25">
      <c r="B1247" s="82">
        <f t="shared" si="15"/>
        <v>0</v>
      </c>
    </row>
    <row r="1248" spans="2:2" x14ac:dyDescent="0.25">
      <c r="B1248" s="82">
        <f t="shared" si="15"/>
        <v>0</v>
      </c>
    </row>
    <row r="1249" spans="2:2" x14ac:dyDescent="0.25">
      <c r="B1249" s="82">
        <f t="shared" si="15"/>
        <v>0</v>
      </c>
    </row>
    <row r="1250" spans="2:2" x14ac:dyDescent="0.25">
      <c r="B1250" s="82">
        <f t="shared" si="15"/>
        <v>0</v>
      </c>
    </row>
    <row r="1251" spans="2:2" x14ac:dyDescent="0.25">
      <c r="B1251" s="82">
        <f t="shared" si="15"/>
        <v>0</v>
      </c>
    </row>
    <row r="1252" spans="2:2" x14ac:dyDescent="0.25">
      <c r="B1252" s="82">
        <f t="shared" si="15"/>
        <v>0</v>
      </c>
    </row>
    <row r="1253" spans="2:2" x14ac:dyDescent="0.25">
      <c r="B1253" s="82">
        <f t="shared" si="15"/>
        <v>0</v>
      </c>
    </row>
    <row r="1254" spans="2:2" x14ac:dyDescent="0.25">
      <c r="B1254" s="82">
        <f t="shared" si="15"/>
        <v>0</v>
      </c>
    </row>
    <row r="1255" spans="2:2" x14ac:dyDescent="0.25">
      <c r="B1255" s="82">
        <f t="shared" si="15"/>
        <v>0</v>
      </c>
    </row>
    <row r="1256" spans="2:2" x14ac:dyDescent="0.25">
      <c r="B1256" s="82">
        <f t="shared" si="15"/>
        <v>0</v>
      </c>
    </row>
    <row r="1257" spans="2:2" x14ac:dyDescent="0.25">
      <c r="B1257" s="82">
        <f t="shared" si="15"/>
        <v>0</v>
      </c>
    </row>
    <row r="1258" spans="2:2" x14ac:dyDescent="0.25">
      <c r="B1258" s="82">
        <f t="shared" si="15"/>
        <v>0</v>
      </c>
    </row>
    <row r="1259" spans="2:2" x14ac:dyDescent="0.25">
      <c r="B1259" s="82">
        <f t="shared" si="15"/>
        <v>0</v>
      </c>
    </row>
    <row r="1260" spans="2:2" x14ac:dyDescent="0.25">
      <c r="B1260" s="82">
        <f t="shared" si="15"/>
        <v>0</v>
      </c>
    </row>
    <row r="1261" spans="2:2" x14ac:dyDescent="0.25">
      <c r="B1261" s="82">
        <f t="shared" si="15"/>
        <v>0</v>
      </c>
    </row>
    <row r="1262" spans="2:2" x14ac:dyDescent="0.25">
      <c r="B1262" s="82">
        <f t="shared" si="15"/>
        <v>0</v>
      </c>
    </row>
    <row r="1263" spans="2:2" x14ac:dyDescent="0.25">
      <c r="B1263" s="82">
        <f t="shared" si="15"/>
        <v>0</v>
      </c>
    </row>
    <row r="1264" spans="2:2" x14ac:dyDescent="0.25">
      <c r="B1264" s="82">
        <f t="shared" si="15"/>
        <v>0</v>
      </c>
    </row>
    <row r="1265" spans="2:2" x14ac:dyDescent="0.25">
      <c r="B1265" s="82">
        <f t="shared" si="15"/>
        <v>0</v>
      </c>
    </row>
    <row r="1266" spans="2:2" x14ac:dyDescent="0.25">
      <c r="B1266" s="82">
        <f t="shared" si="15"/>
        <v>0</v>
      </c>
    </row>
    <row r="1267" spans="2:2" x14ac:dyDescent="0.25">
      <c r="B1267" s="82">
        <f t="shared" si="15"/>
        <v>0</v>
      </c>
    </row>
    <row r="1268" spans="2:2" x14ac:dyDescent="0.25">
      <c r="B1268" s="82">
        <f t="shared" si="15"/>
        <v>0</v>
      </c>
    </row>
    <row r="1269" spans="2:2" x14ac:dyDescent="0.25">
      <c r="B1269" s="82">
        <f t="shared" si="15"/>
        <v>0</v>
      </c>
    </row>
    <row r="1270" spans="2:2" x14ac:dyDescent="0.25">
      <c r="B1270" s="82">
        <f t="shared" si="15"/>
        <v>0</v>
      </c>
    </row>
    <row r="1271" spans="2:2" x14ac:dyDescent="0.25">
      <c r="B1271" s="82">
        <f t="shared" si="15"/>
        <v>0</v>
      </c>
    </row>
    <row r="1272" spans="2:2" x14ac:dyDescent="0.25">
      <c r="B1272" s="82">
        <f t="shared" si="15"/>
        <v>0</v>
      </c>
    </row>
    <row r="1273" spans="2:2" x14ac:dyDescent="0.25">
      <c r="B1273" s="82">
        <f t="shared" si="15"/>
        <v>0</v>
      </c>
    </row>
    <row r="1274" spans="2:2" x14ac:dyDescent="0.25">
      <c r="B1274" s="82">
        <f t="shared" si="15"/>
        <v>0</v>
      </c>
    </row>
    <row r="1275" spans="2:2" x14ac:dyDescent="0.25">
      <c r="B1275" s="82">
        <f t="shared" si="15"/>
        <v>0</v>
      </c>
    </row>
    <row r="1276" spans="2:2" x14ac:dyDescent="0.25">
      <c r="B1276" s="82">
        <f t="shared" si="15"/>
        <v>0</v>
      </c>
    </row>
    <row r="1277" spans="2:2" x14ac:dyDescent="0.25">
      <c r="B1277" s="82">
        <f t="shared" si="15"/>
        <v>0</v>
      </c>
    </row>
    <row r="1278" spans="2:2" x14ac:dyDescent="0.25">
      <c r="B1278" s="82">
        <f t="shared" si="15"/>
        <v>0</v>
      </c>
    </row>
    <row r="1279" spans="2:2" x14ac:dyDescent="0.25">
      <c r="B1279" s="82">
        <f t="shared" si="15"/>
        <v>0</v>
      </c>
    </row>
    <row r="1280" spans="2:2" x14ac:dyDescent="0.25">
      <c r="B1280" s="82">
        <f t="shared" si="15"/>
        <v>0</v>
      </c>
    </row>
    <row r="1281" spans="2:2" x14ac:dyDescent="0.25">
      <c r="B1281" s="82">
        <f t="shared" si="15"/>
        <v>0</v>
      </c>
    </row>
    <row r="1282" spans="2:2" x14ac:dyDescent="0.25">
      <c r="B1282" s="82">
        <f t="shared" si="15"/>
        <v>0</v>
      </c>
    </row>
    <row r="1283" spans="2:2" x14ac:dyDescent="0.25">
      <c r="B1283" s="82">
        <f t="shared" ref="B1283:B1346" si="16">SUM(C1283:V1283)</f>
        <v>0</v>
      </c>
    </row>
    <row r="1284" spans="2:2" x14ac:dyDescent="0.25">
      <c r="B1284" s="82">
        <f t="shared" si="16"/>
        <v>0</v>
      </c>
    </row>
    <row r="1285" spans="2:2" x14ac:dyDescent="0.25">
      <c r="B1285" s="82">
        <f t="shared" si="16"/>
        <v>0</v>
      </c>
    </row>
    <row r="1286" spans="2:2" x14ac:dyDescent="0.25">
      <c r="B1286" s="82">
        <f t="shared" si="16"/>
        <v>0</v>
      </c>
    </row>
    <row r="1287" spans="2:2" x14ac:dyDescent="0.25">
      <c r="B1287" s="82">
        <f t="shared" si="16"/>
        <v>0</v>
      </c>
    </row>
    <row r="1288" spans="2:2" x14ac:dyDescent="0.25">
      <c r="B1288" s="82">
        <f t="shared" si="16"/>
        <v>0</v>
      </c>
    </row>
    <row r="1289" spans="2:2" x14ac:dyDescent="0.25">
      <c r="B1289" s="82">
        <f t="shared" si="16"/>
        <v>0</v>
      </c>
    </row>
    <row r="1290" spans="2:2" x14ac:dyDescent="0.25">
      <c r="B1290" s="82">
        <f t="shared" si="16"/>
        <v>0</v>
      </c>
    </row>
    <row r="1291" spans="2:2" x14ac:dyDescent="0.25">
      <c r="B1291" s="82">
        <f t="shared" si="16"/>
        <v>0</v>
      </c>
    </row>
    <row r="1292" spans="2:2" x14ac:dyDescent="0.25">
      <c r="B1292" s="82">
        <f t="shared" si="16"/>
        <v>0</v>
      </c>
    </row>
    <row r="1293" spans="2:2" x14ac:dyDescent="0.25">
      <c r="B1293" s="82">
        <f t="shared" si="16"/>
        <v>0</v>
      </c>
    </row>
    <row r="1294" spans="2:2" x14ac:dyDescent="0.25">
      <c r="B1294" s="82">
        <f t="shared" si="16"/>
        <v>0</v>
      </c>
    </row>
    <row r="1295" spans="2:2" x14ac:dyDescent="0.25">
      <c r="B1295" s="82">
        <f t="shared" si="16"/>
        <v>0</v>
      </c>
    </row>
    <row r="1296" spans="2:2" x14ac:dyDescent="0.25">
      <c r="B1296" s="82">
        <f t="shared" si="16"/>
        <v>0</v>
      </c>
    </row>
    <row r="1297" spans="2:2" x14ac:dyDescent="0.25">
      <c r="B1297" s="82">
        <f t="shared" si="16"/>
        <v>0</v>
      </c>
    </row>
    <row r="1298" spans="2:2" x14ac:dyDescent="0.25">
      <c r="B1298" s="82">
        <f t="shared" si="16"/>
        <v>0</v>
      </c>
    </row>
    <row r="1299" spans="2:2" x14ac:dyDescent="0.25">
      <c r="B1299" s="82">
        <f t="shared" si="16"/>
        <v>0</v>
      </c>
    </row>
    <row r="1300" spans="2:2" x14ac:dyDescent="0.25">
      <c r="B1300" s="82">
        <f t="shared" si="16"/>
        <v>0</v>
      </c>
    </row>
    <row r="1301" spans="2:2" x14ac:dyDescent="0.25">
      <c r="B1301" s="82">
        <f t="shared" si="16"/>
        <v>0</v>
      </c>
    </row>
    <row r="1302" spans="2:2" x14ac:dyDescent="0.25">
      <c r="B1302" s="82">
        <f t="shared" si="16"/>
        <v>0</v>
      </c>
    </row>
    <row r="1303" spans="2:2" x14ac:dyDescent="0.25">
      <c r="B1303" s="82">
        <f t="shared" si="16"/>
        <v>0</v>
      </c>
    </row>
    <row r="1304" spans="2:2" x14ac:dyDescent="0.25">
      <c r="B1304" s="82">
        <f t="shared" si="16"/>
        <v>0</v>
      </c>
    </row>
    <row r="1305" spans="2:2" x14ac:dyDescent="0.25">
      <c r="B1305" s="82">
        <f t="shared" si="16"/>
        <v>0</v>
      </c>
    </row>
    <row r="1306" spans="2:2" x14ac:dyDescent="0.25">
      <c r="B1306" s="82">
        <f t="shared" si="16"/>
        <v>0</v>
      </c>
    </row>
    <row r="1307" spans="2:2" x14ac:dyDescent="0.25">
      <c r="B1307" s="82">
        <f t="shared" si="16"/>
        <v>0</v>
      </c>
    </row>
    <row r="1308" spans="2:2" x14ac:dyDescent="0.25">
      <c r="B1308" s="82">
        <f t="shared" si="16"/>
        <v>0</v>
      </c>
    </row>
    <row r="1309" spans="2:2" x14ac:dyDescent="0.25">
      <c r="B1309" s="82">
        <f t="shared" si="16"/>
        <v>0</v>
      </c>
    </row>
    <row r="1310" spans="2:2" x14ac:dyDescent="0.25">
      <c r="B1310" s="82">
        <f t="shared" si="16"/>
        <v>0</v>
      </c>
    </row>
    <row r="1311" spans="2:2" x14ac:dyDescent="0.25">
      <c r="B1311" s="82">
        <f t="shared" si="16"/>
        <v>0</v>
      </c>
    </row>
    <row r="1312" spans="2:2" x14ac:dyDescent="0.25">
      <c r="B1312" s="82">
        <f t="shared" si="16"/>
        <v>0</v>
      </c>
    </row>
    <row r="1313" spans="2:2" x14ac:dyDescent="0.25">
      <c r="B1313" s="82">
        <f t="shared" si="16"/>
        <v>0</v>
      </c>
    </row>
    <row r="1314" spans="2:2" x14ac:dyDescent="0.25">
      <c r="B1314" s="82">
        <f t="shared" si="16"/>
        <v>0</v>
      </c>
    </row>
    <row r="1315" spans="2:2" x14ac:dyDescent="0.25">
      <c r="B1315" s="82">
        <f t="shared" si="16"/>
        <v>0</v>
      </c>
    </row>
    <row r="1316" spans="2:2" x14ac:dyDescent="0.25">
      <c r="B1316" s="82">
        <f t="shared" si="16"/>
        <v>0</v>
      </c>
    </row>
    <row r="1317" spans="2:2" x14ac:dyDescent="0.25">
      <c r="B1317" s="82">
        <f t="shared" si="16"/>
        <v>0</v>
      </c>
    </row>
    <row r="1318" spans="2:2" x14ac:dyDescent="0.25">
      <c r="B1318" s="82">
        <f t="shared" si="16"/>
        <v>0</v>
      </c>
    </row>
    <row r="1319" spans="2:2" x14ac:dyDescent="0.25">
      <c r="B1319" s="82">
        <f t="shared" si="16"/>
        <v>0</v>
      </c>
    </row>
    <row r="1320" spans="2:2" x14ac:dyDescent="0.25">
      <c r="B1320" s="82">
        <f t="shared" si="16"/>
        <v>0</v>
      </c>
    </row>
    <row r="1321" spans="2:2" x14ac:dyDescent="0.25">
      <c r="B1321" s="82">
        <f t="shared" si="16"/>
        <v>0</v>
      </c>
    </row>
    <row r="1322" spans="2:2" x14ac:dyDescent="0.25">
      <c r="B1322" s="82">
        <f t="shared" si="16"/>
        <v>0</v>
      </c>
    </row>
    <row r="1323" spans="2:2" x14ac:dyDescent="0.25">
      <c r="B1323" s="82">
        <f t="shared" si="16"/>
        <v>0</v>
      </c>
    </row>
    <row r="1324" spans="2:2" x14ac:dyDescent="0.25">
      <c r="B1324" s="82">
        <f t="shared" si="16"/>
        <v>0</v>
      </c>
    </row>
    <row r="1325" spans="2:2" x14ac:dyDescent="0.25">
      <c r="B1325" s="82">
        <f t="shared" si="16"/>
        <v>0</v>
      </c>
    </row>
    <row r="1326" spans="2:2" x14ac:dyDescent="0.25">
      <c r="B1326" s="82">
        <f t="shared" si="16"/>
        <v>0</v>
      </c>
    </row>
    <row r="1327" spans="2:2" x14ac:dyDescent="0.25">
      <c r="B1327" s="82">
        <f t="shared" si="16"/>
        <v>0</v>
      </c>
    </row>
    <row r="1328" spans="2:2" x14ac:dyDescent="0.25">
      <c r="B1328" s="82">
        <f t="shared" si="16"/>
        <v>0</v>
      </c>
    </row>
    <row r="1329" spans="2:2" x14ac:dyDescent="0.25">
      <c r="B1329" s="82">
        <f t="shared" si="16"/>
        <v>0</v>
      </c>
    </row>
    <row r="1330" spans="2:2" x14ac:dyDescent="0.25">
      <c r="B1330" s="82">
        <f t="shared" si="16"/>
        <v>0</v>
      </c>
    </row>
    <row r="1331" spans="2:2" x14ac:dyDescent="0.25">
      <c r="B1331" s="82">
        <f t="shared" si="16"/>
        <v>0</v>
      </c>
    </row>
    <row r="1332" spans="2:2" x14ac:dyDescent="0.25">
      <c r="B1332" s="82">
        <f t="shared" si="16"/>
        <v>0</v>
      </c>
    </row>
    <row r="1333" spans="2:2" x14ac:dyDescent="0.25">
      <c r="B1333" s="82">
        <f t="shared" si="16"/>
        <v>0</v>
      </c>
    </row>
    <row r="1334" spans="2:2" x14ac:dyDescent="0.25">
      <c r="B1334" s="82">
        <f t="shared" si="16"/>
        <v>0</v>
      </c>
    </row>
    <row r="1335" spans="2:2" x14ac:dyDescent="0.25">
      <c r="B1335" s="82">
        <f t="shared" si="16"/>
        <v>0</v>
      </c>
    </row>
    <row r="1336" spans="2:2" x14ac:dyDescent="0.25">
      <c r="B1336" s="82">
        <f t="shared" si="16"/>
        <v>0</v>
      </c>
    </row>
    <row r="1337" spans="2:2" x14ac:dyDescent="0.25">
      <c r="B1337" s="82">
        <f t="shared" si="16"/>
        <v>0</v>
      </c>
    </row>
    <row r="1338" spans="2:2" x14ac:dyDescent="0.25">
      <c r="B1338" s="82">
        <f t="shared" si="16"/>
        <v>0</v>
      </c>
    </row>
    <row r="1339" spans="2:2" x14ac:dyDescent="0.25">
      <c r="B1339" s="82">
        <f t="shared" si="16"/>
        <v>0</v>
      </c>
    </row>
    <row r="1340" spans="2:2" x14ac:dyDescent="0.25">
      <c r="B1340" s="82">
        <f t="shared" si="16"/>
        <v>0</v>
      </c>
    </row>
    <row r="1341" spans="2:2" x14ac:dyDescent="0.25">
      <c r="B1341" s="82">
        <f t="shared" si="16"/>
        <v>0</v>
      </c>
    </row>
    <row r="1342" spans="2:2" x14ac:dyDescent="0.25">
      <c r="B1342" s="82">
        <f t="shared" si="16"/>
        <v>0</v>
      </c>
    </row>
    <row r="1343" spans="2:2" x14ac:dyDescent="0.25">
      <c r="B1343" s="82">
        <f t="shared" si="16"/>
        <v>0</v>
      </c>
    </row>
    <row r="1344" spans="2:2" x14ac:dyDescent="0.25">
      <c r="B1344" s="82">
        <f t="shared" si="16"/>
        <v>0</v>
      </c>
    </row>
    <row r="1345" spans="2:2" x14ac:dyDescent="0.25">
      <c r="B1345" s="82">
        <f t="shared" si="16"/>
        <v>0</v>
      </c>
    </row>
    <row r="1346" spans="2:2" x14ac:dyDescent="0.25">
      <c r="B1346" s="82">
        <f t="shared" si="16"/>
        <v>0</v>
      </c>
    </row>
    <row r="1347" spans="2:2" x14ac:dyDescent="0.25">
      <c r="B1347" s="82">
        <f t="shared" ref="B1347:B1410" si="17">SUM(C1347:V1347)</f>
        <v>0</v>
      </c>
    </row>
    <row r="1348" spans="2:2" x14ac:dyDescent="0.25">
      <c r="B1348" s="82">
        <f t="shared" si="17"/>
        <v>0</v>
      </c>
    </row>
    <row r="1349" spans="2:2" x14ac:dyDescent="0.25">
      <c r="B1349" s="82">
        <f t="shared" si="17"/>
        <v>0</v>
      </c>
    </row>
    <row r="1350" spans="2:2" x14ac:dyDescent="0.25">
      <c r="B1350" s="82">
        <f t="shared" si="17"/>
        <v>0</v>
      </c>
    </row>
    <row r="1351" spans="2:2" x14ac:dyDescent="0.25">
      <c r="B1351" s="82">
        <f t="shared" si="17"/>
        <v>0</v>
      </c>
    </row>
  </sheetData>
  <autoFilter ref="A1:A1351"/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43"/>
  <sheetViews>
    <sheetView workbookViewId="0"/>
  </sheetViews>
  <sheetFormatPr baseColWidth="10" defaultRowHeight="15" x14ac:dyDescent="0.25"/>
  <cols>
    <col min="1" max="1" width="15.7109375" style="58" customWidth="1"/>
    <col min="2" max="2" width="15.140625" style="58" customWidth="1"/>
    <col min="3" max="3" width="11.42578125" style="55" customWidth="1"/>
    <col min="4" max="7" width="11.42578125" style="56" customWidth="1"/>
    <col min="8" max="9" width="13.85546875" style="56" bestFit="1" customWidth="1"/>
    <col min="10" max="10" width="11.42578125" style="56" customWidth="1"/>
    <col min="11" max="11" width="13.85546875" style="56" bestFit="1" customWidth="1"/>
    <col min="12" max="12" width="13.85546875" style="56" customWidth="1"/>
    <col min="13" max="15" width="13.85546875" style="56" bestFit="1" customWidth="1"/>
    <col min="16" max="16" width="11.42578125" style="56" customWidth="1"/>
    <col min="17" max="20" width="13.85546875" style="56" bestFit="1" customWidth="1"/>
    <col min="21" max="21" width="11.42578125" style="56" customWidth="1"/>
    <col min="22" max="16384" width="11.42578125" style="56"/>
  </cols>
  <sheetData>
    <row r="1" spans="1:27" ht="18.75" thickBot="1" x14ac:dyDescent="0.3">
      <c r="A1" s="47" t="s">
        <v>0</v>
      </c>
      <c r="B1" s="47" t="s">
        <v>27</v>
      </c>
      <c r="C1" s="87" t="s">
        <v>53</v>
      </c>
      <c r="D1" s="88" t="s">
        <v>54</v>
      </c>
      <c r="E1" s="88" t="s">
        <v>55</v>
      </c>
      <c r="F1" s="88" t="s">
        <v>56</v>
      </c>
      <c r="G1" s="89" t="s">
        <v>57</v>
      </c>
      <c r="H1" s="90">
        <v>43529</v>
      </c>
      <c r="I1" s="90">
        <v>43536</v>
      </c>
      <c r="J1" s="88" t="s">
        <v>58</v>
      </c>
      <c r="K1" s="76">
        <v>43557</v>
      </c>
      <c r="L1" s="76">
        <v>43564</v>
      </c>
      <c r="M1" s="76">
        <v>43578</v>
      </c>
      <c r="N1" s="76">
        <v>43585</v>
      </c>
      <c r="O1" s="76">
        <v>43592</v>
      </c>
      <c r="P1" s="88" t="s">
        <v>59</v>
      </c>
      <c r="Q1" s="76">
        <v>43613</v>
      </c>
      <c r="R1" s="76">
        <v>43620</v>
      </c>
      <c r="S1" s="76">
        <v>43627</v>
      </c>
      <c r="T1" s="76">
        <v>43634</v>
      </c>
      <c r="U1" s="76">
        <v>43641</v>
      </c>
      <c r="V1" s="91"/>
      <c r="W1" s="91"/>
      <c r="X1" s="91"/>
      <c r="Y1" s="92"/>
      <c r="Z1" s="92"/>
      <c r="AA1" s="92"/>
    </row>
    <row r="2" spans="1:27" s="42" customFormat="1" ht="15.75" thickTop="1" x14ac:dyDescent="0.25">
      <c r="A2" s="84" t="str">
        <f>IF(Certificats_médicaux!D2="","",Certificats_médicaux!A2)</f>
        <v/>
      </c>
      <c r="B2" s="85">
        <f t="shared" ref="B2:B65" si="0">SUM(C2:U2)</f>
        <v>0</v>
      </c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7" s="42" customFormat="1" x14ac:dyDescent="0.25">
      <c r="A3" s="84" t="str">
        <f>IF(Certificats_médicaux!D3="","",Certificats_médicaux!A3)</f>
        <v/>
      </c>
      <c r="B3" s="85">
        <f t="shared" si="0"/>
        <v>0</v>
      </c>
      <c r="C3" s="41"/>
    </row>
    <row r="4" spans="1:27" s="42" customFormat="1" x14ac:dyDescent="0.25">
      <c r="A4" s="84" t="str">
        <f>IF(Certificats_médicaux!D4="","",Certificats_médicaux!A4)</f>
        <v/>
      </c>
      <c r="B4" s="85">
        <f t="shared" si="0"/>
        <v>0</v>
      </c>
      <c r="C4" s="41"/>
    </row>
    <row r="5" spans="1:27" s="42" customFormat="1" x14ac:dyDescent="0.25">
      <c r="A5" s="84" t="str">
        <f>IF(Certificats_médicaux!D5="","",Certificats_médicaux!A5)</f>
        <v/>
      </c>
      <c r="B5" s="85">
        <f t="shared" si="0"/>
        <v>0</v>
      </c>
      <c r="C5" s="41"/>
    </row>
    <row r="6" spans="1:27" x14ac:dyDescent="0.25">
      <c r="A6" s="93" t="str">
        <f>IF(Certificats_médicaux!D6="","",Certificats_médicaux!A6)</f>
        <v>G E</v>
      </c>
      <c r="B6" s="58">
        <f t="shared" si="0"/>
        <v>0</v>
      </c>
    </row>
    <row r="7" spans="1:27" s="42" customFormat="1" x14ac:dyDescent="0.25">
      <c r="A7" s="84" t="str">
        <f>IF(Certificats_médicaux!D7="","",Certificats_médicaux!A7)</f>
        <v/>
      </c>
      <c r="B7" s="85">
        <f t="shared" si="0"/>
        <v>0</v>
      </c>
      <c r="C7" s="41"/>
    </row>
    <row r="8" spans="1:27" s="42" customFormat="1" x14ac:dyDescent="0.25">
      <c r="A8" s="84" t="str">
        <f>IF(Certificats_médicaux!D8="","",Certificats_médicaux!A8)</f>
        <v/>
      </c>
      <c r="B8" s="85">
        <f t="shared" si="0"/>
        <v>0</v>
      </c>
      <c r="C8" s="41"/>
    </row>
    <row r="9" spans="1:27" s="42" customFormat="1" x14ac:dyDescent="0.25">
      <c r="A9" s="84" t="str">
        <f>IF(Certificats_médicaux!D9="","",Certificats_médicaux!A9)</f>
        <v/>
      </c>
      <c r="B9" s="85">
        <f t="shared" si="0"/>
        <v>0</v>
      </c>
      <c r="C9" s="41"/>
    </row>
    <row r="10" spans="1:27" s="42" customFormat="1" x14ac:dyDescent="0.25">
      <c r="A10" s="84" t="str">
        <f>IF(Certificats_médicaux!D10="","",Certificats_médicaux!A10)</f>
        <v/>
      </c>
      <c r="B10" s="85">
        <f t="shared" si="0"/>
        <v>0</v>
      </c>
      <c r="C10" s="41"/>
    </row>
    <row r="11" spans="1:27" s="42" customFormat="1" x14ac:dyDescent="0.25">
      <c r="A11" s="84" t="str">
        <f>IF(Certificats_médicaux!D11="","",Certificats_médicaux!A11)</f>
        <v/>
      </c>
      <c r="B11" s="85">
        <f t="shared" si="0"/>
        <v>0</v>
      </c>
      <c r="C11" s="41"/>
    </row>
    <row r="12" spans="1:27" s="42" customFormat="1" x14ac:dyDescent="0.25">
      <c r="A12" s="84" t="str">
        <f>IF(Certificats_médicaux!D12="","",Certificats_médicaux!A12)</f>
        <v/>
      </c>
      <c r="B12" s="85">
        <f t="shared" si="0"/>
        <v>0</v>
      </c>
      <c r="C12" s="41"/>
    </row>
    <row r="13" spans="1:27" s="42" customFormat="1" x14ac:dyDescent="0.25">
      <c r="A13" s="84" t="str">
        <f>IF(Certificats_médicaux!D13="","",Certificats_médicaux!A13)</f>
        <v/>
      </c>
      <c r="B13" s="85">
        <f t="shared" si="0"/>
        <v>0</v>
      </c>
      <c r="C13" s="41"/>
    </row>
    <row r="14" spans="1:27" s="42" customFormat="1" x14ac:dyDescent="0.25">
      <c r="A14" s="84" t="str">
        <f>IF(Certificats_médicaux!D14="","",Certificats_médicaux!A14)</f>
        <v/>
      </c>
      <c r="B14" s="85">
        <f t="shared" si="0"/>
        <v>0</v>
      </c>
      <c r="C14" s="41"/>
    </row>
    <row r="15" spans="1:27" s="42" customFormat="1" x14ac:dyDescent="0.25">
      <c r="A15" s="84" t="str">
        <f>IF(Certificats_médicaux!D15="","",Certificats_médicaux!A15)</f>
        <v/>
      </c>
      <c r="B15" s="85">
        <f t="shared" si="0"/>
        <v>0</v>
      </c>
      <c r="C15" s="41"/>
    </row>
    <row r="16" spans="1:27" s="42" customFormat="1" x14ac:dyDescent="0.25">
      <c r="A16" s="84" t="str">
        <f>IF(Certificats_médicaux!D16="","",Certificats_médicaux!A16)</f>
        <v/>
      </c>
      <c r="B16" s="85">
        <f t="shared" si="0"/>
        <v>0</v>
      </c>
      <c r="C16" s="41"/>
    </row>
    <row r="17" spans="1:3" s="42" customFormat="1" x14ac:dyDescent="0.25">
      <c r="A17" s="84" t="str">
        <f>IF(Certificats_médicaux!D17="","",Certificats_médicaux!A17)</f>
        <v/>
      </c>
      <c r="B17" s="85">
        <f t="shared" si="0"/>
        <v>0</v>
      </c>
      <c r="C17" s="41"/>
    </row>
    <row r="18" spans="1:3" s="42" customFormat="1" x14ac:dyDescent="0.25">
      <c r="A18" s="84" t="str">
        <f>IF(Certificats_médicaux!D18="","",Certificats_médicaux!A18)</f>
        <v/>
      </c>
      <c r="B18" s="85">
        <f t="shared" si="0"/>
        <v>0</v>
      </c>
      <c r="C18" s="41"/>
    </row>
    <row r="19" spans="1:3" s="42" customFormat="1" x14ac:dyDescent="0.25">
      <c r="A19" s="84" t="str">
        <f>IF(Certificats_médicaux!D19="","",Certificats_médicaux!A19)</f>
        <v/>
      </c>
      <c r="B19" s="85">
        <f t="shared" si="0"/>
        <v>0</v>
      </c>
      <c r="C19" s="41"/>
    </row>
    <row r="20" spans="1:3" s="42" customFormat="1" x14ac:dyDescent="0.25">
      <c r="A20" s="84" t="str">
        <f>IF(Certificats_médicaux!D20="","",Certificats_médicaux!A20)</f>
        <v/>
      </c>
      <c r="B20" s="85">
        <f t="shared" si="0"/>
        <v>0</v>
      </c>
      <c r="C20" s="41"/>
    </row>
    <row r="21" spans="1:3" s="42" customFormat="1" x14ac:dyDescent="0.25">
      <c r="A21" s="84" t="str">
        <f>IF(Certificats_médicaux!D21="","",Certificats_médicaux!A21)</f>
        <v/>
      </c>
      <c r="B21" s="85">
        <f t="shared" si="0"/>
        <v>0</v>
      </c>
      <c r="C21" s="41"/>
    </row>
    <row r="22" spans="1:3" s="42" customFormat="1" x14ac:dyDescent="0.25">
      <c r="A22" s="84" t="str">
        <f>IF(Certificats_médicaux!D22="","",Certificats_médicaux!A22)</f>
        <v/>
      </c>
      <c r="B22" s="85">
        <f t="shared" si="0"/>
        <v>0</v>
      </c>
      <c r="C22" s="41"/>
    </row>
    <row r="23" spans="1:3" s="42" customFormat="1" x14ac:dyDescent="0.25">
      <c r="A23" s="84" t="str">
        <f>IF(Certificats_médicaux!D23="","",Certificats_médicaux!A23)</f>
        <v/>
      </c>
      <c r="B23" s="85">
        <f t="shared" si="0"/>
        <v>0</v>
      </c>
      <c r="C23" s="41"/>
    </row>
    <row r="24" spans="1:3" s="42" customFormat="1" x14ac:dyDescent="0.25">
      <c r="A24" s="84" t="str">
        <f>IF(Certificats_médicaux!D24="","",Certificats_médicaux!A24)</f>
        <v/>
      </c>
      <c r="B24" s="85">
        <f t="shared" si="0"/>
        <v>0</v>
      </c>
      <c r="C24" s="41"/>
    </row>
    <row r="25" spans="1:3" s="42" customFormat="1" x14ac:dyDescent="0.25">
      <c r="A25" s="84" t="str">
        <f>IF(Certificats_médicaux!D25="","",Certificats_médicaux!A25)</f>
        <v/>
      </c>
      <c r="B25" s="85">
        <f t="shared" si="0"/>
        <v>0</v>
      </c>
      <c r="C25" s="41"/>
    </row>
    <row r="26" spans="1:3" s="42" customFormat="1" x14ac:dyDescent="0.25">
      <c r="A26" s="84" t="str">
        <f>IF(Certificats_médicaux!D26="","",Certificats_médicaux!A26)</f>
        <v/>
      </c>
      <c r="B26" s="85">
        <f t="shared" si="0"/>
        <v>0</v>
      </c>
      <c r="C26" s="41"/>
    </row>
    <row r="27" spans="1:3" s="42" customFormat="1" x14ac:dyDescent="0.25">
      <c r="A27" s="84" t="str">
        <f>IF(Certificats_médicaux!D27="","",Certificats_médicaux!A27)</f>
        <v/>
      </c>
      <c r="B27" s="85">
        <f t="shared" si="0"/>
        <v>0</v>
      </c>
      <c r="C27" s="41"/>
    </row>
    <row r="28" spans="1:3" s="42" customFormat="1" x14ac:dyDescent="0.25">
      <c r="A28" s="84" t="str">
        <f>IF(Certificats_médicaux!D28="","",Certificats_médicaux!A28)</f>
        <v/>
      </c>
      <c r="B28" s="85">
        <f t="shared" si="0"/>
        <v>0</v>
      </c>
      <c r="C28" s="41"/>
    </row>
    <row r="29" spans="1:3" s="42" customFormat="1" x14ac:dyDescent="0.25">
      <c r="A29" s="84" t="str">
        <f>IF(Certificats_médicaux!D29="","",Certificats_médicaux!A29)</f>
        <v/>
      </c>
      <c r="B29" s="85">
        <f t="shared" si="0"/>
        <v>0</v>
      </c>
      <c r="C29" s="41"/>
    </row>
    <row r="30" spans="1:3" s="42" customFormat="1" x14ac:dyDescent="0.25">
      <c r="A30" s="84" t="str">
        <f>IF(Certificats_médicaux!D30="","",Certificats_médicaux!A30)</f>
        <v/>
      </c>
      <c r="B30" s="85">
        <f t="shared" si="0"/>
        <v>0</v>
      </c>
      <c r="C30" s="41"/>
    </row>
    <row r="31" spans="1:3" s="42" customFormat="1" x14ac:dyDescent="0.25">
      <c r="A31" s="84" t="str">
        <f>IF(Certificats_médicaux!D31="","",Certificats_médicaux!A31)</f>
        <v/>
      </c>
      <c r="B31" s="85">
        <f t="shared" si="0"/>
        <v>0</v>
      </c>
      <c r="C31" s="41"/>
    </row>
    <row r="32" spans="1:3" s="42" customFormat="1" x14ac:dyDescent="0.25">
      <c r="A32" s="84" t="str">
        <f>IF(Certificats_médicaux!D32="","",Certificats_médicaux!A32)</f>
        <v/>
      </c>
      <c r="B32" s="85">
        <f t="shared" si="0"/>
        <v>0</v>
      </c>
      <c r="C32" s="41"/>
    </row>
    <row r="33" spans="1:3" s="42" customFormat="1" x14ac:dyDescent="0.25">
      <c r="A33" s="84" t="str">
        <f>IF(Certificats_médicaux!D33="","",Certificats_médicaux!A33)</f>
        <v/>
      </c>
      <c r="B33" s="85">
        <f t="shared" si="0"/>
        <v>0</v>
      </c>
      <c r="C33" s="41"/>
    </row>
    <row r="34" spans="1:3" s="42" customFormat="1" x14ac:dyDescent="0.25">
      <c r="A34" s="84" t="str">
        <f>IF(Certificats_médicaux!D34="","",Certificats_médicaux!A34)</f>
        <v/>
      </c>
      <c r="B34" s="85">
        <f t="shared" si="0"/>
        <v>0</v>
      </c>
      <c r="C34" s="41"/>
    </row>
    <row r="35" spans="1:3" s="42" customFormat="1" x14ac:dyDescent="0.25">
      <c r="A35" s="84" t="str">
        <f>IF(Certificats_médicaux!D35="","",Certificats_médicaux!A35)</f>
        <v/>
      </c>
      <c r="B35" s="85">
        <f t="shared" si="0"/>
        <v>0</v>
      </c>
      <c r="C35" s="41"/>
    </row>
    <row r="36" spans="1:3" s="42" customFormat="1" x14ac:dyDescent="0.25">
      <c r="A36" s="84" t="str">
        <f>IF(Certificats_médicaux!D36="","",Certificats_médicaux!A36)</f>
        <v/>
      </c>
      <c r="B36" s="85">
        <f t="shared" si="0"/>
        <v>0</v>
      </c>
      <c r="C36" s="41"/>
    </row>
    <row r="37" spans="1:3" s="42" customFormat="1" x14ac:dyDescent="0.25">
      <c r="A37" s="84" t="str">
        <f>IF(Certificats_médicaux!D37="","",Certificats_médicaux!A37)</f>
        <v/>
      </c>
      <c r="B37" s="85">
        <f t="shared" si="0"/>
        <v>0</v>
      </c>
      <c r="C37" s="41"/>
    </row>
    <row r="38" spans="1:3" s="42" customFormat="1" x14ac:dyDescent="0.25">
      <c r="A38" s="84" t="str">
        <f>IF(Certificats_médicaux!D38="","",Certificats_médicaux!A38)</f>
        <v/>
      </c>
      <c r="B38" s="85">
        <f t="shared" si="0"/>
        <v>0</v>
      </c>
      <c r="C38" s="41"/>
    </row>
    <row r="39" spans="1:3" s="42" customFormat="1" x14ac:dyDescent="0.25">
      <c r="A39" s="84" t="str">
        <f>IF(Certificats_médicaux!D39="","",Certificats_médicaux!A39)</f>
        <v/>
      </c>
      <c r="B39" s="85">
        <f t="shared" si="0"/>
        <v>0</v>
      </c>
      <c r="C39" s="41"/>
    </row>
    <row r="40" spans="1:3" s="42" customFormat="1" x14ac:dyDescent="0.25">
      <c r="A40" s="84" t="str">
        <f>IF(Certificats_médicaux!D40="","",Certificats_médicaux!A40)</f>
        <v/>
      </c>
      <c r="B40" s="85">
        <f t="shared" si="0"/>
        <v>0</v>
      </c>
      <c r="C40" s="41"/>
    </row>
    <row r="41" spans="1:3" s="42" customFormat="1" x14ac:dyDescent="0.25">
      <c r="A41" s="84" t="str">
        <f>IF(Certificats_médicaux!D41="","",Certificats_médicaux!A41)</f>
        <v/>
      </c>
      <c r="B41" s="85">
        <f t="shared" si="0"/>
        <v>0</v>
      </c>
      <c r="C41" s="41"/>
    </row>
    <row r="42" spans="1:3" s="42" customFormat="1" x14ac:dyDescent="0.25">
      <c r="A42" s="84" t="str">
        <f>IF(Certificats_médicaux!D42="","",Certificats_médicaux!A42)</f>
        <v/>
      </c>
      <c r="B42" s="85">
        <f t="shared" si="0"/>
        <v>0</v>
      </c>
      <c r="C42" s="41"/>
    </row>
    <row r="43" spans="1:3" s="42" customFormat="1" x14ac:dyDescent="0.25">
      <c r="A43" s="84" t="str">
        <f>IF(Certificats_médicaux!D43="","",Certificats_médicaux!A43)</f>
        <v/>
      </c>
      <c r="B43" s="85">
        <f t="shared" si="0"/>
        <v>0</v>
      </c>
      <c r="C43" s="41"/>
    </row>
    <row r="44" spans="1:3" s="42" customFormat="1" x14ac:dyDescent="0.25">
      <c r="A44" s="84" t="str">
        <f>IF(Certificats_médicaux!D44="","",Certificats_médicaux!A44)</f>
        <v/>
      </c>
      <c r="B44" s="85">
        <f t="shared" si="0"/>
        <v>0</v>
      </c>
      <c r="C44" s="41"/>
    </row>
    <row r="45" spans="1:3" s="42" customFormat="1" x14ac:dyDescent="0.25">
      <c r="A45" s="84" t="str">
        <f>IF(Certificats_médicaux!D45="","",Certificats_médicaux!A45)</f>
        <v/>
      </c>
      <c r="B45" s="85">
        <f t="shared" si="0"/>
        <v>0</v>
      </c>
      <c r="C45" s="41"/>
    </row>
    <row r="46" spans="1:3" s="42" customFormat="1" x14ac:dyDescent="0.25">
      <c r="A46" s="84" t="str">
        <f>IF(Certificats_médicaux!D46="","",Certificats_médicaux!A46)</f>
        <v/>
      </c>
      <c r="B46" s="85">
        <f t="shared" si="0"/>
        <v>0</v>
      </c>
      <c r="C46" s="41"/>
    </row>
    <row r="47" spans="1:3" s="42" customFormat="1" x14ac:dyDescent="0.25">
      <c r="A47" s="84" t="str">
        <f>IF(Certificats_médicaux!D47="","",Certificats_médicaux!A47)</f>
        <v/>
      </c>
      <c r="B47" s="85">
        <f t="shared" si="0"/>
        <v>0</v>
      </c>
      <c r="C47" s="41"/>
    </row>
    <row r="48" spans="1:3" s="42" customFormat="1" x14ac:dyDescent="0.25">
      <c r="A48" s="84" t="str">
        <f>IF(Certificats_médicaux!D48="","",Certificats_médicaux!A48)</f>
        <v/>
      </c>
      <c r="B48" s="85">
        <f t="shared" si="0"/>
        <v>0</v>
      </c>
      <c r="C48" s="41"/>
    </row>
    <row r="49" spans="1:3" s="42" customFormat="1" x14ac:dyDescent="0.25">
      <c r="A49" s="84" t="str">
        <f>IF(Certificats_médicaux!D49="","",Certificats_médicaux!A49)</f>
        <v/>
      </c>
      <c r="B49" s="85">
        <f t="shared" si="0"/>
        <v>0</v>
      </c>
      <c r="C49" s="41"/>
    </row>
    <row r="50" spans="1:3" s="42" customFormat="1" x14ac:dyDescent="0.25">
      <c r="A50" s="84" t="str">
        <f>IF(Certificats_médicaux!D50="","",Certificats_médicaux!A50)</f>
        <v/>
      </c>
      <c r="B50" s="85">
        <f t="shared" si="0"/>
        <v>0</v>
      </c>
      <c r="C50" s="41"/>
    </row>
    <row r="51" spans="1:3" s="42" customFormat="1" x14ac:dyDescent="0.25">
      <c r="A51" s="84" t="str">
        <f>IF(Certificats_médicaux!D51="","",Certificats_médicaux!A51)</f>
        <v/>
      </c>
      <c r="B51" s="85">
        <f t="shared" si="0"/>
        <v>0</v>
      </c>
      <c r="C51" s="41"/>
    </row>
    <row r="52" spans="1:3" s="42" customFormat="1" x14ac:dyDescent="0.25">
      <c r="A52" s="84" t="str">
        <f>IF(Certificats_médicaux!D52="","",Certificats_médicaux!A52)</f>
        <v/>
      </c>
      <c r="B52" s="85">
        <f t="shared" si="0"/>
        <v>0</v>
      </c>
      <c r="C52" s="41"/>
    </row>
    <row r="53" spans="1:3" s="42" customFormat="1" x14ac:dyDescent="0.25">
      <c r="A53" s="84" t="str">
        <f>IF(Certificats_médicaux!D53="","",Certificats_médicaux!A53)</f>
        <v/>
      </c>
      <c r="B53" s="85">
        <f t="shared" si="0"/>
        <v>0</v>
      </c>
      <c r="C53" s="41"/>
    </row>
    <row r="54" spans="1:3" s="42" customFormat="1" x14ac:dyDescent="0.25">
      <c r="A54" s="84" t="str">
        <f>IF(Certificats_médicaux!D54="","",Certificats_médicaux!A54)</f>
        <v/>
      </c>
      <c r="B54" s="85">
        <f t="shared" si="0"/>
        <v>0</v>
      </c>
      <c r="C54" s="41"/>
    </row>
    <row r="55" spans="1:3" s="42" customFormat="1" x14ac:dyDescent="0.25">
      <c r="A55" s="84" t="str">
        <f>IF(Certificats_médicaux!D55="","",Certificats_médicaux!A55)</f>
        <v/>
      </c>
      <c r="B55" s="85">
        <f t="shared" si="0"/>
        <v>0</v>
      </c>
      <c r="C55" s="41"/>
    </row>
    <row r="56" spans="1:3" s="42" customFormat="1" x14ac:dyDescent="0.25">
      <c r="A56" s="84" t="str">
        <f>IF(Certificats_médicaux!D56="","",Certificats_médicaux!A56)</f>
        <v/>
      </c>
      <c r="B56" s="85">
        <f t="shared" si="0"/>
        <v>0</v>
      </c>
      <c r="C56" s="41"/>
    </row>
    <row r="57" spans="1:3" s="42" customFormat="1" x14ac:dyDescent="0.25">
      <c r="A57" s="84" t="str">
        <f>IF(Certificats_médicaux!D57="","",Certificats_médicaux!A57)</f>
        <v/>
      </c>
      <c r="B57" s="85">
        <f t="shared" si="0"/>
        <v>0</v>
      </c>
      <c r="C57" s="41"/>
    </row>
    <row r="58" spans="1:3" s="42" customFormat="1" x14ac:dyDescent="0.25">
      <c r="A58" s="84" t="str">
        <f>IF(Certificats_médicaux!D58="","",Certificats_médicaux!A58)</f>
        <v/>
      </c>
      <c r="B58" s="85">
        <f t="shared" si="0"/>
        <v>0</v>
      </c>
      <c r="C58" s="41"/>
    </row>
    <row r="59" spans="1:3" s="42" customFormat="1" x14ac:dyDescent="0.25">
      <c r="A59" s="84" t="str">
        <f>IF(Certificats_médicaux!D59="","",Certificats_médicaux!A59)</f>
        <v/>
      </c>
      <c r="B59" s="85">
        <f t="shared" si="0"/>
        <v>0</v>
      </c>
      <c r="C59" s="41"/>
    </row>
    <row r="60" spans="1:3" s="42" customFormat="1" x14ac:dyDescent="0.25">
      <c r="A60" s="84" t="str">
        <f>IF(Certificats_médicaux!D60="","",Certificats_médicaux!A60)</f>
        <v/>
      </c>
      <c r="B60" s="85">
        <f t="shared" si="0"/>
        <v>0</v>
      </c>
      <c r="C60" s="41"/>
    </row>
    <row r="61" spans="1:3" s="42" customFormat="1" x14ac:dyDescent="0.25">
      <c r="A61" s="84" t="str">
        <f>IF(Certificats_médicaux!D61="","",Certificats_médicaux!A61)</f>
        <v/>
      </c>
      <c r="B61" s="85">
        <f t="shared" si="0"/>
        <v>0</v>
      </c>
      <c r="C61" s="41"/>
    </row>
    <row r="62" spans="1:3" s="42" customFormat="1" x14ac:dyDescent="0.25">
      <c r="A62" s="84" t="str">
        <f>IF(Certificats_médicaux!D62="","",Certificats_médicaux!A62)</f>
        <v/>
      </c>
      <c r="B62" s="85">
        <f t="shared" si="0"/>
        <v>0</v>
      </c>
      <c r="C62" s="41"/>
    </row>
    <row r="63" spans="1:3" s="42" customFormat="1" x14ac:dyDescent="0.25">
      <c r="A63" s="84" t="str">
        <f>IF(Certificats_médicaux!D63="","",Certificats_médicaux!A63)</f>
        <v/>
      </c>
      <c r="B63" s="85">
        <f t="shared" si="0"/>
        <v>0</v>
      </c>
      <c r="C63" s="41"/>
    </row>
    <row r="64" spans="1:3" s="42" customFormat="1" x14ac:dyDescent="0.25">
      <c r="A64" s="84" t="str">
        <f>IF(Certificats_médicaux!D64="","",Certificats_médicaux!A64)</f>
        <v/>
      </c>
      <c r="B64" s="85">
        <f t="shared" si="0"/>
        <v>0</v>
      </c>
      <c r="C64" s="41"/>
    </row>
    <row r="65" spans="1:3" s="42" customFormat="1" x14ac:dyDescent="0.25">
      <c r="A65" s="84" t="str">
        <f>IF(Certificats_médicaux!D65="","",Certificats_médicaux!A65)</f>
        <v/>
      </c>
      <c r="B65" s="85">
        <f t="shared" si="0"/>
        <v>0</v>
      </c>
      <c r="C65" s="41"/>
    </row>
    <row r="66" spans="1:3" s="42" customFormat="1" x14ac:dyDescent="0.25">
      <c r="A66" s="84" t="str">
        <f>IF(Certificats_médicaux!D66="","",Certificats_médicaux!A66)</f>
        <v/>
      </c>
      <c r="B66" s="85">
        <f t="shared" ref="B66:B129" si="1">SUM(C66:U66)</f>
        <v>0</v>
      </c>
      <c r="C66" s="41"/>
    </row>
    <row r="67" spans="1:3" s="42" customFormat="1" x14ac:dyDescent="0.25">
      <c r="A67" s="84" t="str">
        <f>IF(Certificats_médicaux!D67="","",Certificats_médicaux!A67)</f>
        <v/>
      </c>
      <c r="B67" s="85">
        <f t="shared" si="1"/>
        <v>0</v>
      </c>
      <c r="C67" s="41"/>
    </row>
    <row r="68" spans="1:3" s="42" customFormat="1" x14ac:dyDescent="0.25">
      <c r="A68" s="84" t="str">
        <f>IF(Certificats_médicaux!D68="","",Certificats_médicaux!A68)</f>
        <v/>
      </c>
      <c r="B68" s="85">
        <f t="shared" si="1"/>
        <v>0</v>
      </c>
      <c r="C68" s="41"/>
    </row>
    <row r="69" spans="1:3" s="42" customFormat="1" x14ac:dyDescent="0.25">
      <c r="A69" s="84" t="str">
        <f>IF(Certificats_médicaux!D69="","",Certificats_médicaux!A69)</f>
        <v/>
      </c>
      <c r="B69" s="85">
        <f t="shared" si="1"/>
        <v>0</v>
      </c>
      <c r="C69" s="41"/>
    </row>
    <row r="70" spans="1:3" s="42" customFormat="1" x14ac:dyDescent="0.25">
      <c r="A70" s="84" t="str">
        <f>IF(Certificats_médicaux!D70="","",Certificats_médicaux!A70)</f>
        <v/>
      </c>
      <c r="B70" s="85">
        <f t="shared" si="1"/>
        <v>0</v>
      </c>
      <c r="C70" s="41"/>
    </row>
    <row r="71" spans="1:3" s="42" customFormat="1" x14ac:dyDescent="0.25">
      <c r="A71" s="84" t="str">
        <f>IF(Certificats_médicaux!D71="","",Certificats_médicaux!A71)</f>
        <v/>
      </c>
      <c r="B71" s="85">
        <f t="shared" si="1"/>
        <v>0</v>
      </c>
      <c r="C71" s="41"/>
    </row>
    <row r="72" spans="1:3" s="42" customFormat="1" x14ac:dyDescent="0.25">
      <c r="A72" s="84" t="str">
        <f>IF(Certificats_médicaux!D72="","",Certificats_médicaux!A72)</f>
        <v/>
      </c>
      <c r="B72" s="85">
        <f t="shared" si="1"/>
        <v>0</v>
      </c>
      <c r="C72" s="41"/>
    </row>
    <row r="73" spans="1:3" s="42" customFormat="1" x14ac:dyDescent="0.25">
      <c r="A73" s="84" t="str">
        <f>IF(Certificats_médicaux!D73="","",Certificats_médicaux!A73)</f>
        <v/>
      </c>
      <c r="B73" s="85">
        <f t="shared" si="1"/>
        <v>0</v>
      </c>
      <c r="C73" s="41"/>
    </row>
    <row r="74" spans="1:3" s="42" customFormat="1" x14ac:dyDescent="0.25">
      <c r="A74" s="84" t="str">
        <f>IF(Certificats_médicaux!D74="","",Certificats_médicaux!A74)</f>
        <v/>
      </c>
      <c r="B74" s="85">
        <f t="shared" si="1"/>
        <v>0</v>
      </c>
      <c r="C74" s="41"/>
    </row>
    <row r="75" spans="1:3" s="42" customFormat="1" x14ac:dyDescent="0.25">
      <c r="A75" s="84" t="str">
        <f>IF(Certificats_médicaux!D75="","",Certificats_médicaux!A75)</f>
        <v/>
      </c>
      <c r="B75" s="85">
        <f t="shared" si="1"/>
        <v>0</v>
      </c>
      <c r="C75" s="41"/>
    </row>
    <row r="76" spans="1:3" s="42" customFormat="1" x14ac:dyDescent="0.25">
      <c r="A76" s="84" t="str">
        <f>IF(Certificats_médicaux!D76="","",Certificats_médicaux!A76)</f>
        <v/>
      </c>
      <c r="B76" s="85">
        <f t="shared" si="1"/>
        <v>0</v>
      </c>
      <c r="C76" s="41"/>
    </row>
    <row r="77" spans="1:3" s="42" customFormat="1" x14ac:dyDescent="0.25">
      <c r="A77" s="84" t="str">
        <f>IF(Certificats_médicaux!D77="","",Certificats_médicaux!A77)</f>
        <v/>
      </c>
      <c r="B77" s="85">
        <f t="shared" si="1"/>
        <v>0</v>
      </c>
      <c r="C77" s="41"/>
    </row>
    <row r="78" spans="1:3" s="42" customFormat="1" x14ac:dyDescent="0.25">
      <c r="A78" s="84" t="str">
        <f>IF(Certificats_médicaux!D78="","",Certificats_médicaux!A78)</f>
        <v/>
      </c>
      <c r="B78" s="85">
        <f t="shared" si="1"/>
        <v>0</v>
      </c>
      <c r="C78" s="41"/>
    </row>
    <row r="79" spans="1:3" s="42" customFormat="1" x14ac:dyDescent="0.25">
      <c r="A79" s="84" t="str">
        <f>IF(Certificats_médicaux!D79="","",Certificats_médicaux!A79)</f>
        <v/>
      </c>
      <c r="B79" s="85">
        <f t="shared" si="1"/>
        <v>0</v>
      </c>
      <c r="C79" s="41"/>
    </row>
    <row r="80" spans="1:3" s="42" customFormat="1" x14ac:dyDescent="0.25">
      <c r="A80" s="84" t="str">
        <f>IF(Certificats_médicaux!D80="","",Certificats_médicaux!A80)</f>
        <v/>
      </c>
      <c r="B80" s="85">
        <f t="shared" si="1"/>
        <v>0</v>
      </c>
      <c r="C80" s="41"/>
    </row>
    <row r="81" spans="1:3" s="42" customFormat="1" x14ac:dyDescent="0.25">
      <c r="A81" s="84" t="str">
        <f>IF(Certificats_médicaux!D81="","",Certificats_médicaux!A81)</f>
        <v/>
      </c>
      <c r="B81" s="85">
        <f t="shared" si="1"/>
        <v>0</v>
      </c>
      <c r="C81" s="41"/>
    </row>
    <row r="82" spans="1:3" s="42" customFormat="1" x14ac:dyDescent="0.25">
      <c r="A82" s="84" t="str">
        <f>IF(Certificats_médicaux!D82="","",Certificats_médicaux!A82)</f>
        <v/>
      </c>
      <c r="B82" s="85">
        <f t="shared" si="1"/>
        <v>0</v>
      </c>
      <c r="C82" s="41"/>
    </row>
    <row r="83" spans="1:3" s="42" customFormat="1" x14ac:dyDescent="0.25">
      <c r="A83" s="84" t="str">
        <f>IF(Certificats_médicaux!D83="","",Certificats_médicaux!A83)</f>
        <v/>
      </c>
      <c r="B83" s="85">
        <f t="shared" si="1"/>
        <v>0</v>
      </c>
      <c r="C83" s="41"/>
    </row>
    <row r="84" spans="1:3" s="42" customFormat="1" x14ac:dyDescent="0.25">
      <c r="A84" s="84" t="str">
        <f>IF(Certificats_médicaux!D84="","",Certificats_médicaux!A84)</f>
        <v/>
      </c>
      <c r="B84" s="85">
        <f t="shared" si="1"/>
        <v>0</v>
      </c>
      <c r="C84" s="41"/>
    </row>
    <row r="85" spans="1:3" s="42" customFormat="1" x14ac:dyDescent="0.25">
      <c r="A85" s="84" t="str">
        <f>IF(Certificats_médicaux!D85="","",Certificats_médicaux!A85)</f>
        <v/>
      </c>
      <c r="B85" s="85">
        <f t="shared" si="1"/>
        <v>0</v>
      </c>
      <c r="C85" s="41"/>
    </row>
    <row r="86" spans="1:3" s="42" customFormat="1" x14ac:dyDescent="0.25">
      <c r="A86" s="84" t="str">
        <f>IF(Certificats_médicaux!D86="","",Certificats_médicaux!A86)</f>
        <v/>
      </c>
      <c r="B86" s="85">
        <f t="shared" si="1"/>
        <v>0</v>
      </c>
      <c r="C86" s="41"/>
    </row>
    <row r="87" spans="1:3" s="42" customFormat="1" x14ac:dyDescent="0.25">
      <c r="A87" s="84" t="str">
        <f>IF(Certificats_médicaux!D87="","",Certificats_médicaux!A87)</f>
        <v/>
      </c>
      <c r="B87" s="85">
        <f t="shared" si="1"/>
        <v>0</v>
      </c>
      <c r="C87" s="41"/>
    </row>
    <row r="88" spans="1:3" s="42" customFormat="1" x14ac:dyDescent="0.25">
      <c r="A88" s="84" t="str">
        <f>IF(Certificats_médicaux!D88="","",Certificats_médicaux!A88)</f>
        <v/>
      </c>
      <c r="B88" s="85">
        <f t="shared" si="1"/>
        <v>0</v>
      </c>
      <c r="C88" s="41"/>
    </row>
    <row r="89" spans="1:3" s="42" customFormat="1" x14ac:dyDescent="0.25">
      <c r="A89" s="84" t="str">
        <f>IF(Certificats_médicaux!D89="","",Certificats_médicaux!A89)</f>
        <v/>
      </c>
      <c r="B89" s="85">
        <f t="shared" si="1"/>
        <v>0</v>
      </c>
      <c r="C89" s="41"/>
    </row>
    <row r="90" spans="1:3" s="42" customFormat="1" x14ac:dyDescent="0.25">
      <c r="A90" s="84" t="str">
        <f>IF(Certificats_médicaux!D90="","",Certificats_médicaux!A90)</f>
        <v/>
      </c>
      <c r="B90" s="85">
        <f t="shared" si="1"/>
        <v>0</v>
      </c>
      <c r="C90" s="41"/>
    </row>
    <row r="91" spans="1:3" s="42" customFormat="1" x14ac:dyDescent="0.25">
      <c r="A91" s="84" t="str">
        <f>IF(Certificats_médicaux!D91="","",Certificats_médicaux!A91)</f>
        <v/>
      </c>
      <c r="B91" s="85">
        <f t="shared" si="1"/>
        <v>0</v>
      </c>
      <c r="C91" s="41"/>
    </row>
    <row r="92" spans="1:3" s="42" customFormat="1" x14ac:dyDescent="0.25">
      <c r="A92" s="84" t="str">
        <f>IF(Certificats_médicaux!D92="","",Certificats_médicaux!A92)</f>
        <v/>
      </c>
      <c r="B92" s="85">
        <f t="shared" si="1"/>
        <v>0</v>
      </c>
      <c r="C92" s="41"/>
    </row>
    <row r="93" spans="1:3" s="42" customFormat="1" x14ac:dyDescent="0.25">
      <c r="A93" s="84" t="str">
        <f>IF(Certificats_médicaux!D93="","",Certificats_médicaux!A93)</f>
        <v/>
      </c>
      <c r="B93" s="85">
        <f t="shared" si="1"/>
        <v>0</v>
      </c>
      <c r="C93" s="41"/>
    </row>
    <row r="94" spans="1:3" s="42" customFormat="1" x14ac:dyDescent="0.25">
      <c r="A94" s="84" t="str">
        <f>IF(Certificats_médicaux!D94="","",Certificats_médicaux!A94)</f>
        <v/>
      </c>
      <c r="B94" s="85">
        <f t="shared" si="1"/>
        <v>0</v>
      </c>
      <c r="C94" s="41"/>
    </row>
    <row r="95" spans="1:3" s="42" customFormat="1" x14ac:dyDescent="0.25">
      <c r="A95" s="84" t="str">
        <f>IF(Certificats_médicaux!D95="","",Certificats_médicaux!A95)</f>
        <v/>
      </c>
      <c r="B95" s="85">
        <f t="shared" si="1"/>
        <v>0</v>
      </c>
      <c r="C95" s="41"/>
    </row>
    <row r="96" spans="1:3" s="42" customFormat="1" x14ac:dyDescent="0.25">
      <c r="A96" s="84" t="str">
        <f>IF(Certificats_médicaux!D96="","",Certificats_médicaux!A96)</f>
        <v/>
      </c>
      <c r="B96" s="85">
        <f t="shared" si="1"/>
        <v>0</v>
      </c>
      <c r="C96" s="41"/>
    </row>
    <row r="97" spans="1:3" s="42" customFormat="1" x14ac:dyDescent="0.25">
      <c r="A97" s="84" t="str">
        <f>IF(Certificats_médicaux!D97="","",Certificats_médicaux!A97)</f>
        <v/>
      </c>
      <c r="B97" s="85">
        <f t="shared" si="1"/>
        <v>0</v>
      </c>
      <c r="C97" s="41"/>
    </row>
    <row r="98" spans="1:3" s="42" customFormat="1" x14ac:dyDescent="0.25">
      <c r="A98" s="84" t="str">
        <f>IF(Certificats_médicaux!D98="","",Certificats_médicaux!A98)</f>
        <v/>
      </c>
      <c r="B98" s="85">
        <f t="shared" si="1"/>
        <v>0</v>
      </c>
      <c r="C98" s="41"/>
    </row>
    <row r="99" spans="1:3" s="42" customFormat="1" x14ac:dyDescent="0.25">
      <c r="A99" s="84" t="str">
        <f>IF(Certificats_médicaux!D99="","",Certificats_médicaux!A99)</f>
        <v/>
      </c>
      <c r="B99" s="85">
        <f t="shared" si="1"/>
        <v>0</v>
      </c>
      <c r="C99" s="41"/>
    </row>
    <row r="100" spans="1:3" s="42" customFormat="1" x14ac:dyDescent="0.25">
      <c r="A100" s="84" t="str">
        <f>IF(Certificats_médicaux!D100="","",Certificats_médicaux!A100)</f>
        <v/>
      </c>
      <c r="B100" s="85">
        <f t="shared" si="1"/>
        <v>0</v>
      </c>
      <c r="C100" s="41"/>
    </row>
    <row r="101" spans="1:3" s="42" customFormat="1" x14ac:dyDescent="0.25">
      <c r="A101" s="84" t="str">
        <f>IF(Certificats_médicaux!D101="","",Certificats_médicaux!A101)</f>
        <v/>
      </c>
      <c r="B101" s="85">
        <f t="shared" si="1"/>
        <v>0</v>
      </c>
      <c r="C101" s="41"/>
    </row>
    <row r="102" spans="1:3" s="42" customFormat="1" x14ac:dyDescent="0.25">
      <c r="A102" s="84" t="str">
        <f>IF(Certificats_médicaux!D102="","",Certificats_médicaux!A102)</f>
        <v/>
      </c>
      <c r="B102" s="85">
        <f t="shared" si="1"/>
        <v>0</v>
      </c>
      <c r="C102" s="41"/>
    </row>
    <row r="103" spans="1:3" s="42" customFormat="1" x14ac:dyDescent="0.25">
      <c r="A103" s="84" t="str">
        <f>IF(Certificats_médicaux!D103="","",Certificats_médicaux!A103)</f>
        <v/>
      </c>
      <c r="B103" s="85">
        <f t="shared" si="1"/>
        <v>0</v>
      </c>
      <c r="C103" s="41"/>
    </row>
    <row r="104" spans="1:3" s="42" customFormat="1" x14ac:dyDescent="0.25">
      <c r="A104" s="84" t="str">
        <f>IF(Certificats_médicaux!D104="","",Certificats_médicaux!A104)</f>
        <v/>
      </c>
      <c r="B104" s="85">
        <f t="shared" si="1"/>
        <v>0</v>
      </c>
      <c r="C104" s="41"/>
    </row>
    <row r="105" spans="1:3" s="42" customFormat="1" x14ac:dyDescent="0.25">
      <c r="A105" s="84" t="str">
        <f>IF(Certificats_médicaux!D105="","",Certificats_médicaux!A105)</f>
        <v/>
      </c>
      <c r="B105" s="85">
        <f t="shared" si="1"/>
        <v>0</v>
      </c>
      <c r="C105" s="41"/>
    </row>
    <row r="106" spans="1:3" s="42" customFormat="1" x14ac:dyDescent="0.25">
      <c r="A106" s="84" t="str">
        <f>IF(Certificats_médicaux!D106="","",Certificats_médicaux!A106)</f>
        <v/>
      </c>
      <c r="B106" s="85">
        <f t="shared" si="1"/>
        <v>0</v>
      </c>
      <c r="C106" s="41"/>
    </row>
    <row r="107" spans="1:3" s="42" customFormat="1" x14ac:dyDescent="0.25">
      <c r="A107" s="84" t="str">
        <f>IF(Certificats_médicaux!D107="","",Certificats_médicaux!A107)</f>
        <v/>
      </c>
      <c r="B107" s="85">
        <f t="shared" si="1"/>
        <v>0</v>
      </c>
      <c r="C107" s="41"/>
    </row>
    <row r="108" spans="1:3" s="42" customFormat="1" x14ac:dyDescent="0.25">
      <c r="A108" s="84" t="str">
        <f>IF(Certificats_médicaux!D108="","",Certificats_médicaux!A108)</f>
        <v/>
      </c>
      <c r="B108" s="85">
        <f t="shared" si="1"/>
        <v>0</v>
      </c>
      <c r="C108" s="41"/>
    </row>
    <row r="109" spans="1:3" s="42" customFormat="1" x14ac:dyDescent="0.25">
      <c r="A109" s="84" t="str">
        <f>IF(Certificats_médicaux!D109="","",Certificats_médicaux!A109)</f>
        <v/>
      </c>
      <c r="B109" s="85">
        <f t="shared" si="1"/>
        <v>0</v>
      </c>
      <c r="C109" s="41"/>
    </row>
    <row r="110" spans="1:3" s="42" customFormat="1" x14ac:dyDescent="0.25">
      <c r="A110" s="84" t="str">
        <f>IF(Certificats_médicaux!D110="","",Certificats_médicaux!A110)</f>
        <v/>
      </c>
      <c r="B110" s="85">
        <f t="shared" si="1"/>
        <v>0</v>
      </c>
      <c r="C110" s="41"/>
    </row>
    <row r="111" spans="1:3" s="42" customFormat="1" x14ac:dyDescent="0.25">
      <c r="A111" s="84" t="str">
        <f>IF(Certificats_médicaux!D111="","",Certificats_médicaux!A111)</f>
        <v/>
      </c>
      <c r="B111" s="85">
        <f t="shared" si="1"/>
        <v>0</v>
      </c>
      <c r="C111" s="41"/>
    </row>
    <row r="112" spans="1:3" s="42" customFormat="1" x14ac:dyDescent="0.25">
      <c r="A112" s="84" t="str">
        <f>IF(Certificats_médicaux!D112="","",Certificats_médicaux!A112)</f>
        <v/>
      </c>
      <c r="B112" s="85">
        <f t="shared" si="1"/>
        <v>0</v>
      </c>
      <c r="C112" s="41"/>
    </row>
    <row r="113" spans="1:3" s="42" customFormat="1" x14ac:dyDescent="0.25">
      <c r="A113" s="84" t="str">
        <f>IF(Certificats_médicaux!D113="","",Certificats_médicaux!A113)</f>
        <v/>
      </c>
      <c r="B113" s="85">
        <f t="shared" si="1"/>
        <v>0</v>
      </c>
      <c r="C113" s="41"/>
    </row>
    <row r="114" spans="1:3" s="42" customFormat="1" x14ac:dyDescent="0.25">
      <c r="A114" s="84" t="str">
        <f>IF(Certificats_médicaux!D114="","",Certificats_médicaux!A114)</f>
        <v/>
      </c>
      <c r="B114" s="85">
        <f t="shared" si="1"/>
        <v>0</v>
      </c>
      <c r="C114" s="41"/>
    </row>
    <row r="115" spans="1:3" s="42" customFormat="1" x14ac:dyDescent="0.25">
      <c r="A115" s="84" t="str">
        <f>IF(Certificats_médicaux!D115="","",Certificats_médicaux!A115)</f>
        <v/>
      </c>
      <c r="B115" s="85">
        <f t="shared" si="1"/>
        <v>0</v>
      </c>
      <c r="C115" s="41"/>
    </row>
    <row r="116" spans="1:3" s="42" customFormat="1" x14ac:dyDescent="0.25">
      <c r="A116" s="84" t="str">
        <f>IF(Certificats_médicaux!D116="","",Certificats_médicaux!A116)</f>
        <v/>
      </c>
      <c r="B116" s="85">
        <f t="shared" si="1"/>
        <v>0</v>
      </c>
      <c r="C116" s="41"/>
    </row>
    <row r="117" spans="1:3" s="42" customFormat="1" x14ac:dyDescent="0.25">
      <c r="A117" s="84" t="str">
        <f>IF(Certificats_médicaux!D117="","",Certificats_médicaux!A117)</f>
        <v/>
      </c>
      <c r="B117" s="85">
        <f t="shared" si="1"/>
        <v>0</v>
      </c>
      <c r="C117" s="41"/>
    </row>
    <row r="118" spans="1:3" s="42" customFormat="1" x14ac:dyDescent="0.25">
      <c r="A118" s="84" t="str">
        <f>IF(Certificats_médicaux!D118="","",Certificats_médicaux!A118)</f>
        <v/>
      </c>
      <c r="B118" s="85">
        <f t="shared" si="1"/>
        <v>0</v>
      </c>
      <c r="C118" s="41"/>
    </row>
    <row r="119" spans="1:3" s="42" customFormat="1" x14ac:dyDescent="0.25">
      <c r="A119" s="84" t="str">
        <f>IF(Certificats_médicaux!D119="","",Certificats_médicaux!A119)</f>
        <v/>
      </c>
      <c r="B119" s="85">
        <f t="shared" si="1"/>
        <v>0</v>
      </c>
      <c r="C119" s="41"/>
    </row>
    <row r="120" spans="1:3" s="42" customFormat="1" x14ac:dyDescent="0.25">
      <c r="A120" s="84" t="str">
        <f>IF(Certificats_médicaux!D120="","",Certificats_médicaux!A120)</f>
        <v/>
      </c>
      <c r="B120" s="85">
        <f t="shared" si="1"/>
        <v>0</v>
      </c>
      <c r="C120" s="41"/>
    </row>
    <row r="121" spans="1:3" s="42" customFormat="1" x14ac:dyDescent="0.25">
      <c r="A121" s="84" t="str">
        <f>IF(Certificats_médicaux!D121="","",Certificats_médicaux!A121)</f>
        <v/>
      </c>
      <c r="B121" s="85">
        <f t="shared" si="1"/>
        <v>0</v>
      </c>
      <c r="C121" s="41"/>
    </row>
    <row r="122" spans="1:3" s="42" customFormat="1" x14ac:dyDescent="0.25">
      <c r="A122" s="84" t="str">
        <f>IF(Certificats_médicaux!D122="","",Certificats_médicaux!A122)</f>
        <v/>
      </c>
      <c r="B122" s="85">
        <f t="shared" si="1"/>
        <v>0</v>
      </c>
      <c r="C122" s="41"/>
    </row>
    <row r="123" spans="1:3" s="42" customFormat="1" x14ac:dyDescent="0.25">
      <c r="A123" s="84" t="str">
        <f>IF(Certificats_médicaux!D123="","",Certificats_médicaux!A123)</f>
        <v/>
      </c>
      <c r="B123" s="85">
        <f t="shared" si="1"/>
        <v>0</v>
      </c>
      <c r="C123" s="41"/>
    </row>
    <row r="124" spans="1:3" s="42" customFormat="1" x14ac:dyDescent="0.25">
      <c r="A124" s="84" t="str">
        <f>IF(Certificats_médicaux!D124="","",Certificats_médicaux!A124)</f>
        <v/>
      </c>
      <c r="B124" s="85">
        <f t="shared" si="1"/>
        <v>0</v>
      </c>
      <c r="C124" s="41"/>
    </row>
    <row r="125" spans="1:3" s="42" customFormat="1" x14ac:dyDescent="0.25">
      <c r="A125" s="84" t="str">
        <f>IF(Certificats_médicaux!D125="","",Certificats_médicaux!A125)</f>
        <v/>
      </c>
      <c r="B125" s="85">
        <f t="shared" si="1"/>
        <v>0</v>
      </c>
      <c r="C125" s="41"/>
    </row>
    <row r="126" spans="1:3" s="42" customFormat="1" x14ac:dyDescent="0.25">
      <c r="A126" s="84" t="str">
        <f>IF(Certificats_médicaux!D126="","",Certificats_médicaux!A126)</f>
        <v/>
      </c>
      <c r="B126" s="85">
        <f t="shared" si="1"/>
        <v>0</v>
      </c>
      <c r="C126" s="41"/>
    </row>
    <row r="127" spans="1:3" s="42" customFormat="1" x14ac:dyDescent="0.25">
      <c r="A127" s="84" t="str">
        <f>IF(Certificats_médicaux!D127="","",Certificats_médicaux!A127)</f>
        <v/>
      </c>
      <c r="B127" s="85">
        <f t="shared" si="1"/>
        <v>0</v>
      </c>
      <c r="C127" s="41"/>
    </row>
    <row r="128" spans="1:3" s="42" customFormat="1" x14ac:dyDescent="0.25">
      <c r="A128" s="84" t="str">
        <f>IF(Certificats_médicaux!D128="","",Certificats_médicaux!A128)</f>
        <v/>
      </c>
      <c r="B128" s="85">
        <f t="shared" si="1"/>
        <v>0</v>
      </c>
      <c r="C128" s="41"/>
    </row>
    <row r="129" spans="1:3" s="42" customFormat="1" x14ac:dyDescent="0.25">
      <c r="A129" s="84" t="str">
        <f>IF(Certificats_médicaux!D129="","",Certificats_médicaux!A129)</f>
        <v/>
      </c>
      <c r="B129" s="85">
        <f t="shared" si="1"/>
        <v>0</v>
      </c>
      <c r="C129" s="41"/>
    </row>
    <row r="130" spans="1:3" s="42" customFormat="1" x14ac:dyDescent="0.25">
      <c r="A130" s="84" t="str">
        <f>IF(Certificats_médicaux!D130="","",Certificats_médicaux!A130)</f>
        <v/>
      </c>
      <c r="B130" s="85">
        <f t="shared" ref="B130:B193" si="2">SUM(C130:U130)</f>
        <v>0</v>
      </c>
      <c r="C130" s="41"/>
    </row>
    <row r="131" spans="1:3" s="42" customFormat="1" x14ac:dyDescent="0.25">
      <c r="A131" s="84" t="str">
        <f>IF(Certificats_médicaux!D131="","",Certificats_médicaux!A131)</f>
        <v/>
      </c>
      <c r="B131" s="85">
        <f t="shared" si="2"/>
        <v>0</v>
      </c>
      <c r="C131" s="41"/>
    </row>
    <row r="132" spans="1:3" s="42" customFormat="1" x14ac:dyDescent="0.25">
      <c r="A132" s="84" t="str">
        <f>IF(Certificats_médicaux!D132="","",Certificats_médicaux!A132)</f>
        <v/>
      </c>
      <c r="B132" s="85">
        <f t="shared" si="2"/>
        <v>0</v>
      </c>
      <c r="C132" s="41"/>
    </row>
    <row r="133" spans="1:3" s="42" customFormat="1" x14ac:dyDescent="0.25">
      <c r="A133" s="84" t="str">
        <f>IF(Certificats_médicaux!D133="","",Certificats_médicaux!A133)</f>
        <v/>
      </c>
      <c r="B133" s="85">
        <f t="shared" si="2"/>
        <v>0</v>
      </c>
      <c r="C133" s="41"/>
    </row>
    <row r="134" spans="1:3" s="42" customFormat="1" x14ac:dyDescent="0.25">
      <c r="A134" s="84" t="str">
        <f>IF(Certificats_médicaux!D134="","",Certificats_médicaux!A134)</f>
        <v/>
      </c>
      <c r="B134" s="85">
        <f t="shared" si="2"/>
        <v>0</v>
      </c>
      <c r="C134" s="41"/>
    </row>
    <row r="135" spans="1:3" s="42" customFormat="1" x14ac:dyDescent="0.25">
      <c r="A135" s="84" t="str">
        <f>IF(Certificats_médicaux!D135="","",Certificats_médicaux!A135)</f>
        <v/>
      </c>
      <c r="B135" s="85">
        <f t="shared" si="2"/>
        <v>0</v>
      </c>
      <c r="C135" s="41"/>
    </row>
    <row r="136" spans="1:3" s="42" customFormat="1" x14ac:dyDescent="0.25">
      <c r="A136" s="84" t="str">
        <f>IF(Certificats_médicaux!D136="","",Certificats_médicaux!A136)</f>
        <v/>
      </c>
      <c r="B136" s="85">
        <f t="shared" si="2"/>
        <v>0</v>
      </c>
      <c r="C136" s="41"/>
    </row>
    <row r="137" spans="1:3" s="42" customFormat="1" x14ac:dyDescent="0.25">
      <c r="A137" s="84" t="str">
        <f>IF(Certificats_médicaux!D137="","",Certificats_médicaux!A137)</f>
        <v/>
      </c>
      <c r="B137" s="85">
        <f t="shared" si="2"/>
        <v>0</v>
      </c>
      <c r="C137" s="41"/>
    </row>
    <row r="138" spans="1:3" s="42" customFormat="1" x14ac:dyDescent="0.25">
      <c r="A138" s="84" t="str">
        <f>IF(Certificats_médicaux!D138="","",Certificats_médicaux!A138)</f>
        <v/>
      </c>
      <c r="B138" s="85">
        <f t="shared" si="2"/>
        <v>0</v>
      </c>
      <c r="C138" s="41"/>
    </row>
    <row r="139" spans="1:3" s="42" customFormat="1" x14ac:dyDescent="0.25">
      <c r="A139" s="84" t="str">
        <f>IF(Certificats_médicaux!D139="","",Certificats_médicaux!A139)</f>
        <v/>
      </c>
      <c r="B139" s="85">
        <f t="shared" si="2"/>
        <v>0</v>
      </c>
      <c r="C139" s="41"/>
    </row>
    <row r="140" spans="1:3" s="42" customFormat="1" x14ac:dyDescent="0.25">
      <c r="A140" s="84" t="str">
        <f>IF(Certificats_médicaux!D140="","",Certificats_médicaux!A140)</f>
        <v/>
      </c>
      <c r="B140" s="85">
        <f t="shared" si="2"/>
        <v>0</v>
      </c>
      <c r="C140" s="41"/>
    </row>
    <row r="141" spans="1:3" s="42" customFormat="1" x14ac:dyDescent="0.25">
      <c r="A141" s="84" t="str">
        <f>IF(Certificats_médicaux!D141="","",Certificats_médicaux!A141)</f>
        <v/>
      </c>
      <c r="B141" s="85">
        <f t="shared" si="2"/>
        <v>0</v>
      </c>
      <c r="C141" s="41"/>
    </row>
    <row r="142" spans="1:3" s="42" customFormat="1" x14ac:dyDescent="0.25">
      <c r="A142" s="84" t="str">
        <f>IF(Certificats_médicaux!D142="","",Certificats_médicaux!A142)</f>
        <v/>
      </c>
      <c r="B142" s="85">
        <f t="shared" si="2"/>
        <v>0</v>
      </c>
      <c r="C142" s="41"/>
    </row>
    <row r="143" spans="1:3" s="42" customFormat="1" x14ac:dyDescent="0.25">
      <c r="A143" s="84" t="str">
        <f>IF(Certificats_médicaux!D143="","",Certificats_médicaux!A143)</f>
        <v/>
      </c>
      <c r="B143" s="85">
        <f t="shared" si="2"/>
        <v>0</v>
      </c>
      <c r="C143" s="41"/>
    </row>
    <row r="144" spans="1:3" s="42" customFormat="1" x14ac:dyDescent="0.25">
      <c r="A144" s="84" t="str">
        <f>IF(Certificats_médicaux!D144="","",Certificats_médicaux!A144)</f>
        <v/>
      </c>
      <c r="B144" s="85">
        <f t="shared" si="2"/>
        <v>0</v>
      </c>
      <c r="C144" s="41"/>
    </row>
    <row r="145" spans="1:3" s="42" customFormat="1" x14ac:dyDescent="0.25">
      <c r="A145" s="84" t="str">
        <f>IF(Certificats_médicaux!D145="","",Certificats_médicaux!A145)</f>
        <v/>
      </c>
      <c r="B145" s="85">
        <f t="shared" si="2"/>
        <v>0</v>
      </c>
      <c r="C145" s="41"/>
    </row>
    <row r="146" spans="1:3" s="42" customFormat="1" x14ac:dyDescent="0.25">
      <c r="A146" s="84" t="str">
        <f>IF(Certificats_médicaux!D146="","",Certificats_médicaux!A146)</f>
        <v/>
      </c>
      <c r="B146" s="85">
        <f t="shared" si="2"/>
        <v>0</v>
      </c>
      <c r="C146" s="41"/>
    </row>
    <row r="147" spans="1:3" s="42" customFormat="1" x14ac:dyDescent="0.25">
      <c r="A147" s="84" t="str">
        <f>IF(Certificats_médicaux!D147="","",Certificats_médicaux!A147)</f>
        <v/>
      </c>
      <c r="B147" s="85">
        <f t="shared" si="2"/>
        <v>0</v>
      </c>
      <c r="C147" s="41"/>
    </row>
    <row r="148" spans="1:3" s="42" customFormat="1" x14ac:dyDescent="0.25">
      <c r="A148" s="84" t="str">
        <f>IF(Certificats_médicaux!D148="","",Certificats_médicaux!A148)</f>
        <v/>
      </c>
      <c r="B148" s="85">
        <f t="shared" si="2"/>
        <v>0</v>
      </c>
      <c r="C148" s="41"/>
    </row>
    <row r="149" spans="1:3" s="42" customFormat="1" x14ac:dyDescent="0.25">
      <c r="A149" s="84" t="str">
        <f>IF(Certificats_médicaux!D149="","",Certificats_médicaux!A149)</f>
        <v/>
      </c>
      <c r="B149" s="85">
        <f t="shared" si="2"/>
        <v>0</v>
      </c>
      <c r="C149" s="41"/>
    </row>
    <row r="150" spans="1:3" s="42" customFormat="1" x14ac:dyDescent="0.25">
      <c r="A150" s="84" t="str">
        <f>IF(Certificats_médicaux!D150="","",Certificats_médicaux!A150)</f>
        <v/>
      </c>
      <c r="B150" s="85">
        <f t="shared" si="2"/>
        <v>0</v>
      </c>
      <c r="C150" s="41"/>
    </row>
    <row r="151" spans="1:3" s="42" customFormat="1" x14ac:dyDescent="0.25">
      <c r="A151" s="84" t="str">
        <f>IF(Certificats_médicaux!D151="","",Certificats_médicaux!A151)</f>
        <v/>
      </c>
      <c r="B151" s="85">
        <f t="shared" si="2"/>
        <v>0</v>
      </c>
      <c r="C151" s="41"/>
    </row>
    <row r="152" spans="1:3" s="42" customFormat="1" x14ac:dyDescent="0.25">
      <c r="A152" s="84" t="str">
        <f>IF(Certificats_médicaux!D152="","",Certificats_médicaux!A152)</f>
        <v/>
      </c>
      <c r="B152" s="85">
        <f t="shared" si="2"/>
        <v>0</v>
      </c>
      <c r="C152" s="41"/>
    </row>
    <row r="153" spans="1:3" s="42" customFormat="1" x14ac:dyDescent="0.25">
      <c r="A153" s="84" t="str">
        <f>IF(Certificats_médicaux!D153="","",Certificats_médicaux!A153)</f>
        <v/>
      </c>
      <c r="B153" s="85">
        <f t="shared" si="2"/>
        <v>0</v>
      </c>
      <c r="C153" s="41"/>
    </row>
    <row r="154" spans="1:3" s="42" customFormat="1" x14ac:dyDescent="0.25">
      <c r="A154" s="84" t="str">
        <f>IF(Certificats_médicaux!D154="","",Certificats_médicaux!A154)</f>
        <v/>
      </c>
      <c r="B154" s="85">
        <f t="shared" si="2"/>
        <v>0</v>
      </c>
      <c r="C154" s="41"/>
    </row>
    <row r="155" spans="1:3" s="42" customFormat="1" x14ac:dyDescent="0.25">
      <c r="A155" s="84" t="str">
        <f>IF(Certificats_médicaux!D155="","",Certificats_médicaux!A155)</f>
        <v/>
      </c>
      <c r="B155" s="85">
        <f t="shared" si="2"/>
        <v>0</v>
      </c>
      <c r="C155" s="41"/>
    </row>
    <row r="156" spans="1:3" s="42" customFormat="1" x14ac:dyDescent="0.25">
      <c r="A156" s="84" t="str">
        <f>IF(Certificats_médicaux!D156="","",Certificats_médicaux!A156)</f>
        <v/>
      </c>
      <c r="B156" s="85">
        <f t="shared" si="2"/>
        <v>0</v>
      </c>
      <c r="C156" s="41"/>
    </row>
    <row r="157" spans="1:3" s="42" customFormat="1" x14ac:dyDescent="0.25">
      <c r="A157" s="84" t="str">
        <f>IF(Certificats_médicaux!D157="","",Certificats_médicaux!A157)</f>
        <v/>
      </c>
      <c r="B157" s="85">
        <f t="shared" si="2"/>
        <v>0</v>
      </c>
      <c r="C157" s="41"/>
    </row>
    <row r="158" spans="1:3" s="42" customFormat="1" x14ac:dyDescent="0.25">
      <c r="A158" s="84" t="str">
        <f>IF(Certificats_médicaux!D158="","",Certificats_médicaux!A158)</f>
        <v/>
      </c>
      <c r="B158" s="85">
        <f t="shared" si="2"/>
        <v>0</v>
      </c>
      <c r="C158" s="41"/>
    </row>
    <row r="159" spans="1:3" s="42" customFormat="1" x14ac:dyDescent="0.25">
      <c r="A159" s="84" t="str">
        <f>IF(Certificats_médicaux!D159="","",Certificats_médicaux!A159)</f>
        <v/>
      </c>
      <c r="B159" s="85">
        <f t="shared" si="2"/>
        <v>0</v>
      </c>
      <c r="C159" s="41"/>
    </row>
    <row r="160" spans="1:3" s="42" customFormat="1" x14ac:dyDescent="0.25">
      <c r="A160" s="84" t="str">
        <f>IF(Certificats_médicaux!D160="","",Certificats_médicaux!A160)</f>
        <v/>
      </c>
      <c r="B160" s="85">
        <f t="shared" si="2"/>
        <v>0</v>
      </c>
      <c r="C160" s="41"/>
    </row>
    <row r="161" spans="1:3" s="42" customFormat="1" x14ac:dyDescent="0.25">
      <c r="A161" s="84" t="str">
        <f>IF(Certificats_médicaux!D161="","",Certificats_médicaux!A161)</f>
        <v/>
      </c>
      <c r="B161" s="85">
        <f t="shared" si="2"/>
        <v>0</v>
      </c>
      <c r="C161" s="41"/>
    </row>
    <row r="162" spans="1:3" s="42" customFormat="1" x14ac:dyDescent="0.25">
      <c r="A162" s="84" t="str">
        <f>IF(Certificats_médicaux!D162="","",Certificats_médicaux!A162)</f>
        <v/>
      </c>
      <c r="B162" s="85">
        <f t="shared" si="2"/>
        <v>0</v>
      </c>
      <c r="C162" s="41"/>
    </row>
    <row r="163" spans="1:3" s="42" customFormat="1" x14ac:dyDescent="0.25">
      <c r="A163" s="84" t="str">
        <f>IF(Certificats_médicaux!D163="","",Certificats_médicaux!A163)</f>
        <v/>
      </c>
      <c r="B163" s="85">
        <f t="shared" si="2"/>
        <v>0</v>
      </c>
      <c r="C163" s="41"/>
    </row>
    <row r="164" spans="1:3" s="42" customFormat="1" x14ac:dyDescent="0.25">
      <c r="A164" s="84" t="str">
        <f>IF(Certificats_médicaux!D164="","",Certificats_médicaux!A164)</f>
        <v/>
      </c>
      <c r="B164" s="85">
        <f t="shared" si="2"/>
        <v>0</v>
      </c>
      <c r="C164" s="41"/>
    </row>
    <row r="165" spans="1:3" s="42" customFormat="1" x14ac:dyDescent="0.25">
      <c r="A165" s="84" t="str">
        <f>IF(Certificats_médicaux!D165="","",Certificats_médicaux!A165)</f>
        <v/>
      </c>
      <c r="B165" s="85">
        <f t="shared" si="2"/>
        <v>0</v>
      </c>
      <c r="C165" s="41"/>
    </row>
    <row r="166" spans="1:3" s="42" customFormat="1" x14ac:dyDescent="0.25">
      <c r="A166" s="84" t="str">
        <f>IF(Certificats_médicaux!D166="","",Certificats_médicaux!A166)</f>
        <v/>
      </c>
      <c r="B166" s="85">
        <f t="shared" si="2"/>
        <v>0</v>
      </c>
      <c r="C166" s="41"/>
    </row>
    <row r="167" spans="1:3" s="42" customFormat="1" x14ac:dyDescent="0.25">
      <c r="A167" s="84" t="str">
        <f>IF(Certificats_médicaux!D167="","",Certificats_médicaux!A167)</f>
        <v/>
      </c>
      <c r="B167" s="85">
        <f t="shared" si="2"/>
        <v>0</v>
      </c>
      <c r="C167" s="41"/>
    </row>
    <row r="168" spans="1:3" s="42" customFormat="1" x14ac:dyDescent="0.25">
      <c r="A168" s="84" t="str">
        <f>IF(Certificats_médicaux!D168="","",Certificats_médicaux!A168)</f>
        <v/>
      </c>
      <c r="B168" s="85">
        <f t="shared" si="2"/>
        <v>0</v>
      </c>
      <c r="C168" s="41"/>
    </row>
    <row r="169" spans="1:3" s="42" customFormat="1" x14ac:dyDescent="0.25">
      <c r="A169" s="84" t="str">
        <f>IF(Certificats_médicaux!D169="","",Certificats_médicaux!A169)</f>
        <v/>
      </c>
      <c r="B169" s="85">
        <f t="shared" si="2"/>
        <v>0</v>
      </c>
      <c r="C169" s="41"/>
    </row>
    <row r="170" spans="1:3" s="42" customFormat="1" x14ac:dyDescent="0.25">
      <c r="A170" s="84" t="str">
        <f>IF(Certificats_médicaux!D170="","",Certificats_médicaux!A170)</f>
        <v/>
      </c>
      <c r="B170" s="85">
        <f t="shared" si="2"/>
        <v>0</v>
      </c>
      <c r="C170" s="41"/>
    </row>
    <row r="171" spans="1:3" s="42" customFormat="1" x14ac:dyDescent="0.25">
      <c r="A171" s="84" t="str">
        <f>IF(Certificats_médicaux!D171="","",Certificats_médicaux!A171)</f>
        <v/>
      </c>
      <c r="B171" s="85">
        <f t="shared" si="2"/>
        <v>0</v>
      </c>
      <c r="C171" s="41"/>
    </row>
    <row r="172" spans="1:3" s="42" customFormat="1" x14ac:dyDescent="0.25">
      <c r="A172" s="84" t="str">
        <f>IF(Certificats_médicaux!D172="","",Certificats_médicaux!A172)</f>
        <v/>
      </c>
      <c r="B172" s="85">
        <f t="shared" si="2"/>
        <v>0</v>
      </c>
      <c r="C172" s="41"/>
    </row>
    <row r="173" spans="1:3" s="42" customFormat="1" x14ac:dyDescent="0.25">
      <c r="A173" s="84" t="str">
        <f>IF(Certificats_médicaux!D173="","",Certificats_médicaux!A173)</f>
        <v/>
      </c>
      <c r="B173" s="85">
        <f t="shared" si="2"/>
        <v>0</v>
      </c>
      <c r="C173" s="41"/>
    </row>
    <row r="174" spans="1:3" s="42" customFormat="1" x14ac:dyDescent="0.25">
      <c r="A174" s="84" t="str">
        <f>IF(Certificats_médicaux!D174="","",Certificats_médicaux!A174)</f>
        <v/>
      </c>
      <c r="B174" s="85">
        <f t="shared" si="2"/>
        <v>0</v>
      </c>
      <c r="C174" s="41"/>
    </row>
    <row r="175" spans="1:3" s="42" customFormat="1" x14ac:dyDescent="0.25">
      <c r="A175" s="84" t="str">
        <f>IF(Certificats_médicaux!D175="","",Certificats_médicaux!A175)</f>
        <v/>
      </c>
      <c r="B175" s="85">
        <f t="shared" si="2"/>
        <v>0</v>
      </c>
      <c r="C175" s="41"/>
    </row>
    <row r="176" spans="1:3" s="42" customFormat="1" x14ac:dyDescent="0.25">
      <c r="A176" s="84" t="str">
        <f>IF(Certificats_médicaux!D176="","",Certificats_médicaux!A176)</f>
        <v/>
      </c>
      <c r="B176" s="85">
        <f t="shared" si="2"/>
        <v>0</v>
      </c>
      <c r="C176" s="41"/>
    </row>
    <row r="177" spans="1:3" s="42" customFormat="1" x14ac:dyDescent="0.25">
      <c r="A177" s="84" t="str">
        <f>IF(Certificats_médicaux!D177="","",Certificats_médicaux!A177)</f>
        <v/>
      </c>
      <c r="B177" s="85">
        <f t="shared" si="2"/>
        <v>0</v>
      </c>
      <c r="C177" s="41"/>
    </row>
    <row r="178" spans="1:3" s="42" customFormat="1" x14ac:dyDescent="0.25">
      <c r="A178" s="84" t="str">
        <f>IF(Certificats_médicaux!D178="","",Certificats_médicaux!A178)</f>
        <v/>
      </c>
      <c r="B178" s="85">
        <f t="shared" si="2"/>
        <v>0</v>
      </c>
      <c r="C178" s="41"/>
    </row>
    <row r="179" spans="1:3" s="42" customFormat="1" x14ac:dyDescent="0.25">
      <c r="A179" s="84" t="str">
        <f>IF(Certificats_médicaux!D179="","",Certificats_médicaux!A179)</f>
        <v/>
      </c>
      <c r="B179" s="85">
        <f t="shared" si="2"/>
        <v>0</v>
      </c>
      <c r="C179" s="41"/>
    </row>
    <row r="180" spans="1:3" s="42" customFormat="1" x14ac:dyDescent="0.25">
      <c r="A180" s="84" t="str">
        <f>IF(Certificats_médicaux!D180="","",Certificats_médicaux!A180)</f>
        <v/>
      </c>
      <c r="B180" s="85">
        <f t="shared" si="2"/>
        <v>0</v>
      </c>
      <c r="C180" s="41"/>
    </row>
    <row r="181" spans="1:3" s="42" customFormat="1" x14ac:dyDescent="0.25">
      <c r="A181" s="84" t="str">
        <f>IF(Certificats_médicaux!D181="","",Certificats_médicaux!A181)</f>
        <v/>
      </c>
      <c r="B181" s="85">
        <f t="shared" si="2"/>
        <v>0</v>
      </c>
      <c r="C181" s="41"/>
    </row>
    <row r="182" spans="1:3" s="42" customFormat="1" x14ac:dyDescent="0.25">
      <c r="A182" s="84" t="str">
        <f>IF(Certificats_médicaux!D182="","",Certificats_médicaux!A182)</f>
        <v/>
      </c>
      <c r="B182" s="85">
        <f t="shared" si="2"/>
        <v>0</v>
      </c>
      <c r="C182" s="41"/>
    </row>
    <row r="183" spans="1:3" s="42" customFormat="1" x14ac:dyDescent="0.25">
      <c r="A183" s="84" t="str">
        <f>IF(Certificats_médicaux!D183="","",Certificats_médicaux!A183)</f>
        <v/>
      </c>
      <c r="B183" s="85">
        <f t="shared" si="2"/>
        <v>0</v>
      </c>
      <c r="C183" s="41"/>
    </row>
    <row r="184" spans="1:3" s="42" customFormat="1" x14ac:dyDescent="0.25">
      <c r="A184" s="84" t="str">
        <f>IF(Certificats_médicaux!D184="","",Certificats_médicaux!A184)</f>
        <v/>
      </c>
      <c r="B184" s="85">
        <f t="shared" si="2"/>
        <v>0</v>
      </c>
      <c r="C184" s="41"/>
    </row>
    <row r="185" spans="1:3" s="42" customFormat="1" x14ac:dyDescent="0.25">
      <c r="A185" s="84" t="str">
        <f>IF(Certificats_médicaux!D185="","",Certificats_médicaux!A185)</f>
        <v/>
      </c>
      <c r="B185" s="85">
        <f t="shared" si="2"/>
        <v>0</v>
      </c>
      <c r="C185" s="41"/>
    </row>
    <row r="186" spans="1:3" s="42" customFormat="1" x14ac:dyDescent="0.25">
      <c r="A186" s="84" t="str">
        <f>IF(Certificats_médicaux!D186="","",Certificats_médicaux!A186)</f>
        <v/>
      </c>
      <c r="B186" s="85">
        <f t="shared" si="2"/>
        <v>0</v>
      </c>
      <c r="C186" s="41"/>
    </row>
    <row r="187" spans="1:3" s="42" customFormat="1" x14ac:dyDescent="0.25">
      <c r="A187" s="84" t="str">
        <f>IF(Certificats_médicaux!D187="","",Certificats_médicaux!A187)</f>
        <v/>
      </c>
      <c r="B187" s="85">
        <f t="shared" si="2"/>
        <v>0</v>
      </c>
      <c r="C187" s="41"/>
    </row>
    <row r="188" spans="1:3" s="42" customFormat="1" x14ac:dyDescent="0.25">
      <c r="A188" s="84" t="str">
        <f>IF(Certificats_médicaux!D188="","",Certificats_médicaux!A188)</f>
        <v/>
      </c>
      <c r="B188" s="85">
        <f t="shared" si="2"/>
        <v>0</v>
      </c>
      <c r="C188" s="41"/>
    </row>
    <row r="189" spans="1:3" s="42" customFormat="1" x14ac:dyDescent="0.25">
      <c r="A189" s="84" t="str">
        <f>IF(Certificats_médicaux!D189="","",Certificats_médicaux!A189)</f>
        <v/>
      </c>
      <c r="B189" s="85">
        <f t="shared" si="2"/>
        <v>0</v>
      </c>
      <c r="C189" s="41"/>
    </row>
    <row r="190" spans="1:3" s="42" customFormat="1" x14ac:dyDescent="0.25">
      <c r="A190" s="84" t="str">
        <f>IF(Certificats_médicaux!D190="","",Certificats_médicaux!A190)</f>
        <v/>
      </c>
      <c r="B190" s="85">
        <f t="shared" si="2"/>
        <v>0</v>
      </c>
      <c r="C190" s="41"/>
    </row>
    <row r="191" spans="1:3" s="42" customFormat="1" x14ac:dyDescent="0.25">
      <c r="A191" s="84" t="str">
        <f>IF(Certificats_médicaux!D191="","",Certificats_médicaux!A191)</f>
        <v/>
      </c>
      <c r="B191" s="85">
        <f t="shared" si="2"/>
        <v>0</v>
      </c>
      <c r="C191" s="41"/>
    </row>
    <row r="192" spans="1:3" s="42" customFormat="1" x14ac:dyDescent="0.25">
      <c r="A192" s="84" t="str">
        <f>IF(Certificats_médicaux!D192="","",Certificats_médicaux!A192)</f>
        <v/>
      </c>
      <c r="B192" s="85">
        <f t="shared" si="2"/>
        <v>0</v>
      </c>
      <c r="C192" s="41"/>
    </row>
    <row r="193" spans="1:3" s="42" customFormat="1" x14ac:dyDescent="0.25">
      <c r="A193" s="84" t="str">
        <f>IF(Certificats_médicaux!D193="","",Certificats_médicaux!A193)</f>
        <v/>
      </c>
      <c r="B193" s="85">
        <f t="shared" si="2"/>
        <v>0</v>
      </c>
      <c r="C193" s="41"/>
    </row>
    <row r="194" spans="1:3" s="42" customFormat="1" x14ac:dyDescent="0.25">
      <c r="A194" s="84" t="str">
        <f>IF(Certificats_médicaux!D194="","",Certificats_médicaux!A194)</f>
        <v/>
      </c>
      <c r="B194" s="85">
        <f t="shared" ref="B194:B257" si="3">SUM(C194:U194)</f>
        <v>0</v>
      </c>
      <c r="C194" s="41"/>
    </row>
    <row r="195" spans="1:3" s="42" customFormat="1" x14ac:dyDescent="0.25">
      <c r="A195" s="84" t="str">
        <f>IF(Certificats_médicaux!D195="","",Certificats_médicaux!A195)</f>
        <v/>
      </c>
      <c r="B195" s="85">
        <f t="shared" si="3"/>
        <v>0</v>
      </c>
      <c r="C195" s="41"/>
    </row>
    <row r="196" spans="1:3" s="42" customFormat="1" x14ac:dyDescent="0.25">
      <c r="A196" s="84" t="str">
        <f>IF(Certificats_médicaux!D196="","",Certificats_médicaux!A196)</f>
        <v/>
      </c>
      <c r="B196" s="85">
        <f t="shared" si="3"/>
        <v>0</v>
      </c>
      <c r="C196" s="41"/>
    </row>
    <row r="197" spans="1:3" s="42" customFormat="1" x14ac:dyDescent="0.25">
      <c r="A197" s="84" t="str">
        <f>IF(Certificats_médicaux!D197="","",Certificats_médicaux!A197)</f>
        <v/>
      </c>
      <c r="B197" s="85">
        <f t="shared" si="3"/>
        <v>0</v>
      </c>
      <c r="C197" s="41"/>
    </row>
    <row r="198" spans="1:3" s="42" customFormat="1" x14ac:dyDescent="0.25">
      <c r="A198" s="84" t="str">
        <f>IF(Certificats_médicaux!D198="","",Certificats_médicaux!A198)</f>
        <v/>
      </c>
      <c r="B198" s="85">
        <f t="shared" si="3"/>
        <v>0</v>
      </c>
      <c r="C198" s="41"/>
    </row>
    <row r="199" spans="1:3" s="42" customFormat="1" x14ac:dyDescent="0.25">
      <c r="A199" s="84" t="str">
        <f>IF(Certificats_médicaux!D199="","",Certificats_médicaux!A199)</f>
        <v/>
      </c>
      <c r="B199" s="85">
        <f t="shared" si="3"/>
        <v>0</v>
      </c>
      <c r="C199" s="41"/>
    </row>
    <row r="200" spans="1:3" s="42" customFormat="1" x14ac:dyDescent="0.25">
      <c r="A200" s="84" t="str">
        <f>IF(Certificats_médicaux!D200="","",Certificats_médicaux!A200)</f>
        <v/>
      </c>
      <c r="B200" s="85">
        <f t="shared" si="3"/>
        <v>0</v>
      </c>
      <c r="C200" s="41"/>
    </row>
    <row r="201" spans="1:3" s="42" customFormat="1" x14ac:dyDescent="0.25">
      <c r="A201" s="84" t="str">
        <f>IF(Certificats_médicaux!D201="","",Certificats_médicaux!A201)</f>
        <v/>
      </c>
      <c r="B201" s="85">
        <f t="shared" si="3"/>
        <v>0</v>
      </c>
      <c r="C201" s="41"/>
    </row>
    <row r="202" spans="1:3" s="42" customFormat="1" x14ac:dyDescent="0.25">
      <c r="A202" s="84" t="str">
        <f>IF(Certificats_médicaux!D202="","",Certificats_médicaux!A202)</f>
        <v/>
      </c>
      <c r="B202" s="85">
        <f t="shared" si="3"/>
        <v>0</v>
      </c>
      <c r="C202" s="41"/>
    </row>
    <row r="203" spans="1:3" s="42" customFormat="1" x14ac:dyDescent="0.25">
      <c r="A203" s="84" t="str">
        <f>IF(Certificats_médicaux!D203="","",Certificats_médicaux!A203)</f>
        <v/>
      </c>
      <c r="B203" s="85">
        <f t="shared" si="3"/>
        <v>0</v>
      </c>
      <c r="C203" s="41"/>
    </row>
    <row r="204" spans="1:3" s="42" customFormat="1" x14ac:dyDescent="0.25">
      <c r="A204" s="84" t="str">
        <f>IF(Certificats_médicaux!D204="","",Certificats_médicaux!A204)</f>
        <v/>
      </c>
      <c r="B204" s="85">
        <f t="shared" si="3"/>
        <v>0</v>
      </c>
      <c r="C204" s="41"/>
    </row>
    <row r="205" spans="1:3" s="42" customFormat="1" x14ac:dyDescent="0.25">
      <c r="A205" s="84" t="str">
        <f>IF(Certificats_médicaux!D205="","",Certificats_médicaux!A205)</f>
        <v/>
      </c>
      <c r="B205" s="85">
        <f t="shared" si="3"/>
        <v>0</v>
      </c>
      <c r="C205" s="41"/>
    </row>
    <row r="206" spans="1:3" s="42" customFormat="1" x14ac:dyDescent="0.25">
      <c r="A206" s="84" t="str">
        <f>IF(Certificats_médicaux!D206="","",Certificats_médicaux!A206)</f>
        <v/>
      </c>
      <c r="B206" s="85">
        <f t="shared" si="3"/>
        <v>0</v>
      </c>
      <c r="C206" s="41"/>
    </row>
    <row r="207" spans="1:3" s="42" customFormat="1" x14ac:dyDescent="0.25">
      <c r="A207" s="84" t="str">
        <f>IF(Certificats_médicaux!D207="","",Certificats_médicaux!A207)</f>
        <v/>
      </c>
      <c r="B207" s="85">
        <f t="shared" si="3"/>
        <v>0</v>
      </c>
      <c r="C207" s="41"/>
    </row>
    <row r="208" spans="1:3" s="42" customFormat="1" x14ac:dyDescent="0.25">
      <c r="A208" s="84" t="str">
        <f>IF(Certificats_médicaux!D208="","",Certificats_médicaux!A208)</f>
        <v/>
      </c>
      <c r="B208" s="85">
        <f t="shared" si="3"/>
        <v>0</v>
      </c>
      <c r="C208" s="41"/>
    </row>
    <row r="209" spans="1:3" s="42" customFormat="1" x14ac:dyDescent="0.25">
      <c r="A209" s="84" t="str">
        <f>IF(Certificats_médicaux!D209="","",Certificats_médicaux!A209)</f>
        <v/>
      </c>
      <c r="B209" s="85">
        <f t="shared" si="3"/>
        <v>0</v>
      </c>
      <c r="C209" s="41"/>
    </row>
    <row r="210" spans="1:3" s="42" customFormat="1" x14ac:dyDescent="0.25">
      <c r="A210" s="84" t="str">
        <f>IF(Certificats_médicaux!D210="","",Certificats_médicaux!A210)</f>
        <v/>
      </c>
      <c r="B210" s="85">
        <f t="shared" si="3"/>
        <v>0</v>
      </c>
      <c r="C210" s="41"/>
    </row>
    <row r="211" spans="1:3" s="42" customFormat="1" x14ac:dyDescent="0.25">
      <c r="A211" s="84" t="str">
        <f>IF(Certificats_médicaux!D211="","",Certificats_médicaux!A211)</f>
        <v/>
      </c>
      <c r="B211" s="85">
        <f t="shared" si="3"/>
        <v>0</v>
      </c>
      <c r="C211" s="41"/>
    </row>
    <row r="212" spans="1:3" s="42" customFormat="1" x14ac:dyDescent="0.25">
      <c r="A212" s="84" t="str">
        <f>IF(Certificats_médicaux!D212="","",Certificats_médicaux!A212)</f>
        <v/>
      </c>
      <c r="B212" s="85">
        <f t="shared" si="3"/>
        <v>0</v>
      </c>
      <c r="C212" s="41"/>
    </row>
    <row r="213" spans="1:3" s="42" customFormat="1" x14ac:dyDescent="0.25">
      <c r="A213" s="84" t="str">
        <f>IF(Certificats_médicaux!D213="","",Certificats_médicaux!A213)</f>
        <v/>
      </c>
      <c r="B213" s="85">
        <f t="shared" si="3"/>
        <v>0</v>
      </c>
      <c r="C213" s="41"/>
    </row>
    <row r="214" spans="1:3" s="42" customFormat="1" x14ac:dyDescent="0.25">
      <c r="A214" s="84" t="str">
        <f>IF(Certificats_médicaux!D214="","",Certificats_médicaux!A214)</f>
        <v/>
      </c>
      <c r="B214" s="85">
        <f t="shared" si="3"/>
        <v>0</v>
      </c>
      <c r="C214" s="41"/>
    </row>
    <row r="215" spans="1:3" s="42" customFormat="1" x14ac:dyDescent="0.25">
      <c r="A215" s="84" t="str">
        <f>IF(Certificats_médicaux!D215="","",Certificats_médicaux!A215)</f>
        <v/>
      </c>
      <c r="B215" s="85">
        <f t="shared" si="3"/>
        <v>0</v>
      </c>
      <c r="C215" s="41"/>
    </row>
    <row r="216" spans="1:3" s="42" customFormat="1" x14ac:dyDescent="0.25">
      <c r="A216" s="84" t="str">
        <f>IF(Certificats_médicaux!D216="","",Certificats_médicaux!A216)</f>
        <v/>
      </c>
      <c r="B216" s="85">
        <f t="shared" si="3"/>
        <v>0</v>
      </c>
      <c r="C216" s="41"/>
    </row>
    <row r="217" spans="1:3" s="42" customFormat="1" x14ac:dyDescent="0.25">
      <c r="A217" s="84" t="str">
        <f>IF(Certificats_médicaux!D217="","",Certificats_médicaux!A217)</f>
        <v/>
      </c>
      <c r="B217" s="85">
        <f t="shared" si="3"/>
        <v>0</v>
      </c>
      <c r="C217" s="41"/>
    </row>
    <row r="218" spans="1:3" s="42" customFormat="1" x14ac:dyDescent="0.25">
      <c r="A218" s="84" t="str">
        <f>IF(Certificats_médicaux!D218="","",Certificats_médicaux!A218)</f>
        <v/>
      </c>
      <c r="B218" s="85">
        <f t="shared" si="3"/>
        <v>0</v>
      </c>
      <c r="C218" s="41"/>
    </row>
    <row r="219" spans="1:3" s="42" customFormat="1" x14ac:dyDescent="0.25">
      <c r="A219" s="84" t="str">
        <f>IF(Certificats_médicaux!D219="","",Certificats_médicaux!A219)</f>
        <v/>
      </c>
      <c r="B219" s="85">
        <f t="shared" si="3"/>
        <v>0</v>
      </c>
      <c r="C219" s="41"/>
    </row>
    <row r="220" spans="1:3" s="42" customFormat="1" x14ac:dyDescent="0.25">
      <c r="A220" s="84" t="str">
        <f>IF(Certificats_médicaux!D220="","",Certificats_médicaux!A220)</f>
        <v/>
      </c>
      <c r="B220" s="85">
        <f t="shared" si="3"/>
        <v>0</v>
      </c>
      <c r="C220" s="41"/>
    </row>
    <row r="221" spans="1:3" s="42" customFormat="1" x14ac:dyDescent="0.25">
      <c r="A221" s="84" t="str">
        <f>IF(Certificats_médicaux!D221="","",Certificats_médicaux!A221)</f>
        <v/>
      </c>
      <c r="B221" s="85">
        <f t="shared" si="3"/>
        <v>0</v>
      </c>
      <c r="C221" s="41"/>
    </row>
    <row r="222" spans="1:3" s="42" customFormat="1" x14ac:dyDescent="0.25">
      <c r="A222" s="84" t="str">
        <f>IF(Certificats_médicaux!D222="","",Certificats_médicaux!A222)</f>
        <v/>
      </c>
      <c r="B222" s="85">
        <f t="shared" si="3"/>
        <v>0</v>
      </c>
      <c r="C222" s="41"/>
    </row>
    <row r="223" spans="1:3" s="42" customFormat="1" x14ac:dyDescent="0.25">
      <c r="A223" s="84" t="str">
        <f>IF(Certificats_médicaux!D223="","",Certificats_médicaux!A223)</f>
        <v/>
      </c>
      <c r="B223" s="85">
        <f t="shared" si="3"/>
        <v>0</v>
      </c>
      <c r="C223" s="41"/>
    </row>
    <row r="224" spans="1:3" s="42" customFormat="1" x14ac:dyDescent="0.25">
      <c r="A224" s="84" t="str">
        <f>IF(Certificats_médicaux!D224="","",Certificats_médicaux!A224)</f>
        <v/>
      </c>
      <c r="B224" s="85">
        <f t="shared" si="3"/>
        <v>0</v>
      </c>
      <c r="C224" s="41"/>
    </row>
    <row r="225" spans="1:3" s="42" customFormat="1" x14ac:dyDescent="0.25">
      <c r="A225" s="84" t="str">
        <f>IF(Certificats_médicaux!D225="","",Certificats_médicaux!A225)</f>
        <v/>
      </c>
      <c r="B225" s="85">
        <f t="shared" si="3"/>
        <v>0</v>
      </c>
      <c r="C225" s="41"/>
    </row>
    <row r="226" spans="1:3" s="42" customFormat="1" x14ac:dyDescent="0.25">
      <c r="A226" s="84" t="str">
        <f>IF(Certificats_médicaux!D226="","",Certificats_médicaux!A226)</f>
        <v/>
      </c>
      <c r="B226" s="85">
        <f t="shared" si="3"/>
        <v>0</v>
      </c>
      <c r="C226" s="41"/>
    </row>
    <row r="227" spans="1:3" s="42" customFormat="1" x14ac:dyDescent="0.25">
      <c r="A227" s="84" t="str">
        <f>IF(Certificats_médicaux!D227="","",Certificats_médicaux!A227)</f>
        <v/>
      </c>
      <c r="B227" s="85">
        <f t="shared" si="3"/>
        <v>0</v>
      </c>
      <c r="C227" s="41"/>
    </row>
    <row r="228" spans="1:3" s="42" customFormat="1" x14ac:dyDescent="0.25">
      <c r="A228" s="84" t="str">
        <f>IF(Certificats_médicaux!D228="","",Certificats_médicaux!A228)</f>
        <v/>
      </c>
      <c r="B228" s="85">
        <f t="shared" si="3"/>
        <v>0</v>
      </c>
      <c r="C228" s="41"/>
    </row>
    <row r="229" spans="1:3" s="42" customFormat="1" x14ac:dyDescent="0.25">
      <c r="A229" s="84" t="str">
        <f>IF(Certificats_médicaux!D229="","",Certificats_médicaux!A229)</f>
        <v/>
      </c>
      <c r="B229" s="85">
        <f t="shared" si="3"/>
        <v>0</v>
      </c>
      <c r="C229" s="41"/>
    </row>
    <row r="230" spans="1:3" s="42" customFormat="1" x14ac:dyDescent="0.25">
      <c r="A230" s="84" t="str">
        <f>IF(Certificats_médicaux!D230="","",Certificats_médicaux!A230)</f>
        <v/>
      </c>
      <c r="B230" s="85">
        <f t="shared" si="3"/>
        <v>0</v>
      </c>
      <c r="C230" s="41"/>
    </row>
    <row r="231" spans="1:3" s="42" customFormat="1" x14ac:dyDescent="0.25">
      <c r="A231" s="84" t="str">
        <f>IF(Certificats_médicaux!D231="","",Certificats_médicaux!A231)</f>
        <v/>
      </c>
      <c r="B231" s="85">
        <f t="shared" si="3"/>
        <v>0</v>
      </c>
      <c r="C231" s="41"/>
    </row>
    <row r="232" spans="1:3" s="42" customFormat="1" x14ac:dyDescent="0.25">
      <c r="A232" s="84" t="str">
        <f>IF(Certificats_médicaux!D232="","",Certificats_médicaux!A232)</f>
        <v/>
      </c>
      <c r="B232" s="85">
        <f t="shared" si="3"/>
        <v>0</v>
      </c>
      <c r="C232" s="41"/>
    </row>
    <row r="233" spans="1:3" s="42" customFormat="1" x14ac:dyDescent="0.25">
      <c r="A233" s="84" t="str">
        <f>IF(Certificats_médicaux!D233="","",Certificats_médicaux!A233)</f>
        <v/>
      </c>
      <c r="B233" s="85">
        <f t="shared" si="3"/>
        <v>0</v>
      </c>
      <c r="C233" s="41"/>
    </row>
    <row r="234" spans="1:3" s="42" customFormat="1" x14ac:dyDescent="0.25">
      <c r="A234" s="84" t="str">
        <f>IF(Certificats_médicaux!D234="","",Certificats_médicaux!A234)</f>
        <v/>
      </c>
      <c r="B234" s="85">
        <f t="shared" si="3"/>
        <v>0</v>
      </c>
      <c r="C234" s="41"/>
    </row>
    <row r="235" spans="1:3" s="42" customFormat="1" x14ac:dyDescent="0.25">
      <c r="A235" s="84" t="str">
        <f>IF(Certificats_médicaux!D235="","",Certificats_médicaux!A235)</f>
        <v/>
      </c>
      <c r="B235" s="85">
        <f t="shared" si="3"/>
        <v>0</v>
      </c>
      <c r="C235" s="41"/>
    </row>
    <row r="236" spans="1:3" s="42" customFormat="1" x14ac:dyDescent="0.25">
      <c r="A236" s="84" t="str">
        <f>IF(Certificats_médicaux!D236="","",Certificats_médicaux!A236)</f>
        <v/>
      </c>
      <c r="B236" s="85">
        <f t="shared" si="3"/>
        <v>0</v>
      </c>
      <c r="C236" s="41"/>
    </row>
    <row r="237" spans="1:3" s="42" customFormat="1" x14ac:dyDescent="0.25">
      <c r="A237" s="84" t="str">
        <f>IF(Certificats_médicaux!D237="","",Certificats_médicaux!A237)</f>
        <v/>
      </c>
      <c r="B237" s="85">
        <f t="shared" si="3"/>
        <v>0</v>
      </c>
      <c r="C237" s="41"/>
    </row>
    <row r="238" spans="1:3" s="42" customFormat="1" x14ac:dyDescent="0.25">
      <c r="A238" s="84" t="str">
        <f>IF(Certificats_médicaux!D238="","",Certificats_médicaux!A238)</f>
        <v/>
      </c>
      <c r="B238" s="85">
        <f t="shared" si="3"/>
        <v>0</v>
      </c>
      <c r="C238" s="41"/>
    </row>
    <row r="239" spans="1:3" s="42" customFormat="1" x14ac:dyDescent="0.25">
      <c r="A239" s="84" t="str">
        <f>IF(Certificats_médicaux!D239="","",Certificats_médicaux!A239)</f>
        <v/>
      </c>
      <c r="B239" s="85">
        <f t="shared" si="3"/>
        <v>0</v>
      </c>
      <c r="C239" s="41"/>
    </row>
    <row r="240" spans="1:3" s="42" customFormat="1" x14ac:dyDescent="0.25">
      <c r="A240" s="84" t="str">
        <f>IF(Certificats_médicaux!D240="","",Certificats_médicaux!A240)</f>
        <v/>
      </c>
      <c r="B240" s="85">
        <f t="shared" si="3"/>
        <v>0</v>
      </c>
      <c r="C240" s="41"/>
    </row>
    <row r="241" spans="1:3" s="42" customFormat="1" x14ac:dyDescent="0.25">
      <c r="A241" s="84" t="str">
        <f>IF(Certificats_médicaux!D241="","",Certificats_médicaux!A241)</f>
        <v/>
      </c>
      <c r="B241" s="85">
        <f t="shared" si="3"/>
        <v>0</v>
      </c>
      <c r="C241" s="41"/>
    </row>
    <row r="242" spans="1:3" s="42" customFormat="1" x14ac:dyDescent="0.25">
      <c r="A242" s="84" t="str">
        <f>IF(Certificats_médicaux!D242="","",Certificats_médicaux!A242)</f>
        <v/>
      </c>
      <c r="B242" s="85">
        <f t="shared" si="3"/>
        <v>0</v>
      </c>
      <c r="C242" s="41"/>
    </row>
    <row r="243" spans="1:3" s="42" customFormat="1" x14ac:dyDescent="0.25">
      <c r="A243" s="84" t="str">
        <f>IF(Certificats_médicaux!D243="","",Certificats_médicaux!A243)</f>
        <v/>
      </c>
      <c r="B243" s="85">
        <f t="shared" si="3"/>
        <v>0</v>
      </c>
      <c r="C243" s="41"/>
    </row>
    <row r="244" spans="1:3" s="42" customFormat="1" x14ac:dyDescent="0.25">
      <c r="A244" s="84" t="str">
        <f>IF(Certificats_médicaux!D244="","",Certificats_médicaux!A244)</f>
        <v/>
      </c>
      <c r="B244" s="85">
        <f t="shared" si="3"/>
        <v>0</v>
      </c>
      <c r="C244" s="41"/>
    </row>
    <row r="245" spans="1:3" s="42" customFormat="1" x14ac:dyDescent="0.25">
      <c r="A245" s="84" t="str">
        <f>IF(Certificats_médicaux!D245="","",Certificats_médicaux!A245)</f>
        <v/>
      </c>
      <c r="B245" s="85">
        <f t="shared" si="3"/>
        <v>0</v>
      </c>
      <c r="C245" s="41"/>
    </row>
    <row r="246" spans="1:3" s="42" customFormat="1" x14ac:dyDescent="0.25">
      <c r="A246" s="84" t="str">
        <f>IF(Certificats_médicaux!D246="","",Certificats_médicaux!A246)</f>
        <v/>
      </c>
      <c r="B246" s="85">
        <f t="shared" si="3"/>
        <v>0</v>
      </c>
      <c r="C246" s="41"/>
    </row>
    <row r="247" spans="1:3" s="42" customFormat="1" x14ac:dyDescent="0.25">
      <c r="A247" s="84" t="str">
        <f>IF(Certificats_médicaux!D247="","",Certificats_médicaux!A247)</f>
        <v/>
      </c>
      <c r="B247" s="85">
        <f t="shared" si="3"/>
        <v>0</v>
      </c>
      <c r="C247" s="41"/>
    </row>
    <row r="248" spans="1:3" s="42" customFormat="1" x14ac:dyDescent="0.25">
      <c r="A248" s="84" t="str">
        <f>IF(Certificats_médicaux!D248="","",Certificats_médicaux!A248)</f>
        <v/>
      </c>
      <c r="B248" s="85">
        <f t="shared" si="3"/>
        <v>0</v>
      </c>
      <c r="C248" s="41"/>
    </row>
    <row r="249" spans="1:3" s="42" customFormat="1" x14ac:dyDescent="0.25">
      <c r="A249" s="84" t="str">
        <f>IF(Certificats_médicaux!D249="","",Certificats_médicaux!A249)</f>
        <v/>
      </c>
      <c r="B249" s="85">
        <f t="shared" si="3"/>
        <v>0</v>
      </c>
      <c r="C249" s="41"/>
    </row>
    <row r="250" spans="1:3" s="42" customFormat="1" x14ac:dyDescent="0.25">
      <c r="A250" s="84" t="str">
        <f>IF(Certificats_médicaux!D250="","",Certificats_médicaux!A250)</f>
        <v/>
      </c>
      <c r="B250" s="85">
        <f t="shared" si="3"/>
        <v>0</v>
      </c>
      <c r="C250" s="41"/>
    </row>
    <row r="251" spans="1:3" s="42" customFormat="1" x14ac:dyDescent="0.25">
      <c r="A251" s="84" t="str">
        <f>IF(Certificats_médicaux!D251="","",Certificats_médicaux!A251)</f>
        <v/>
      </c>
      <c r="B251" s="85">
        <f t="shared" si="3"/>
        <v>0</v>
      </c>
      <c r="C251" s="41"/>
    </row>
    <row r="252" spans="1:3" s="42" customFormat="1" x14ac:dyDescent="0.25">
      <c r="A252" s="84" t="str">
        <f>IF(Certificats_médicaux!D252="","",Certificats_médicaux!A252)</f>
        <v/>
      </c>
      <c r="B252" s="85">
        <f t="shared" si="3"/>
        <v>0</v>
      </c>
      <c r="C252" s="41"/>
    </row>
    <row r="253" spans="1:3" s="42" customFormat="1" x14ac:dyDescent="0.25">
      <c r="A253" s="84" t="str">
        <f>IF(Certificats_médicaux!D253="","",Certificats_médicaux!A253)</f>
        <v/>
      </c>
      <c r="B253" s="85">
        <f t="shared" si="3"/>
        <v>0</v>
      </c>
      <c r="C253" s="41"/>
    </row>
    <row r="254" spans="1:3" s="42" customFormat="1" x14ac:dyDescent="0.25">
      <c r="A254" s="84" t="str">
        <f>IF(Certificats_médicaux!D254="","",Certificats_médicaux!A254)</f>
        <v/>
      </c>
      <c r="B254" s="85">
        <f t="shared" si="3"/>
        <v>0</v>
      </c>
      <c r="C254" s="41"/>
    </row>
    <row r="255" spans="1:3" s="42" customFormat="1" x14ac:dyDescent="0.25">
      <c r="A255" s="84" t="str">
        <f>IF(Certificats_médicaux!D255="","",Certificats_médicaux!A255)</f>
        <v/>
      </c>
      <c r="B255" s="85">
        <f t="shared" si="3"/>
        <v>0</v>
      </c>
      <c r="C255" s="41"/>
    </row>
    <row r="256" spans="1:3" s="42" customFormat="1" x14ac:dyDescent="0.25">
      <c r="A256" s="84" t="str">
        <f>IF(Certificats_médicaux!D256="","",Certificats_médicaux!A256)</f>
        <v/>
      </c>
      <c r="B256" s="85">
        <f t="shared" si="3"/>
        <v>0</v>
      </c>
      <c r="C256" s="41"/>
    </row>
    <row r="257" spans="1:3" s="42" customFormat="1" x14ac:dyDescent="0.25">
      <c r="A257" s="84" t="str">
        <f>IF(Certificats_médicaux!D257="","",Certificats_médicaux!A257)</f>
        <v/>
      </c>
      <c r="B257" s="85">
        <f t="shared" si="3"/>
        <v>0</v>
      </c>
      <c r="C257" s="41"/>
    </row>
    <row r="258" spans="1:3" s="42" customFormat="1" x14ac:dyDescent="0.25">
      <c r="A258" s="84" t="str">
        <f>IF(Certificats_médicaux!D258="","",Certificats_médicaux!A258)</f>
        <v/>
      </c>
      <c r="B258" s="85">
        <f t="shared" ref="B258:B321" si="4">SUM(C258:U258)</f>
        <v>0</v>
      </c>
      <c r="C258" s="41"/>
    </row>
    <row r="259" spans="1:3" s="42" customFormat="1" x14ac:dyDescent="0.25">
      <c r="A259" s="84" t="str">
        <f>IF(Certificats_médicaux!D259="","",Certificats_médicaux!A259)</f>
        <v/>
      </c>
      <c r="B259" s="85">
        <f t="shared" si="4"/>
        <v>0</v>
      </c>
      <c r="C259" s="41"/>
    </row>
    <row r="260" spans="1:3" s="42" customFormat="1" x14ac:dyDescent="0.25">
      <c r="A260" s="84" t="str">
        <f>IF(Certificats_médicaux!D260="","",Certificats_médicaux!A260)</f>
        <v/>
      </c>
      <c r="B260" s="85">
        <f t="shared" si="4"/>
        <v>0</v>
      </c>
      <c r="C260" s="41"/>
    </row>
    <row r="261" spans="1:3" s="42" customFormat="1" x14ac:dyDescent="0.25">
      <c r="A261" s="84" t="str">
        <f>IF(Certificats_médicaux!D261="","",Certificats_médicaux!A261)</f>
        <v/>
      </c>
      <c r="B261" s="85">
        <f t="shared" si="4"/>
        <v>0</v>
      </c>
      <c r="C261" s="41"/>
    </row>
    <row r="262" spans="1:3" s="42" customFormat="1" x14ac:dyDescent="0.25">
      <c r="A262" s="84" t="str">
        <f>IF(Certificats_médicaux!D262="","",Certificats_médicaux!A262)</f>
        <v/>
      </c>
      <c r="B262" s="85">
        <f t="shared" si="4"/>
        <v>0</v>
      </c>
      <c r="C262" s="41"/>
    </row>
    <row r="263" spans="1:3" s="42" customFormat="1" x14ac:dyDescent="0.25">
      <c r="A263" s="84" t="str">
        <f>IF(Certificats_médicaux!D263="","",Certificats_médicaux!A263)</f>
        <v/>
      </c>
      <c r="B263" s="85">
        <f t="shared" si="4"/>
        <v>0</v>
      </c>
      <c r="C263" s="41"/>
    </row>
    <row r="264" spans="1:3" s="42" customFormat="1" x14ac:dyDescent="0.25">
      <c r="A264" s="84" t="str">
        <f>IF(Certificats_médicaux!D264="","",Certificats_médicaux!A264)</f>
        <v/>
      </c>
      <c r="B264" s="85">
        <f t="shared" si="4"/>
        <v>0</v>
      </c>
      <c r="C264" s="41"/>
    </row>
    <row r="265" spans="1:3" s="42" customFormat="1" x14ac:dyDescent="0.25">
      <c r="A265" s="84" t="str">
        <f>IF(Certificats_médicaux!D265="","",Certificats_médicaux!A265)</f>
        <v/>
      </c>
      <c r="B265" s="85">
        <f t="shared" si="4"/>
        <v>0</v>
      </c>
      <c r="C265" s="41"/>
    </row>
    <row r="266" spans="1:3" s="42" customFormat="1" x14ac:dyDescent="0.25">
      <c r="A266" s="84" t="str">
        <f>IF(Certificats_médicaux!D266="","",Certificats_médicaux!A266)</f>
        <v/>
      </c>
      <c r="B266" s="85">
        <f t="shared" si="4"/>
        <v>0</v>
      </c>
      <c r="C266" s="41"/>
    </row>
    <row r="267" spans="1:3" s="42" customFormat="1" x14ac:dyDescent="0.25">
      <c r="A267" s="84" t="str">
        <f>IF(Certificats_médicaux!D267="","",Certificats_médicaux!A267)</f>
        <v/>
      </c>
      <c r="B267" s="85">
        <f t="shared" si="4"/>
        <v>0</v>
      </c>
      <c r="C267" s="41"/>
    </row>
    <row r="268" spans="1:3" s="42" customFormat="1" x14ac:dyDescent="0.25">
      <c r="A268" s="84" t="str">
        <f>IF(Certificats_médicaux!D268="","",Certificats_médicaux!A268)</f>
        <v/>
      </c>
      <c r="B268" s="85">
        <f t="shared" si="4"/>
        <v>0</v>
      </c>
      <c r="C268" s="41"/>
    </row>
    <row r="269" spans="1:3" s="42" customFormat="1" x14ac:dyDescent="0.25">
      <c r="A269" s="84" t="str">
        <f>IF(Certificats_médicaux!D269="","",Certificats_médicaux!A269)</f>
        <v/>
      </c>
      <c r="B269" s="85">
        <f t="shared" si="4"/>
        <v>0</v>
      </c>
      <c r="C269" s="41"/>
    </row>
    <row r="270" spans="1:3" s="42" customFormat="1" x14ac:dyDescent="0.25">
      <c r="A270" s="84" t="str">
        <f>IF(Certificats_médicaux!D270="","",Certificats_médicaux!A270)</f>
        <v/>
      </c>
      <c r="B270" s="85">
        <f t="shared" si="4"/>
        <v>0</v>
      </c>
      <c r="C270" s="41"/>
    </row>
    <row r="271" spans="1:3" s="42" customFormat="1" x14ac:dyDescent="0.25">
      <c r="A271" s="84" t="str">
        <f>IF(Certificats_médicaux!D271="","",Certificats_médicaux!A271)</f>
        <v/>
      </c>
      <c r="B271" s="85">
        <f t="shared" si="4"/>
        <v>0</v>
      </c>
      <c r="C271" s="41"/>
    </row>
    <row r="272" spans="1:3" s="42" customFormat="1" x14ac:dyDescent="0.25">
      <c r="A272" s="84" t="str">
        <f>IF(Certificats_médicaux!D272="","",Certificats_médicaux!A272)</f>
        <v/>
      </c>
      <c r="B272" s="85">
        <f t="shared" si="4"/>
        <v>0</v>
      </c>
      <c r="C272" s="41"/>
    </row>
    <row r="273" spans="1:3" s="42" customFormat="1" x14ac:dyDescent="0.25">
      <c r="A273" s="84" t="str">
        <f>IF(Certificats_médicaux!D273="","",Certificats_médicaux!A273)</f>
        <v/>
      </c>
      <c r="B273" s="85">
        <f t="shared" si="4"/>
        <v>0</v>
      </c>
      <c r="C273" s="41"/>
    </row>
    <row r="274" spans="1:3" s="42" customFormat="1" x14ac:dyDescent="0.25">
      <c r="A274" s="84" t="str">
        <f>IF(Certificats_médicaux!D274="","",Certificats_médicaux!A274)</f>
        <v/>
      </c>
      <c r="B274" s="85">
        <f t="shared" si="4"/>
        <v>0</v>
      </c>
      <c r="C274" s="41"/>
    </row>
    <row r="275" spans="1:3" s="42" customFormat="1" x14ac:dyDescent="0.25">
      <c r="A275" s="84" t="str">
        <f>IF(Certificats_médicaux!D275="","",Certificats_médicaux!A275)</f>
        <v/>
      </c>
      <c r="B275" s="85">
        <f t="shared" si="4"/>
        <v>0</v>
      </c>
      <c r="C275" s="41"/>
    </row>
    <row r="276" spans="1:3" s="42" customFormat="1" x14ac:dyDescent="0.25">
      <c r="A276" s="84" t="str">
        <f>IF(Certificats_médicaux!D276="","",Certificats_médicaux!A276)</f>
        <v/>
      </c>
      <c r="B276" s="85">
        <f t="shared" si="4"/>
        <v>0</v>
      </c>
      <c r="C276" s="41"/>
    </row>
    <row r="277" spans="1:3" s="42" customFormat="1" x14ac:dyDescent="0.25">
      <c r="A277" s="84" t="str">
        <f>IF(Certificats_médicaux!D277="","",Certificats_médicaux!A277)</f>
        <v/>
      </c>
      <c r="B277" s="85">
        <f t="shared" si="4"/>
        <v>0</v>
      </c>
      <c r="C277" s="41"/>
    </row>
    <row r="278" spans="1:3" s="42" customFormat="1" x14ac:dyDescent="0.25">
      <c r="A278" s="84" t="str">
        <f>IF(Certificats_médicaux!D278="","",Certificats_médicaux!A278)</f>
        <v/>
      </c>
      <c r="B278" s="85">
        <f t="shared" si="4"/>
        <v>0</v>
      </c>
      <c r="C278" s="41"/>
    </row>
    <row r="279" spans="1:3" s="42" customFormat="1" x14ac:dyDescent="0.25">
      <c r="A279" s="84" t="str">
        <f>IF(Certificats_médicaux!D279="","",Certificats_médicaux!A279)</f>
        <v/>
      </c>
      <c r="B279" s="85">
        <f t="shared" si="4"/>
        <v>0</v>
      </c>
      <c r="C279" s="41"/>
    </row>
    <row r="280" spans="1:3" s="42" customFormat="1" x14ac:dyDescent="0.25">
      <c r="A280" s="84" t="str">
        <f>IF(Certificats_médicaux!D280="","",Certificats_médicaux!A280)</f>
        <v/>
      </c>
      <c r="B280" s="85">
        <f t="shared" si="4"/>
        <v>0</v>
      </c>
      <c r="C280" s="41"/>
    </row>
    <row r="281" spans="1:3" s="42" customFormat="1" x14ac:dyDescent="0.25">
      <c r="A281" s="84" t="str">
        <f>IF(Certificats_médicaux!D281="","",Certificats_médicaux!A281)</f>
        <v/>
      </c>
      <c r="B281" s="85">
        <f t="shared" si="4"/>
        <v>0</v>
      </c>
      <c r="C281" s="41"/>
    </row>
    <row r="282" spans="1:3" s="42" customFormat="1" x14ac:dyDescent="0.25">
      <c r="A282" s="84" t="str">
        <f>IF(Certificats_médicaux!D282="","",Certificats_médicaux!A282)</f>
        <v/>
      </c>
      <c r="B282" s="85">
        <f t="shared" si="4"/>
        <v>0</v>
      </c>
      <c r="C282" s="41"/>
    </row>
    <row r="283" spans="1:3" s="42" customFormat="1" x14ac:dyDescent="0.25">
      <c r="A283" s="84" t="str">
        <f>IF(Certificats_médicaux!D283="","",Certificats_médicaux!A283)</f>
        <v/>
      </c>
      <c r="B283" s="85">
        <f t="shared" si="4"/>
        <v>0</v>
      </c>
      <c r="C283" s="41"/>
    </row>
    <row r="284" spans="1:3" s="42" customFormat="1" x14ac:dyDescent="0.25">
      <c r="A284" s="84" t="str">
        <f>IF(Certificats_médicaux!D284="","",Certificats_médicaux!A284)</f>
        <v/>
      </c>
      <c r="B284" s="85">
        <f t="shared" si="4"/>
        <v>0</v>
      </c>
      <c r="C284" s="41"/>
    </row>
    <row r="285" spans="1:3" s="42" customFormat="1" x14ac:dyDescent="0.25">
      <c r="A285" s="84" t="str">
        <f>IF(Certificats_médicaux!D285="","",Certificats_médicaux!A285)</f>
        <v/>
      </c>
      <c r="B285" s="85">
        <f t="shared" si="4"/>
        <v>0</v>
      </c>
      <c r="C285" s="41"/>
    </row>
    <row r="286" spans="1:3" s="42" customFormat="1" x14ac:dyDescent="0.25">
      <c r="A286" s="84" t="str">
        <f>IF(Certificats_médicaux!D286="","",Certificats_médicaux!A286)</f>
        <v/>
      </c>
      <c r="B286" s="85">
        <f t="shared" si="4"/>
        <v>0</v>
      </c>
      <c r="C286" s="41"/>
    </row>
    <row r="287" spans="1:3" s="42" customFormat="1" x14ac:dyDescent="0.25">
      <c r="A287" s="84" t="str">
        <f>IF(Certificats_médicaux!D287="","",Certificats_médicaux!A287)</f>
        <v/>
      </c>
      <c r="B287" s="85">
        <f t="shared" si="4"/>
        <v>0</v>
      </c>
      <c r="C287" s="41"/>
    </row>
    <row r="288" spans="1:3" s="42" customFormat="1" x14ac:dyDescent="0.25">
      <c r="A288" s="84" t="str">
        <f>IF(Certificats_médicaux!D288="","",Certificats_médicaux!A288)</f>
        <v/>
      </c>
      <c r="B288" s="85">
        <f t="shared" si="4"/>
        <v>0</v>
      </c>
      <c r="C288" s="41"/>
    </row>
    <row r="289" spans="1:3" s="42" customFormat="1" x14ac:dyDescent="0.25">
      <c r="A289" s="84" t="str">
        <f>IF(Certificats_médicaux!D289="","",Certificats_médicaux!A289)</f>
        <v/>
      </c>
      <c r="B289" s="85">
        <f t="shared" si="4"/>
        <v>0</v>
      </c>
      <c r="C289" s="41"/>
    </row>
    <row r="290" spans="1:3" s="42" customFormat="1" x14ac:dyDescent="0.25">
      <c r="A290" s="84" t="str">
        <f>IF(Certificats_médicaux!D290="","",Certificats_médicaux!A290)</f>
        <v/>
      </c>
      <c r="B290" s="85">
        <f t="shared" si="4"/>
        <v>0</v>
      </c>
      <c r="C290" s="41"/>
    </row>
    <row r="291" spans="1:3" s="42" customFormat="1" x14ac:dyDescent="0.25">
      <c r="A291" s="84" t="str">
        <f>IF(Certificats_médicaux!D291="","",Certificats_médicaux!A291)</f>
        <v/>
      </c>
      <c r="B291" s="85">
        <f t="shared" si="4"/>
        <v>0</v>
      </c>
      <c r="C291" s="41"/>
    </row>
    <row r="292" spans="1:3" s="42" customFormat="1" x14ac:dyDescent="0.25">
      <c r="A292" s="84" t="str">
        <f>IF(Certificats_médicaux!D292="","",Certificats_médicaux!A292)</f>
        <v/>
      </c>
      <c r="B292" s="85">
        <f t="shared" si="4"/>
        <v>0</v>
      </c>
      <c r="C292" s="41"/>
    </row>
    <row r="293" spans="1:3" s="42" customFormat="1" x14ac:dyDescent="0.25">
      <c r="A293" s="84" t="str">
        <f>IF(Certificats_médicaux!D293="","",Certificats_médicaux!A293)</f>
        <v/>
      </c>
      <c r="B293" s="85">
        <f t="shared" si="4"/>
        <v>0</v>
      </c>
      <c r="C293" s="41"/>
    </row>
    <row r="294" spans="1:3" s="42" customFormat="1" x14ac:dyDescent="0.25">
      <c r="A294" s="84" t="str">
        <f>IF(Certificats_médicaux!D294="","",Certificats_médicaux!A294)</f>
        <v/>
      </c>
      <c r="B294" s="85">
        <f t="shared" si="4"/>
        <v>0</v>
      </c>
      <c r="C294" s="41"/>
    </row>
    <row r="295" spans="1:3" s="42" customFormat="1" x14ac:dyDescent="0.25">
      <c r="A295" s="84" t="str">
        <f>IF(Certificats_médicaux!D295="","",Certificats_médicaux!A295)</f>
        <v/>
      </c>
      <c r="B295" s="85">
        <f t="shared" si="4"/>
        <v>0</v>
      </c>
      <c r="C295" s="41"/>
    </row>
    <row r="296" spans="1:3" s="42" customFormat="1" x14ac:dyDescent="0.25">
      <c r="A296" s="84" t="str">
        <f>IF(Certificats_médicaux!D296="","",Certificats_médicaux!A296)</f>
        <v/>
      </c>
      <c r="B296" s="85">
        <f t="shared" si="4"/>
        <v>0</v>
      </c>
      <c r="C296" s="41"/>
    </row>
    <row r="297" spans="1:3" s="42" customFormat="1" x14ac:dyDescent="0.25">
      <c r="A297" s="84" t="str">
        <f>IF(Certificats_médicaux!D297="","",Certificats_médicaux!A297)</f>
        <v/>
      </c>
      <c r="B297" s="85">
        <f t="shared" si="4"/>
        <v>0</v>
      </c>
      <c r="C297" s="41"/>
    </row>
    <row r="298" spans="1:3" s="42" customFormat="1" x14ac:dyDescent="0.25">
      <c r="A298" s="84" t="str">
        <f>IF(Certificats_médicaux!D298="","",Certificats_médicaux!A298)</f>
        <v/>
      </c>
      <c r="B298" s="85">
        <f t="shared" si="4"/>
        <v>0</v>
      </c>
      <c r="C298" s="41"/>
    </row>
    <row r="299" spans="1:3" s="42" customFormat="1" x14ac:dyDescent="0.25">
      <c r="A299" s="84" t="str">
        <f>IF(Certificats_médicaux!D299="","",Certificats_médicaux!A299)</f>
        <v/>
      </c>
      <c r="B299" s="85">
        <f t="shared" si="4"/>
        <v>0</v>
      </c>
      <c r="C299" s="41"/>
    </row>
    <row r="300" spans="1:3" s="42" customFormat="1" x14ac:dyDescent="0.25">
      <c r="A300" s="84" t="str">
        <f>IF(Certificats_médicaux!D300="","",Certificats_médicaux!A300)</f>
        <v/>
      </c>
      <c r="B300" s="85">
        <f t="shared" si="4"/>
        <v>0</v>
      </c>
      <c r="C300" s="41"/>
    </row>
    <row r="301" spans="1:3" s="42" customFormat="1" x14ac:dyDescent="0.25">
      <c r="A301" s="84" t="str">
        <f>IF(Certificats_médicaux!D301="","",Certificats_médicaux!A301)</f>
        <v/>
      </c>
      <c r="B301" s="85">
        <f t="shared" si="4"/>
        <v>0</v>
      </c>
      <c r="C301" s="41"/>
    </row>
    <row r="302" spans="1:3" s="42" customFormat="1" x14ac:dyDescent="0.25">
      <c r="A302" s="84" t="str">
        <f>IF(Certificats_médicaux!D302="","",Certificats_médicaux!A302)</f>
        <v/>
      </c>
      <c r="B302" s="85">
        <f t="shared" si="4"/>
        <v>0</v>
      </c>
      <c r="C302" s="41"/>
    </row>
    <row r="303" spans="1:3" s="42" customFormat="1" x14ac:dyDescent="0.25">
      <c r="A303" s="84" t="str">
        <f>IF(Certificats_médicaux!D303="","",Certificats_médicaux!A303)</f>
        <v/>
      </c>
      <c r="B303" s="85">
        <f t="shared" si="4"/>
        <v>0</v>
      </c>
      <c r="C303" s="41"/>
    </row>
    <row r="304" spans="1:3" s="42" customFormat="1" x14ac:dyDescent="0.25">
      <c r="A304" s="84" t="str">
        <f>IF(Certificats_médicaux!D304="","",Certificats_médicaux!A304)</f>
        <v/>
      </c>
      <c r="B304" s="85">
        <f t="shared" si="4"/>
        <v>0</v>
      </c>
      <c r="C304" s="41"/>
    </row>
    <row r="305" spans="1:3" s="42" customFormat="1" x14ac:dyDescent="0.25">
      <c r="A305" s="84" t="str">
        <f>IF(Certificats_médicaux!D305="","",Certificats_médicaux!A305)</f>
        <v/>
      </c>
      <c r="B305" s="85">
        <f t="shared" si="4"/>
        <v>0</v>
      </c>
      <c r="C305" s="41"/>
    </row>
    <row r="306" spans="1:3" s="42" customFormat="1" x14ac:dyDescent="0.25">
      <c r="A306" s="84" t="str">
        <f>IF(Certificats_médicaux!D306="","",Certificats_médicaux!A306)</f>
        <v/>
      </c>
      <c r="B306" s="85">
        <f t="shared" si="4"/>
        <v>0</v>
      </c>
      <c r="C306" s="41"/>
    </row>
    <row r="307" spans="1:3" s="42" customFormat="1" x14ac:dyDescent="0.25">
      <c r="A307" s="84" t="str">
        <f>IF(Certificats_médicaux!D307="","",Certificats_médicaux!A307)</f>
        <v/>
      </c>
      <c r="B307" s="85">
        <f t="shared" si="4"/>
        <v>0</v>
      </c>
      <c r="C307" s="41"/>
    </row>
    <row r="308" spans="1:3" s="42" customFormat="1" x14ac:dyDescent="0.25">
      <c r="A308" s="84" t="str">
        <f>IF(Certificats_médicaux!D308="","",Certificats_médicaux!A308)</f>
        <v/>
      </c>
      <c r="B308" s="85">
        <f t="shared" si="4"/>
        <v>0</v>
      </c>
      <c r="C308" s="41"/>
    </row>
    <row r="309" spans="1:3" s="42" customFormat="1" x14ac:dyDescent="0.25">
      <c r="A309" s="84" t="str">
        <f>IF(Certificats_médicaux!D309="","",Certificats_médicaux!A309)</f>
        <v/>
      </c>
      <c r="B309" s="85">
        <f t="shared" si="4"/>
        <v>0</v>
      </c>
      <c r="C309" s="41"/>
    </row>
    <row r="310" spans="1:3" s="42" customFormat="1" x14ac:dyDescent="0.25">
      <c r="A310" s="84" t="str">
        <f>IF(Certificats_médicaux!D310="","",Certificats_médicaux!A310)</f>
        <v/>
      </c>
      <c r="B310" s="85">
        <f t="shared" si="4"/>
        <v>0</v>
      </c>
      <c r="C310" s="41"/>
    </row>
    <row r="311" spans="1:3" s="42" customFormat="1" x14ac:dyDescent="0.25">
      <c r="A311" s="84" t="str">
        <f>IF(Certificats_médicaux!D311="","",Certificats_médicaux!A311)</f>
        <v/>
      </c>
      <c r="B311" s="85">
        <f t="shared" si="4"/>
        <v>0</v>
      </c>
      <c r="C311" s="41"/>
    </row>
    <row r="312" spans="1:3" s="42" customFormat="1" x14ac:dyDescent="0.25">
      <c r="A312" s="84" t="str">
        <f>IF(Certificats_médicaux!D312="","",Certificats_médicaux!A312)</f>
        <v/>
      </c>
      <c r="B312" s="85">
        <f t="shared" si="4"/>
        <v>0</v>
      </c>
      <c r="C312" s="41"/>
    </row>
    <row r="313" spans="1:3" s="42" customFormat="1" x14ac:dyDescent="0.25">
      <c r="A313" s="84" t="str">
        <f>IF(Certificats_médicaux!D313="","",Certificats_médicaux!A313)</f>
        <v/>
      </c>
      <c r="B313" s="85">
        <f t="shared" si="4"/>
        <v>0</v>
      </c>
      <c r="C313" s="41"/>
    </row>
    <row r="314" spans="1:3" s="42" customFormat="1" x14ac:dyDescent="0.25">
      <c r="A314" s="84" t="str">
        <f>IF(Certificats_médicaux!D314="","",Certificats_médicaux!A314)</f>
        <v/>
      </c>
      <c r="B314" s="85">
        <f t="shared" si="4"/>
        <v>0</v>
      </c>
      <c r="C314" s="41"/>
    </row>
    <row r="315" spans="1:3" s="42" customFormat="1" x14ac:dyDescent="0.25">
      <c r="A315" s="84" t="str">
        <f>IF(Certificats_médicaux!D315="","",Certificats_médicaux!A315)</f>
        <v/>
      </c>
      <c r="B315" s="85">
        <f t="shared" si="4"/>
        <v>0</v>
      </c>
      <c r="C315" s="41"/>
    </row>
    <row r="316" spans="1:3" s="42" customFormat="1" x14ac:dyDescent="0.25">
      <c r="A316" s="84" t="str">
        <f>IF(Certificats_médicaux!D316="","",Certificats_médicaux!A316)</f>
        <v/>
      </c>
      <c r="B316" s="85">
        <f t="shared" si="4"/>
        <v>0</v>
      </c>
      <c r="C316" s="41"/>
    </row>
    <row r="317" spans="1:3" s="42" customFormat="1" x14ac:dyDescent="0.25">
      <c r="A317" s="84" t="str">
        <f>IF(Certificats_médicaux!D317="","",Certificats_médicaux!A317)</f>
        <v/>
      </c>
      <c r="B317" s="85">
        <f t="shared" si="4"/>
        <v>0</v>
      </c>
      <c r="C317" s="41"/>
    </row>
    <row r="318" spans="1:3" s="42" customFormat="1" x14ac:dyDescent="0.25">
      <c r="A318" s="84" t="str">
        <f>IF(Certificats_médicaux!D318="","",Certificats_médicaux!A318)</f>
        <v/>
      </c>
      <c r="B318" s="85">
        <f t="shared" si="4"/>
        <v>0</v>
      </c>
      <c r="C318" s="41"/>
    </row>
    <row r="319" spans="1:3" s="42" customFormat="1" x14ac:dyDescent="0.25">
      <c r="A319" s="84" t="str">
        <f>IF(Certificats_médicaux!D319="","",Certificats_médicaux!A319)</f>
        <v/>
      </c>
      <c r="B319" s="85">
        <f t="shared" si="4"/>
        <v>0</v>
      </c>
      <c r="C319" s="41"/>
    </row>
    <row r="320" spans="1:3" s="42" customFormat="1" x14ac:dyDescent="0.25">
      <c r="A320" s="84" t="str">
        <f>IF(Certificats_médicaux!D320="","",Certificats_médicaux!A320)</f>
        <v/>
      </c>
      <c r="B320" s="85">
        <f t="shared" si="4"/>
        <v>0</v>
      </c>
      <c r="C320" s="41"/>
    </row>
    <row r="321" spans="1:3" s="42" customFormat="1" x14ac:dyDescent="0.25">
      <c r="A321" s="84" t="str">
        <f>IF(Certificats_médicaux!D321="","",Certificats_médicaux!A321)</f>
        <v/>
      </c>
      <c r="B321" s="85">
        <f t="shared" si="4"/>
        <v>0</v>
      </c>
      <c r="C321" s="41"/>
    </row>
    <row r="322" spans="1:3" s="42" customFormat="1" x14ac:dyDescent="0.25">
      <c r="A322" s="84" t="str">
        <f>IF(Certificats_médicaux!D322="","",Certificats_médicaux!A322)</f>
        <v/>
      </c>
      <c r="B322" s="85">
        <f t="shared" ref="B322:B385" si="5">SUM(C322:U322)</f>
        <v>0</v>
      </c>
      <c r="C322" s="41"/>
    </row>
    <row r="323" spans="1:3" s="42" customFormat="1" x14ac:dyDescent="0.25">
      <c r="A323" s="84" t="str">
        <f>IF(Certificats_médicaux!D323="","",Certificats_médicaux!A323)</f>
        <v/>
      </c>
      <c r="B323" s="85">
        <f t="shared" si="5"/>
        <v>0</v>
      </c>
      <c r="C323" s="41"/>
    </row>
    <row r="324" spans="1:3" s="42" customFormat="1" x14ac:dyDescent="0.25">
      <c r="A324" s="84" t="str">
        <f>IF(Certificats_médicaux!D324="","",Certificats_médicaux!A324)</f>
        <v/>
      </c>
      <c r="B324" s="85">
        <f t="shared" si="5"/>
        <v>0</v>
      </c>
      <c r="C324" s="41"/>
    </row>
    <row r="325" spans="1:3" s="42" customFormat="1" x14ac:dyDescent="0.25">
      <c r="A325" s="84" t="str">
        <f>IF(Certificats_médicaux!D325="","",Certificats_médicaux!A325)</f>
        <v/>
      </c>
      <c r="B325" s="85">
        <f t="shared" si="5"/>
        <v>0</v>
      </c>
      <c r="C325" s="41"/>
    </row>
    <row r="326" spans="1:3" s="42" customFormat="1" x14ac:dyDescent="0.25">
      <c r="A326" s="84" t="str">
        <f>IF(Certificats_médicaux!D326="","",Certificats_médicaux!A326)</f>
        <v/>
      </c>
      <c r="B326" s="85">
        <f t="shared" si="5"/>
        <v>0</v>
      </c>
      <c r="C326" s="41"/>
    </row>
    <row r="327" spans="1:3" s="42" customFormat="1" x14ac:dyDescent="0.25">
      <c r="A327" s="84" t="str">
        <f>IF(Certificats_médicaux!D327="","",Certificats_médicaux!A327)</f>
        <v/>
      </c>
      <c r="B327" s="85">
        <f t="shared" si="5"/>
        <v>0</v>
      </c>
      <c r="C327" s="41"/>
    </row>
    <row r="328" spans="1:3" s="42" customFormat="1" x14ac:dyDescent="0.25">
      <c r="A328" s="84" t="str">
        <f>IF(Certificats_médicaux!D328="","",Certificats_médicaux!A328)</f>
        <v/>
      </c>
      <c r="B328" s="85">
        <f t="shared" si="5"/>
        <v>0</v>
      </c>
      <c r="C328" s="41"/>
    </row>
    <row r="329" spans="1:3" s="42" customFormat="1" x14ac:dyDescent="0.25">
      <c r="A329" s="84" t="str">
        <f>IF(Certificats_médicaux!D329="","",Certificats_médicaux!A329)</f>
        <v/>
      </c>
      <c r="B329" s="85">
        <f t="shared" si="5"/>
        <v>0</v>
      </c>
      <c r="C329" s="41"/>
    </row>
    <row r="330" spans="1:3" s="42" customFormat="1" x14ac:dyDescent="0.25">
      <c r="A330" s="84" t="str">
        <f>IF(Certificats_médicaux!D330="","",Certificats_médicaux!A330)</f>
        <v/>
      </c>
      <c r="B330" s="85">
        <f t="shared" si="5"/>
        <v>0</v>
      </c>
      <c r="C330" s="41"/>
    </row>
    <row r="331" spans="1:3" s="42" customFormat="1" x14ac:dyDescent="0.25">
      <c r="A331" s="84" t="str">
        <f>IF(Certificats_médicaux!D331="","",Certificats_médicaux!A331)</f>
        <v/>
      </c>
      <c r="B331" s="85">
        <f t="shared" si="5"/>
        <v>0</v>
      </c>
      <c r="C331" s="41"/>
    </row>
    <row r="332" spans="1:3" s="42" customFormat="1" x14ac:dyDescent="0.25">
      <c r="A332" s="84" t="str">
        <f>IF(Certificats_médicaux!D332="","",Certificats_médicaux!A332)</f>
        <v/>
      </c>
      <c r="B332" s="85">
        <f t="shared" si="5"/>
        <v>0</v>
      </c>
      <c r="C332" s="41"/>
    </row>
    <row r="333" spans="1:3" s="42" customFormat="1" x14ac:dyDescent="0.25">
      <c r="A333" s="84" t="str">
        <f>IF(Certificats_médicaux!D333="","",Certificats_médicaux!A333)</f>
        <v/>
      </c>
      <c r="B333" s="85">
        <f t="shared" si="5"/>
        <v>0</v>
      </c>
      <c r="C333" s="41"/>
    </row>
    <row r="334" spans="1:3" s="42" customFormat="1" x14ac:dyDescent="0.25">
      <c r="A334" s="84" t="str">
        <f>IF(Certificats_médicaux!D334="","",Certificats_médicaux!A334)</f>
        <v/>
      </c>
      <c r="B334" s="85">
        <f t="shared" si="5"/>
        <v>0</v>
      </c>
      <c r="C334" s="41"/>
    </row>
    <row r="335" spans="1:3" s="42" customFormat="1" x14ac:dyDescent="0.25">
      <c r="A335" s="84" t="str">
        <f>IF(Certificats_médicaux!D335="","",Certificats_médicaux!A335)</f>
        <v/>
      </c>
      <c r="B335" s="85">
        <f t="shared" si="5"/>
        <v>0</v>
      </c>
      <c r="C335" s="41"/>
    </row>
    <row r="336" spans="1:3" s="42" customFormat="1" x14ac:dyDescent="0.25">
      <c r="A336" s="84" t="str">
        <f>IF(Certificats_médicaux!D336="","",Certificats_médicaux!A336)</f>
        <v/>
      </c>
      <c r="B336" s="85">
        <f t="shared" si="5"/>
        <v>0</v>
      </c>
      <c r="C336" s="41"/>
    </row>
    <row r="337" spans="1:3" s="42" customFormat="1" x14ac:dyDescent="0.25">
      <c r="A337" s="84" t="str">
        <f>IF(Certificats_médicaux!D337="","",Certificats_médicaux!A337)</f>
        <v/>
      </c>
      <c r="B337" s="85">
        <f t="shared" si="5"/>
        <v>0</v>
      </c>
      <c r="C337" s="41"/>
    </row>
    <row r="338" spans="1:3" s="42" customFormat="1" x14ac:dyDescent="0.25">
      <c r="A338" s="84" t="str">
        <f>IF(Certificats_médicaux!D338="","",Certificats_médicaux!A338)</f>
        <v/>
      </c>
      <c r="B338" s="85">
        <f t="shared" si="5"/>
        <v>0</v>
      </c>
      <c r="C338" s="41"/>
    </row>
    <row r="339" spans="1:3" s="42" customFormat="1" x14ac:dyDescent="0.25">
      <c r="A339" s="84" t="str">
        <f>IF(Certificats_médicaux!D339="","",Certificats_médicaux!A339)</f>
        <v/>
      </c>
      <c r="B339" s="85">
        <f t="shared" si="5"/>
        <v>0</v>
      </c>
      <c r="C339" s="41"/>
    </row>
    <row r="340" spans="1:3" s="42" customFormat="1" x14ac:dyDescent="0.25">
      <c r="A340" s="84" t="str">
        <f>IF(Certificats_médicaux!D340="","",Certificats_médicaux!A340)</f>
        <v/>
      </c>
      <c r="B340" s="85">
        <f t="shared" si="5"/>
        <v>0</v>
      </c>
      <c r="C340" s="41"/>
    </row>
    <row r="341" spans="1:3" s="42" customFormat="1" x14ac:dyDescent="0.25">
      <c r="A341" s="84" t="str">
        <f>IF(Certificats_médicaux!D341="","",Certificats_médicaux!A341)</f>
        <v/>
      </c>
      <c r="B341" s="85">
        <f t="shared" si="5"/>
        <v>0</v>
      </c>
      <c r="C341" s="41"/>
    </row>
    <row r="342" spans="1:3" s="42" customFormat="1" x14ac:dyDescent="0.25">
      <c r="A342" s="84" t="str">
        <f>IF(Certificats_médicaux!D342="","",Certificats_médicaux!A342)</f>
        <v/>
      </c>
      <c r="B342" s="85">
        <f t="shared" si="5"/>
        <v>0</v>
      </c>
      <c r="C342" s="41"/>
    </row>
    <row r="343" spans="1:3" s="42" customFormat="1" x14ac:dyDescent="0.25">
      <c r="A343" s="84" t="str">
        <f>IF(Certificats_médicaux!D343="","",Certificats_médicaux!A343)</f>
        <v/>
      </c>
      <c r="B343" s="85">
        <f t="shared" si="5"/>
        <v>0</v>
      </c>
      <c r="C343" s="41"/>
    </row>
    <row r="344" spans="1:3" s="42" customFormat="1" x14ac:dyDescent="0.25">
      <c r="A344" s="84" t="str">
        <f>IF(Certificats_médicaux!D344="","",Certificats_médicaux!A344)</f>
        <v/>
      </c>
      <c r="B344" s="85">
        <f t="shared" si="5"/>
        <v>0</v>
      </c>
      <c r="C344" s="41"/>
    </row>
    <row r="345" spans="1:3" s="42" customFormat="1" x14ac:dyDescent="0.25">
      <c r="A345" s="84" t="str">
        <f>IF(Certificats_médicaux!D345="","",Certificats_médicaux!A345)</f>
        <v/>
      </c>
      <c r="B345" s="85">
        <f t="shared" si="5"/>
        <v>0</v>
      </c>
      <c r="C345" s="41"/>
    </row>
    <row r="346" spans="1:3" s="42" customFormat="1" x14ac:dyDescent="0.25">
      <c r="A346" s="84" t="str">
        <f>IF(Certificats_médicaux!D346="","",Certificats_médicaux!A346)</f>
        <v/>
      </c>
      <c r="B346" s="85">
        <f t="shared" si="5"/>
        <v>0</v>
      </c>
      <c r="C346" s="41"/>
    </row>
    <row r="347" spans="1:3" s="42" customFormat="1" x14ac:dyDescent="0.25">
      <c r="A347" s="84" t="str">
        <f>IF(Certificats_médicaux!D347="","",Certificats_médicaux!A347)</f>
        <v/>
      </c>
      <c r="B347" s="85">
        <f t="shared" si="5"/>
        <v>0</v>
      </c>
      <c r="C347" s="41"/>
    </row>
    <row r="348" spans="1:3" s="42" customFormat="1" x14ac:dyDescent="0.25">
      <c r="A348" s="84" t="str">
        <f>IF(Certificats_médicaux!D348="","",Certificats_médicaux!A348)</f>
        <v/>
      </c>
      <c r="B348" s="85">
        <f t="shared" si="5"/>
        <v>0</v>
      </c>
      <c r="C348" s="41"/>
    </row>
    <row r="349" spans="1:3" s="42" customFormat="1" x14ac:dyDescent="0.25">
      <c r="A349" s="84" t="str">
        <f>IF(Certificats_médicaux!D349="","",Certificats_médicaux!A349)</f>
        <v/>
      </c>
      <c r="B349" s="85">
        <f t="shared" si="5"/>
        <v>0</v>
      </c>
      <c r="C349" s="41"/>
    </row>
    <row r="350" spans="1:3" s="42" customFormat="1" x14ac:dyDescent="0.25">
      <c r="A350" s="84" t="str">
        <f>IF(Certificats_médicaux!D350="","",Certificats_médicaux!A350)</f>
        <v/>
      </c>
      <c r="B350" s="85">
        <f t="shared" si="5"/>
        <v>0</v>
      </c>
      <c r="C350" s="41"/>
    </row>
    <row r="351" spans="1:3" s="42" customFormat="1" x14ac:dyDescent="0.25">
      <c r="A351" s="84" t="str">
        <f>IF(Certificats_médicaux!D351="","",Certificats_médicaux!A351)</f>
        <v/>
      </c>
      <c r="B351" s="85">
        <f t="shared" si="5"/>
        <v>0</v>
      </c>
      <c r="C351" s="41"/>
    </row>
    <row r="352" spans="1:3" s="42" customFormat="1" x14ac:dyDescent="0.25">
      <c r="A352" s="84" t="str">
        <f>IF(Certificats_médicaux!D352="","",Certificats_médicaux!A352)</f>
        <v/>
      </c>
      <c r="B352" s="85">
        <f t="shared" si="5"/>
        <v>0</v>
      </c>
      <c r="C352" s="41"/>
    </row>
    <row r="353" spans="1:3" s="42" customFormat="1" x14ac:dyDescent="0.25">
      <c r="A353" s="84" t="str">
        <f>IF(Certificats_médicaux!D353="","",Certificats_médicaux!A353)</f>
        <v/>
      </c>
      <c r="B353" s="85">
        <f t="shared" si="5"/>
        <v>0</v>
      </c>
      <c r="C353" s="41"/>
    </row>
    <row r="354" spans="1:3" s="42" customFormat="1" x14ac:dyDescent="0.25">
      <c r="A354" s="84" t="str">
        <f>IF(Certificats_médicaux!D354="","",Certificats_médicaux!A354)</f>
        <v/>
      </c>
      <c r="B354" s="85">
        <f t="shared" si="5"/>
        <v>0</v>
      </c>
      <c r="C354" s="41"/>
    </row>
    <row r="355" spans="1:3" s="42" customFormat="1" x14ac:dyDescent="0.25">
      <c r="A355" s="84" t="str">
        <f>IF(Certificats_médicaux!D355="","",Certificats_médicaux!A355)</f>
        <v/>
      </c>
      <c r="B355" s="85">
        <f t="shared" si="5"/>
        <v>0</v>
      </c>
      <c r="C355" s="41"/>
    </row>
    <row r="356" spans="1:3" s="42" customFormat="1" x14ac:dyDescent="0.25">
      <c r="A356" s="84" t="str">
        <f>IF(Certificats_médicaux!D356="","",Certificats_médicaux!A356)</f>
        <v/>
      </c>
      <c r="B356" s="85">
        <f t="shared" si="5"/>
        <v>0</v>
      </c>
      <c r="C356" s="41"/>
    </row>
    <row r="357" spans="1:3" s="42" customFormat="1" x14ac:dyDescent="0.25">
      <c r="A357" s="84" t="str">
        <f>IF(Certificats_médicaux!D357="","",Certificats_médicaux!A357)</f>
        <v/>
      </c>
      <c r="B357" s="85">
        <f t="shared" si="5"/>
        <v>0</v>
      </c>
      <c r="C357" s="41"/>
    </row>
    <row r="358" spans="1:3" s="42" customFormat="1" x14ac:dyDescent="0.25">
      <c r="A358" s="84" t="str">
        <f>IF(Certificats_médicaux!D358="","",Certificats_médicaux!A358)</f>
        <v/>
      </c>
      <c r="B358" s="85">
        <f t="shared" si="5"/>
        <v>0</v>
      </c>
      <c r="C358" s="41"/>
    </row>
    <row r="359" spans="1:3" s="42" customFormat="1" x14ac:dyDescent="0.25">
      <c r="A359" s="84" t="str">
        <f>IF(Certificats_médicaux!D359="","",Certificats_médicaux!A359)</f>
        <v/>
      </c>
      <c r="B359" s="85">
        <f t="shared" si="5"/>
        <v>0</v>
      </c>
      <c r="C359" s="41"/>
    </row>
    <row r="360" spans="1:3" s="42" customFormat="1" x14ac:dyDescent="0.25">
      <c r="A360" s="84" t="str">
        <f>IF(Certificats_médicaux!D360="","",Certificats_médicaux!A360)</f>
        <v/>
      </c>
      <c r="B360" s="85">
        <f t="shared" si="5"/>
        <v>0</v>
      </c>
      <c r="C360" s="41"/>
    </row>
    <row r="361" spans="1:3" s="42" customFormat="1" x14ac:dyDescent="0.25">
      <c r="A361" s="84" t="str">
        <f>IF(Certificats_médicaux!D361="","",Certificats_médicaux!A361)</f>
        <v/>
      </c>
      <c r="B361" s="85">
        <f t="shared" si="5"/>
        <v>0</v>
      </c>
      <c r="C361" s="41"/>
    </row>
    <row r="362" spans="1:3" s="42" customFormat="1" x14ac:dyDescent="0.25">
      <c r="A362" s="84" t="str">
        <f>IF(Certificats_médicaux!D362="","",Certificats_médicaux!A362)</f>
        <v/>
      </c>
      <c r="B362" s="85">
        <f t="shared" si="5"/>
        <v>0</v>
      </c>
      <c r="C362" s="41"/>
    </row>
    <row r="363" spans="1:3" s="42" customFormat="1" x14ac:dyDescent="0.25">
      <c r="A363" s="84" t="str">
        <f>IF(Certificats_médicaux!D363="","",Certificats_médicaux!A363)</f>
        <v/>
      </c>
      <c r="B363" s="85">
        <f t="shared" si="5"/>
        <v>0</v>
      </c>
      <c r="C363" s="41"/>
    </row>
    <row r="364" spans="1:3" s="42" customFormat="1" x14ac:dyDescent="0.25">
      <c r="A364" s="84" t="str">
        <f>IF(Certificats_médicaux!D364="","",Certificats_médicaux!A364)</f>
        <v/>
      </c>
      <c r="B364" s="85">
        <f t="shared" si="5"/>
        <v>0</v>
      </c>
      <c r="C364" s="41"/>
    </row>
    <row r="365" spans="1:3" s="42" customFormat="1" x14ac:dyDescent="0.25">
      <c r="A365" s="84" t="str">
        <f>IF(Certificats_médicaux!D365="","",Certificats_médicaux!A365)</f>
        <v/>
      </c>
      <c r="B365" s="85">
        <f t="shared" si="5"/>
        <v>0</v>
      </c>
      <c r="C365" s="41"/>
    </row>
    <row r="366" spans="1:3" s="42" customFormat="1" x14ac:dyDescent="0.25">
      <c r="A366" s="84" t="str">
        <f>IF(Certificats_médicaux!D366="","",Certificats_médicaux!A366)</f>
        <v/>
      </c>
      <c r="B366" s="85">
        <f t="shared" si="5"/>
        <v>0</v>
      </c>
      <c r="C366" s="41"/>
    </row>
    <row r="367" spans="1:3" s="42" customFormat="1" x14ac:dyDescent="0.25">
      <c r="A367" s="84" t="str">
        <f>IF(Certificats_médicaux!D367="","",Certificats_médicaux!A367)</f>
        <v/>
      </c>
      <c r="B367" s="85">
        <f t="shared" si="5"/>
        <v>0</v>
      </c>
      <c r="C367" s="41"/>
    </row>
    <row r="368" spans="1:3" s="42" customFormat="1" x14ac:dyDescent="0.25">
      <c r="A368" s="84" t="str">
        <f>IF(Certificats_médicaux!D368="","",Certificats_médicaux!A368)</f>
        <v/>
      </c>
      <c r="B368" s="85">
        <f t="shared" si="5"/>
        <v>0</v>
      </c>
      <c r="C368" s="41"/>
    </row>
    <row r="369" spans="1:3" s="42" customFormat="1" x14ac:dyDescent="0.25">
      <c r="A369" s="84" t="str">
        <f>IF(Certificats_médicaux!D369="","",Certificats_médicaux!A369)</f>
        <v/>
      </c>
      <c r="B369" s="85">
        <f t="shared" si="5"/>
        <v>0</v>
      </c>
      <c r="C369" s="41"/>
    </row>
    <row r="370" spans="1:3" s="42" customFormat="1" x14ac:dyDescent="0.25">
      <c r="A370" s="84" t="str">
        <f>IF(Certificats_médicaux!D370="","",Certificats_médicaux!A370)</f>
        <v/>
      </c>
      <c r="B370" s="85">
        <f t="shared" si="5"/>
        <v>0</v>
      </c>
      <c r="C370" s="41"/>
    </row>
    <row r="371" spans="1:3" s="42" customFormat="1" x14ac:dyDescent="0.25">
      <c r="A371" s="84" t="str">
        <f>IF(Certificats_médicaux!D371="","",Certificats_médicaux!A371)</f>
        <v/>
      </c>
      <c r="B371" s="85">
        <f t="shared" si="5"/>
        <v>0</v>
      </c>
      <c r="C371" s="41"/>
    </row>
    <row r="372" spans="1:3" s="42" customFormat="1" x14ac:dyDescent="0.25">
      <c r="A372" s="84" t="str">
        <f>IF(Certificats_médicaux!D372="","",Certificats_médicaux!A372)</f>
        <v/>
      </c>
      <c r="B372" s="85">
        <f t="shared" si="5"/>
        <v>0</v>
      </c>
      <c r="C372" s="41"/>
    </row>
    <row r="373" spans="1:3" s="42" customFormat="1" x14ac:dyDescent="0.25">
      <c r="A373" s="84" t="str">
        <f>IF(Certificats_médicaux!D373="","",Certificats_médicaux!A373)</f>
        <v/>
      </c>
      <c r="B373" s="85">
        <f t="shared" si="5"/>
        <v>0</v>
      </c>
      <c r="C373" s="41"/>
    </row>
    <row r="374" spans="1:3" s="42" customFormat="1" x14ac:dyDescent="0.25">
      <c r="A374" s="84" t="str">
        <f>IF(Certificats_médicaux!D374="","",Certificats_médicaux!A374)</f>
        <v/>
      </c>
      <c r="B374" s="85">
        <f t="shared" si="5"/>
        <v>0</v>
      </c>
      <c r="C374" s="41"/>
    </row>
    <row r="375" spans="1:3" s="42" customFormat="1" x14ac:dyDescent="0.25">
      <c r="A375" s="84" t="str">
        <f>IF(Certificats_médicaux!D375="","",Certificats_médicaux!A375)</f>
        <v/>
      </c>
      <c r="B375" s="85">
        <f t="shared" si="5"/>
        <v>0</v>
      </c>
      <c r="C375" s="41"/>
    </row>
    <row r="376" spans="1:3" s="42" customFormat="1" x14ac:dyDescent="0.25">
      <c r="A376" s="84" t="str">
        <f>IF(Certificats_médicaux!D376="","",Certificats_médicaux!A376)</f>
        <v/>
      </c>
      <c r="B376" s="85">
        <f t="shared" si="5"/>
        <v>0</v>
      </c>
      <c r="C376" s="41"/>
    </row>
    <row r="377" spans="1:3" s="42" customFormat="1" x14ac:dyDescent="0.25">
      <c r="A377" s="84" t="str">
        <f>IF(Certificats_médicaux!D377="","",Certificats_médicaux!A377)</f>
        <v/>
      </c>
      <c r="B377" s="85">
        <f t="shared" si="5"/>
        <v>0</v>
      </c>
      <c r="C377" s="41"/>
    </row>
    <row r="378" spans="1:3" s="42" customFormat="1" x14ac:dyDescent="0.25">
      <c r="A378" s="84" t="str">
        <f>IF(Certificats_médicaux!D378="","",Certificats_médicaux!A378)</f>
        <v/>
      </c>
      <c r="B378" s="85">
        <f t="shared" si="5"/>
        <v>0</v>
      </c>
      <c r="C378" s="41"/>
    </row>
    <row r="379" spans="1:3" s="42" customFormat="1" x14ac:dyDescent="0.25">
      <c r="A379" s="84" t="str">
        <f>IF(Certificats_médicaux!D379="","",Certificats_médicaux!A379)</f>
        <v/>
      </c>
      <c r="B379" s="85">
        <f t="shared" si="5"/>
        <v>0</v>
      </c>
      <c r="C379" s="41"/>
    </row>
    <row r="380" spans="1:3" s="42" customFormat="1" x14ac:dyDescent="0.25">
      <c r="A380" s="84" t="str">
        <f>IF(Certificats_médicaux!D380="","",Certificats_médicaux!A380)</f>
        <v/>
      </c>
      <c r="B380" s="85">
        <f t="shared" si="5"/>
        <v>0</v>
      </c>
      <c r="C380" s="41"/>
    </row>
    <row r="381" spans="1:3" s="42" customFormat="1" x14ac:dyDescent="0.25">
      <c r="A381" s="84" t="str">
        <f>IF(Certificats_médicaux!D381="","",Certificats_médicaux!A381)</f>
        <v/>
      </c>
      <c r="B381" s="85">
        <f t="shared" si="5"/>
        <v>0</v>
      </c>
      <c r="C381" s="41"/>
    </row>
    <row r="382" spans="1:3" s="42" customFormat="1" x14ac:dyDescent="0.25">
      <c r="A382" s="84" t="str">
        <f>IF(Certificats_médicaux!D382="","",Certificats_médicaux!A382)</f>
        <v/>
      </c>
      <c r="B382" s="85">
        <f t="shared" si="5"/>
        <v>0</v>
      </c>
      <c r="C382" s="41"/>
    </row>
    <row r="383" spans="1:3" s="42" customFormat="1" x14ac:dyDescent="0.25">
      <c r="A383" s="84" t="str">
        <f>IF(Certificats_médicaux!D383="","",Certificats_médicaux!A383)</f>
        <v/>
      </c>
      <c r="B383" s="85">
        <f t="shared" si="5"/>
        <v>0</v>
      </c>
      <c r="C383" s="41"/>
    </row>
    <row r="384" spans="1:3" s="42" customFormat="1" x14ac:dyDescent="0.25">
      <c r="A384" s="84" t="str">
        <f>IF(Certificats_médicaux!D384="","",Certificats_médicaux!A384)</f>
        <v/>
      </c>
      <c r="B384" s="85">
        <f t="shared" si="5"/>
        <v>0</v>
      </c>
      <c r="C384" s="41"/>
    </row>
    <row r="385" spans="1:3" s="42" customFormat="1" x14ac:dyDescent="0.25">
      <c r="A385" s="84" t="str">
        <f>IF(Certificats_médicaux!D385="","",Certificats_médicaux!A385)</f>
        <v/>
      </c>
      <c r="B385" s="85">
        <f t="shared" si="5"/>
        <v>0</v>
      </c>
      <c r="C385" s="41"/>
    </row>
    <row r="386" spans="1:3" s="42" customFormat="1" x14ac:dyDescent="0.25">
      <c r="A386" s="84" t="str">
        <f>IF(Certificats_médicaux!D386="","",Certificats_médicaux!A386)</f>
        <v/>
      </c>
      <c r="B386" s="85">
        <f t="shared" ref="B386:B449" si="6">SUM(C386:U386)</f>
        <v>0</v>
      </c>
      <c r="C386" s="41"/>
    </row>
    <row r="387" spans="1:3" s="42" customFormat="1" x14ac:dyDescent="0.25">
      <c r="A387" s="84" t="str">
        <f>IF(Certificats_médicaux!D387="","",Certificats_médicaux!A387)</f>
        <v/>
      </c>
      <c r="B387" s="85">
        <f t="shared" si="6"/>
        <v>0</v>
      </c>
      <c r="C387" s="41"/>
    </row>
    <row r="388" spans="1:3" s="42" customFormat="1" x14ac:dyDescent="0.25">
      <c r="A388" s="84" t="str">
        <f>IF(Certificats_médicaux!D388="","",Certificats_médicaux!A388)</f>
        <v/>
      </c>
      <c r="B388" s="85">
        <f t="shared" si="6"/>
        <v>0</v>
      </c>
      <c r="C388" s="41"/>
    </row>
    <row r="389" spans="1:3" s="42" customFormat="1" x14ac:dyDescent="0.25">
      <c r="A389" s="84" t="str">
        <f>IF(Certificats_médicaux!D389="","",Certificats_médicaux!A389)</f>
        <v/>
      </c>
      <c r="B389" s="85">
        <f t="shared" si="6"/>
        <v>0</v>
      </c>
      <c r="C389" s="41"/>
    </row>
    <row r="390" spans="1:3" s="42" customFormat="1" x14ac:dyDescent="0.25">
      <c r="A390" s="84" t="str">
        <f>IF(Certificats_médicaux!D390="","",Certificats_médicaux!A390)</f>
        <v/>
      </c>
      <c r="B390" s="85">
        <f t="shared" si="6"/>
        <v>0</v>
      </c>
      <c r="C390" s="41"/>
    </row>
    <row r="391" spans="1:3" s="42" customFormat="1" x14ac:dyDescent="0.25">
      <c r="A391" s="84" t="str">
        <f>IF(Certificats_médicaux!D391="","",Certificats_médicaux!A391)</f>
        <v/>
      </c>
      <c r="B391" s="85">
        <f t="shared" si="6"/>
        <v>0</v>
      </c>
      <c r="C391" s="41"/>
    </row>
    <row r="392" spans="1:3" s="42" customFormat="1" x14ac:dyDescent="0.25">
      <c r="A392" s="84" t="str">
        <f>IF(Certificats_médicaux!D392="","",Certificats_médicaux!A392)</f>
        <v/>
      </c>
      <c r="B392" s="85">
        <f t="shared" si="6"/>
        <v>0</v>
      </c>
      <c r="C392" s="41"/>
    </row>
    <row r="393" spans="1:3" s="42" customFormat="1" x14ac:dyDescent="0.25">
      <c r="A393" s="84" t="str">
        <f>IF(Certificats_médicaux!D393="","",Certificats_médicaux!A393)</f>
        <v/>
      </c>
      <c r="B393" s="85">
        <f t="shared" si="6"/>
        <v>0</v>
      </c>
      <c r="C393" s="41"/>
    </row>
    <row r="394" spans="1:3" s="42" customFormat="1" x14ac:dyDescent="0.25">
      <c r="A394" s="84" t="str">
        <f>IF(Certificats_médicaux!D394="","",Certificats_médicaux!A394)</f>
        <v/>
      </c>
      <c r="B394" s="85">
        <f t="shared" si="6"/>
        <v>0</v>
      </c>
      <c r="C394" s="41"/>
    </row>
    <row r="395" spans="1:3" s="42" customFormat="1" x14ac:dyDescent="0.25">
      <c r="A395" s="84" t="str">
        <f>IF(Certificats_médicaux!D395="","",Certificats_médicaux!A395)</f>
        <v/>
      </c>
      <c r="B395" s="85">
        <f t="shared" si="6"/>
        <v>0</v>
      </c>
      <c r="C395" s="41"/>
    </row>
    <row r="396" spans="1:3" s="42" customFormat="1" x14ac:dyDescent="0.25">
      <c r="A396" s="84" t="str">
        <f>IF(Certificats_médicaux!D396="","",Certificats_médicaux!A396)</f>
        <v/>
      </c>
      <c r="B396" s="85">
        <f t="shared" si="6"/>
        <v>0</v>
      </c>
      <c r="C396" s="41"/>
    </row>
    <row r="397" spans="1:3" s="42" customFormat="1" x14ac:dyDescent="0.25">
      <c r="A397" s="84" t="str">
        <f>IF(Certificats_médicaux!D397="","",Certificats_médicaux!A397)</f>
        <v/>
      </c>
      <c r="B397" s="85">
        <f t="shared" si="6"/>
        <v>0</v>
      </c>
      <c r="C397" s="41"/>
    </row>
    <row r="398" spans="1:3" s="42" customFormat="1" x14ac:dyDescent="0.25">
      <c r="A398" s="84" t="str">
        <f>IF(Certificats_médicaux!D398="","",Certificats_médicaux!A398)</f>
        <v/>
      </c>
      <c r="B398" s="85">
        <f t="shared" si="6"/>
        <v>0</v>
      </c>
      <c r="C398" s="41"/>
    </row>
    <row r="399" spans="1:3" s="42" customFormat="1" x14ac:dyDescent="0.25">
      <c r="A399" s="84" t="str">
        <f>IF(Certificats_médicaux!D399="","",Certificats_médicaux!A399)</f>
        <v/>
      </c>
      <c r="B399" s="85">
        <f t="shared" si="6"/>
        <v>0</v>
      </c>
      <c r="C399" s="41"/>
    </row>
    <row r="400" spans="1:3" s="42" customFormat="1" x14ac:dyDescent="0.25">
      <c r="A400" s="84" t="str">
        <f>IF(Certificats_médicaux!D400="","",Certificats_médicaux!A400)</f>
        <v/>
      </c>
      <c r="B400" s="85">
        <f t="shared" si="6"/>
        <v>0</v>
      </c>
      <c r="C400" s="41"/>
    </row>
    <row r="401" spans="1:3" s="42" customFormat="1" x14ac:dyDescent="0.25">
      <c r="A401" s="84" t="str">
        <f>IF(Certificats_médicaux!D401="","",Certificats_médicaux!A401)</f>
        <v/>
      </c>
      <c r="B401" s="85">
        <f t="shared" si="6"/>
        <v>0</v>
      </c>
      <c r="C401" s="41"/>
    </row>
    <row r="402" spans="1:3" s="42" customFormat="1" x14ac:dyDescent="0.25">
      <c r="A402" s="84" t="str">
        <f>IF(Certificats_médicaux!D402="","",Certificats_médicaux!A402)</f>
        <v/>
      </c>
      <c r="B402" s="85">
        <f t="shared" si="6"/>
        <v>0</v>
      </c>
      <c r="C402" s="41"/>
    </row>
    <row r="403" spans="1:3" s="42" customFormat="1" x14ac:dyDescent="0.25">
      <c r="A403" s="84" t="str">
        <f>IF(Certificats_médicaux!D403="","",Certificats_médicaux!A403)</f>
        <v/>
      </c>
      <c r="B403" s="85">
        <f t="shared" si="6"/>
        <v>0</v>
      </c>
      <c r="C403" s="41"/>
    </row>
    <row r="404" spans="1:3" s="42" customFormat="1" x14ac:dyDescent="0.25">
      <c r="A404" s="84" t="str">
        <f>IF(Certificats_médicaux!D404="","",Certificats_médicaux!A404)</f>
        <v/>
      </c>
      <c r="B404" s="85">
        <f t="shared" si="6"/>
        <v>0</v>
      </c>
      <c r="C404" s="41"/>
    </row>
    <row r="405" spans="1:3" s="42" customFormat="1" x14ac:dyDescent="0.25">
      <c r="A405" s="84" t="str">
        <f>IF(Certificats_médicaux!D405="","",Certificats_médicaux!A405)</f>
        <v/>
      </c>
      <c r="B405" s="85">
        <f t="shared" si="6"/>
        <v>0</v>
      </c>
      <c r="C405" s="41"/>
    </row>
    <row r="406" spans="1:3" s="42" customFormat="1" x14ac:dyDescent="0.25">
      <c r="A406" s="84" t="str">
        <f>IF(Certificats_médicaux!D406="","",Certificats_médicaux!A406)</f>
        <v/>
      </c>
      <c r="B406" s="85">
        <f t="shared" si="6"/>
        <v>0</v>
      </c>
      <c r="C406" s="41"/>
    </row>
    <row r="407" spans="1:3" s="42" customFormat="1" x14ac:dyDescent="0.25">
      <c r="A407" s="84" t="str">
        <f>IF(Certificats_médicaux!D407="","",Certificats_médicaux!A407)</f>
        <v/>
      </c>
      <c r="B407" s="85">
        <f t="shared" si="6"/>
        <v>0</v>
      </c>
      <c r="C407" s="41"/>
    </row>
    <row r="408" spans="1:3" s="42" customFormat="1" x14ac:dyDescent="0.25">
      <c r="A408" s="84" t="str">
        <f>IF(Certificats_médicaux!D408="","",Certificats_médicaux!A408)</f>
        <v/>
      </c>
      <c r="B408" s="85">
        <f t="shared" si="6"/>
        <v>0</v>
      </c>
      <c r="C408" s="41"/>
    </row>
    <row r="409" spans="1:3" s="42" customFormat="1" x14ac:dyDescent="0.25">
      <c r="A409" s="84" t="str">
        <f>IF(Certificats_médicaux!D409="","",Certificats_médicaux!A409)</f>
        <v/>
      </c>
      <c r="B409" s="85">
        <f t="shared" si="6"/>
        <v>0</v>
      </c>
      <c r="C409" s="41"/>
    </row>
    <row r="410" spans="1:3" s="42" customFormat="1" x14ac:dyDescent="0.25">
      <c r="A410" s="84" t="str">
        <f>IF(Certificats_médicaux!D410="","",Certificats_médicaux!A410)</f>
        <v/>
      </c>
      <c r="B410" s="85">
        <f t="shared" si="6"/>
        <v>0</v>
      </c>
      <c r="C410" s="41"/>
    </row>
    <row r="411" spans="1:3" s="42" customFormat="1" x14ac:dyDescent="0.25">
      <c r="A411" s="84" t="str">
        <f>IF(Certificats_médicaux!D411="","",Certificats_médicaux!A411)</f>
        <v/>
      </c>
      <c r="B411" s="85">
        <f t="shared" si="6"/>
        <v>0</v>
      </c>
      <c r="C411" s="41"/>
    </row>
    <row r="412" spans="1:3" s="42" customFormat="1" x14ac:dyDescent="0.25">
      <c r="A412" s="84" t="str">
        <f>IF(Certificats_médicaux!D412="","",Certificats_médicaux!A412)</f>
        <v/>
      </c>
      <c r="B412" s="85">
        <f t="shared" si="6"/>
        <v>0</v>
      </c>
      <c r="C412" s="41"/>
    </row>
    <row r="413" spans="1:3" s="42" customFormat="1" x14ac:dyDescent="0.25">
      <c r="A413" s="84" t="str">
        <f>IF(Certificats_médicaux!D413="","",Certificats_médicaux!A413)</f>
        <v/>
      </c>
      <c r="B413" s="85">
        <f t="shared" si="6"/>
        <v>0</v>
      </c>
      <c r="C413" s="41"/>
    </row>
    <row r="414" spans="1:3" s="42" customFormat="1" x14ac:dyDescent="0.25">
      <c r="A414" s="84" t="str">
        <f>IF(Certificats_médicaux!D414="","",Certificats_médicaux!A414)</f>
        <v/>
      </c>
      <c r="B414" s="85">
        <f t="shared" si="6"/>
        <v>0</v>
      </c>
      <c r="C414" s="41"/>
    </row>
    <row r="415" spans="1:3" s="42" customFormat="1" x14ac:dyDescent="0.25">
      <c r="A415" s="84" t="str">
        <f>IF(Certificats_médicaux!D415="","",Certificats_médicaux!A415)</f>
        <v/>
      </c>
      <c r="B415" s="85">
        <f t="shared" si="6"/>
        <v>0</v>
      </c>
      <c r="C415" s="41"/>
    </row>
    <row r="416" spans="1:3" s="42" customFormat="1" x14ac:dyDescent="0.25">
      <c r="A416" s="84" t="str">
        <f>IF(Certificats_médicaux!D416="","",Certificats_médicaux!A416)</f>
        <v/>
      </c>
      <c r="B416" s="85">
        <f t="shared" si="6"/>
        <v>0</v>
      </c>
      <c r="C416" s="41"/>
    </row>
    <row r="417" spans="1:3" s="42" customFormat="1" x14ac:dyDescent="0.25">
      <c r="A417" s="84" t="str">
        <f>IF(Certificats_médicaux!D417="","",Certificats_médicaux!A417)</f>
        <v/>
      </c>
      <c r="B417" s="85">
        <f t="shared" si="6"/>
        <v>0</v>
      </c>
      <c r="C417" s="41"/>
    </row>
    <row r="418" spans="1:3" s="42" customFormat="1" x14ac:dyDescent="0.25">
      <c r="A418" s="84" t="str">
        <f>IF(Certificats_médicaux!D418="","",Certificats_médicaux!A418)</f>
        <v/>
      </c>
      <c r="B418" s="85">
        <f t="shared" si="6"/>
        <v>0</v>
      </c>
      <c r="C418" s="41"/>
    </row>
    <row r="419" spans="1:3" s="42" customFormat="1" x14ac:dyDescent="0.25">
      <c r="A419" s="84" t="str">
        <f>IF(Certificats_médicaux!D419="","",Certificats_médicaux!A419)</f>
        <v/>
      </c>
      <c r="B419" s="85">
        <f t="shared" si="6"/>
        <v>0</v>
      </c>
      <c r="C419" s="41"/>
    </row>
    <row r="420" spans="1:3" s="42" customFormat="1" x14ac:dyDescent="0.25">
      <c r="A420" s="84" t="str">
        <f>IF(Certificats_médicaux!D420="","",Certificats_médicaux!A420)</f>
        <v/>
      </c>
      <c r="B420" s="85">
        <f t="shared" si="6"/>
        <v>0</v>
      </c>
      <c r="C420" s="41"/>
    </row>
    <row r="421" spans="1:3" s="42" customFormat="1" x14ac:dyDescent="0.25">
      <c r="A421" s="84" t="str">
        <f>IF(Certificats_médicaux!D421="","",Certificats_médicaux!A421)</f>
        <v/>
      </c>
      <c r="B421" s="85">
        <f t="shared" si="6"/>
        <v>0</v>
      </c>
      <c r="C421" s="41"/>
    </row>
    <row r="422" spans="1:3" s="42" customFormat="1" x14ac:dyDescent="0.25">
      <c r="A422" s="84" t="str">
        <f>IF(Certificats_médicaux!D422="","",Certificats_médicaux!A422)</f>
        <v/>
      </c>
      <c r="B422" s="85">
        <f t="shared" si="6"/>
        <v>0</v>
      </c>
      <c r="C422" s="41"/>
    </row>
    <row r="423" spans="1:3" s="42" customFormat="1" x14ac:dyDescent="0.25">
      <c r="A423" s="84" t="str">
        <f>IF(Certificats_médicaux!D423="","",Certificats_médicaux!A423)</f>
        <v/>
      </c>
      <c r="B423" s="85">
        <f t="shared" si="6"/>
        <v>0</v>
      </c>
      <c r="C423" s="41"/>
    </row>
    <row r="424" spans="1:3" s="42" customFormat="1" x14ac:dyDescent="0.25">
      <c r="A424" s="84" t="str">
        <f>IF(Certificats_médicaux!D424="","",Certificats_médicaux!A424)</f>
        <v/>
      </c>
      <c r="B424" s="85">
        <f t="shared" si="6"/>
        <v>0</v>
      </c>
      <c r="C424" s="41"/>
    </row>
    <row r="425" spans="1:3" s="42" customFormat="1" x14ac:dyDescent="0.25">
      <c r="A425" s="84" t="str">
        <f>IF(Certificats_médicaux!D425="","",Certificats_médicaux!A425)</f>
        <v/>
      </c>
      <c r="B425" s="85">
        <f t="shared" si="6"/>
        <v>0</v>
      </c>
      <c r="C425" s="41"/>
    </row>
    <row r="426" spans="1:3" s="42" customFormat="1" x14ac:dyDescent="0.25">
      <c r="A426" s="84" t="str">
        <f>IF(Certificats_médicaux!D426="","",Certificats_médicaux!A426)</f>
        <v/>
      </c>
      <c r="B426" s="85">
        <f t="shared" si="6"/>
        <v>0</v>
      </c>
      <c r="C426" s="41"/>
    </row>
    <row r="427" spans="1:3" s="42" customFormat="1" x14ac:dyDescent="0.25">
      <c r="A427" s="84" t="str">
        <f>IF(Certificats_médicaux!D427="","",Certificats_médicaux!A427)</f>
        <v/>
      </c>
      <c r="B427" s="85">
        <f t="shared" si="6"/>
        <v>0</v>
      </c>
      <c r="C427" s="41"/>
    </row>
    <row r="428" spans="1:3" s="42" customFormat="1" x14ac:dyDescent="0.25">
      <c r="A428" s="84" t="str">
        <f>IF(Certificats_médicaux!D428="","",Certificats_médicaux!A428)</f>
        <v/>
      </c>
      <c r="B428" s="85">
        <f t="shared" si="6"/>
        <v>0</v>
      </c>
      <c r="C428" s="41"/>
    </row>
    <row r="429" spans="1:3" s="42" customFormat="1" x14ac:dyDescent="0.25">
      <c r="A429" s="84" t="str">
        <f>IF(Certificats_médicaux!D429="","",Certificats_médicaux!A429)</f>
        <v/>
      </c>
      <c r="B429" s="85">
        <f t="shared" si="6"/>
        <v>0</v>
      </c>
      <c r="C429" s="41"/>
    </row>
    <row r="430" spans="1:3" s="42" customFormat="1" x14ac:dyDescent="0.25">
      <c r="A430" s="84" t="str">
        <f>IF(Certificats_médicaux!D430="","",Certificats_médicaux!A430)</f>
        <v/>
      </c>
      <c r="B430" s="85">
        <f t="shared" si="6"/>
        <v>0</v>
      </c>
      <c r="C430" s="41"/>
    </row>
    <row r="431" spans="1:3" s="42" customFormat="1" x14ac:dyDescent="0.25">
      <c r="A431" s="84" t="str">
        <f>IF(Certificats_médicaux!D431="","",Certificats_médicaux!A431)</f>
        <v/>
      </c>
      <c r="B431" s="85">
        <f t="shared" si="6"/>
        <v>0</v>
      </c>
      <c r="C431" s="41"/>
    </row>
    <row r="432" spans="1:3" s="42" customFormat="1" x14ac:dyDescent="0.25">
      <c r="A432" s="84" t="str">
        <f>IF(Certificats_médicaux!D432="","",Certificats_médicaux!A432)</f>
        <v/>
      </c>
      <c r="B432" s="85">
        <f t="shared" si="6"/>
        <v>0</v>
      </c>
      <c r="C432" s="41"/>
    </row>
    <row r="433" spans="1:3" s="42" customFormat="1" x14ac:dyDescent="0.25">
      <c r="A433" s="84" t="str">
        <f>IF(Certificats_médicaux!D433="","",Certificats_médicaux!A433)</f>
        <v/>
      </c>
      <c r="B433" s="85">
        <f t="shared" si="6"/>
        <v>0</v>
      </c>
      <c r="C433" s="41"/>
    </row>
    <row r="434" spans="1:3" s="42" customFormat="1" x14ac:dyDescent="0.25">
      <c r="A434" s="84" t="str">
        <f>IF(Certificats_médicaux!D434="","",Certificats_médicaux!A434)</f>
        <v/>
      </c>
      <c r="B434" s="85">
        <f t="shared" si="6"/>
        <v>0</v>
      </c>
      <c r="C434" s="41"/>
    </row>
    <row r="435" spans="1:3" s="42" customFormat="1" x14ac:dyDescent="0.25">
      <c r="A435" s="84" t="str">
        <f>IF(Certificats_médicaux!D435="","",Certificats_médicaux!A435)</f>
        <v/>
      </c>
      <c r="B435" s="85">
        <f t="shared" si="6"/>
        <v>0</v>
      </c>
      <c r="C435" s="41"/>
    </row>
    <row r="436" spans="1:3" s="42" customFormat="1" x14ac:dyDescent="0.25">
      <c r="A436" s="84" t="str">
        <f>IF(Certificats_médicaux!D436="","",Certificats_médicaux!A436)</f>
        <v/>
      </c>
      <c r="B436" s="85">
        <f t="shared" si="6"/>
        <v>0</v>
      </c>
      <c r="C436" s="41"/>
    </row>
    <row r="437" spans="1:3" s="42" customFormat="1" x14ac:dyDescent="0.25">
      <c r="A437" s="84" t="str">
        <f>IF(Certificats_médicaux!D437="","",Certificats_médicaux!A437)</f>
        <v/>
      </c>
      <c r="B437" s="85">
        <f t="shared" si="6"/>
        <v>0</v>
      </c>
      <c r="C437" s="41"/>
    </row>
    <row r="438" spans="1:3" s="42" customFormat="1" x14ac:dyDescent="0.25">
      <c r="A438" s="84" t="str">
        <f>IF(Certificats_médicaux!D438="","",Certificats_médicaux!A438)</f>
        <v/>
      </c>
      <c r="B438" s="85">
        <f t="shared" si="6"/>
        <v>0</v>
      </c>
      <c r="C438" s="41"/>
    </row>
    <row r="439" spans="1:3" s="42" customFormat="1" x14ac:dyDescent="0.25">
      <c r="A439" s="84" t="str">
        <f>IF(Certificats_médicaux!D439="","",Certificats_médicaux!A439)</f>
        <v/>
      </c>
      <c r="B439" s="85">
        <f t="shared" si="6"/>
        <v>0</v>
      </c>
      <c r="C439" s="41"/>
    </row>
    <row r="440" spans="1:3" s="42" customFormat="1" x14ac:dyDescent="0.25">
      <c r="A440" s="84" t="str">
        <f>IF(Certificats_médicaux!D440="","",Certificats_médicaux!A440)</f>
        <v/>
      </c>
      <c r="B440" s="85">
        <f t="shared" si="6"/>
        <v>0</v>
      </c>
      <c r="C440" s="41"/>
    </row>
    <row r="441" spans="1:3" s="42" customFormat="1" x14ac:dyDescent="0.25">
      <c r="A441" s="84" t="str">
        <f>IF(Certificats_médicaux!D441="","",Certificats_médicaux!A441)</f>
        <v/>
      </c>
      <c r="B441" s="85">
        <f t="shared" si="6"/>
        <v>0</v>
      </c>
      <c r="C441" s="41"/>
    </row>
    <row r="442" spans="1:3" s="42" customFormat="1" x14ac:dyDescent="0.25">
      <c r="A442" s="84" t="str">
        <f>IF(Certificats_médicaux!D442="","",Certificats_médicaux!A442)</f>
        <v/>
      </c>
      <c r="B442" s="85">
        <f t="shared" si="6"/>
        <v>0</v>
      </c>
      <c r="C442" s="41"/>
    </row>
    <row r="443" spans="1:3" s="42" customFormat="1" x14ac:dyDescent="0.25">
      <c r="A443" s="84" t="str">
        <f>IF(Certificats_médicaux!D443="","",Certificats_médicaux!A443)</f>
        <v/>
      </c>
      <c r="B443" s="85">
        <f t="shared" si="6"/>
        <v>0</v>
      </c>
      <c r="C443" s="41"/>
    </row>
    <row r="444" spans="1:3" s="42" customFormat="1" x14ac:dyDescent="0.25">
      <c r="A444" s="84" t="str">
        <f>IF(Certificats_médicaux!D444="","",Certificats_médicaux!A444)</f>
        <v/>
      </c>
      <c r="B444" s="85">
        <f t="shared" si="6"/>
        <v>0</v>
      </c>
      <c r="C444" s="41"/>
    </row>
    <row r="445" spans="1:3" s="42" customFormat="1" x14ac:dyDescent="0.25">
      <c r="A445" s="84" t="str">
        <f>IF(Certificats_médicaux!D445="","",Certificats_médicaux!A445)</f>
        <v/>
      </c>
      <c r="B445" s="85">
        <f t="shared" si="6"/>
        <v>0</v>
      </c>
      <c r="C445" s="41"/>
    </row>
    <row r="446" spans="1:3" s="42" customFormat="1" x14ac:dyDescent="0.25">
      <c r="A446" s="84" t="str">
        <f>IF(Certificats_médicaux!D446="","",Certificats_médicaux!A446)</f>
        <v/>
      </c>
      <c r="B446" s="85">
        <f t="shared" si="6"/>
        <v>0</v>
      </c>
      <c r="C446" s="41"/>
    </row>
    <row r="447" spans="1:3" s="42" customFormat="1" x14ac:dyDescent="0.25">
      <c r="A447" s="84" t="str">
        <f>IF(Certificats_médicaux!D447="","",Certificats_médicaux!A447)</f>
        <v/>
      </c>
      <c r="B447" s="85">
        <f t="shared" si="6"/>
        <v>0</v>
      </c>
      <c r="C447" s="41"/>
    </row>
    <row r="448" spans="1:3" s="42" customFormat="1" x14ac:dyDescent="0.25">
      <c r="A448" s="84" t="str">
        <f>IF(Certificats_médicaux!D448="","",Certificats_médicaux!A448)</f>
        <v/>
      </c>
      <c r="B448" s="85">
        <f t="shared" si="6"/>
        <v>0</v>
      </c>
      <c r="C448" s="41"/>
    </row>
    <row r="449" spans="1:3" s="42" customFormat="1" x14ac:dyDescent="0.25">
      <c r="A449" s="84" t="str">
        <f>IF(Certificats_médicaux!D449="","",Certificats_médicaux!A449)</f>
        <v/>
      </c>
      <c r="B449" s="85">
        <f t="shared" si="6"/>
        <v>0</v>
      </c>
      <c r="C449" s="41"/>
    </row>
    <row r="450" spans="1:3" s="42" customFormat="1" x14ac:dyDescent="0.25">
      <c r="A450" s="84" t="str">
        <f>IF(Certificats_médicaux!D450="","",Certificats_médicaux!A450)</f>
        <v/>
      </c>
      <c r="B450" s="85">
        <f t="shared" ref="B450:B513" si="7">SUM(C450:U450)</f>
        <v>0</v>
      </c>
      <c r="C450" s="41"/>
    </row>
    <row r="451" spans="1:3" s="42" customFormat="1" x14ac:dyDescent="0.25">
      <c r="A451" s="84" t="str">
        <f>IF(Certificats_médicaux!D451="","",Certificats_médicaux!A451)</f>
        <v/>
      </c>
      <c r="B451" s="85">
        <f t="shared" si="7"/>
        <v>0</v>
      </c>
      <c r="C451" s="41"/>
    </row>
    <row r="452" spans="1:3" s="42" customFormat="1" x14ac:dyDescent="0.25">
      <c r="A452" s="84" t="str">
        <f>IF(Certificats_médicaux!D452="","",Certificats_médicaux!A452)</f>
        <v/>
      </c>
      <c r="B452" s="85">
        <f t="shared" si="7"/>
        <v>0</v>
      </c>
      <c r="C452" s="41"/>
    </row>
    <row r="453" spans="1:3" s="42" customFormat="1" x14ac:dyDescent="0.25">
      <c r="A453" s="84" t="str">
        <f>IF(Certificats_médicaux!D453="","",Certificats_médicaux!A453)</f>
        <v/>
      </c>
      <c r="B453" s="85">
        <f t="shared" si="7"/>
        <v>0</v>
      </c>
      <c r="C453" s="41"/>
    </row>
    <row r="454" spans="1:3" s="42" customFormat="1" x14ac:dyDescent="0.25">
      <c r="A454" s="84" t="str">
        <f>IF(Certificats_médicaux!D454="","",Certificats_médicaux!A454)</f>
        <v/>
      </c>
      <c r="B454" s="85">
        <f t="shared" si="7"/>
        <v>0</v>
      </c>
      <c r="C454" s="41"/>
    </row>
    <row r="455" spans="1:3" s="42" customFormat="1" x14ac:dyDescent="0.25">
      <c r="A455" s="84" t="str">
        <f>IF(Certificats_médicaux!D455="","",Certificats_médicaux!A455)</f>
        <v/>
      </c>
      <c r="B455" s="85">
        <f t="shared" si="7"/>
        <v>0</v>
      </c>
      <c r="C455" s="41"/>
    </row>
    <row r="456" spans="1:3" s="42" customFormat="1" x14ac:dyDescent="0.25">
      <c r="A456" s="84" t="str">
        <f>IF(Certificats_médicaux!D456="","",Certificats_médicaux!A456)</f>
        <v/>
      </c>
      <c r="B456" s="85">
        <f t="shared" si="7"/>
        <v>0</v>
      </c>
      <c r="C456" s="41"/>
    </row>
    <row r="457" spans="1:3" s="42" customFormat="1" x14ac:dyDescent="0.25">
      <c r="A457" s="84" t="str">
        <f>IF(Certificats_médicaux!D457="","",Certificats_médicaux!A457)</f>
        <v/>
      </c>
      <c r="B457" s="85">
        <f t="shared" si="7"/>
        <v>0</v>
      </c>
      <c r="C457" s="41"/>
    </row>
    <row r="458" spans="1:3" s="42" customFormat="1" x14ac:dyDescent="0.25">
      <c r="A458" s="84" t="str">
        <f>IF(Certificats_médicaux!D458="","",Certificats_médicaux!A458)</f>
        <v/>
      </c>
      <c r="B458" s="85">
        <f t="shared" si="7"/>
        <v>0</v>
      </c>
      <c r="C458" s="41"/>
    </row>
    <row r="459" spans="1:3" s="42" customFormat="1" x14ac:dyDescent="0.25">
      <c r="A459" s="84" t="str">
        <f>IF(Certificats_médicaux!D459="","",Certificats_médicaux!A459)</f>
        <v/>
      </c>
      <c r="B459" s="85">
        <f t="shared" si="7"/>
        <v>0</v>
      </c>
      <c r="C459" s="41"/>
    </row>
    <row r="460" spans="1:3" s="42" customFormat="1" x14ac:dyDescent="0.25">
      <c r="A460" s="84" t="str">
        <f>IF(Certificats_médicaux!D460="","",Certificats_médicaux!A460)</f>
        <v/>
      </c>
      <c r="B460" s="85">
        <f t="shared" si="7"/>
        <v>0</v>
      </c>
      <c r="C460" s="41"/>
    </row>
    <row r="461" spans="1:3" s="42" customFormat="1" x14ac:dyDescent="0.25">
      <c r="A461" s="84" t="str">
        <f>IF(Certificats_médicaux!D461="","",Certificats_médicaux!A461)</f>
        <v/>
      </c>
      <c r="B461" s="85">
        <f t="shared" si="7"/>
        <v>0</v>
      </c>
      <c r="C461" s="41"/>
    </row>
    <row r="462" spans="1:3" s="42" customFormat="1" x14ac:dyDescent="0.25">
      <c r="A462" s="84" t="str">
        <f>IF(Certificats_médicaux!D462="","",Certificats_médicaux!A462)</f>
        <v/>
      </c>
      <c r="B462" s="85">
        <f t="shared" si="7"/>
        <v>0</v>
      </c>
      <c r="C462" s="41"/>
    </row>
    <row r="463" spans="1:3" s="42" customFormat="1" x14ac:dyDescent="0.25">
      <c r="A463" s="84" t="str">
        <f>IF(Certificats_médicaux!D463="","",Certificats_médicaux!A463)</f>
        <v/>
      </c>
      <c r="B463" s="85">
        <f t="shared" si="7"/>
        <v>0</v>
      </c>
      <c r="C463" s="41"/>
    </row>
    <row r="464" spans="1:3" s="42" customFormat="1" x14ac:dyDescent="0.25">
      <c r="A464" s="84" t="str">
        <f>IF(Certificats_médicaux!D464="","",Certificats_médicaux!A464)</f>
        <v/>
      </c>
      <c r="B464" s="85">
        <f t="shared" si="7"/>
        <v>0</v>
      </c>
      <c r="C464" s="41"/>
    </row>
    <row r="465" spans="1:3" s="42" customFormat="1" x14ac:dyDescent="0.25">
      <c r="A465" s="84" t="str">
        <f>IF(Certificats_médicaux!D465="","",Certificats_médicaux!A465)</f>
        <v/>
      </c>
      <c r="B465" s="85">
        <f t="shared" si="7"/>
        <v>0</v>
      </c>
      <c r="C465" s="41"/>
    </row>
    <row r="466" spans="1:3" s="42" customFormat="1" x14ac:dyDescent="0.25">
      <c r="A466" s="84" t="str">
        <f>IF(Certificats_médicaux!D466="","",Certificats_médicaux!A466)</f>
        <v/>
      </c>
      <c r="B466" s="85">
        <f t="shared" si="7"/>
        <v>0</v>
      </c>
      <c r="C466" s="41"/>
    </row>
    <row r="467" spans="1:3" s="42" customFormat="1" x14ac:dyDescent="0.25">
      <c r="A467" s="84" t="str">
        <f>IF(Certificats_médicaux!D467="","",Certificats_médicaux!A467)</f>
        <v/>
      </c>
      <c r="B467" s="85">
        <f t="shared" si="7"/>
        <v>0</v>
      </c>
      <c r="C467" s="41"/>
    </row>
    <row r="468" spans="1:3" s="42" customFormat="1" x14ac:dyDescent="0.25">
      <c r="A468" s="84" t="str">
        <f>IF(Certificats_médicaux!D468="","",Certificats_médicaux!A468)</f>
        <v/>
      </c>
      <c r="B468" s="85">
        <f t="shared" si="7"/>
        <v>0</v>
      </c>
      <c r="C468" s="41"/>
    </row>
    <row r="469" spans="1:3" s="42" customFormat="1" x14ac:dyDescent="0.25">
      <c r="A469" s="84" t="str">
        <f>IF(Certificats_médicaux!D469="","",Certificats_médicaux!A469)</f>
        <v/>
      </c>
      <c r="B469" s="85">
        <f t="shared" si="7"/>
        <v>0</v>
      </c>
      <c r="C469" s="41"/>
    </row>
    <row r="470" spans="1:3" s="42" customFormat="1" x14ac:dyDescent="0.25">
      <c r="A470" s="84" t="str">
        <f>IF(Certificats_médicaux!D470="","",Certificats_médicaux!A470)</f>
        <v/>
      </c>
      <c r="B470" s="85">
        <f t="shared" si="7"/>
        <v>0</v>
      </c>
      <c r="C470" s="41"/>
    </row>
    <row r="471" spans="1:3" s="42" customFormat="1" x14ac:dyDescent="0.25">
      <c r="A471" s="84" t="str">
        <f>IF(Certificats_médicaux!D471="","",Certificats_médicaux!A471)</f>
        <v/>
      </c>
      <c r="B471" s="85">
        <f t="shared" si="7"/>
        <v>0</v>
      </c>
      <c r="C471" s="41"/>
    </row>
    <row r="472" spans="1:3" s="42" customFormat="1" x14ac:dyDescent="0.25">
      <c r="A472" s="84" t="str">
        <f>IF(Certificats_médicaux!D472="","",Certificats_médicaux!A472)</f>
        <v/>
      </c>
      <c r="B472" s="85">
        <f t="shared" si="7"/>
        <v>0</v>
      </c>
      <c r="C472" s="41"/>
    </row>
    <row r="473" spans="1:3" s="42" customFormat="1" x14ac:dyDescent="0.25">
      <c r="A473" s="84" t="str">
        <f>IF(Certificats_médicaux!D473="","",Certificats_médicaux!A473)</f>
        <v/>
      </c>
      <c r="B473" s="85">
        <f t="shared" si="7"/>
        <v>0</v>
      </c>
      <c r="C473" s="41"/>
    </row>
    <row r="474" spans="1:3" s="42" customFormat="1" x14ac:dyDescent="0.25">
      <c r="A474" s="84" t="str">
        <f>IF(Certificats_médicaux!D474="","",Certificats_médicaux!A474)</f>
        <v/>
      </c>
      <c r="B474" s="85">
        <f t="shared" si="7"/>
        <v>0</v>
      </c>
      <c r="C474" s="41"/>
    </row>
    <row r="475" spans="1:3" s="42" customFormat="1" x14ac:dyDescent="0.25">
      <c r="A475" s="84" t="str">
        <f>IF(Certificats_médicaux!D475="","",Certificats_médicaux!A475)</f>
        <v/>
      </c>
      <c r="B475" s="85">
        <f t="shared" si="7"/>
        <v>0</v>
      </c>
      <c r="C475" s="41"/>
    </row>
    <row r="476" spans="1:3" s="42" customFormat="1" x14ac:dyDescent="0.25">
      <c r="A476" s="84" t="str">
        <f>IF(Certificats_médicaux!D476="","",Certificats_médicaux!A476)</f>
        <v/>
      </c>
      <c r="B476" s="85">
        <f t="shared" si="7"/>
        <v>0</v>
      </c>
      <c r="C476" s="41"/>
    </row>
    <row r="477" spans="1:3" s="42" customFormat="1" x14ac:dyDescent="0.25">
      <c r="A477" s="84" t="str">
        <f>IF(Certificats_médicaux!D477="","",Certificats_médicaux!A477)</f>
        <v/>
      </c>
      <c r="B477" s="85">
        <f t="shared" si="7"/>
        <v>0</v>
      </c>
      <c r="C477" s="41"/>
    </row>
    <row r="478" spans="1:3" s="42" customFormat="1" x14ac:dyDescent="0.25">
      <c r="A478" s="84" t="str">
        <f>IF(Certificats_médicaux!D478="","",Certificats_médicaux!A478)</f>
        <v/>
      </c>
      <c r="B478" s="85">
        <f t="shared" si="7"/>
        <v>0</v>
      </c>
      <c r="C478" s="41"/>
    </row>
    <row r="479" spans="1:3" s="42" customFormat="1" x14ac:dyDescent="0.25">
      <c r="A479" s="84" t="str">
        <f>IF(Certificats_médicaux!D479="","",Certificats_médicaux!A479)</f>
        <v/>
      </c>
      <c r="B479" s="85">
        <f t="shared" si="7"/>
        <v>0</v>
      </c>
      <c r="C479" s="41"/>
    </row>
    <row r="480" spans="1:3" s="42" customFormat="1" x14ac:dyDescent="0.25">
      <c r="A480" s="84" t="str">
        <f>IF(Certificats_médicaux!D480="","",Certificats_médicaux!A480)</f>
        <v/>
      </c>
      <c r="B480" s="85">
        <f t="shared" si="7"/>
        <v>0</v>
      </c>
      <c r="C480" s="41"/>
    </row>
    <row r="481" spans="1:3" s="42" customFormat="1" x14ac:dyDescent="0.25">
      <c r="A481" s="84" t="str">
        <f>IF(Certificats_médicaux!D481="","",Certificats_médicaux!A481)</f>
        <v/>
      </c>
      <c r="B481" s="85">
        <f t="shared" si="7"/>
        <v>0</v>
      </c>
      <c r="C481" s="41"/>
    </row>
    <row r="482" spans="1:3" s="42" customFormat="1" x14ac:dyDescent="0.25">
      <c r="A482" s="84" t="str">
        <f>IF(Certificats_médicaux!D482="","",Certificats_médicaux!A482)</f>
        <v/>
      </c>
      <c r="B482" s="85">
        <f t="shared" si="7"/>
        <v>0</v>
      </c>
      <c r="C482" s="41"/>
    </row>
    <row r="483" spans="1:3" s="42" customFormat="1" x14ac:dyDescent="0.25">
      <c r="A483" s="84" t="str">
        <f>IF(Certificats_médicaux!D483="","",Certificats_médicaux!A483)</f>
        <v/>
      </c>
      <c r="B483" s="85">
        <f t="shared" si="7"/>
        <v>0</v>
      </c>
      <c r="C483" s="41"/>
    </row>
    <row r="484" spans="1:3" s="42" customFormat="1" x14ac:dyDescent="0.25">
      <c r="A484" s="84" t="str">
        <f>IF(Certificats_médicaux!D484="","",Certificats_médicaux!A484)</f>
        <v/>
      </c>
      <c r="B484" s="85">
        <f t="shared" si="7"/>
        <v>0</v>
      </c>
      <c r="C484" s="41"/>
    </row>
    <row r="485" spans="1:3" s="42" customFormat="1" x14ac:dyDescent="0.25">
      <c r="A485" s="84" t="str">
        <f>IF(Certificats_médicaux!D485="","",Certificats_médicaux!A485)</f>
        <v/>
      </c>
      <c r="B485" s="85">
        <f t="shared" si="7"/>
        <v>0</v>
      </c>
      <c r="C485" s="41"/>
    </row>
    <row r="486" spans="1:3" s="42" customFormat="1" x14ac:dyDescent="0.25">
      <c r="A486" s="84" t="str">
        <f>IF(Certificats_médicaux!D486="","",Certificats_médicaux!A486)</f>
        <v/>
      </c>
      <c r="B486" s="85">
        <f t="shared" si="7"/>
        <v>0</v>
      </c>
      <c r="C486" s="41"/>
    </row>
    <row r="487" spans="1:3" s="42" customFormat="1" x14ac:dyDescent="0.25">
      <c r="A487" s="84" t="str">
        <f>IF(Certificats_médicaux!D487="","",Certificats_médicaux!A487)</f>
        <v/>
      </c>
      <c r="B487" s="85">
        <f t="shared" si="7"/>
        <v>0</v>
      </c>
      <c r="C487" s="41"/>
    </row>
    <row r="488" spans="1:3" s="42" customFormat="1" x14ac:dyDescent="0.25">
      <c r="A488" s="84" t="str">
        <f>IF(Certificats_médicaux!D488="","",Certificats_médicaux!A488)</f>
        <v/>
      </c>
      <c r="B488" s="85">
        <f t="shared" si="7"/>
        <v>0</v>
      </c>
      <c r="C488" s="41"/>
    </row>
    <row r="489" spans="1:3" s="42" customFormat="1" x14ac:dyDescent="0.25">
      <c r="A489" s="84" t="str">
        <f>IF(Certificats_médicaux!D489="","",Certificats_médicaux!A489)</f>
        <v/>
      </c>
      <c r="B489" s="85">
        <f t="shared" si="7"/>
        <v>0</v>
      </c>
      <c r="C489" s="41"/>
    </row>
    <row r="490" spans="1:3" s="42" customFormat="1" x14ac:dyDescent="0.25">
      <c r="A490" s="84" t="str">
        <f>IF(Certificats_médicaux!D490="","",Certificats_médicaux!A490)</f>
        <v/>
      </c>
      <c r="B490" s="85">
        <f t="shared" si="7"/>
        <v>0</v>
      </c>
      <c r="C490" s="41"/>
    </row>
    <row r="491" spans="1:3" s="42" customFormat="1" x14ac:dyDescent="0.25">
      <c r="A491" s="84" t="str">
        <f>IF(Certificats_médicaux!D491="","",Certificats_médicaux!A491)</f>
        <v/>
      </c>
      <c r="B491" s="85">
        <f t="shared" si="7"/>
        <v>0</v>
      </c>
      <c r="C491" s="41"/>
    </row>
    <row r="492" spans="1:3" s="42" customFormat="1" x14ac:dyDescent="0.25">
      <c r="A492" s="84" t="str">
        <f>IF(Certificats_médicaux!D492="","",Certificats_médicaux!A492)</f>
        <v/>
      </c>
      <c r="B492" s="85">
        <f t="shared" si="7"/>
        <v>0</v>
      </c>
      <c r="C492" s="41"/>
    </row>
    <row r="493" spans="1:3" s="42" customFormat="1" x14ac:dyDescent="0.25">
      <c r="A493" s="84" t="str">
        <f>IF(Certificats_médicaux!D493="","",Certificats_médicaux!A493)</f>
        <v/>
      </c>
      <c r="B493" s="85">
        <f t="shared" si="7"/>
        <v>0</v>
      </c>
      <c r="C493" s="41"/>
    </row>
    <row r="494" spans="1:3" s="42" customFormat="1" x14ac:dyDescent="0.25">
      <c r="A494" s="84" t="str">
        <f>IF(Certificats_médicaux!D494="","",Certificats_médicaux!A494)</f>
        <v/>
      </c>
      <c r="B494" s="85">
        <f t="shared" si="7"/>
        <v>0</v>
      </c>
      <c r="C494" s="41"/>
    </row>
    <row r="495" spans="1:3" s="42" customFormat="1" x14ac:dyDescent="0.25">
      <c r="A495" s="84" t="str">
        <f>IF(Certificats_médicaux!D495="","",Certificats_médicaux!A495)</f>
        <v/>
      </c>
      <c r="B495" s="85">
        <f t="shared" si="7"/>
        <v>0</v>
      </c>
      <c r="C495" s="41"/>
    </row>
    <row r="496" spans="1:3" s="42" customFormat="1" x14ac:dyDescent="0.25">
      <c r="A496" s="84" t="str">
        <f>IF(Certificats_médicaux!D496="","",Certificats_médicaux!A496)</f>
        <v/>
      </c>
      <c r="B496" s="85">
        <f t="shared" si="7"/>
        <v>0</v>
      </c>
      <c r="C496" s="41"/>
    </row>
    <row r="497" spans="1:3" s="42" customFormat="1" x14ac:dyDescent="0.25">
      <c r="A497" s="84" t="str">
        <f>IF(Certificats_médicaux!D497="","",Certificats_médicaux!A497)</f>
        <v/>
      </c>
      <c r="B497" s="85">
        <f t="shared" si="7"/>
        <v>0</v>
      </c>
      <c r="C497" s="41"/>
    </row>
    <row r="498" spans="1:3" s="42" customFormat="1" x14ac:dyDescent="0.25">
      <c r="A498" s="84" t="str">
        <f>IF(Certificats_médicaux!D498="","",Certificats_médicaux!A498)</f>
        <v/>
      </c>
      <c r="B498" s="85">
        <f t="shared" si="7"/>
        <v>0</v>
      </c>
      <c r="C498" s="41"/>
    </row>
    <row r="499" spans="1:3" s="42" customFormat="1" x14ac:dyDescent="0.25">
      <c r="A499" s="84" t="str">
        <f>IF(Certificats_médicaux!D499="","",Certificats_médicaux!A499)</f>
        <v/>
      </c>
      <c r="B499" s="85">
        <f t="shared" si="7"/>
        <v>0</v>
      </c>
      <c r="C499" s="41"/>
    </row>
    <row r="500" spans="1:3" s="42" customFormat="1" x14ac:dyDescent="0.25">
      <c r="A500" s="84" t="str">
        <f>IF(Certificats_médicaux!D500="","",Certificats_médicaux!A500)</f>
        <v/>
      </c>
      <c r="B500" s="85">
        <f t="shared" si="7"/>
        <v>0</v>
      </c>
      <c r="C500" s="41"/>
    </row>
    <row r="501" spans="1:3" s="42" customFormat="1" x14ac:dyDescent="0.25">
      <c r="A501" s="84" t="str">
        <f>IF(Certificats_médicaux!D501="","",Certificats_médicaux!A501)</f>
        <v/>
      </c>
      <c r="B501" s="85">
        <f t="shared" si="7"/>
        <v>0</v>
      </c>
      <c r="C501" s="41"/>
    </row>
    <row r="502" spans="1:3" s="42" customFormat="1" x14ac:dyDescent="0.25">
      <c r="A502" s="84" t="str">
        <f>IF(Certificats_médicaux!D502="","",Certificats_médicaux!A502)</f>
        <v/>
      </c>
      <c r="B502" s="85">
        <f t="shared" si="7"/>
        <v>0</v>
      </c>
      <c r="C502" s="41"/>
    </row>
    <row r="503" spans="1:3" s="42" customFormat="1" x14ac:dyDescent="0.25">
      <c r="A503" s="84" t="str">
        <f>IF(Certificats_médicaux!D503="","",Certificats_médicaux!A503)</f>
        <v/>
      </c>
      <c r="B503" s="85">
        <f t="shared" si="7"/>
        <v>0</v>
      </c>
      <c r="C503" s="41"/>
    </row>
    <row r="504" spans="1:3" s="42" customFormat="1" x14ac:dyDescent="0.25">
      <c r="A504" s="84" t="str">
        <f>IF(Certificats_médicaux!D504="","",Certificats_médicaux!A504)</f>
        <v/>
      </c>
      <c r="B504" s="85">
        <f t="shared" si="7"/>
        <v>0</v>
      </c>
      <c r="C504" s="41"/>
    </row>
    <row r="505" spans="1:3" s="42" customFormat="1" x14ac:dyDescent="0.25">
      <c r="A505" s="84" t="str">
        <f>IF(Certificats_médicaux!D505="","",Certificats_médicaux!A505)</f>
        <v/>
      </c>
      <c r="B505" s="85">
        <f t="shared" si="7"/>
        <v>0</v>
      </c>
      <c r="C505" s="41"/>
    </row>
    <row r="506" spans="1:3" s="42" customFormat="1" x14ac:dyDescent="0.25">
      <c r="A506" s="84" t="str">
        <f>IF(Certificats_médicaux!D506="","",Certificats_médicaux!A506)</f>
        <v/>
      </c>
      <c r="B506" s="85">
        <f t="shared" si="7"/>
        <v>0</v>
      </c>
      <c r="C506" s="41"/>
    </row>
    <row r="507" spans="1:3" s="42" customFormat="1" x14ac:dyDescent="0.25">
      <c r="A507" s="84" t="str">
        <f>IF(Certificats_médicaux!D507="","",Certificats_médicaux!A507)</f>
        <v/>
      </c>
      <c r="B507" s="85">
        <f t="shared" si="7"/>
        <v>0</v>
      </c>
      <c r="C507" s="41"/>
    </row>
    <row r="508" spans="1:3" s="42" customFormat="1" x14ac:dyDescent="0.25">
      <c r="A508" s="84" t="str">
        <f>IF(Certificats_médicaux!D508="","",Certificats_médicaux!A508)</f>
        <v/>
      </c>
      <c r="B508" s="85">
        <f t="shared" si="7"/>
        <v>0</v>
      </c>
      <c r="C508" s="41"/>
    </row>
    <row r="509" spans="1:3" s="42" customFormat="1" x14ac:dyDescent="0.25">
      <c r="A509" s="84" t="str">
        <f>IF(Certificats_médicaux!D509="","",Certificats_médicaux!A509)</f>
        <v/>
      </c>
      <c r="B509" s="85">
        <f t="shared" si="7"/>
        <v>0</v>
      </c>
      <c r="C509" s="41"/>
    </row>
    <row r="510" spans="1:3" s="42" customFormat="1" x14ac:dyDescent="0.25">
      <c r="A510" s="84" t="str">
        <f>IF(Certificats_médicaux!D510="","",Certificats_médicaux!A510)</f>
        <v/>
      </c>
      <c r="B510" s="85">
        <f t="shared" si="7"/>
        <v>0</v>
      </c>
      <c r="C510" s="41"/>
    </row>
    <row r="511" spans="1:3" s="42" customFormat="1" x14ac:dyDescent="0.25">
      <c r="A511" s="84" t="str">
        <f>IF(Certificats_médicaux!D511="","",Certificats_médicaux!A511)</f>
        <v/>
      </c>
      <c r="B511" s="85">
        <f t="shared" si="7"/>
        <v>0</v>
      </c>
      <c r="C511" s="41"/>
    </row>
    <row r="512" spans="1:3" s="42" customFormat="1" x14ac:dyDescent="0.25">
      <c r="A512" s="84" t="str">
        <f>IF(Certificats_médicaux!D512="","",Certificats_médicaux!A512)</f>
        <v/>
      </c>
      <c r="B512" s="85">
        <f t="shared" si="7"/>
        <v>0</v>
      </c>
      <c r="C512" s="41"/>
    </row>
    <row r="513" spans="1:3" s="42" customFormat="1" x14ac:dyDescent="0.25">
      <c r="A513" s="84" t="str">
        <f>IF(Certificats_médicaux!D513="","",Certificats_médicaux!A513)</f>
        <v/>
      </c>
      <c r="B513" s="85">
        <f t="shared" si="7"/>
        <v>0</v>
      </c>
      <c r="C513" s="41"/>
    </row>
    <row r="514" spans="1:3" s="42" customFormat="1" x14ac:dyDescent="0.25">
      <c r="A514" s="84" t="str">
        <f>IF(Certificats_médicaux!D514="","",Certificats_médicaux!A514)</f>
        <v/>
      </c>
      <c r="B514" s="85">
        <f t="shared" ref="B514:B577" si="8">SUM(C514:U514)</f>
        <v>0</v>
      </c>
      <c r="C514" s="41"/>
    </row>
    <row r="515" spans="1:3" s="42" customFormat="1" x14ac:dyDescent="0.25">
      <c r="A515" s="84" t="str">
        <f>IF(Certificats_médicaux!D515="","",Certificats_médicaux!A515)</f>
        <v/>
      </c>
      <c r="B515" s="85">
        <f t="shared" si="8"/>
        <v>0</v>
      </c>
      <c r="C515" s="41"/>
    </row>
    <row r="516" spans="1:3" s="42" customFormat="1" x14ac:dyDescent="0.25">
      <c r="A516" s="84" t="str">
        <f>IF(Certificats_médicaux!D516="","",Certificats_médicaux!A516)</f>
        <v/>
      </c>
      <c r="B516" s="85">
        <f t="shared" si="8"/>
        <v>0</v>
      </c>
      <c r="C516" s="41"/>
    </row>
    <row r="517" spans="1:3" s="42" customFormat="1" x14ac:dyDescent="0.25">
      <c r="A517" s="84" t="str">
        <f>IF(Certificats_médicaux!D517="","",Certificats_médicaux!A517)</f>
        <v/>
      </c>
      <c r="B517" s="85">
        <f t="shared" si="8"/>
        <v>0</v>
      </c>
      <c r="C517" s="41"/>
    </row>
    <row r="518" spans="1:3" s="42" customFormat="1" x14ac:dyDescent="0.25">
      <c r="A518" s="84" t="str">
        <f>IF(Certificats_médicaux!D518="","",Certificats_médicaux!A518)</f>
        <v/>
      </c>
      <c r="B518" s="85">
        <f t="shared" si="8"/>
        <v>0</v>
      </c>
      <c r="C518" s="41"/>
    </row>
    <row r="519" spans="1:3" s="42" customFormat="1" x14ac:dyDescent="0.25">
      <c r="A519" s="84" t="str">
        <f>IF(Certificats_médicaux!D519="","",Certificats_médicaux!A519)</f>
        <v/>
      </c>
      <c r="B519" s="85">
        <f t="shared" si="8"/>
        <v>0</v>
      </c>
      <c r="C519" s="41"/>
    </row>
    <row r="520" spans="1:3" s="42" customFormat="1" x14ac:dyDescent="0.25">
      <c r="A520" s="84" t="str">
        <f>IF(Certificats_médicaux!D520="","",Certificats_médicaux!A520)</f>
        <v/>
      </c>
      <c r="B520" s="85">
        <f t="shared" si="8"/>
        <v>0</v>
      </c>
      <c r="C520" s="41"/>
    </row>
    <row r="521" spans="1:3" s="42" customFormat="1" x14ac:dyDescent="0.25">
      <c r="A521" s="84" t="str">
        <f>IF(Certificats_médicaux!D521="","",Certificats_médicaux!A521)</f>
        <v/>
      </c>
      <c r="B521" s="85">
        <f t="shared" si="8"/>
        <v>0</v>
      </c>
      <c r="C521" s="41"/>
    </row>
    <row r="522" spans="1:3" s="42" customFormat="1" x14ac:dyDescent="0.25">
      <c r="A522" s="84" t="str">
        <f>IF(Certificats_médicaux!D522="","",Certificats_médicaux!A522)</f>
        <v/>
      </c>
      <c r="B522" s="85">
        <f t="shared" si="8"/>
        <v>0</v>
      </c>
      <c r="C522" s="41"/>
    </row>
    <row r="523" spans="1:3" s="42" customFormat="1" x14ac:dyDescent="0.25">
      <c r="A523" s="84" t="str">
        <f>IF(Certificats_médicaux!D523="","",Certificats_médicaux!A523)</f>
        <v/>
      </c>
      <c r="B523" s="85">
        <f t="shared" si="8"/>
        <v>0</v>
      </c>
      <c r="C523" s="41"/>
    </row>
    <row r="524" spans="1:3" s="42" customFormat="1" x14ac:dyDescent="0.25">
      <c r="A524" s="84" t="str">
        <f>IF(Certificats_médicaux!D524="","",Certificats_médicaux!A524)</f>
        <v/>
      </c>
      <c r="B524" s="85">
        <f t="shared" si="8"/>
        <v>0</v>
      </c>
      <c r="C524" s="41"/>
    </row>
    <row r="525" spans="1:3" s="42" customFormat="1" x14ac:dyDescent="0.25">
      <c r="A525" s="84" t="str">
        <f>IF(Certificats_médicaux!D525="","",Certificats_médicaux!A525)</f>
        <v/>
      </c>
      <c r="B525" s="85">
        <f t="shared" si="8"/>
        <v>0</v>
      </c>
      <c r="C525" s="41"/>
    </row>
    <row r="526" spans="1:3" s="42" customFormat="1" x14ac:dyDescent="0.25">
      <c r="A526" s="84" t="str">
        <f>IF(Certificats_médicaux!D526="","",Certificats_médicaux!A526)</f>
        <v/>
      </c>
      <c r="B526" s="85">
        <f t="shared" si="8"/>
        <v>0</v>
      </c>
      <c r="C526" s="41"/>
    </row>
    <row r="527" spans="1:3" s="42" customFormat="1" x14ac:dyDescent="0.25">
      <c r="A527" s="84" t="str">
        <f>IF(Certificats_médicaux!D527="","",Certificats_médicaux!A527)</f>
        <v/>
      </c>
      <c r="B527" s="85">
        <f t="shared" si="8"/>
        <v>0</v>
      </c>
      <c r="C527" s="41"/>
    </row>
    <row r="528" spans="1:3" s="42" customFormat="1" x14ac:dyDescent="0.25">
      <c r="A528" s="84" t="str">
        <f>IF(Certificats_médicaux!D528="","",Certificats_médicaux!A528)</f>
        <v/>
      </c>
      <c r="B528" s="85">
        <f t="shared" si="8"/>
        <v>0</v>
      </c>
      <c r="C528" s="41"/>
    </row>
    <row r="529" spans="1:3" s="42" customFormat="1" x14ac:dyDescent="0.25">
      <c r="A529" s="84" t="str">
        <f>IF(Certificats_médicaux!D529="","",Certificats_médicaux!A529)</f>
        <v/>
      </c>
      <c r="B529" s="85">
        <f t="shared" si="8"/>
        <v>0</v>
      </c>
      <c r="C529" s="41"/>
    </row>
    <row r="530" spans="1:3" s="42" customFormat="1" x14ac:dyDescent="0.25">
      <c r="A530" s="84" t="str">
        <f>IF(Certificats_médicaux!D530="","",Certificats_médicaux!A530)</f>
        <v/>
      </c>
      <c r="B530" s="85">
        <f t="shared" si="8"/>
        <v>0</v>
      </c>
      <c r="C530" s="41"/>
    </row>
    <row r="531" spans="1:3" s="42" customFormat="1" x14ac:dyDescent="0.25">
      <c r="A531" s="84" t="str">
        <f>IF(Certificats_médicaux!D531="","",Certificats_médicaux!A531)</f>
        <v/>
      </c>
      <c r="B531" s="85">
        <f t="shared" si="8"/>
        <v>0</v>
      </c>
      <c r="C531" s="41"/>
    </row>
    <row r="532" spans="1:3" s="42" customFormat="1" x14ac:dyDescent="0.25">
      <c r="A532" s="84" t="str">
        <f>IF(Certificats_médicaux!D532="","",Certificats_médicaux!A532)</f>
        <v/>
      </c>
      <c r="B532" s="85">
        <f t="shared" si="8"/>
        <v>0</v>
      </c>
      <c r="C532" s="41"/>
    </row>
    <row r="533" spans="1:3" s="42" customFormat="1" x14ac:dyDescent="0.25">
      <c r="A533" s="84" t="str">
        <f>IF(Certificats_médicaux!D533="","",Certificats_médicaux!A533)</f>
        <v/>
      </c>
      <c r="B533" s="85">
        <f t="shared" si="8"/>
        <v>0</v>
      </c>
      <c r="C533" s="41"/>
    </row>
    <row r="534" spans="1:3" s="42" customFormat="1" x14ac:dyDescent="0.25">
      <c r="A534" s="84" t="str">
        <f>IF(Certificats_médicaux!D534="","",Certificats_médicaux!A534)</f>
        <v/>
      </c>
      <c r="B534" s="85">
        <f t="shared" si="8"/>
        <v>0</v>
      </c>
      <c r="C534" s="41"/>
    </row>
    <row r="535" spans="1:3" s="42" customFormat="1" x14ac:dyDescent="0.25">
      <c r="A535" s="84" t="str">
        <f>IF(Certificats_médicaux!D535="","",Certificats_médicaux!A535)</f>
        <v/>
      </c>
      <c r="B535" s="85">
        <f t="shared" si="8"/>
        <v>0</v>
      </c>
      <c r="C535" s="41"/>
    </row>
    <row r="536" spans="1:3" s="42" customFormat="1" x14ac:dyDescent="0.25">
      <c r="A536" s="84" t="str">
        <f>IF(Certificats_médicaux!D536="","",Certificats_médicaux!A536)</f>
        <v/>
      </c>
      <c r="B536" s="85">
        <f t="shared" si="8"/>
        <v>0</v>
      </c>
      <c r="C536" s="41"/>
    </row>
    <row r="537" spans="1:3" s="42" customFormat="1" x14ac:dyDescent="0.25">
      <c r="A537" s="84" t="str">
        <f>IF(Certificats_médicaux!D537="","",Certificats_médicaux!A537)</f>
        <v/>
      </c>
      <c r="B537" s="85">
        <f t="shared" si="8"/>
        <v>0</v>
      </c>
      <c r="C537" s="41"/>
    </row>
    <row r="538" spans="1:3" s="42" customFormat="1" x14ac:dyDescent="0.25">
      <c r="A538" s="84" t="str">
        <f>IF(Certificats_médicaux!D538="","",Certificats_médicaux!A538)</f>
        <v/>
      </c>
      <c r="B538" s="85">
        <f t="shared" si="8"/>
        <v>0</v>
      </c>
      <c r="C538" s="41"/>
    </row>
    <row r="539" spans="1:3" s="42" customFormat="1" x14ac:dyDescent="0.25">
      <c r="A539" s="84" t="str">
        <f>IF(Certificats_médicaux!D539="","",Certificats_médicaux!A539)</f>
        <v/>
      </c>
      <c r="B539" s="85">
        <f t="shared" si="8"/>
        <v>0</v>
      </c>
      <c r="C539" s="41"/>
    </row>
    <row r="540" spans="1:3" s="42" customFormat="1" x14ac:dyDescent="0.25">
      <c r="A540" s="84" t="str">
        <f>IF(Certificats_médicaux!D540="","",Certificats_médicaux!A540)</f>
        <v/>
      </c>
      <c r="B540" s="85">
        <f t="shared" si="8"/>
        <v>0</v>
      </c>
      <c r="C540" s="41"/>
    </row>
    <row r="541" spans="1:3" s="42" customFormat="1" x14ac:dyDescent="0.25">
      <c r="A541" s="84" t="str">
        <f>IF(Certificats_médicaux!D541="","",Certificats_médicaux!A541)</f>
        <v/>
      </c>
      <c r="B541" s="85">
        <f t="shared" si="8"/>
        <v>0</v>
      </c>
      <c r="C541" s="41"/>
    </row>
    <row r="542" spans="1:3" s="42" customFormat="1" x14ac:dyDescent="0.25">
      <c r="A542" s="84" t="str">
        <f>IF(Certificats_médicaux!D542="","",Certificats_médicaux!A542)</f>
        <v/>
      </c>
      <c r="B542" s="85">
        <f t="shared" si="8"/>
        <v>0</v>
      </c>
      <c r="C542" s="41"/>
    </row>
    <row r="543" spans="1:3" s="42" customFormat="1" x14ac:dyDescent="0.25">
      <c r="A543" s="84" t="str">
        <f>IF(Certificats_médicaux!D543="","",Certificats_médicaux!A543)</f>
        <v/>
      </c>
      <c r="B543" s="85">
        <f t="shared" si="8"/>
        <v>0</v>
      </c>
      <c r="C543" s="41"/>
    </row>
    <row r="544" spans="1:3" s="42" customFormat="1" x14ac:dyDescent="0.25">
      <c r="A544" s="84" t="str">
        <f>IF(Certificats_médicaux!D544="","",Certificats_médicaux!A544)</f>
        <v/>
      </c>
      <c r="B544" s="85">
        <f t="shared" si="8"/>
        <v>0</v>
      </c>
      <c r="C544" s="41"/>
    </row>
    <row r="545" spans="1:3" s="42" customFormat="1" x14ac:dyDescent="0.25">
      <c r="A545" s="84" t="str">
        <f>IF(Certificats_médicaux!D545="","",Certificats_médicaux!A545)</f>
        <v/>
      </c>
      <c r="B545" s="85">
        <f t="shared" si="8"/>
        <v>0</v>
      </c>
      <c r="C545" s="41"/>
    </row>
    <row r="546" spans="1:3" s="42" customFormat="1" x14ac:dyDescent="0.25">
      <c r="A546" s="84" t="str">
        <f>IF(Certificats_médicaux!D546="","",Certificats_médicaux!A546)</f>
        <v/>
      </c>
      <c r="B546" s="85">
        <f t="shared" si="8"/>
        <v>0</v>
      </c>
      <c r="C546" s="41"/>
    </row>
    <row r="547" spans="1:3" s="42" customFormat="1" x14ac:dyDescent="0.25">
      <c r="A547" s="84" t="str">
        <f>IF(Certificats_médicaux!D547="","",Certificats_médicaux!A547)</f>
        <v/>
      </c>
      <c r="B547" s="85">
        <f t="shared" si="8"/>
        <v>0</v>
      </c>
      <c r="C547" s="41"/>
    </row>
    <row r="548" spans="1:3" s="42" customFormat="1" x14ac:dyDescent="0.25">
      <c r="A548" s="84" t="str">
        <f>IF(Certificats_médicaux!D548="","",Certificats_médicaux!A548)</f>
        <v/>
      </c>
      <c r="B548" s="85">
        <f t="shared" si="8"/>
        <v>0</v>
      </c>
      <c r="C548" s="41"/>
    </row>
    <row r="549" spans="1:3" s="42" customFormat="1" x14ac:dyDescent="0.25">
      <c r="A549" s="84" t="str">
        <f>IF(Certificats_médicaux!D549="","",Certificats_médicaux!A549)</f>
        <v/>
      </c>
      <c r="B549" s="85">
        <f t="shared" si="8"/>
        <v>0</v>
      </c>
      <c r="C549" s="41"/>
    </row>
    <row r="550" spans="1:3" s="42" customFormat="1" x14ac:dyDescent="0.25">
      <c r="A550" s="84" t="str">
        <f>IF(Certificats_médicaux!D550="","",Certificats_médicaux!A550)</f>
        <v/>
      </c>
      <c r="B550" s="85">
        <f t="shared" si="8"/>
        <v>0</v>
      </c>
      <c r="C550" s="41"/>
    </row>
    <row r="551" spans="1:3" s="42" customFormat="1" x14ac:dyDescent="0.25">
      <c r="A551" s="84" t="str">
        <f>IF(Certificats_médicaux!D551="","",Certificats_médicaux!A551)</f>
        <v/>
      </c>
      <c r="B551" s="85">
        <f t="shared" si="8"/>
        <v>0</v>
      </c>
      <c r="C551" s="41"/>
    </row>
    <row r="552" spans="1:3" s="42" customFormat="1" x14ac:dyDescent="0.25">
      <c r="A552" s="84" t="str">
        <f>IF(Certificats_médicaux!D552="","",Certificats_médicaux!A552)</f>
        <v/>
      </c>
      <c r="B552" s="85">
        <f t="shared" si="8"/>
        <v>0</v>
      </c>
      <c r="C552" s="41"/>
    </row>
    <row r="553" spans="1:3" s="42" customFormat="1" x14ac:dyDescent="0.25">
      <c r="A553" s="84" t="str">
        <f>IF(Certificats_médicaux!D553="","",Certificats_médicaux!A553)</f>
        <v/>
      </c>
      <c r="B553" s="85">
        <f t="shared" si="8"/>
        <v>0</v>
      </c>
      <c r="C553" s="41"/>
    </row>
    <row r="554" spans="1:3" s="42" customFormat="1" x14ac:dyDescent="0.25">
      <c r="A554" s="84" t="str">
        <f>IF(Certificats_médicaux!D554="","",Certificats_médicaux!A554)</f>
        <v/>
      </c>
      <c r="B554" s="85">
        <f t="shared" si="8"/>
        <v>0</v>
      </c>
      <c r="C554" s="41"/>
    </row>
    <row r="555" spans="1:3" s="42" customFormat="1" x14ac:dyDescent="0.25">
      <c r="A555" s="84" t="str">
        <f>IF(Certificats_médicaux!D555="","",Certificats_médicaux!A555)</f>
        <v/>
      </c>
      <c r="B555" s="85">
        <f t="shared" si="8"/>
        <v>0</v>
      </c>
      <c r="C555" s="41"/>
    </row>
    <row r="556" spans="1:3" s="42" customFormat="1" x14ac:dyDescent="0.25">
      <c r="A556" s="84" t="str">
        <f>IF(Certificats_médicaux!D556="","",Certificats_médicaux!A556)</f>
        <v/>
      </c>
      <c r="B556" s="85">
        <f t="shared" si="8"/>
        <v>0</v>
      </c>
      <c r="C556" s="41"/>
    </row>
    <row r="557" spans="1:3" s="42" customFormat="1" x14ac:dyDescent="0.25">
      <c r="A557" s="84" t="str">
        <f>IF(Certificats_médicaux!D557="","",Certificats_médicaux!A557)</f>
        <v/>
      </c>
      <c r="B557" s="85">
        <f t="shared" si="8"/>
        <v>0</v>
      </c>
      <c r="C557" s="41"/>
    </row>
    <row r="558" spans="1:3" s="42" customFormat="1" x14ac:dyDescent="0.25">
      <c r="A558" s="84" t="str">
        <f>IF(Certificats_médicaux!D558="","",Certificats_médicaux!A558)</f>
        <v/>
      </c>
      <c r="B558" s="85">
        <f t="shared" si="8"/>
        <v>0</v>
      </c>
      <c r="C558" s="41"/>
    </row>
    <row r="559" spans="1:3" s="42" customFormat="1" x14ac:dyDescent="0.25">
      <c r="A559" s="84" t="str">
        <f>IF(Certificats_médicaux!D559="","",Certificats_médicaux!A559)</f>
        <v/>
      </c>
      <c r="B559" s="85">
        <f t="shared" si="8"/>
        <v>0</v>
      </c>
      <c r="C559" s="41"/>
    </row>
    <row r="560" spans="1:3" s="42" customFormat="1" x14ac:dyDescent="0.25">
      <c r="A560" s="84" t="str">
        <f>IF(Certificats_médicaux!D560="","",Certificats_médicaux!A560)</f>
        <v/>
      </c>
      <c r="B560" s="85">
        <f t="shared" si="8"/>
        <v>0</v>
      </c>
      <c r="C560" s="41"/>
    </row>
    <row r="561" spans="1:3" s="42" customFormat="1" x14ac:dyDescent="0.25">
      <c r="A561" s="84" t="str">
        <f>IF(Certificats_médicaux!D561="","",Certificats_médicaux!A561)</f>
        <v/>
      </c>
      <c r="B561" s="85">
        <f t="shared" si="8"/>
        <v>0</v>
      </c>
      <c r="C561" s="41"/>
    </row>
    <row r="562" spans="1:3" s="42" customFormat="1" x14ac:dyDescent="0.25">
      <c r="A562" s="84" t="str">
        <f>IF(Certificats_médicaux!D562="","",Certificats_médicaux!A562)</f>
        <v/>
      </c>
      <c r="B562" s="85">
        <f t="shared" si="8"/>
        <v>0</v>
      </c>
      <c r="C562" s="41"/>
    </row>
    <row r="563" spans="1:3" s="42" customFormat="1" x14ac:dyDescent="0.25">
      <c r="A563" s="84" t="str">
        <f>IF(Certificats_médicaux!D563="","",Certificats_médicaux!A563)</f>
        <v/>
      </c>
      <c r="B563" s="85">
        <f t="shared" si="8"/>
        <v>0</v>
      </c>
      <c r="C563" s="41"/>
    </row>
    <row r="564" spans="1:3" s="42" customFormat="1" x14ac:dyDescent="0.25">
      <c r="A564" s="84" t="str">
        <f>IF(Certificats_médicaux!D564="","",Certificats_médicaux!A564)</f>
        <v/>
      </c>
      <c r="B564" s="85">
        <f t="shared" si="8"/>
        <v>0</v>
      </c>
      <c r="C564" s="41"/>
    </row>
    <row r="565" spans="1:3" s="42" customFormat="1" x14ac:dyDescent="0.25">
      <c r="A565" s="84" t="str">
        <f>IF(Certificats_médicaux!D565="","",Certificats_médicaux!A565)</f>
        <v/>
      </c>
      <c r="B565" s="85">
        <f t="shared" si="8"/>
        <v>0</v>
      </c>
      <c r="C565" s="41"/>
    </row>
    <row r="566" spans="1:3" s="42" customFormat="1" x14ac:dyDescent="0.25">
      <c r="A566" s="84" t="str">
        <f>IF(Certificats_médicaux!D566="","",Certificats_médicaux!A566)</f>
        <v/>
      </c>
      <c r="B566" s="85">
        <f t="shared" si="8"/>
        <v>0</v>
      </c>
      <c r="C566" s="41"/>
    </row>
    <row r="567" spans="1:3" s="42" customFormat="1" x14ac:dyDescent="0.25">
      <c r="A567" s="84" t="str">
        <f>IF(Certificats_médicaux!D567="","",Certificats_médicaux!A567)</f>
        <v/>
      </c>
      <c r="B567" s="85">
        <f t="shared" si="8"/>
        <v>0</v>
      </c>
      <c r="C567" s="41"/>
    </row>
    <row r="568" spans="1:3" s="42" customFormat="1" x14ac:dyDescent="0.25">
      <c r="A568" s="84" t="str">
        <f>IF(Certificats_médicaux!D568="","",Certificats_médicaux!A568)</f>
        <v/>
      </c>
      <c r="B568" s="85">
        <f t="shared" si="8"/>
        <v>0</v>
      </c>
      <c r="C568" s="41"/>
    </row>
    <row r="569" spans="1:3" s="42" customFormat="1" x14ac:dyDescent="0.25">
      <c r="A569" s="84" t="str">
        <f>IF(Certificats_médicaux!D569="","",Certificats_médicaux!A569)</f>
        <v/>
      </c>
      <c r="B569" s="85">
        <f t="shared" si="8"/>
        <v>0</v>
      </c>
      <c r="C569" s="41"/>
    </row>
    <row r="570" spans="1:3" s="42" customFormat="1" x14ac:dyDescent="0.25">
      <c r="A570" s="84" t="str">
        <f>IF(Certificats_médicaux!D570="","",Certificats_médicaux!A570)</f>
        <v/>
      </c>
      <c r="B570" s="85">
        <f t="shared" si="8"/>
        <v>0</v>
      </c>
      <c r="C570" s="41"/>
    </row>
    <row r="571" spans="1:3" s="42" customFormat="1" x14ac:dyDescent="0.25">
      <c r="A571" s="84" t="str">
        <f>IF(Certificats_médicaux!D571="","",Certificats_médicaux!A571)</f>
        <v/>
      </c>
      <c r="B571" s="85">
        <f t="shared" si="8"/>
        <v>0</v>
      </c>
      <c r="C571" s="41"/>
    </row>
    <row r="572" spans="1:3" s="42" customFormat="1" x14ac:dyDescent="0.25">
      <c r="A572" s="84" t="str">
        <f>IF(Certificats_médicaux!D572="","",Certificats_médicaux!A572)</f>
        <v/>
      </c>
      <c r="B572" s="85">
        <f t="shared" si="8"/>
        <v>0</v>
      </c>
      <c r="C572" s="41"/>
    </row>
    <row r="573" spans="1:3" s="42" customFormat="1" x14ac:dyDescent="0.25">
      <c r="A573" s="84" t="str">
        <f>IF(Certificats_médicaux!D573="","",Certificats_médicaux!A573)</f>
        <v/>
      </c>
      <c r="B573" s="85">
        <f t="shared" si="8"/>
        <v>0</v>
      </c>
      <c r="C573" s="41"/>
    </row>
    <row r="574" spans="1:3" s="42" customFormat="1" x14ac:dyDescent="0.25">
      <c r="A574" s="84" t="str">
        <f>IF(Certificats_médicaux!D574="","",Certificats_médicaux!A574)</f>
        <v/>
      </c>
      <c r="B574" s="85">
        <f t="shared" si="8"/>
        <v>0</v>
      </c>
      <c r="C574" s="41"/>
    </row>
    <row r="575" spans="1:3" s="42" customFormat="1" x14ac:dyDescent="0.25">
      <c r="A575" s="84" t="str">
        <f>IF(Certificats_médicaux!D575="","",Certificats_médicaux!A575)</f>
        <v/>
      </c>
      <c r="B575" s="85">
        <f t="shared" si="8"/>
        <v>0</v>
      </c>
      <c r="C575" s="41"/>
    </row>
    <row r="576" spans="1:3" s="42" customFormat="1" x14ac:dyDescent="0.25">
      <c r="A576" s="84" t="str">
        <f>IF(Certificats_médicaux!D576="","",Certificats_médicaux!A576)</f>
        <v/>
      </c>
      <c r="B576" s="85">
        <f t="shared" si="8"/>
        <v>0</v>
      </c>
      <c r="C576" s="41"/>
    </row>
    <row r="577" spans="1:3" s="42" customFormat="1" x14ac:dyDescent="0.25">
      <c r="A577" s="84" t="str">
        <f>IF(Certificats_médicaux!D577="","",Certificats_médicaux!A577)</f>
        <v/>
      </c>
      <c r="B577" s="85">
        <f t="shared" si="8"/>
        <v>0</v>
      </c>
      <c r="C577" s="41"/>
    </row>
    <row r="578" spans="1:3" s="42" customFormat="1" x14ac:dyDescent="0.25">
      <c r="A578" s="84" t="str">
        <f>IF(Certificats_médicaux!D578="","",Certificats_médicaux!A578)</f>
        <v/>
      </c>
      <c r="B578" s="85">
        <f t="shared" ref="B578:B641" si="9">SUM(C578:U578)</f>
        <v>0</v>
      </c>
      <c r="C578" s="41"/>
    </row>
    <row r="579" spans="1:3" s="42" customFormat="1" x14ac:dyDescent="0.25">
      <c r="A579" s="84" t="str">
        <f>IF(Certificats_médicaux!D579="","",Certificats_médicaux!A579)</f>
        <v/>
      </c>
      <c r="B579" s="85">
        <f t="shared" si="9"/>
        <v>0</v>
      </c>
      <c r="C579" s="41"/>
    </row>
    <row r="580" spans="1:3" s="42" customFormat="1" x14ac:dyDescent="0.25">
      <c r="A580" s="84" t="str">
        <f>IF(Certificats_médicaux!D580="","",Certificats_médicaux!A580)</f>
        <v/>
      </c>
      <c r="B580" s="85">
        <f t="shared" si="9"/>
        <v>0</v>
      </c>
      <c r="C580" s="41"/>
    </row>
    <row r="581" spans="1:3" s="42" customFormat="1" x14ac:dyDescent="0.25">
      <c r="A581" s="84" t="str">
        <f>IF(Certificats_médicaux!D581="","",Certificats_médicaux!A581)</f>
        <v/>
      </c>
      <c r="B581" s="85">
        <f t="shared" si="9"/>
        <v>0</v>
      </c>
      <c r="C581" s="41"/>
    </row>
    <row r="582" spans="1:3" s="42" customFormat="1" x14ac:dyDescent="0.25">
      <c r="A582" s="84" t="str">
        <f>IF(Certificats_médicaux!D582="","",Certificats_médicaux!A582)</f>
        <v/>
      </c>
      <c r="B582" s="85">
        <f t="shared" si="9"/>
        <v>0</v>
      </c>
      <c r="C582" s="41"/>
    </row>
    <row r="583" spans="1:3" s="42" customFormat="1" x14ac:dyDescent="0.25">
      <c r="A583" s="84" t="str">
        <f>IF(Certificats_médicaux!D583="","",Certificats_médicaux!A583)</f>
        <v/>
      </c>
      <c r="B583" s="85">
        <f t="shared" si="9"/>
        <v>0</v>
      </c>
      <c r="C583" s="41"/>
    </row>
    <row r="584" spans="1:3" s="42" customFormat="1" x14ac:dyDescent="0.25">
      <c r="A584" s="84" t="str">
        <f>IF(Certificats_médicaux!D584="","",Certificats_médicaux!A584)</f>
        <v/>
      </c>
      <c r="B584" s="85">
        <f t="shared" si="9"/>
        <v>0</v>
      </c>
      <c r="C584" s="41"/>
    </row>
    <row r="585" spans="1:3" s="42" customFormat="1" x14ac:dyDescent="0.25">
      <c r="A585" s="84" t="str">
        <f>IF(Certificats_médicaux!D585="","",Certificats_médicaux!A585)</f>
        <v/>
      </c>
      <c r="B585" s="85">
        <f t="shared" si="9"/>
        <v>0</v>
      </c>
      <c r="C585" s="41"/>
    </row>
    <row r="586" spans="1:3" s="42" customFormat="1" x14ac:dyDescent="0.25">
      <c r="A586" s="84" t="str">
        <f>IF(Certificats_médicaux!D586="","",Certificats_médicaux!A586)</f>
        <v/>
      </c>
      <c r="B586" s="85">
        <f t="shared" si="9"/>
        <v>0</v>
      </c>
      <c r="C586" s="41"/>
    </row>
    <row r="587" spans="1:3" s="42" customFormat="1" x14ac:dyDescent="0.25">
      <c r="A587" s="84" t="str">
        <f>IF(Certificats_médicaux!D587="","",Certificats_médicaux!A587)</f>
        <v/>
      </c>
      <c r="B587" s="85">
        <f t="shared" si="9"/>
        <v>0</v>
      </c>
      <c r="C587" s="41"/>
    </row>
    <row r="588" spans="1:3" s="42" customFormat="1" x14ac:dyDescent="0.25">
      <c r="A588" s="84" t="str">
        <f>IF(Certificats_médicaux!D588="","",Certificats_médicaux!A588)</f>
        <v/>
      </c>
      <c r="B588" s="85">
        <f t="shared" si="9"/>
        <v>0</v>
      </c>
      <c r="C588" s="41"/>
    </row>
    <row r="589" spans="1:3" s="42" customFormat="1" x14ac:dyDescent="0.25">
      <c r="A589" s="84" t="str">
        <f>IF(Certificats_médicaux!D589="","",Certificats_médicaux!A589)</f>
        <v/>
      </c>
      <c r="B589" s="85">
        <f t="shared" si="9"/>
        <v>0</v>
      </c>
      <c r="C589" s="41"/>
    </row>
    <row r="590" spans="1:3" s="42" customFormat="1" x14ac:dyDescent="0.25">
      <c r="A590" s="84" t="str">
        <f>IF(Certificats_médicaux!D590="","",Certificats_médicaux!A590)</f>
        <v/>
      </c>
      <c r="B590" s="85">
        <f t="shared" si="9"/>
        <v>0</v>
      </c>
      <c r="C590" s="41"/>
    </row>
    <row r="591" spans="1:3" s="42" customFormat="1" x14ac:dyDescent="0.25">
      <c r="A591" s="84" t="str">
        <f>IF(Certificats_médicaux!D591="","",Certificats_médicaux!A591)</f>
        <v/>
      </c>
      <c r="B591" s="85">
        <f t="shared" si="9"/>
        <v>0</v>
      </c>
      <c r="C591" s="41"/>
    </row>
    <row r="592" spans="1:3" s="42" customFormat="1" x14ac:dyDescent="0.25">
      <c r="A592" s="84" t="str">
        <f>IF(Certificats_médicaux!D592="","",Certificats_médicaux!A592)</f>
        <v/>
      </c>
      <c r="B592" s="85">
        <f t="shared" si="9"/>
        <v>0</v>
      </c>
      <c r="C592" s="41"/>
    </row>
    <row r="593" spans="1:3" s="42" customFormat="1" x14ac:dyDescent="0.25">
      <c r="A593" s="84" t="str">
        <f>IF(Certificats_médicaux!D593="","",Certificats_médicaux!A593)</f>
        <v/>
      </c>
      <c r="B593" s="85">
        <f t="shared" si="9"/>
        <v>0</v>
      </c>
      <c r="C593" s="41"/>
    </row>
    <row r="594" spans="1:3" s="42" customFormat="1" x14ac:dyDescent="0.25">
      <c r="A594" s="84" t="str">
        <f>IF(Certificats_médicaux!D594="","",Certificats_médicaux!A594)</f>
        <v/>
      </c>
      <c r="B594" s="85">
        <f t="shared" si="9"/>
        <v>0</v>
      </c>
      <c r="C594" s="41"/>
    </row>
    <row r="595" spans="1:3" s="42" customFormat="1" x14ac:dyDescent="0.25">
      <c r="A595" s="84" t="str">
        <f>IF(Certificats_médicaux!D595="","",Certificats_médicaux!A595)</f>
        <v/>
      </c>
      <c r="B595" s="85">
        <f t="shared" si="9"/>
        <v>0</v>
      </c>
      <c r="C595" s="41"/>
    </row>
    <row r="596" spans="1:3" s="42" customFormat="1" x14ac:dyDescent="0.25">
      <c r="A596" s="84" t="str">
        <f>IF(Certificats_médicaux!D596="","",Certificats_médicaux!A596)</f>
        <v/>
      </c>
      <c r="B596" s="85">
        <f t="shared" si="9"/>
        <v>0</v>
      </c>
      <c r="C596" s="41"/>
    </row>
    <row r="597" spans="1:3" s="42" customFormat="1" x14ac:dyDescent="0.25">
      <c r="A597" s="84" t="str">
        <f>IF(Certificats_médicaux!D597="","",Certificats_médicaux!A597)</f>
        <v/>
      </c>
      <c r="B597" s="85">
        <f t="shared" si="9"/>
        <v>0</v>
      </c>
      <c r="C597" s="41"/>
    </row>
    <row r="598" spans="1:3" s="42" customFormat="1" x14ac:dyDescent="0.25">
      <c r="A598" s="84" t="str">
        <f>IF(Certificats_médicaux!D598="","",Certificats_médicaux!A598)</f>
        <v/>
      </c>
      <c r="B598" s="85">
        <f t="shared" si="9"/>
        <v>0</v>
      </c>
      <c r="C598" s="41"/>
    </row>
    <row r="599" spans="1:3" s="42" customFormat="1" x14ac:dyDescent="0.25">
      <c r="A599" s="84" t="str">
        <f>IF(Certificats_médicaux!D599="","",Certificats_médicaux!A599)</f>
        <v/>
      </c>
      <c r="B599" s="85">
        <f t="shared" si="9"/>
        <v>0</v>
      </c>
      <c r="C599" s="41"/>
    </row>
    <row r="600" spans="1:3" s="42" customFormat="1" x14ac:dyDescent="0.25">
      <c r="A600" s="84" t="str">
        <f>IF(Certificats_médicaux!D600="","",Certificats_médicaux!A600)</f>
        <v/>
      </c>
      <c r="B600" s="85">
        <f t="shared" si="9"/>
        <v>0</v>
      </c>
      <c r="C600" s="41"/>
    </row>
    <row r="601" spans="1:3" s="42" customFormat="1" x14ac:dyDescent="0.25">
      <c r="A601" s="84" t="str">
        <f>IF(Certificats_médicaux!D601="","",Certificats_médicaux!A601)</f>
        <v/>
      </c>
      <c r="B601" s="85">
        <f t="shared" si="9"/>
        <v>0</v>
      </c>
      <c r="C601" s="41"/>
    </row>
    <row r="602" spans="1:3" s="42" customFormat="1" x14ac:dyDescent="0.25">
      <c r="A602" s="84" t="str">
        <f>IF(Certificats_médicaux!D602="","",Certificats_médicaux!A602)</f>
        <v/>
      </c>
      <c r="B602" s="85">
        <f t="shared" si="9"/>
        <v>0</v>
      </c>
      <c r="C602" s="41"/>
    </row>
    <row r="603" spans="1:3" s="42" customFormat="1" x14ac:dyDescent="0.25">
      <c r="A603" s="84" t="str">
        <f>IF(Certificats_médicaux!D603="","",Certificats_médicaux!A603)</f>
        <v/>
      </c>
      <c r="B603" s="85">
        <f t="shared" si="9"/>
        <v>0</v>
      </c>
      <c r="C603" s="41"/>
    </row>
    <row r="604" spans="1:3" s="42" customFormat="1" x14ac:dyDescent="0.25">
      <c r="A604" s="84" t="str">
        <f>IF(Certificats_médicaux!D604="","",Certificats_médicaux!A604)</f>
        <v/>
      </c>
      <c r="B604" s="85">
        <f t="shared" si="9"/>
        <v>0</v>
      </c>
      <c r="C604" s="41"/>
    </row>
    <row r="605" spans="1:3" s="42" customFormat="1" x14ac:dyDescent="0.25">
      <c r="A605" s="84" t="str">
        <f>IF(Certificats_médicaux!D605="","",Certificats_médicaux!A605)</f>
        <v/>
      </c>
      <c r="B605" s="85">
        <f t="shared" si="9"/>
        <v>0</v>
      </c>
      <c r="C605" s="41"/>
    </row>
    <row r="606" spans="1:3" s="42" customFormat="1" x14ac:dyDescent="0.25">
      <c r="A606" s="84" t="str">
        <f>IF(Certificats_médicaux!D606="","",Certificats_médicaux!A606)</f>
        <v/>
      </c>
      <c r="B606" s="85">
        <f t="shared" si="9"/>
        <v>0</v>
      </c>
      <c r="C606" s="41"/>
    </row>
    <row r="607" spans="1:3" s="42" customFormat="1" x14ac:dyDescent="0.25">
      <c r="A607" s="84" t="str">
        <f>IF(Certificats_médicaux!D607="","",Certificats_médicaux!A607)</f>
        <v/>
      </c>
      <c r="B607" s="85">
        <f t="shared" si="9"/>
        <v>0</v>
      </c>
      <c r="C607" s="41"/>
    </row>
    <row r="608" spans="1:3" s="42" customFormat="1" x14ac:dyDescent="0.25">
      <c r="A608" s="84" t="str">
        <f>IF(Certificats_médicaux!D608="","",Certificats_médicaux!A608)</f>
        <v/>
      </c>
      <c r="B608" s="85">
        <f t="shared" si="9"/>
        <v>0</v>
      </c>
      <c r="C608" s="41"/>
    </row>
    <row r="609" spans="1:3" s="42" customFormat="1" x14ac:dyDescent="0.25">
      <c r="A609" s="84" t="str">
        <f>IF(Certificats_médicaux!D609="","",Certificats_médicaux!A609)</f>
        <v/>
      </c>
      <c r="B609" s="85">
        <f t="shared" si="9"/>
        <v>0</v>
      </c>
      <c r="C609" s="41"/>
    </row>
    <row r="610" spans="1:3" s="42" customFormat="1" x14ac:dyDescent="0.25">
      <c r="A610" s="84" t="str">
        <f>IF(Certificats_médicaux!D610="","",Certificats_médicaux!A610)</f>
        <v/>
      </c>
      <c r="B610" s="85">
        <f t="shared" si="9"/>
        <v>0</v>
      </c>
      <c r="C610" s="41"/>
    </row>
    <row r="611" spans="1:3" s="42" customFormat="1" x14ac:dyDescent="0.25">
      <c r="A611" s="84" t="str">
        <f>IF(Certificats_médicaux!D611="","",Certificats_médicaux!A611)</f>
        <v/>
      </c>
      <c r="B611" s="85">
        <f t="shared" si="9"/>
        <v>0</v>
      </c>
      <c r="C611" s="41"/>
    </row>
    <row r="612" spans="1:3" s="42" customFormat="1" x14ac:dyDescent="0.25">
      <c r="A612" s="84" t="str">
        <f>IF(Certificats_médicaux!D612="","",Certificats_médicaux!A612)</f>
        <v/>
      </c>
      <c r="B612" s="85">
        <f t="shared" si="9"/>
        <v>0</v>
      </c>
      <c r="C612" s="41"/>
    </row>
    <row r="613" spans="1:3" s="42" customFormat="1" x14ac:dyDescent="0.25">
      <c r="A613" s="84" t="str">
        <f>IF(Certificats_médicaux!D613="","",Certificats_médicaux!A613)</f>
        <v/>
      </c>
      <c r="B613" s="85">
        <f t="shared" si="9"/>
        <v>0</v>
      </c>
      <c r="C613" s="41"/>
    </row>
    <row r="614" spans="1:3" s="42" customFormat="1" x14ac:dyDescent="0.25">
      <c r="A614" s="84" t="str">
        <f>IF(Certificats_médicaux!D614="","",Certificats_médicaux!A614)</f>
        <v/>
      </c>
      <c r="B614" s="85">
        <f t="shared" si="9"/>
        <v>0</v>
      </c>
      <c r="C614" s="41"/>
    </row>
    <row r="615" spans="1:3" s="42" customFormat="1" x14ac:dyDescent="0.25">
      <c r="A615" s="84" t="str">
        <f>IF(Certificats_médicaux!D615="","",Certificats_médicaux!A615)</f>
        <v/>
      </c>
      <c r="B615" s="85">
        <f t="shared" si="9"/>
        <v>0</v>
      </c>
      <c r="C615" s="41"/>
    </row>
    <row r="616" spans="1:3" s="42" customFormat="1" x14ac:dyDescent="0.25">
      <c r="A616" s="84" t="str">
        <f>IF(Certificats_médicaux!D616="","",Certificats_médicaux!A616)</f>
        <v/>
      </c>
      <c r="B616" s="85">
        <f t="shared" si="9"/>
        <v>0</v>
      </c>
      <c r="C616" s="41"/>
    </row>
    <row r="617" spans="1:3" s="42" customFormat="1" x14ac:dyDescent="0.25">
      <c r="A617" s="84" t="str">
        <f>IF(Certificats_médicaux!D617="","",Certificats_médicaux!A617)</f>
        <v/>
      </c>
      <c r="B617" s="85">
        <f t="shared" si="9"/>
        <v>0</v>
      </c>
      <c r="C617" s="41"/>
    </row>
    <row r="618" spans="1:3" s="42" customFormat="1" x14ac:dyDescent="0.25">
      <c r="A618" s="84" t="str">
        <f>IF(Certificats_médicaux!D618="","",Certificats_médicaux!A618)</f>
        <v/>
      </c>
      <c r="B618" s="85">
        <f t="shared" si="9"/>
        <v>0</v>
      </c>
      <c r="C618" s="41"/>
    </row>
    <row r="619" spans="1:3" s="42" customFormat="1" x14ac:dyDescent="0.25">
      <c r="A619" s="84" t="str">
        <f>IF(Certificats_médicaux!D619="","",Certificats_médicaux!A619)</f>
        <v/>
      </c>
      <c r="B619" s="85">
        <f t="shared" si="9"/>
        <v>0</v>
      </c>
      <c r="C619" s="41"/>
    </row>
    <row r="620" spans="1:3" s="42" customFormat="1" x14ac:dyDescent="0.25">
      <c r="A620" s="84" t="str">
        <f>IF(Certificats_médicaux!D620="","",Certificats_médicaux!A620)</f>
        <v/>
      </c>
      <c r="B620" s="85">
        <f t="shared" si="9"/>
        <v>0</v>
      </c>
      <c r="C620" s="41"/>
    </row>
    <row r="621" spans="1:3" s="42" customFormat="1" x14ac:dyDescent="0.25">
      <c r="A621" s="84" t="str">
        <f>IF(Certificats_médicaux!D621="","",Certificats_médicaux!A621)</f>
        <v/>
      </c>
      <c r="B621" s="85">
        <f t="shared" si="9"/>
        <v>0</v>
      </c>
      <c r="C621" s="41"/>
    </row>
    <row r="622" spans="1:3" s="42" customFormat="1" x14ac:dyDescent="0.25">
      <c r="A622" s="84" t="str">
        <f>IF(Certificats_médicaux!D622="","",Certificats_médicaux!A622)</f>
        <v/>
      </c>
      <c r="B622" s="85">
        <f t="shared" si="9"/>
        <v>0</v>
      </c>
      <c r="C622" s="41"/>
    </row>
    <row r="623" spans="1:3" s="42" customFormat="1" x14ac:dyDescent="0.25">
      <c r="A623" s="84" t="str">
        <f>IF(Certificats_médicaux!D623="","",Certificats_médicaux!A623)</f>
        <v/>
      </c>
      <c r="B623" s="85">
        <f t="shared" si="9"/>
        <v>0</v>
      </c>
      <c r="C623" s="41"/>
    </row>
    <row r="624" spans="1:3" s="42" customFormat="1" x14ac:dyDescent="0.25">
      <c r="A624" s="84" t="str">
        <f>IF(Certificats_médicaux!D624="","",Certificats_médicaux!A624)</f>
        <v/>
      </c>
      <c r="B624" s="85">
        <f t="shared" si="9"/>
        <v>0</v>
      </c>
      <c r="C624" s="41"/>
    </row>
    <row r="625" spans="1:3" s="42" customFormat="1" x14ac:dyDescent="0.25">
      <c r="A625" s="84" t="str">
        <f>IF(Certificats_médicaux!D625="","",Certificats_médicaux!A625)</f>
        <v/>
      </c>
      <c r="B625" s="85">
        <f t="shared" si="9"/>
        <v>0</v>
      </c>
      <c r="C625" s="41"/>
    </row>
    <row r="626" spans="1:3" s="42" customFormat="1" x14ac:dyDescent="0.25">
      <c r="A626" s="84" t="str">
        <f>IF(Certificats_médicaux!D626="","",Certificats_médicaux!A626)</f>
        <v/>
      </c>
      <c r="B626" s="85">
        <f t="shared" si="9"/>
        <v>0</v>
      </c>
      <c r="C626" s="41"/>
    </row>
    <row r="627" spans="1:3" s="42" customFormat="1" x14ac:dyDescent="0.25">
      <c r="A627" s="84" t="str">
        <f>IF(Certificats_médicaux!D627="","",Certificats_médicaux!A627)</f>
        <v/>
      </c>
      <c r="B627" s="85">
        <f t="shared" si="9"/>
        <v>0</v>
      </c>
      <c r="C627" s="41"/>
    </row>
    <row r="628" spans="1:3" s="42" customFormat="1" x14ac:dyDescent="0.25">
      <c r="A628" s="84" t="str">
        <f>IF(Certificats_médicaux!D628="","",Certificats_médicaux!A628)</f>
        <v/>
      </c>
      <c r="B628" s="85">
        <f t="shared" si="9"/>
        <v>0</v>
      </c>
      <c r="C628" s="41"/>
    </row>
    <row r="629" spans="1:3" s="42" customFormat="1" x14ac:dyDescent="0.25">
      <c r="A629" s="84" t="str">
        <f>IF(Certificats_médicaux!D629="","",Certificats_médicaux!A629)</f>
        <v/>
      </c>
      <c r="B629" s="85">
        <f t="shared" si="9"/>
        <v>0</v>
      </c>
      <c r="C629" s="41"/>
    </row>
    <row r="630" spans="1:3" s="42" customFormat="1" x14ac:dyDescent="0.25">
      <c r="A630" s="84" t="str">
        <f>IF(Certificats_médicaux!D630="","",Certificats_médicaux!A630)</f>
        <v/>
      </c>
      <c r="B630" s="85">
        <f t="shared" si="9"/>
        <v>0</v>
      </c>
      <c r="C630" s="41"/>
    </row>
    <row r="631" spans="1:3" s="42" customFormat="1" x14ac:dyDescent="0.25">
      <c r="A631" s="84" t="str">
        <f>IF(Certificats_médicaux!D631="","",Certificats_médicaux!A631)</f>
        <v/>
      </c>
      <c r="B631" s="85">
        <f t="shared" si="9"/>
        <v>0</v>
      </c>
      <c r="C631" s="41"/>
    </row>
    <row r="632" spans="1:3" s="42" customFormat="1" x14ac:dyDescent="0.25">
      <c r="A632" s="84" t="str">
        <f>IF(Certificats_médicaux!D632="","",Certificats_médicaux!A632)</f>
        <v/>
      </c>
      <c r="B632" s="85">
        <f t="shared" si="9"/>
        <v>0</v>
      </c>
      <c r="C632" s="41"/>
    </row>
    <row r="633" spans="1:3" s="42" customFormat="1" x14ac:dyDescent="0.25">
      <c r="A633" s="84" t="str">
        <f>IF(Certificats_médicaux!D633="","",Certificats_médicaux!A633)</f>
        <v/>
      </c>
      <c r="B633" s="85">
        <f t="shared" si="9"/>
        <v>0</v>
      </c>
      <c r="C633" s="41"/>
    </row>
    <row r="634" spans="1:3" s="42" customFormat="1" x14ac:dyDescent="0.25">
      <c r="A634" s="84" t="str">
        <f>IF(Certificats_médicaux!D634="","",Certificats_médicaux!A634)</f>
        <v/>
      </c>
      <c r="B634" s="85">
        <f t="shared" si="9"/>
        <v>0</v>
      </c>
      <c r="C634" s="41"/>
    </row>
    <row r="635" spans="1:3" s="42" customFormat="1" x14ac:dyDescent="0.25">
      <c r="A635" s="84" t="str">
        <f>IF(Certificats_médicaux!D635="","",Certificats_médicaux!A635)</f>
        <v/>
      </c>
      <c r="B635" s="85">
        <f t="shared" si="9"/>
        <v>0</v>
      </c>
      <c r="C635" s="41"/>
    </row>
    <row r="636" spans="1:3" s="42" customFormat="1" x14ac:dyDescent="0.25">
      <c r="A636" s="84" t="str">
        <f>IF(Certificats_médicaux!D636="","",Certificats_médicaux!A636)</f>
        <v/>
      </c>
      <c r="B636" s="85">
        <f t="shared" si="9"/>
        <v>0</v>
      </c>
      <c r="C636" s="41"/>
    </row>
    <row r="637" spans="1:3" s="42" customFormat="1" x14ac:dyDescent="0.25">
      <c r="A637" s="84" t="str">
        <f>IF(Certificats_médicaux!D637="","",Certificats_médicaux!A637)</f>
        <v/>
      </c>
      <c r="B637" s="85">
        <f t="shared" si="9"/>
        <v>0</v>
      </c>
      <c r="C637" s="41"/>
    </row>
    <row r="638" spans="1:3" s="42" customFormat="1" x14ac:dyDescent="0.25">
      <c r="A638" s="84" t="str">
        <f>IF(Certificats_médicaux!D638="","",Certificats_médicaux!A638)</f>
        <v/>
      </c>
      <c r="B638" s="85">
        <f t="shared" si="9"/>
        <v>0</v>
      </c>
      <c r="C638" s="41"/>
    </row>
    <row r="639" spans="1:3" s="42" customFormat="1" x14ac:dyDescent="0.25">
      <c r="A639" s="84" t="str">
        <f>IF(Certificats_médicaux!D639="","",Certificats_médicaux!A639)</f>
        <v/>
      </c>
      <c r="B639" s="85">
        <f t="shared" si="9"/>
        <v>0</v>
      </c>
      <c r="C639" s="41"/>
    </row>
    <row r="640" spans="1:3" s="42" customFormat="1" x14ac:dyDescent="0.25">
      <c r="A640" s="84" t="str">
        <f>IF(Certificats_médicaux!D640="","",Certificats_médicaux!A640)</f>
        <v/>
      </c>
      <c r="B640" s="85">
        <f t="shared" si="9"/>
        <v>0</v>
      </c>
      <c r="C640" s="41"/>
    </row>
    <row r="641" spans="1:3" s="42" customFormat="1" x14ac:dyDescent="0.25">
      <c r="A641" s="84" t="str">
        <f>IF(Certificats_médicaux!D641="","",Certificats_médicaux!A641)</f>
        <v/>
      </c>
      <c r="B641" s="85">
        <f t="shared" si="9"/>
        <v>0</v>
      </c>
      <c r="C641" s="41"/>
    </row>
    <row r="642" spans="1:3" s="42" customFormat="1" x14ac:dyDescent="0.25">
      <c r="A642" s="84" t="str">
        <f>IF(Certificats_médicaux!D642="","",Certificats_médicaux!A642)</f>
        <v/>
      </c>
      <c r="B642" s="85">
        <f t="shared" ref="B642:B705" si="10">SUM(C642:U642)</f>
        <v>0</v>
      </c>
      <c r="C642" s="41"/>
    </row>
    <row r="643" spans="1:3" s="42" customFormat="1" x14ac:dyDescent="0.25">
      <c r="A643" s="84" t="str">
        <f>IF(Certificats_médicaux!D643="","",Certificats_médicaux!A643)</f>
        <v/>
      </c>
      <c r="B643" s="85">
        <f t="shared" si="10"/>
        <v>0</v>
      </c>
      <c r="C643" s="41"/>
    </row>
    <row r="644" spans="1:3" s="42" customFormat="1" x14ac:dyDescent="0.25">
      <c r="A644" s="84" t="str">
        <f>IF(Certificats_médicaux!D644="","",Certificats_médicaux!A644)</f>
        <v/>
      </c>
      <c r="B644" s="85">
        <f t="shared" si="10"/>
        <v>0</v>
      </c>
      <c r="C644" s="41"/>
    </row>
    <row r="645" spans="1:3" s="42" customFormat="1" x14ac:dyDescent="0.25">
      <c r="A645" s="84" t="str">
        <f>IF(Certificats_médicaux!D645="","",Certificats_médicaux!A645)</f>
        <v/>
      </c>
      <c r="B645" s="85">
        <f t="shared" si="10"/>
        <v>0</v>
      </c>
      <c r="C645" s="41"/>
    </row>
    <row r="646" spans="1:3" s="42" customFormat="1" x14ac:dyDescent="0.25">
      <c r="A646" s="84" t="str">
        <f>IF(Certificats_médicaux!D646="","",Certificats_médicaux!A646)</f>
        <v/>
      </c>
      <c r="B646" s="85">
        <f t="shared" si="10"/>
        <v>0</v>
      </c>
      <c r="C646" s="41"/>
    </row>
    <row r="647" spans="1:3" s="42" customFormat="1" x14ac:dyDescent="0.25">
      <c r="A647" s="84" t="str">
        <f>IF(Certificats_médicaux!D647="","",Certificats_médicaux!A647)</f>
        <v/>
      </c>
      <c r="B647" s="85">
        <f t="shared" si="10"/>
        <v>0</v>
      </c>
      <c r="C647" s="41"/>
    </row>
    <row r="648" spans="1:3" s="42" customFormat="1" x14ac:dyDescent="0.25">
      <c r="A648" s="84" t="str">
        <f>IF(Certificats_médicaux!D648="","",Certificats_médicaux!A648)</f>
        <v/>
      </c>
      <c r="B648" s="85">
        <f t="shared" si="10"/>
        <v>0</v>
      </c>
      <c r="C648" s="41"/>
    </row>
    <row r="649" spans="1:3" s="42" customFormat="1" x14ac:dyDescent="0.25">
      <c r="A649" s="84" t="str">
        <f>IF(Certificats_médicaux!D649="","",Certificats_médicaux!A649)</f>
        <v/>
      </c>
      <c r="B649" s="85">
        <f t="shared" si="10"/>
        <v>0</v>
      </c>
      <c r="C649" s="41"/>
    </row>
    <row r="650" spans="1:3" s="42" customFormat="1" x14ac:dyDescent="0.25">
      <c r="A650" s="84" t="str">
        <f>IF(Certificats_médicaux!D650="","",Certificats_médicaux!A650)</f>
        <v/>
      </c>
      <c r="B650" s="85">
        <f t="shared" si="10"/>
        <v>0</v>
      </c>
      <c r="C650" s="41"/>
    </row>
    <row r="651" spans="1:3" s="42" customFormat="1" x14ac:dyDescent="0.25">
      <c r="A651" s="84" t="str">
        <f>IF(Certificats_médicaux!D651="","",Certificats_médicaux!A651)</f>
        <v/>
      </c>
      <c r="B651" s="85">
        <f t="shared" si="10"/>
        <v>0</v>
      </c>
      <c r="C651" s="41"/>
    </row>
    <row r="652" spans="1:3" s="42" customFormat="1" x14ac:dyDescent="0.25">
      <c r="A652" s="84" t="str">
        <f>IF(Certificats_médicaux!D652="","",Certificats_médicaux!A652)</f>
        <v/>
      </c>
      <c r="B652" s="85">
        <f t="shared" si="10"/>
        <v>0</v>
      </c>
      <c r="C652" s="41"/>
    </row>
    <row r="653" spans="1:3" s="42" customFormat="1" x14ac:dyDescent="0.25">
      <c r="A653" s="84" t="str">
        <f>IF(Certificats_médicaux!D653="","",Certificats_médicaux!A653)</f>
        <v/>
      </c>
      <c r="B653" s="85">
        <f t="shared" si="10"/>
        <v>0</v>
      </c>
      <c r="C653" s="41"/>
    </row>
    <row r="654" spans="1:3" s="42" customFormat="1" x14ac:dyDescent="0.25">
      <c r="A654" s="84" t="str">
        <f>IF(Certificats_médicaux!D654="","",Certificats_médicaux!A654)</f>
        <v/>
      </c>
      <c r="B654" s="85">
        <f t="shared" si="10"/>
        <v>0</v>
      </c>
      <c r="C654" s="41"/>
    </row>
    <row r="655" spans="1:3" s="42" customFormat="1" x14ac:dyDescent="0.25">
      <c r="A655" s="84" t="str">
        <f>IF(Certificats_médicaux!D655="","",Certificats_médicaux!A655)</f>
        <v/>
      </c>
      <c r="B655" s="85">
        <f t="shared" si="10"/>
        <v>0</v>
      </c>
      <c r="C655" s="41"/>
    </row>
    <row r="656" spans="1:3" s="42" customFormat="1" x14ac:dyDescent="0.25">
      <c r="A656" s="84" t="str">
        <f>IF(Certificats_médicaux!D656="","",Certificats_médicaux!A656)</f>
        <v/>
      </c>
      <c r="B656" s="85">
        <f t="shared" si="10"/>
        <v>0</v>
      </c>
      <c r="C656" s="41"/>
    </row>
    <row r="657" spans="1:3" s="42" customFormat="1" x14ac:dyDescent="0.25">
      <c r="A657" s="84" t="str">
        <f>IF(Certificats_médicaux!D657="","",Certificats_médicaux!A657)</f>
        <v/>
      </c>
      <c r="B657" s="85">
        <f t="shared" si="10"/>
        <v>0</v>
      </c>
      <c r="C657" s="41"/>
    </row>
    <row r="658" spans="1:3" s="42" customFormat="1" x14ac:dyDescent="0.25">
      <c r="A658" s="84" t="str">
        <f>IF(Certificats_médicaux!D658="","",Certificats_médicaux!A658)</f>
        <v/>
      </c>
      <c r="B658" s="85">
        <f t="shared" si="10"/>
        <v>0</v>
      </c>
      <c r="C658" s="41"/>
    </row>
    <row r="659" spans="1:3" s="42" customFormat="1" x14ac:dyDescent="0.25">
      <c r="A659" s="84" t="str">
        <f>IF(Certificats_médicaux!D659="","",Certificats_médicaux!A659)</f>
        <v/>
      </c>
      <c r="B659" s="85">
        <f t="shared" si="10"/>
        <v>0</v>
      </c>
      <c r="C659" s="41"/>
    </row>
    <row r="660" spans="1:3" s="42" customFormat="1" x14ac:dyDescent="0.25">
      <c r="A660" s="84" t="str">
        <f>IF(Certificats_médicaux!D660="","",Certificats_médicaux!A660)</f>
        <v/>
      </c>
      <c r="B660" s="85">
        <f t="shared" si="10"/>
        <v>0</v>
      </c>
      <c r="C660" s="41"/>
    </row>
    <row r="661" spans="1:3" s="42" customFormat="1" x14ac:dyDescent="0.25">
      <c r="A661" s="84" t="str">
        <f>IF(Certificats_médicaux!D661="","",Certificats_médicaux!A661)</f>
        <v/>
      </c>
      <c r="B661" s="85">
        <f t="shared" si="10"/>
        <v>0</v>
      </c>
      <c r="C661" s="41"/>
    </row>
    <row r="662" spans="1:3" s="42" customFormat="1" x14ac:dyDescent="0.25">
      <c r="A662" s="84" t="str">
        <f>IF(Certificats_médicaux!D662="","",Certificats_médicaux!A662)</f>
        <v/>
      </c>
      <c r="B662" s="85">
        <f t="shared" si="10"/>
        <v>0</v>
      </c>
      <c r="C662" s="41"/>
    </row>
    <row r="663" spans="1:3" s="42" customFormat="1" x14ac:dyDescent="0.25">
      <c r="A663" s="84" t="str">
        <f>IF(Certificats_médicaux!D663="","",Certificats_médicaux!A663)</f>
        <v/>
      </c>
      <c r="B663" s="85">
        <f t="shared" si="10"/>
        <v>0</v>
      </c>
      <c r="C663" s="41"/>
    </row>
    <row r="664" spans="1:3" s="42" customFormat="1" x14ac:dyDescent="0.25">
      <c r="A664" s="84" t="str">
        <f>IF(Certificats_médicaux!D664="","",Certificats_médicaux!A664)</f>
        <v/>
      </c>
      <c r="B664" s="85">
        <f t="shared" si="10"/>
        <v>0</v>
      </c>
      <c r="C664" s="41"/>
    </row>
    <row r="665" spans="1:3" s="42" customFormat="1" x14ac:dyDescent="0.25">
      <c r="A665" s="84" t="str">
        <f>IF(Certificats_médicaux!D665="","",Certificats_médicaux!A665)</f>
        <v/>
      </c>
      <c r="B665" s="85">
        <f t="shared" si="10"/>
        <v>0</v>
      </c>
      <c r="C665" s="41"/>
    </row>
    <row r="666" spans="1:3" s="42" customFormat="1" x14ac:dyDescent="0.25">
      <c r="A666" s="84" t="str">
        <f>IF(Certificats_médicaux!D666="","",Certificats_médicaux!A666)</f>
        <v/>
      </c>
      <c r="B666" s="85">
        <f t="shared" si="10"/>
        <v>0</v>
      </c>
      <c r="C666" s="41"/>
    </row>
    <row r="667" spans="1:3" s="42" customFormat="1" x14ac:dyDescent="0.25">
      <c r="A667" s="84" t="str">
        <f>IF(Certificats_médicaux!D667="","",Certificats_médicaux!A667)</f>
        <v/>
      </c>
      <c r="B667" s="85">
        <f t="shared" si="10"/>
        <v>0</v>
      </c>
      <c r="C667" s="41"/>
    </row>
    <row r="668" spans="1:3" s="42" customFormat="1" x14ac:dyDescent="0.25">
      <c r="A668" s="84" t="str">
        <f>IF(Certificats_médicaux!D668="","",Certificats_médicaux!A668)</f>
        <v/>
      </c>
      <c r="B668" s="85">
        <f t="shared" si="10"/>
        <v>0</v>
      </c>
      <c r="C668" s="41"/>
    </row>
    <row r="669" spans="1:3" s="42" customFormat="1" x14ac:dyDescent="0.25">
      <c r="A669" s="84" t="str">
        <f>IF(Certificats_médicaux!D669="","",Certificats_médicaux!A669)</f>
        <v/>
      </c>
      <c r="B669" s="85">
        <f t="shared" si="10"/>
        <v>0</v>
      </c>
      <c r="C669" s="41"/>
    </row>
    <row r="670" spans="1:3" s="42" customFormat="1" x14ac:dyDescent="0.25">
      <c r="A670" s="84" t="str">
        <f>IF(Certificats_médicaux!D670="","",Certificats_médicaux!A670)</f>
        <v/>
      </c>
      <c r="B670" s="85">
        <f t="shared" si="10"/>
        <v>0</v>
      </c>
      <c r="C670" s="41"/>
    </row>
    <row r="671" spans="1:3" s="42" customFormat="1" x14ac:dyDescent="0.25">
      <c r="A671" s="84" t="str">
        <f>IF(Certificats_médicaux!D671="","",Certificats_médicaux!A671)</f>
        <v/>
      </c>
      <c r="B671" s="85">
        <f t="shared" si="10"/>
        <v>0</v>
      </c>
      <c r="C671" s="41"/>
    </row>
    <row r="672" spans="1:3" s="42" customFormat="1" x14ac:dyDescent="0.25">
      <c r="A672" s="84" t="str">
        <f>IF(Certificats_médicaux!D672="","",Certificats_médicaux!A672)</f>
        <v/>
      </c>
      <c r="B672" s="85">
        <f t="shared" si="10"/>
        <v>0</v>
      </c>
      <c r="C672" s="41"/>
    </row>
    <row r="673" spans="1:3" s="42" customFormat="1" x14ac:dyDescent="0.25">
      <c r="A673" s="84" t="str">
        <f>IF(Certificats_médicaux!D673="","",Certificats_médicaux!A673)</f>
        <v/>
      </c>
      <c r="B673" s="85">
        <f t="shared" si="10"/>
        <v>0</v>
      </c>
      <c r="C673" s="41"/>
    </row>
    <row r="674" spans="1:3" s="42" customFormat="1" x14ac:dyDescent="0.25">
      <c r="A674" s="84" t="str">
        <f>IF(Certificats_médicaux!D674="","",Certificats_médicaux!A674)</f>
        <v/>
      </c>
      <c r="B674" s="85">
        <f t="shared" si="10"/>
        <v>0</v>
      </c>
      <c r="C674" s="41"/>
    </row>
    <row r="675" spans="1:3" s="42" customFormat="1" x14ac:dyDescent="0.25">
      <c r="A675" s="84" t="str">
        <f>IF(Certificats_médicaux!D675="","",Certificats_médicaux!A675)</f>
        <v/>
      </c>
      <c r="B675" s="85">
        <f t="shared" si="10"/>
        <v>0</v>
      </c>
      <c r="C675" s="41"/>
    </row>
    <row r="676" spans="1:3" s="42" customFormat="1" x14ac:dyDescent="0.25">
      <c r="A676" s="84" t="str">
        <f>IF(Certificats_médicaux!D676="","",Certificats_médicaux!A676)</f>
        <v/>
      </c>
      <c r="B676" s="85">
        <f t="shared" si="10"/>
        <v>0</v>
      </c>
      <c r="C676" s="41"/>
    </row>
    <row r="677" spans="1:3" s="42" customFormat="1" x14ac:dyDescent="0.25">
      <c r="A677" s="84" t="str">
        <f>IF(Certificats_médicaux!D677="","",Certificats_médicaux!A677)</f>
        <v/>
      </c>
      <c r="B677" s="85">
        <f t="shared" si="10"/>
        <v>0</v>
      </c>
      <c r="C677" s="41"/>
    </row>
    <row r="678" spans="1:3" s="42" customFormat="1" x14ac:dyDescent="0.25">
      <c r="A678" s="84" t="str">
        <f>IF(Certificats_médicaux!D678="","",Certificats_médicaux!A678)</f>
        <v/>
      </c>
      <c r="B678" s="85">
        <f t="shared" si="10"/>
        <v>0</v>
      </c>
      <c r="C678" s="41"/>
    </row>
    <row r="679" spans="1:3" s="42" customFormat="1" x14ac:dyDescent="0.25">
      <c r="A679" s="84" t="str">
        <f>IF(Certificats_médicaux!D679="","",Certificats_médicaux!A679)</f>
        <v/>
      </c>
      <c r="B679" s="85">
        <f t="shared" si="10"/>
        <v>0</v>
      </c>
      <c r="C679" s="41"/>
    </row>
    <row r="680" spans="1:3" s="42" customFormat="1" x14ac:dyDescent="0.25">
      <c r="A680" s="84" t="str">
        <f>IF(Certificats_médicaux!D680="","",Certificats_médicaux!A680)</f>
        <v/>
      </c>
      <c r="B680" s="85">
        <f t="shared" si="10"/>
        <v>0</v>
      </c>
      <c r="C680" s="41"/>
    </row>
    <row r="681" spans="1:3" s="42" customFormat="1" x14ac:dyDescent="0.25">
      <c r="A681" s="84" t="str">
        <f>IF(Certificats_médicaux!D681="","",Certificats_médicaux!A681)</f>
        <v/>
      </c>
      <c r="B681" s="85">
        <f t="shared" si="10"/>
        <v>0</v>
      </c>
      <c r="C681" s="41"/>
    </row>
    <row r="682" spans="1:3" s="42" customFormat="1" x14ac:dyDescent="0.25">
      <c r="A682" s="84" t="str">
        <f>IF(Certificats_médicaux!D682="","",Certificats_médicaux!A682)</f>
        <v/>
      </c>
      <c r="B682" s="85">
        <f t="shared" si="10"/>
        <v>0</v>
      </c>
      <c r="C682" s="41"/>
    </row>
    <row r="683" spans="1:3" s="42" customFormat="1" x14ac:dyDescent="0.25">
      <c r="A683" s="84" t="str">
        <f>IF(Certificats_médicaux!D683="","",Certificats_médicaux!A683)</f>
        <v/>
      </c>
      <c r="B683" s="85">
        <f t="shared" si="10"/>
        <v>0</v>
      </c>
      <c r="C683" s="41"/>
    </row>
    <row r="684" spans="1:3" s="42" customFormat="1" x14ac:dyDescent="0.25">
      <c r="A684" s="84" t="str">
        <f>IF(Certificats_médicaux!D684="","",Certificats_médicaux!A684)</f>
        <v/>
      </c>
      <c r="B684" s="85">
        <f t="shared" si="10"/>
        <v>0</v>
      </c>
      <c r="C684" s="41"/>
    </row>
    <row r="685" spans="1:3" s="42" customFormat="1" x14ac:dyDescent="0.25">
      <c r="A685" s="84" t="str">
        <f>IF(Certificats_médicaux!D685="","",Certificats_médicaux!A685)</f>
        <v/>
      </c>
      <c r="B685" s="85">
        <f t="shared" si="10"/>
        <v>0</v>
      </c>
      <c r="C685" s="41"/>
    </row>
    <row r="686" spans="1:3" s="42" customFormat="1" x14ac:dyDescent="0.25">
      <c r="A686" s="84" t="str">
        <f>IF(Certificats_médicaux!D686="","",Certificats_médicaux!A686)</f>
        <v/>
      </c>
      <c r="B686" s="85">
        <f t="shared" si="10"/>
        <v>0</v>
      </c>
      <c r="C686" s="41"/>
    </row>
    <row r="687" spans="1:3" s="42" customFormat="1" x14ac:dyDescent="0.25">
      <c r="A687" s="84" t="str">
        <f>IF(Certificats_médicaux!D687="","",Certificats_médicaux!A687)</f>
        <v/>
      </c>
      <c r="B687" s="85">
        <f t="shared" si="10"/>
        <v>0</v>
      </c>
      <c r="C687" s="41"/>
    </row>
    <row r="688" spans="1:3" s="42" customFormat="1" x14ac:dyDescent="0.25">
      <c r="A688" s="84" t="str">
        <f>IF(Certificats_médicaux!D688="","",Certificats_médicaux!A688)</f>
        <v/>
      </c>
      <c r="B688" s="85">
        <f t="shared" si="10"/>
        <v>0</v>
      </c>
      <c r="C688" s="41"/>
    </row>
    <row r="689" spans="1:3" s="42" customFormat="1" x14ac:dyDescent="0.25">
      <c r="A689" s="84" t="str">
        <f>IF(Certificats_médicaux!D689="","",Certificats_médicaux!A689)</f>
        <v/>
      </c>
      <c r="B689" s="85">
        <f t="shared" si="10"/>
        <v>0</v>
      </c>
      <c r="C689" s="41"/>
    </row>
    <row r="690" spans="1:3" s="42" customFormat="1" x14ac:dyDescent="0.25">
      <c r="A690" s="84" t="str">
        <f>IF(Certificats_médicaux!D690="","",Certificats_médicaux!A690)</f>
        <v/>
      </c>
      <c r="B690" s="85">
        <f t="shared" si="10"/>
        <v>0</v>
      </c>
      <c r="C690" s="41"/>
    </row>
    <row r="691" spans="1:3" s="42" customFormat="1" x14ac:dyDescent="0.25">
      <c r="A691" s="84" t="str">
        <f>IF(Certificats_médicaux!D691="","",Certificats_médicaux!A691)</f>
        <v/>
      </c>
      <c r="B691" s="85">
        <f t="shared" si="10"/>
        <v>0</v>
      </c>
      <c r="C691" s="41"/>
    </row>
    <row r="692" spans="1:3" s="42" customFormat="1" x14ac:dyDescent="0.25">
      <c r="A692" s="84" t="str">
        <f>IF(Certificats_médicaux!D692="","",Certificats_médicaux!A692)</f>
        <v/>
      </c>
      <c r="B692" s="85">
        <f t="shared" si="10"/>
        <v>0</v>
      </c>
      <c r="C692" s="41"/>
    </row>
    <row r="693" spans="1:3" s="42" customFormat="1" x14ac:dyDescent="0.25">
      <c r="A693" s="84" t="str">
        <f>IF(Certificats_médicaux!D693="","",Certificats_médicaux!A693)</f>
        <v/>
      </c>
      <c r="B693" s="85">
        <f t="shared" si="10"/>
        <v>0</v>
      </c>
      <c r="C693" s="41"/>
    </row>
    <row r="694" spans="1:3" s="42" customFormat="1" x14ac:dyDescent="0.25">
      <c r="A694" s="84" t="str">
        <f>IF(Certificats_médicaux!D694="","",Certificats_médicaux!A694)</f>
        <v/>
      </c>
      <c r="B694" s="85">
        <f t="shared" si="10"/>
        <v>0</v>
      </c>
      <c r="C694" s="41"/>
    </row>
    <row r="695" spans="1:3" s="42" customFormat="1" x14ac:dyDescent="0.25">
      <c r="A695" s="84" t="str">
        <f>IF(Certificats_médicaux!D695="","",Certificats_médicaux!A695)</f>
        <v/>
      </c>
      <c r="B695" s="85">
        <f t="shared" si="10"/>
        <v>0</v>
      </c>
      <c r="C695" s="41"/>
    </row>
    <row r="696" spans="1:3" s="42" customFormat="1" x14ac:dyDescent="0.25">
      <c r="A696" s="84" t="str">
        <f>IF(Certificats_médicaux!D696="","",Certificats_médicaux!A696)</f>
        <v/>
      </c>
      <c r="B696" s="85">
        <f t="shared" si="10"/>
        <v>0</v>
      </c>
      <c r="C696" s="41"/>
    </row>
    <row r="697" spans="1:3" s="42" customFormat="1" x14ac:dyDescent="0.25">
      <c r="A697" s="84" t="str">
        <f>IF(Certificats_médicaux!D697="","",Certificats_médicaux!A697)</f>
        <v/>
      </c>
      <c r="B697" s="85">
        <f t="shared" si="10"/>
        <v>0</v>
      </c>
      <c r="C697" s="41"/>
    </row>
    <row r="698" spans="1:3" s="42" customFormat="1" x14ac:dyDescent="0.25">
      <c r="A698" s="84" t="str">
        <f>IF(Certificats_médicaux!D698="","",Certificats_médicaux!A698)</f>
        <v/>
      </c>
      <c r="B698" s="85">
        <f t="shared" si="10"/>
        <v>0</v>
      </c>
      <c r="C698" s="41"/>
    </row>
    <row r="699" spans="1:3" s="42" customFormat="1" x14ac:dyDescent="0.25">
      <c r="A699" s="84" t="str">
        <f>IF(Certificats_médicaux!D699="","",Certificats_médicaux!A699)</f>
        <v/>
      </c>
      <c r="B699" s="85">
        <f t="shared" si="10"/>
        <v>0</v>
      </c>
      <c r="C699" s="41"/>
    </row>
    <row r="700" spans="1:3" s="42" customFormat="1" x14ac:dyDescent="0.25">
      <c r="A700" s="84" t="str">
        <f>IF(Certificats_médicaux!D700="","",Certificats_médicaux!A700)</f>
        <v/>
      </c>
      <c r="B700" s="85">
        <f t="shared" si="10"/>
        <v>0</v>
      </c>
      <c r="C700" s="41"/>
    </row>
    <row r="701" spans="1:3" s="42" customFormat="1" x14ac:dyDescent="0.25">
      <c r="A701" s="84" t="str">
        <f>IF(Certificats_médicaux!D701="","",Certificats_médicaux!A701)</f>
        <v/>
      </c>
      <c r="B701" s="85">
        <f t="shared" si="10"/>
        <v>0</v>
      </c>
      <c r="C701" s="41"/>
    </row>
    <row r="702" spans="1:3" s="42" customFormat="1" x14ac:dyDescent="0.25">
      <c r="A702" s="84" t="str">
        <f>IF(Certificats_médicaux!D702="","",Certificats_médicaux!A702)</f>
        <v/>
      </c>
      <c r="B702" s="85">
        <f t="shared" si="10"/>
        <v>0</v>
      </c>
      <c r="C702" s="41"/>
    </row>
    <row r="703" spans="1:3" s="42" customFormat="1" x14ac:dyDescent="0.25">
      <c r="A703" s="84" t="str">
        <f>IF(Certificats_médicaux!D703="","",Certificats_médicaux!A703)</f>
        <v/>
      </c>
      <c r="B703" s="85">
        <f t="shared" si="10"/>
        <v>0</v>
      </c>
      <c r="C703" s="41"/>
    </row>
    <row r="704" spans="1:3" s="42" customFormat="1" x14ac:dyDescent="0.25">
      <c r="A704" s="84" t="str">
        <f>IF(Certificats_médicaux!D704="","",Certificats_médicaux!A704)</f>
        <v/>
      </c>
      <c r="B704" s="85">
        <f t="shared" si="10"/>
        <v>0</v>
      </c>
      <c r="C704" s="41"/>
    </row>
    <row r="705" spans="1:3" s="42" customFormat="1" x14ac:dyDescent="0.25">
      <c r="A705" s="84" t="str">
        <f>IF(Certificats_médicaux!D705="","",Certificats_médicaux!A705)</f>
        <v/>
      </c>
      <c r="B705" s="85">
        <f t="shared" si="10"/>
        <v>0</v>
      </c>
      <c r="C705" s="41"/>
    </row>
    <row r="706" spans="1:3" s="42" customFormat="1" x14ac:dyDescent="0.25">
      <c r="A706" s="84" t="str">
        <f>IF(Certificats_médicaux!D706="","",Certificats_médicaux!A706)</f>
        <v/>
      </c>
      <c r="B706" s="85">
        <f t="shared" ref="B706:B769" si="11">SUM(C706:U706)</f>
        <v>0</v>
      </c>
      <c r="C706" s="41"/>
    </row>
    <row r="707" spans="1:3" s="42" customFormat="1" x14ac:dyDescent="0.25">
      <c r="A707" s="84" t="str">
        <f>IF(Certificats_médicaux!D707="","",Certificats_médicaux!A707)</f>
        <v/>
      </c>
      <c r="B707" s="85">
        <f t="shared" si="11"/>
        <v>0</v>
      </c>
      <c r="C707" s="41"/>
    </row>
    <row r="708" spans="1:3" s="42" customFormat="1" x14ac:dyDescent="0.25">
      <c r="A708" s="84" t="str">
        <f>IF(Certificats_médicaux!D708="","",Certificats_médicaux!A708)</f>
        <v/>
      </c>
      <c r="B708" s="85">
        <f t="shared" si="11"/>
        <v>0</v>
      </c>
      <c r="C708" s="41"/>
    </row>
    <row r="709" spans="1:3" s="42" customFormat="1" x14ac:dyDescent="0.25">
      <c r="A709" s="84" t="str">
        <f>IF(Certificats_médicaux!D709="","",Certificats_médicaux!A709)</f>
        <v/>
      </c>
      <c r="B709" s="85">
        <f t="shared" si="11"/>
        <v>0</v>
      </c>
      <c r="C709" s="41"/>
    </row>
    <row r="710" spans="1:3" s="42" customFormat="1" x14ac:dyDescent="0.25">
      <c r="A710" s="84" t="str">
        <f>IF(Certificats_médicaux!D710="","",Certificats_médicaux!A710)</f>
        <v/>
      </c>
      <c r="B710" s="85">
        <f t="shared" si="11"/>
        <v>0</v>
      </c>
      <c r="C710" s="41"/>
    </row>
    <row r="711" spans="1:3" s="42" customFormat="1" x14ac:dyDescent="0.25">
      <c r="A711" s="84" t="str">
        <f>IF(Certificats_médicaux!D711="","",Certificats_médicaux!A711)</f>
        <v/>
      </c>
      <c r="B711" s="85">
        <f t="shared" si="11"/>
        <v>0</v>
      </c>
      <c r="C711" s="41"/>
    </row>
    <row r="712" spans="1:3" s="42" customFormat="1" x14ac:dyDescent="0.25">
      <c r="A712" s="84" t="str">
        <f>IF(Certificats_médicaux!D712="","",Certificats_médicaux!A712)</f>
        <v/>
      </c>
      <c r="B712" s="85">
        <f t="shared" si="11"/>
        <v>0</v>
      </c>
      <c r="C712" s="41"/>
    </row>
    <row r="713" spans="1:3" s="42" customFormat="1" x14ac:dyDescent="0.25">
      <c r="A713" s="84" t="str">
        <f>IF(Certificats_médicaux!D713="","",Certificats_médicaux!A713)</f>
        <v/>
      </c>
      <c r="B713" s="85">
        <f t="shared" si="11"/>
        <v>0</v>
      </c>
      <c r="C713" s="41"/>
    </row>
    <row r="714" spans="1:3" s="42" customFormat="1" x14ac:dyDescent="0.25">
      <c r="A714" s="84" t="str">
        <f>IF(Certificats_médicaux!D714="","",Certificats_médicaux!A714)</f>
        <v/>
      </c>
      <c r="B714" s="85">
        <f t="shared" si="11"/>
        <v>0</v>
      </c>
      <c r="C714" s="41"/>
    </row>
    <row r="715" spans="1:3" s="42" customFormat="1" x14ac:dyDescent="0.25">
      <c r="A715" s="84" t="str">
        <f>IF(Certificats_médicaux!D715="","",Certificats_médicaux!A715)</f>
        <v/>
      </c>
      <c r="B715" s="85">
        <f t="shared" si="11"/>
        <v>0</v>
      </c>
      <c r="C715" s="41"/>
    </row>
    <row r="716" spans="1:3" s="42" customFormat="1" x14ac:dyDescent="0.25">
      <c r="A716" s="84" t="str">
        <f>IF(Certificats_médicaux!D716="","",Certificats_médicaux!A716)</f>
        <v/>
      </c>
      <c r="B716" s="85">
        <f t="shared" si="11"/>
        <v>0</v>
      </c>
      <c r="C716" s="41"/>
    </row>
    <row r="717" spans="1:3" s="42" customFormat="1" x14ac:dyDescent="0.25">
      <c r="A717" s="84" t="str">
        <f>IF(Certificats_médicaux!D717="","",Certificats_médicaux!A717)</f>
        <v/>
      </c>
      <c r="B717" s="85">
        <f t="shared" si="11"/>
        <v>0</v>
      </c>
      <c r="C717" s="41"/>
    </row>
    <row r="718" spans="1:3" s="42" customFormat="1" x14ac:dyDescent="0.25">
      <c r="A718" s="84" t="str">
        <f>IF(Certificats_médicaux!D718="","",Certificats_médicaux!A718)</f>
        <v/>
      </c>
      <c r="B718" s="85">
        <f t="shared" si="11"/>
        <v>0</v>
      </c>
      <c r="C718" s="41"/>
    </row>
    <row r="719" spans="1:3" s="42" customFormat="1" x14ac:dyDescent="0.25">
      <c r="A719" s="84" t="str">
        <f>IF(Certificats_médicaux!D719="","",Certificats_médicaux!A719)</f>
        <v/>
      </c>
      <c r="B719" s="85">
        <f t="shared" si="11"/>
        <v>0</v>
      </c>
      <c r="C719" s="41"/>
    </row>
    <row r="720" spans="1:3" s="42" customFormat="1" x14ac:dyDescent="0.25">
      <c r="A720" s="84" t="str">
        <f>IF(Certificats_médicaux!D720="","",Certificats_médicaux!A720)</f>
        <v/>
      </c>
      <c r="B720" s="85">
        <f t="shared" si="11"/>
        <v>0</v>
      </c>
      <c r="C720" s="41"/>
    </row>
    <row r="721" spans="1:3" s="42" customFormat="1" x14ac:dyDescent="0.25">
      <c r="A721" s="84" t="str">
        <f>IF(Certificats_médicaux!D721="","",Certificats_médicaux!A721)</f>
        <v/>
      </c>
      <c r="B721" s="85">
        <f t="shared" si="11"/>
        <v>0</v>
      </c>
      <c r="C721" s="41"/>
    </row>
    <row r="722" spans="1:3" s="42" customFormat="1" x14ac:dyDescent="0.25">
      <c r="A722" s="84" t="str">
        <f>IF(Certificats_médicaux!D722="","",Certificats_médicaux!A722)</f>
        <v/>
      </c>
      <c r="B722" s="85">
        <f t="shared" si="11"/>
        <v>0</v>
      </c>
      <c r="C722" s="41"/>
    </row>
    <row r="723" spans="1:3" s="42" customFormat="1" x14ac:dyDescent="0.25">
      <c r="A723" s="84" t="str">
        <f>IF(Certificats_médicaux!D723="","",Certificats_médicaux!A723)</f>
        <v/>
      </c>
      <c r="B723" s="85">
        <f t="shared" si="11"/>
        <v>0</v>
      </c>
      <c r="C723" s="41"/>
    </row>
    <row r="724" spans="1:3" s="42" customFormat="1" x14ac:dyDescent="0.25">
      <c r="A724" s="84" t="str">
        <f>IF(Certificats_médicaux!D724="","",Certificats_médicaux!A724)</f>
        <v/>
      </c>
      <c r="B724" s="85">
        <f t="shared" si="11"/>
        <v>0</v>
      </c>
      <c r="C724" s="41"/>
    </row>
    <row r="725" spans="1:3" s="42" customFormat="1" x14ac:dyDescent="0.25">
      <c r="A725" s="84" t="str">
        <f>IF(Certificats_médicaux!D725="","",Certificats_médicaux!A725)</f>
        <v/>
      </c>
      <c r="B725" s="85">
        <f t="shared" si="11"/>
        <v>0</v>
      </c>
      <c r="C725" s="41"/>
    </row>
    <row r="726" spans="1:3" s="42" customFormat="1" x14ac:dyDescent="0.25">
      <c r="A726" s="84" t="str">
        <f>IF(Certificats_médicaux!D726="","",Certificats_médicaux!A726)</f>
        <v/>
      </c>
      <c r="B726" s="85">
        <f t="shared" si="11"/>
        <v>0</v>
      </c>
      <c r="C726" s="41"/>
    </row>
    <row r="727" spans="1:3" s="42" customFormat="1" x14ac:dyDescent="0.25">
      <c r="A727" s="84" t="str">
        <f>IF(Certificats_médicaux!D727="","",Certificats_médicaux!A727)</f>
        <v/>
      </c>
      <c r="B727" s="85">
        <f t="shared" si="11"/>
        <v>0</v>
      </c>
      <c r="C727" s="41"/>
    </row>
    <row r="728" spans="1:3" s="42" customFormat="1" x14ac:dyDescent="0.25">
      <c r="A728" s="84" t="str">
        <f>IF(Certificats_médicaux!D728="","",Certificats_médicaux!A728)</f>
        <v/>
      </c>
      <c r="B728" s="85">
        <f t="shared" si="11"/>
        <v>0</v>
      </c>
      <c r="C728" s="41"/>
    </row>
    <row r="729" spans="1:3" s="42" customFormat="1" x14ac:dyDescent="0.25">
      <c r="A729" s="84" t="str">
        <f>IF(Certificats_médicaux!D729="","",Certificats_médicaux!A729)</f>
        <v/>
      </c>
      <c r="B729" s="85">
        <f t="shared" si="11"/>
        <v>0</v>
      </c>
      <c r="C729" s="41"/>
    </row>
    <row r="730" spans="1:3" s="42" customFormat="1" x14ac:dyDescent="0.25">
      <c r="A730" s="84" t="str">
        <f>IF(Certificats_médicaux!D730="","",Certificats_médicaux!A730)</f>
        <v/>
      </c>
      <c r="B730" s="85">
        <f t="shared" si="11"/>
        <v>0</v>
      </c>
      <c r="C730" s="41"/>
    </row>
    <row r="731" spans="1:3" s="42" customFormat="1" x14ac:dyDescent="0.25">
      <c r="A731" s="84" t="str">
        <f>IF(Certificats_médicaux!D731="","",Certificats_médicaux!A731)</f>
        <v/>
      </c>
      <c r="B731" s="85">
        <f t="shared" si="11"/>
        <v>0</v>
      </c>
      <c r="C731" s="41"/>
    </row>
    <row r="732" spans="1:3" s="42" customFormat="1" x14ac:dyDescent="0.25">
      <c r="A732" s="84" t="str">
        <f>IF(Certificats_médicaux!D732="","",Certificats_médicaux!A732)</f>
        <v/>
      </c>
      <c r="B732" s="85">
        <f t="shared" si="11"/>
        <v>0</v>
      </c>
      <c r="C732" s="41"/>
    </row>
    <row r="733" spans="1:3" s="42" customFormat="1" x14ac:dyDescent="0.25">
      <c r="A733" s="84" t="str">
        <f>IF(Certificats_médicaux!D733="","",Certificats_médicaux!A733)</f>
        <v/>
      </c>
      <c r="B733" s="85">
        <f t="shared" si="11"/>
        <v>0</v>
      </c>
      <c r="C733" s="41"/>
    </row>
    <row r="734" spans="1:3" s="42" customFormat="1" x14ac:dyDescent="0.25">
      <c r="A734" s="84" t="str">
        <f>IF(Certificats_médicaux!D734="","",Certificats_médicaux!A734)</f>
        <v/>
      </c>
      <c r="B734" s="85">
        <f t="shared" si="11"/>
        <v>0</v>
      </c>
      <c r="C734" s="41"/>
    </row>
    <row r="735" spans="1:3" s="42" customFormat="1" x14ac:dyDescent="0.25">
      <c r="A735" s="84" t="str">
        <f>IF(Certificats_médicaux!D735="","",Certificats_médicaux!A735)</f>
        <v/>
      </c>
      <c r="B735" s="85">
        <f t="shared" si="11"/>
        <v>0</v>
      </c>
      <c r="C735" s="41"/>
    </row>
    <row r="736" spans="1:3" s="42" customFormat="1" x14ac:dyDescent="0.25">
      <c r="A736" s="84" t="str">
        <f>IF(Certificats_médicaux!D736="","",Certificats_médicaux!A736)</f>
        <v/>
      </c>
      <c r="B736" s="85">
        <f t="shared" si="11"/>
        <v>0</v>
      </c>
      <c r="C736" s="41"/>
    </row>
    <row r="737" spans="1:3" s="42" customFormat="1" x14ac:dyDescent="0.25">
      <c r="A737" s="84" t="str">
        <f>IF(Certificats_médicaux!D737="","",Certificats_médicaux!A737)</f>
        <v/>
      </c>
      <c r="B737" s="85">
        <f t="shared" si="11"/>
        <v>0</v>
      </c>
      <c r="C737" s="41"/>
    </row>
    <row r="738" spans="1:3" s="42" customFormat="1" x14ac:dyDescent="0.25">
      <c r="A738" s="84" t="str">
        <f>IF(Certificats_médicaux!D738="","",Certificats_médicaux!A738)</f>
        <v/>
      </c>
      <c r="B738" s="85">
        <f t="shared" si="11"/>
        <v>0</v>
      </c>
      <c r="C738" s="41"/>
    </row>
    <row r="739" spans="1:3" s="42" customFormat="1" x14ac:dyDescent="0.25">
      <c r="A739" s="84" t="str">
        <f>IF(Certificats_médicaux!D739="","",Certificats_médicaux!A739)</f>
        <v/>
      </c>
      <c r="B739" s="85">
        <f t="shared" si="11"/>
        <v>0</v>
      </c>
      <c r="C739" s="41"/>
    </row>
    <row r="740" spans="1:3" s="42" customFormat="1" x14ac:dyDescent="0.25">
      <c r="A740" s="84" t="str">
        <f>IF(Certificats_médicaux!D740="","",Certificats_médicaux!A740)</f>
        <v/>
      </c>
      <c r="B740" s="85">
        <f t="shared" si="11"/>
        <v>0</v>
      </c>
      <c r="C740" s="41"/>
    </row>
    <row r="741" spans="1:3" s="42" customFormat="1" x14ac:dyDescent="0.25">
      <c r="A741" s="84" t="str">
        <f>IF(Certificats_médicaux!D741="","",Certificats_médicaux!A741)</f>
        <v/>
      </c>
      <c r="B741" s="85">
        <f t="shared" si="11"/>
        <v>0</v>
      </c>
      <c r="C741" s="41"/>
    </row>
    <row r="742" spans="1:3" s="42" customFormat="1" x14ac:dyDescent="0.25">
      <c r="A742" s="84" t="str">
        <f>IF(Certificats_médicaux!D742="","",Certificats_médicaux!A742)</f>
        <v/>
      </c>
      <c r="B742" s="85">
        <f t="shared" si="11"/>
        <v>0</v>
      </c>
      <c r="C742" s="41"/>
    </row>
    <row r="743" spans="1:3" s="42" customFormat="1" x14ac:dyDescent="0.25">
      <c r="A743" s="84" t="str">
        <f>IF(Certificats_médicaux!D743="","",Certificats_médicaux!A743)</f>
        <v/>
      </c>
      <c r="B743" s="85">
        <f t="shared" si="11"/>
        <v>0</v>
      </c>
      <c r="C743" s="41"/>
    </row>
    <row r="744" spans="1:3" s="42" customFormat="1" x14ac:dyDescent="0.25">
      <c r="A744" s="84" t="str">
        <f>IF(Certificats_médicaux!D744="","",Certificats_médicaux!A744)</f>
        <v/>
      </c>
      <c r="B744" s="85">
        <f t="shared" si="11"/>
        <v>0</v>
      </c>
      <c r="C744" s="41"/>
    </row>
    <row r="745" spans="1:3" s="42" customFormat="1" x14ac:dyDescent="0.25">
      <c r="A745" s="84" t="str">
        <f>IF(Certificats_médicaux!D745="","",Certificats_médicaux!A745)</f>
        <v/>
      </c>
      <c r="B745" s="85">
        <f t="shared" si="11"/>
        <v>0</v>
      </c>
      <c r="C745" s="41"/>
    </row>
    <row r="746" spans="1:3" s="42" customFormat="1" x14ac:dyDescent="0.25">
      <c r="A746" s="84" t="str">
        <f>IF(Certificats_médicaux!D746="","",Certificats_médicaux!A746)</f>
        <v/>
      </c>
      <c r="B746" s="85">
        <f t="shared" si="11"/>
        <v>0</v>
      </c>
      <c r="C746" s="41"/>
    </row>
    <row r="747" spans="1:3" s="42" customFormat="1" x14ac:dyDescent="0.25">
      <c r="A747" s="84" t="str">
        <f>IF(Certificats_médicaux!D747="","",Certificats_médicaux!A747)</f>
        <v/>
      </c>
      <c r="B747" s="85">
        <f t="shared" si="11"/>
        <v>0</v>
      </c>
      <c r="C747" s="41"/>
    </row>
    <row r="748" spans="1:3" s="42" customFormat="1" x14ac:dyDescent="0.25">
      <c r="A748" s="84" t="str">
        <f>IF(Certificats_médicaux!D748="","",Certificats_médicaux!A748)</f>
        <v/>
      </c>
      <c r="B748" s="85">
        <f t="shared" si="11"/>
        <v>0</v>
      </c>
      <c r="C748" s="41"/>
    </row>
    <row r="749" spans="1:3" s="42" customFormat="1" x14ac:dyDescent="0.25">
      <c r="A749" s="84" t="str">
        <f>IF(Certificats_médicaux!D749="","",Certificats_médicaux!A749)</f>
        <v/>
      </c>
      <c r="B749" s="85">
        <f t="shared" si="11"/>
        <v>0</v>
      </c>
      <c r="C749" s="41"/>
    </row>
    <row r="750" spans="1:3" s="42" customFormat="1" x14ac:dyDescent="0.25">
      <c r="A750" s="84" t="str">
        <f>IF(Certificats_médicaux!D750="","",Certificats_médicaux!A750)</f>
        <v/>
      </c>
      <c r="B750" s="85">
        <f t="shared" si="11"/>
        <v>0</v>
      </c>
      <c r="C750" s="41"/>
    </row>
    <row r="751" spans="1:3" s="42" customFormat="1" x14ac:dyDescent="0.25">
      <c r="A751" s="84" t="str">
        <f>IF(Certificats_médicaux!D751="","",Certificats_médicaux!A751)</f>
        <v/>
      </c>
      <c r="B751" s="85">
        <f t="shared" si="11"/>
        <v>0</v>
      </c>
      <c r="C751" s="41"/>
    </row>
    <row r="752" spans="1:3" s="42" customFormat="1" x14ac:dyDescent="0.25">
      <c r="A752" s="84" t="str">
        <f>IF(Certificats_médicaux!D752="","",Certificats_médicaux!A752)</f>
        <v/>
      </c>
      <c r="B752" s="85">
        <f t="shared" si="11"/>
        <v>0</v>
      </c>
      <c r="C752" s="41"/>
    </row>
    <row r="753" spans="1:3" s="42" customFormat="1" x14ac:dyDescent="0.25">
      <c r="A753" s="84" t="str">
        <f>IF(Certificats_médicaux!D753="","",Certificats_médicaux!A753)</f>
        <v/>
      </c>
      <c r="B753" s="85">
        <f t="shared" si="11"/>
        <v>0</v>
      </c>
      <c r="C753" s="41"/>
    </row>
    <row r="754" spans="1:3" s="42" customFormat="1" x14ac:dyDescent="0.25">
      <c r="A754" s="84" t="str">
        <f>IF(Certificats_médicaux!D754="","",Certificats_médicaux!A754)</f>
        <v/>
      </c>
      <c r="B754" s="85">
        <f t="shared" si="11"/>
        <v>0</v>
      </c>
      <c r="C754" s="41"/>
    </row>
    <row r="755" spans="1:3" s="42" customFormat="1" x14ac:dyDescent="0.25">
      <c r="A755" s="84" t="str">
        <f>IF(Certificats_médicaux!D755="","",Certificats_médicaux!A755)</f>
        <v/>
      </c>
      <c r="B755" s="85">
        <f t="shared" si="11"/>
        <v>0</v>
      </c>
      <c r="C755" s="41"/>
    </row>
    <row r="756" spans="1:3" s="42" customFormat="1" x14ac:dyDescent="0.25">
      <c r="A756" s="84" t="str">
        <f>IF(Certificats_médicaux!D756="","",Certificats_médicaux!A756)</f>
        <v/>
      </c>
      <c r="B756" s="85">
        <f t="shared" si="11"/>
        <v>0</v>
      </c>
      <c r="C756" s="41"/>
    </row>
    <row r="757" spans="1:3" s="42" customFormat="1" x14ac:dyDescent="0.25">
      <c r="A757" s="84" t="str">
        <f>IF(Certificats_médicaux!D757="","",Certificats_médicaux!A757)</f>
        <v/>
      </c>
      <c r="B757" s="85">
        <f t="shared" si="11"/>
        <v>0</v>
      </c>
      <c r="C757" s="41"/>
    </row>
    <row r="758" spans="1:3" s="42" customFormat="1" x14ac:dyDescent="0.25">
      <c r="A758" s="84" t="str">
        <f>IF(Certificats_médicaux!D758="","",Certificats_médicaux!A758)</f>
        <v/>
      </c>
      <c r="B758" s="85">
        <f t="shared" si="11"/>
        <v>0</v>
      </c>
      <c r="C758" s="41"/>
    </row>
    <row r="759" spans="1:3" s="42" customFormat="1" x14ac:dyDescent="0.25">
      <c r="A759" s="84" t="str">
        <f>IF(Certificats_médicaux!D759="","",Certificats_médicaux!A759)</f>
        <v/>
      </c>
      <c r="B759" s="85">
        <f t="shared" si="11"/>
        <v>0</v>
      </c>
      <c r="C759" s="41"/>
    </row>
    <row r="760" spans="1:3" s="42" customFormat="1" x14ac:dyDescent="0.25">
      <c r="A760" s="84" t="str">
        <f>IF(Certificats_médicaux!D760="","",Certificats_médicaux!A760)</f>
        <v/>
      </c>
      <c r="B760" s="85">
        <f t="shared" si="11"/>
        <v>0</v>
      </c>
      <c r="C760" s="41"/>
    </row>
    <row r="761" spans="1:3" s="42" customFormat="1" x14ac:dyDescent="0.25">
      <c r="A761" s="84" t="str">
        <f>IF(Certificats_médicaux!D761="","",Certificats_médicaux!A761)</f>
        <v/>
      </c>
      <c r="B761" s="85">
        <f t="shared" si="11"/>
        <v>0</v>
      </c>
      <c r="C761" s="41"/>
    </row>
    <row r="762" spans="1:3" s="42" customFormat="1" x14ac:dyDescent="0.25">
      <c r="A762" s="84" t="str">
        <f>IF(Certificats_médicaux!D762="","",Certificats_médicaux!A762)</f>
        <v/>
      </c>
      <c r="B762" s="85">
        <f t="shared" si="11"/>
        <v>0</v>
      </c>
      <c r="C762" s="41"/>
    </row>
    <row r="763" spans="1:3" s="42" customFormat="1" x14ac:dyDescent="0.25">
      <c r="A763" s="84" t="str">
        <f>IF(Certificats_médicaux!D763="","",Certificats_médicaux!A763)</f>
        <v/>
      </c>
      <c r="B763" s="85">
        <f t="shared" si="11"/>
        <v>0</v>
      </c>
      <c r="C763" s="41"/>
    </row>
    <row r="764" spans="1:3" s="42" customFormat="1" x14ac:dyDescent="0.25">
      <c r="A764" s="84" t="str">
        <f>IF(Certificats_médicaux!D764="","",Certificats_médicaux!A764)</f>
        <v/>
      </c>
      <c r="B764" s="85">
        <f t="shared" si="11"/>
        <v>0</v>
      </c>
      <c r="C764" s="41"/>
    </row>
    <row r="765" spans="1:3" s="42" customFormat="1" x14ac:dyDescent="0.25">
      <c r="A765" s="84" t="str">
        <f>IF(Certificats_médicaux!D765="","",Certificats_médicaux!A765)</f>
        <v/>
      </c>
      <c r="B765" s="85">
        <f t="shared" si="11"/>
        <v>0</v>
      </c>
      <c r="C765" s="41"/>
    </row>
    <row r="766" spans="1:3" s="42" customFormat="1" x14ac:dyDescent="0.25">
      <c r="A766" s="84" t="str">
        <f>IF(Certificats_médicaux!D766="","",Certificats_médicaux!A766)</f>
        <v/>
      </c>
      <c r="B766" s="85">
        <f t="shared" si="11"/>
        <v>0</v>
      </c>
      <c r="C766" s="41"/>
    </row>
    <row r="767" spans="1:3" s="42" customFormat="1" x14ac:dyDescent="0.25">
      <c r="A767" s="84" t="str">
        <f>IF(Certificats_médicaux!D767="","",Certificats_médicaux!A767)</f>
        <v/>
      </c>
      <c r="B767" s="85">
        <f t="shared" si="11"/>
        <v>0</v>
      </c>
      <c r="C767" s="41"/>
    </row>
    <row r="768" spans="1:3" s="42" customFormat="1" x14ac:dyDescent="0.25">
      <c r="A768" s="84" t="str">
        <f>IF(Certificats_médicaux!D768="","",Certificats_médicaux!A768)</f>
        <v/>
      </c>
      <c r="B768" s="85">
        <f t="shared" si="11"/>
        <v>0</v>
      </c>
      <c r="C768" s="41"/>
    </row>
    <row r="769" spans="1:3" s="42" customFormat="1" x14ac:dyDescent="0.25">
      <c r="A769" s="84" t="str">
        <f>IF(Certificats_médicaux!D769="","",Certificats_médicaux!A769)</f>
        <v/>
      </c>
      <c r="B769" s="85">
        <f t="shared" si="11"/>
        <v>0</v>
      </c>
      <c r="C769" s="41"/>
    </row>
    <row r="770" spans="1:3" s="42" customFormat="1" x14ac:dyDescent="0.25">
      <c r="A770" s="84" t="str">
        <f>IF(Certificats_médicaux!D770="","",Certificats_médicaux!A770)</f>
        <v/>
      </c>
      <c r="B770" s="85">
        <f t="shared" ref="B770:B833" si="12">SUM(C770:U770)</f>
        <v>0</v>
      </c>
      <c r="C770" s="41"/>
    </row>
    <row r="771" spans="1:3" s="42" customFormat="1" x14ac:dyDescent="0.25">
      <c r="A771" s="84" t="str">
        <f>IF(Certificats_médicaux!D771="","",Certificats_médicaux!A771)</f>
        <v/>
      </c>
      <c r="B771" s="85">
        <f t="shared" si="12"/>
        <v>0</v>
      </c>
      <c r="C771" s="41"/>
    </row>
    <row r="772" spans="1:3" s="42" customFormat="1" x14ac:dyDescent="0.25">
      <c r="A772" s="84" t="str">
        <f>IF(Certificats_médicaux!D772="","",Certificats_médicaux!A772)</f>
        <v/>
      </c>
      <c r="B772" s="85">
        <f t="shared" si="12"/>
        <v>0</v>
      </c>
      <c r="C772" s="41"/>
    </row>
    <row r="773" spans="1:3" s="42" customFormat="1" x14ac:dyDescent="0.25">
      <c r="A773" s="84" t="str">
        <f>IF(Certificats_médicaux!D773="","",Certificats_médicaux!A773)</f>
        <v/>
      </c>
      <c r="B773" s="85">
        <f t="shared" si="12"/>
        <v>0</v>
      </c>
      <c r="C773" s="41"/>
    </row>
    <row r="774" spans="1:3" s="42" customFormat="1" x14ac:dyDescent="0.25">
      <c r="A774" s="84" t="str">
        <f>IF(Certificats_médicaux!D774="","",Certificats_médicaux!A774)</f>
        <v/>
      </c>
      <c r="B774" s="85">
        <f t="shared" si="12"/>
        <v>0</v>
      </c>
      <c r="C774" s="41"/>
    </row>
    <row r="775" spans="1:3" s="42" customFormat="1" x14ac:dyDescent="0.25">
      <c r="A775" s="84" t="str">
        <f>IF(Certificats_médicaux!D775="","",Certificats_médicaux!A775)</f>
        <v/>
      </c>
      <c r="B775" s="85">
        <f t="shared" si="12"/>
        <v>0</v>
      </c>
      <c r="C775" s="41"/>
    </row>
    <row r="776" spans="1:3" s="42" customFormat="1" x14ac:dyDescent="0.25">
      <c r="A776" s="84" t="str">
        <f>IF(Certificats_médicaux!D776="","",Certificats_médicaux!A776)</f>
        <v/>
      </c>
      <c r="B776" s="85">
        <f t="shared" si="12"/>
        <v>0</v>
      </c>
      <c r="C776" s="41"/>
    </row>
    <row r="777" spans="1:3" s="42" customFormat="1" x14ac:dyDescent="0.25">
      <c r="A777" s="84" t="str">
        <f>IF(Certificats_médicaux!D777="","",Certificats_médicaux!A777)</f>
        <v/>
      </c>
      <c r="B777" s="85">
        <f t="shared" si="12"/>
        <v>0</v>
      </c>
      <c r="C777" s="41"/>
    </row>
    <row r="778" spans="1:3" s="42" customFormat="1" x14ac:dyDescent="0.25">
      <c r="A778" s="84" t="str">
        <f>IF(Certificats_médicaux!D778="","",Certificats_médicaux!A778)</f>
        <v/>
      </c>
      <c r="B778" s="85">
        <f t="shared" si="12"/>
        <v>0</v>
      </c>
      <c r="C778" s="41"/>
    </row>
    <row r="779" spans="1:3" s="42" customFormat="1" x14ac:dyDescent="0.25">
      <c r="A779" s="84" t="str">
        <f>IF(Certificats_médicaux!D779="","",Certificats_médicaux!A779)</f>
        <v/>
      </c>
      <c r="B779" s="85">
        <f t="shared" si="12"/>
        <v>0</v>
      </c>
      <c r="C779" s="41"/>
    </row>
    <row r="780" spans="1:3" s="42" customFormat="1" x14ac:dyDescent="0.25">
      <c r="A780" s="84" t="str">
        <f>IF(Certificats_médicaux!D780="","",Certificats_médicaux!A780)</f>
        <v/>
      </c>
      <c r="B780" s="85">
        <f t="shared" si="12"/>
        <v>0</v>
      </c>
      <c r="C780" s="41"/>
    </row>
    <row r="781" spans="1:3" s="42" customFormat="1" x14ac:dyDescent="0.25">
      <c r="A781" s="84" t="str">
        <f>IF(Certificats_médicaux!D781="","",Certificats_médicaux!A781)</f>
        <v/>
      </c>
      <c r="B781" s="85">
        <f t="shared" si="12"/>
        <v>0</v>
      </c>
      <c r="C781" s="41"/>
    </row>
    <row r="782" spans="1:3" s="42" customFormat="1" x14ac:dyDescent="0.25">
      <c r="A782" s="84" t="str">
        <f>IF(Certificats_médicaux!D782="","",Certificats_médicaux!A782)</f>
        <v/>
      </c>
      <c r="B782" s="85">
        <f t="shared" si="12"/>
        <v>0</v>
      </c>
      <c r="C782" s="41"/>
    </row>
    <row r="783" spans="1:3" s="42" customFormat="1" x14ac:dyDescent="0.25">
      <c r="A783" s="84" t="str">
        <f>IF(Certificats_médicaux!D783="","",Certificats_médicaux!A783)</f>
        <v/>
      </c>
      <c r="B783" s="85">
        <f t="shared" si="12"/>
        <v>0</v>
      </c>
      <c r="C783" s="41"/>
    </row>
    <row r="784" spans="1:3" s="42" customFormat="1" x14ac:dyDescent="0.25">
      <c r="A784" s="84" t="str">
        <f>IF(Certificats_médicaux!D784="","",Certificats_médicaux!A784)</f>
        <v/>
      </c>
      <c r="B784" s="85">
        <f t="shared" si="12"/>
        <v>0</v>
      </c>
      <c r="C784" s="41"/>
    </row>
    <row r="785" spans="1:3" s="42" customFormat="1" x14ac:dyDescent="0.25">
      <c r="A785" s="84" t="str">
        <f>IF(Certificats_médicaux!D785="","",Certificats_médicaux!A785)</f>
        <v/>
      </c>
      <c r="B785" s="85">
        <f t="shared" si="12"/>
        <v>0</v>
      </c>
      <c r="C785" s="41"/>
    </row>
    <row r="786" spans="1:3" s="42" customFormat="1" x14ac:dyDescent="0.25">
      <c r="A786" s="84" t="str">
        <f>IF(Certificats_médicaux!D786="","",Certificats_médicaux!A786)</f>
        <v/>
      </c>
      <c r="B786" s="85">
        <f t="shared" si="12"/>
        <v>0</v>
      </c>
      <c r="C786" s="41"/>
    </row>
    <row r="787" spans="1:3" s="42" customFormat="1" x14ac:dyDescent="0.25">
      <c r="A787" s="84" t="str">
        <f>IF(Certificats_médicaux!D787="","",Certificats_médicaux!A787)</f>
        <v/>
      </c>
      <c r="B787" s="85">
        <f t="shared" si="12"/>
        <v>0</v>
      </c>
      <c r="C787" s="41"/>
    </row>
    <row r="788" spans="1:3" s="42" customFormat="1" x14ac:dyDescent="0.25">
      <c r="A788" s="84" t="str">
        <f>IF(Certificats_médicaux!D788="","",Certificats_médicaux!A788)</f>
        <v/>
      </c>
      <c r="B788" s="85">
        <f t="shared" si="12"/>
        <v>0</v>
      </c>
      <c r="C788" s="41"/>
    </row>
    <row r="789" spans="1:3" s="42" customFormat="1" x14ac:dyDescent="0.25">
      <c r="A789" s="84" t="str">
        <f>IF(Certificats_médicaux!D789="","",Certificats_médicaux!A789)</f>
        <v/>
      </c>
      <c r="B789" s="85">
        <f t="shared" si="12"/>
        <v>0</v>
      </c>
      <c r="C789" s="41"/>
    </row>
    <row r="790" spans="1:3" s="42" customFormat="1" x14ac:dyDescent="0.25">
      <c r="A790" s="84" t="str">
        <f>IF(Certificats_médicaux!D790="","",Certificats_médicaux!A790)</f>
        <v/>
      </c>
      <c r="B790" s="85">
        <f t="shared" si="12"/>
        <v>0</v>
      </c>
      <c r="C790" s="41"/>
    </row>
    <row r="791" spans="1:3" s="42" customFormat="1" x14ac:dyDescent="0.25">
      <c r="A791" s="84" t="str">
        <f>IF(Certificats_médicaux!D791="","",Certificats_médicaux!A791)</f>
        <v/>
      </c>
      <c r="B791" s="85">
        <f t="shared" si="12"/>
        <v>0</v>
      </c>
      <c r="C791" s="41"/>
    </row>
    <row r="792" spans="1:3" s="42" customFormat="1" x14ac:dyDescent="0.25">
      <c r="A792" s="84" t="str">
        <f>IF(Certificats_médicaux!D792="","",Certificats_médicaux!A792)</f>
        <v/>
      </c>
      <c r="B792" s="85">
        <f t="shared" si="12"/>
        <v>0</v>
      </c>
      <c r="C792" s="41"/>
    </row>
    <row r="793" spans="1:3" s="42" customFormat="1" x14ac:dyDescent="0.25">
      <c r="A793" s="84" t="str">
        <f>IF(Certificats_médicaux!D793="","",Certificats_médicaux!A793)</f>
        <v/>
      </c>
      <c r="B793" s="85">
        <f t="shared" si="12"/>
        <v>0</v>
      </c>
      <c r="C793" s="41"/>
    </row>
    <row r="794" spans="1:3" s="42" customFormat="1" x14ac:dyDescent="0.25">
      <c r="A794" s="84" t="str">
        <f>IF(Certificats_médicaux!D794="","",Certificats_médicaux!A794)</f>
        <v/>
      </c>
      <c r="B794" s="85">
        <f t="shared" si="12"/>
        <v>0</v>
      </c>
      <c r="C794" s="41"/>
    </row>
    <row r="795" spans="1:3" s="42" customFormat="1" x14ac:dyDescent="0.25">
      <c r="A795" s="84" t="str">
        <f>IF(Certificats_médicaux!D795="","",Certificats_médicaux!A795)</f>
        <v/>
      </c>
      <c r="B795" s="85">
        <f t="shared" si="12"/>
        <v>0</v>
      </c>
      <c r="C795" s="41"/>
    </row>
    <row r="796" spans="1:3" s="42" customFormat="1" x14ac:dyDescent="0.25">
      <c r="A796" s="84" t="str">
        <f>IF(Certificats_médicaux!D796="","",Certificats_médicaux!A796)</f>
        <v/>
      </c>
      <c r="B796" s="85">
        <f t="shared" si="12"/>
        <v>0</v>
      </c>
      <c r="C796" s="41"/>
    </row>
    <row r="797" spans="1:3" s="42" customFormat="1" x14ac:dyDescent="0.25">
      <c r="A797" s="84" t="str">
        <f>IF(Certificats_médicaux!D797="","",Certificats_médicaux!A797)</f>
        <v/>
      </c>
      <c r="B797" s="85">
        <f t="shared" si="12"/>
        <v>0</v>
      </c>
      <c r="C797" s="41"/>
    </row>
    <row r="798" spans="1:3" s="42" customFormat="1" x14ac:dyDescent="0.25">
      <c r="A798" s="84" t="str">
        <f>IF(Certificats_médicaux!D798="","",Certificats_médicaux!A798)</f>
        <v/>
      </c>
      <c r="B798" s="85">
        <f t="shared" si="12"/>
        <v>0</v>
      </c>
      <c r="C798" s="41"/>
    </row>
    <row r="799" spans="1:3" s="42" customFormat="1" x14ac:dyDescent="0.25">
      <c r="A799" s="84" t="str">
        <f>IF(Certificats_médicaux!D799="","",Certificats_médicaux!A799)</f>
        <v/>
      </c>
      <c r="B799" s="85">
        <f t="shared" si="12"/>
        <v>0</v>
      </c>
      <c r="C799" s="41"/>
    </row>
    <row r="800" spans="1:3" s="42" customFormat="1" x14ac:dyDescent="0.25">
      <c r="A800" s="84" t="str">
        <f>IF(Certificats_médicaux!D800="","",Certificats_médicaux!A800)</f>
        <v/>
      </c>
      <c r="B800" s="85">
        <f t="shared" si="12"/>
        <v>0</v>
      </c>
      <c r="C800" s="41"/>
    </row>
    <row r="801" spans="1:3" s="42" customFormat="1" x14ac:dyDescent="0.25">
      <c r="A801" s="84" t="str">
        <f>IF(Certificats_médicaux!D801="","",Certificats_médicaux!A801)</f>
        <v/>
      </c>
      <c r="B801" s="85">
        <f t="shared" si="12"/>
        <v>0</v>
      </c>
      <c r="C801" s="41"/>
    </row>
    <row r="802" spans="1:3" s="42" customFormat="1" x14ac:dyDescent="0.25">
      <c r="A802" s="84" t="str">
        <f>IF(Certificats_médicaux!D802="","",Certificats_médicaux!A802)</f>
        <v/>
      </c>
      <c r="B802" s="85">
        <f t="shared" si="12"/>
        <v>0</v>
      </c>
      <c r="C802" s="41"/>
    </row>
    <row r="803" spans="1:3" s="42" customFormat="1" x14ac:dyDescent="0.25">
      <c r="A803" s="84" t="str">
        <f>IF(Certificats_médicaux!D803="","",Certificats_médicaux!A803)</f>
        <v/>
      </c>
      <c r="B803" s="85">
        <f t="shared" si="12"/>
        <v>0</v>
      </c>
      <c r="C803" s="41"/>
    </row>
    <row r="804" spans="1:3" s="42" customFormat="1" x14ac:dyDescent="0.25">
      <c r="A804" s="84" t="str">
        <f>IF(Certificats_médicaux!D804="","",Certificats_médicaux!A804)</f>
        <v/>
      </c>
      <c r="B804" s="85">
        <f t="shared" si="12"/>
        <v>0</v>
      </c>
      <c r="C804" s="41"/>
    </row>
    <row r="805" spans="1:3" s="42" customFormat="1" x14ac:dyDescent="0.25">
      <c r="A805" s="84" t="str">
        <f>IF(Certificats_médicaux!D805="","",Certificats_médicaux!A805)</f>
        <v/>
      </c>
      <c r="B805" s="85">
        <f t="shared" si="12"/>
        <v>0</v>
      </c>
      <c r="C805" s="41"/>
    </row>
    <row r="806" spans="1:3" s="42" customFormat="1" x14ac:dyDescent="0.25">
      <c r="A806" s="84" t="str">
        <f>IF(Certificats_médicaux!D806="","",Certificats_médicaux!A806)</f>
        <v/>
      </c>
      <c r="B806" s="85">
        <f t="shared" si="12"/>
        <v>0</v>
      </c>
      <c r="C806" s="41"/>
    </row>
    <row r="807" spans="1:3" s="42" customFormat="1" x14ac:dyDescent="0.25">
      <c r="A807" s="84" t="str">
        <f>IF(Certificats_médicaux!D807="","",Certificats_médicaux!A807)</f>
        <v/>
      </c>
      <c r="B807" s="85">
        <f t="shared" si="12"/>
        <v>0</v>
      </c>
      <c r="C807" s="41"/>
    </row>
    <row r="808" spans="1:3" s="42" customFormat="1" x14ac:dyDescent="0.25">
      <c r="A808" s="84" t="str">
        <f>IF(Certificats_médicaux!D808="","",Certificats_médicaux!A808)</f>
        <v/>
      </c>
      <c r="B808" s="85">
        <f t="shared" si="12"/>
        <v>0</v>
      </c>
      <c r="C808" s="41"/>
    </row>
    <row r="809" spans="1:3" s="42" customFormat="1" x14ac:dyDescent="0.25">
      <c r="A809" s="84" t="str">
        <f>IF(Certificats_médicaux!D809="","",Certificats_médicaux!A809)</f>
        <v/>
      </c>
      <c r="B809" s="85">
        <f t="shared" si="12"/>
        <v>0</v>
      </c>
      <c r="C809" s="41"/>
    </row>
    <row r="810" spans="1:3" s="42" customFormat="1" x14ac:dyDescent="0.25">
      <c r="A810" s="84" t="str">
        <f>IF(Certificats_médicaux!D810="","",Certificats_médicaux!A810)</f>
        <v/>
      </c>
      <c r="B810" s="85">
        <f t="shared" si="12"/>
        <v>0</v>
      </c>
      <c r="C810" s="41"/>
    </row>
    <row r="811" spans="1:3" s="42" customFormat="1" x14ac:dyDescent="0.25">
      <c r="A811" s="84" t="str">
        <f>IF(Certificats_médicaux!D811="","",Certificats_médicaux!A811)</f>
        <v/>
      </c>
      <c r="B811" s="85">
        <f t="shared" si="12"/>
        <v>0</v>
      </c>
      <c r="C811" s="41"/>
    </row>
    <row r="812" spans="1:3" s="42" customFormat="1" x14ac:dyDescent="0.25">
      <c r="A812" s="84" t="str">
        <f>IF(Certificats_médicaux!D812="","",Certificats_médicaux!A812)</f>
        <v/>
      </c>
      <c r="B812" s="85">
        <f t="shared" si="12"/>
        <v>0</v>
      </c>
      <c r="C812" s="41"/>
    </row>
    <row r="813" spans="1:3" s="42" customFormat="1" x14ac:dyDescent="0.25">
      <c r="A813" s="84" t="str">
        <f>IF(Certificats_médicaux!D813="","",Certificats_médicaux!A813)</f>
        <v/>
      </c>
      <c r="B813" s="85">
        <f t="shared" si="12"/>
        <v>0</v>
      </c>
      <c r="C813" s="41"/>
    </row>
    <row r="814" spans="1:3" s="42" customFormat="1" x14ac:dyDescent="0.25">
      <c r="A814" s="84" t="str">
        <f>IF(Certificats_médicaux!D814="","",Certificats_médicaux!A814)</f>
        <v/>
      </c>
      <c r="B814" s="85">
        <f t="shared" si="12"/>
        <v>0</v>
      </c>
      <c r="C814" s="41"/>
    </row>
    <row r="815" spans="1:3" s="42" customFormat="1" x14ac:dyDescent="0.25">
      <c r="A815" s="84" t="str">
        <f>IF(Certificats_médicaux!D815="","",Certificats_médicaux!A815)</f>
        <v/>
      </c>
      <c r="B815" s="85">
        <f t="shared" si="12"/>
        <v>0</v>
      </c>
      <c r="C815" s="41"/>
    </row>
    <row r="816" spans="1:3" s="42" customFormat="1" x14ac:dyDescent="0.25">
      <c r="A816" s="84" t="str">
        <f>IF(Certificats_médicaux!D816="","",Certificats_médicaux!A816)</f>
        <v/>
      </c>
      <c r="B816" s="85">
        <f t="shared" si="12"/>
        <v>0</v>
      </c>
      <c r="C816" s="41"/>
    </row>
    <row r="817" spans="1:3" s="42" customFormat="1" x14ac:dyDescent="0.25">
      <c r="A817" s="84" t="str">
        <f>IF(Certificats_médicaux!D817="","",Certificats_médicaux!A817)</f>
        <v/>
      </c>
      <c r="B817" s="85">
        <f t="shared" si="12"/>
        <v>0</v>
      </c>
      <c r="C817" s="41"/>
    </row>
    <row r="818" spans="1:3" s="42" customFormat="1" x14ac:dyDescent="0.25">
      <c r="A818" s="84" t="str">
        <f>IF(Certificats_médicaux!D818="","",Certificats_médicaux!A818)</f>
        <v/>
      </c>
      <c r="B818" s="85">
        <f t="shared" si="12"/>
        <v>0</v>
      </c>
      <c r="C818" s="41"/>
    </row>
    <row r="819" spans="1:3" s="42" customFormat="1" x14ac:dyDescent="0.25">
      <c r="A819" s="84" t="str">
        <f>IF(Certificats_médicaux!D819="","",Certificats_médicaux!A819)</f>
        <v/>
      </c>
      <c r="B819" s="85">
        <f t="shared" si="12"/>
        <v>0</v>
      </c>
      <c r="C819" s="41"/>
    </row>
    <row r="820" spans="1:3" s="42" customFormat="1" x14ac:dyDescent="0.25">
      <c r="A820" s="84" t="str">
        <f>IF(Certificats_médicaux!D820="","",Certificats_médicaux!A820)</f>
        <v/>
      </c>
      <c r="B820" s="85">
        <f t="shared" si="12"/>
        <v>0</v>
      </c>
      <c r="C820" s="41"/>
    </row>
    <row r="821" spans="1:3" s="42" customFormat="1" x14ac:dyDescent="0.25">
      <c r="A821" s="84" t="str">
        <f>IF(Certificats_médicaux!D821="","",Certificats_médicaux!A821)</f>
        <v/>
      </c>
      <c r="B821" s="85">
        <f t="shared" si="12"/>
        <v>0</v>
      </c>
      <c r="C821" s="41"/>
    </row>
    <row r="822" spans="1:3" s="42" customFormat="1" x14ac:dyDescent="0.25">
      <c r="A822" s="84" t="str">
        <f>IF(Certificats_médicaux!D822="","",Certificats_médicaux!A822)</f>
        <v/>
      </c>
      <c r="B822" s="85">
        <f t="shared" si="12"/>
        <v>0</v>
      </c>
      <c r="C822" s="41"/>
    </row>
    <row r="823" spans="1:3" s="42" customFormat="1" x14ac:dyDescent="0.25">
      <c r="A823" s="84" t="str">
        <f>IF(Certificats_médicaux!D823="","",Certificats_médicaux!A823)</f>
        <v/>
      </c>
      <c r="B823" s="85">
        <f t="shared" si="12"/>
        <v>0</v>
      </c>
      <c r="C823" s="41"/>
    </row>
    <row r="824" spans="1:3" s="42" customFormat="1" x14ac:dyDescent="0.25">
      <c r="A824" s="84" t="str">
        <f>IF(Certificats_médicaux!D824="","",Certificats_médicaux!A824)</f>
        <v/>
      </c>
      <c r="B824" s="85">
        <f t="shared" si="12"/>
        <v>0</v>
      </c>
      <c r="C824" s="41"/>
    </row>
    <row r="825" spans="1:3" s="42" customFormat="1" x14ac:dyDescent="0.25">
      <c r="A825" s="84" t="str">
        <f>IF(Certificats_médicaux!D825="","",Certificats_médicaux!A825)</f>
        <v/>
      </c>
      <c r="B825" s="85">
        <f t="shared" si="12"/>
        <v>0</v>
      </c>
      <c r="C825" s="41"/>
    </row>
    <row r="826" spans="1:3" s="42" customFormat="1" x14ac:dyDescent="0.25">
      <c r="A826" s="84" t="str">
        <f>IF(Certificats_médicaux!D826="","",Certificats_médicaux!A826)</f>
        <v/>
      </c>
      <c r="B826" s="85">
        <f t="shared" si="12"/>
        <v>0</v>
      </c>
      <c r="C826" s="41"/>
    </row>
    <row r="827" spans="1:3" s="42" customFormat="1" x14ac:dyDescent="0.25">
      <c r="A827" s="84" t="str">
        <f>IF(Certificats_médicaux!D827="","",Certificats_médicaux!A827)</f>
        <v/>
      </c>
      <c r="B827" s="85">
        <f t="shared" si="12"/>
        <v>0</v>
      </c>
      <c r="C827" s="41"/>
    </row>
    <row r="828" spans="1:3" s="42" customFormat="1" x14ac:dyDescent="0.25">
      <c r="A828" s="84" t="str">
        <f>IF(Certificats_médicaux!D828="","",Certificats_médicaux!A828)</f>
        <v/>
      </c>
      <c r="B828" s="85">
        <f t="shared" si="12"/>
        <v>0</v>
      </c>
      <c r="C828" s="41"/>
    </row>
    <row r="829" spans="1:3" s="42" customFormat="1" x14ac:dyDescent="0.25">
      <c r="A829" s="84" t="str">
        <f>IF(Certificats_médicaux!D829="","",Certificats_médicaux!A829)</f>
        <v/>
      </c>
      <c r="B829" s="85">
        <f t="shared" si="12"/>
        <v>0</v>
      </c>
      <c r="C829" s="41"/>
    </row>
    <row r="830" spans="1:3" s="42" customFormat="1" x14ac:dyDescent="0.25">
      <c r="A830" s="84" t="str">
        <f>IF(Certificats_médicaux!D830="","",Certificats_médicaux!A830)</f>
        <v/>
      </c>
      <c r="B830" s="85">
        <f t="shared" si="12"/>
        <v>0</v>
      </c>
      <c r="C830" s="41"/>
    </row>
    <row r="831" spans="1:3" s="42" customFormat="1" x14ac:dyDescent="0.25">
      <c r="A831" s="84" t="str">
        <f>IF(Certificats_médicaux!D831="","",Certificats_médicaux!A831)</f>
        <v/>
      </c>
      <c r="B831" s="85">
        <f t="shared" si="12"/>
        <v>0</v>
      </c>
      <c r="C831" s="41"/>
    </row>
    <row r="832" spans="1:3" s="42" customFormat="1" x14ac:dyDescent="0.25">
      <c r="A832" s="84" t="str">
        <f>IF(Certificats_médicaux!D832="","",Certificats_médicaux!A832)</f>
        <v/>
      </c>
      <c r="B832" s="85">
        <f t="shared" si="12"/>
        <v>0</v>
      </c>
      <c r="C832" s="41"/>
    </row>
    <row r="833" spans="1:3" s="42" customFormat="1" x14ac:dyDescent="0.25">
      <c r="A833" s="84" t="str">
        <f>IF(Certificats_médicaux!D833="","",Certificats_médicaux!A833)</f>
        <v/>
      </c>
      <c r="B833" s="85">
        <f t="shared" si="12"/>
        <v>0</v>
      </c>
      <c r="C833" s="41"/>
    </row>
    <row r="834" spans="1:3" s="42" customFormat="1" x14ac:dyDescent="0.25">
      <c r="A834" s="84" t="str">
        <f>IF(Certificats_médicaux!D834="","",Certificats_médicaux!A834)</f>
        <v/>
      </c>
      <c r="B834" s="85">
        <f t="shared" ref="B834:B897" si="13">SUM(C834:U834)</f>
        <v>0</v>
      </c>
      <c r="C834" s="41"/>
    </row>
    <row r="835" spans="1:3" s="42" customFormat="1" x14ac:dyDescent="0.25">
      <c r="A835" s="84" t="str">
        <f>IF(Certificats_médicaux!D835="","",Certificats_médicaux!A835)</f>
        <v/>
      </c>
      <c r="B835" s="85">
        <f t="shared" si="13"/>
        <v>0</v>
      </c>
      <c r="C835" s="41"/>
    </row>
    <row r="836" spans="1:3" s="42" customFormat="1" x14ac:dyDescent="0.25">
      <c r="A836" s="84" t="str">
        <f>IF(Certificats_médicaux!D836="","",Certificats_médicaux!A836)</f>
        <v/>
      </c>
      <c r="B836" s="85">
        <f t="shared" si="13"/>
        <v>0</v>
      </c>
      <c r="C836" s="41"/>
    </row>
    <row r="837" spans="1:3" s="42" customFormat="1" x14ac:dyDescent="0.25">
      <c r="A837" s="84" t="str">
        <f>IF(Certificats_médicaux!D837="","",Certificats_médicaux!A837)</f>
        <v/>
      </c>
      <c r="B837" s="85">
        <f t="shared" si="13"/>
        <v>0</v>
      </c>
      <c r="C837" s="41"/>
    </row>
    <row r="838" spans="1:3" s="42" customFormat="1" x14ac:dyDescent="0.25">
      <c r="A838" s="84" t="str">
        <f>IF(Certificats_médicaux!D838="","",Certificats_médicaux!A838)</f>
        <v/>
      </c>
      <c r="B838" s="85">
        <f t="shared" si="13"/>
        <v>0</v>
      </c>
      <c r="C838" s="41"/>
    </row>
    <row r="839" spans="1:3" s="42" customFormat="1" x14ac:dyDescent="0.25">
      <c r="A839" s="84" t="str">
        <f>IF(Certificats_médicaux!D839="","",Certificats_médicaux!A839)</f>
        <v/>
      </c>
      <c r="B839" s="85">
        <f t="shared" si="13"/>
        <v>0</v>
      </c>
      <c r="C839" s="41"/>
    </row>
    <row r="840" spans="1:3" s="42" customFormat="1" x14ac:dyDescent="0.25">
      <c r="A840" s="84" t="str">
        <f>IF(Certificats_médicaux!D840="","",Certificats_médicaux!A840)</f>
        <v/>
      </c>
      <c r="B840" s="85">
        <f t="shared" si="13"/>
        <v>0</v>
      </c>
      <c r="C840" s="41"/>
    </row>
    <row r="841" spans="1:3" s="42" customFormat="1" x14ac:dyDescent="0.25">
      <c r="A841" s="84" t="str">
        <f>IF(Certificats_médicaux!D841="","",Certificats_médicaux!A841)</f>
        <v/>
      </c>
      <c r="B841" s="85">
        <f t="shared" si="13"/>
        <v>0</v>
      </c>
      <c r="C841" s="41"/>
    </row>
    <row r="842" spans="1:3" s="42" customFormat="1" x14ac:dyDescent="0.25">
      <c r="A842" s="84" t="str">
        <f>IF(Certificats_médicaux!D842="","",Certificats_médicaux!A842)</f>
        <v/>
      </c>
      <c r="B842" s="85">
        <f t="shared" si="13"/>
        <v>0</v>
      </c>
      <c r="C842" s="41"/>
    </row>
    <row r="843" spans="1:3" s="42" customFormat="1" x14ac:dyDescent="0.25">
      <c r="A843" s="84" t="str">
        <f>IF(Certificats_médicaux!D843="","",Certificats_médicaux!A843)</f>
        <v/>
      </c>
      <c r="B843" s="85">
        <f t="shared" si="13"/>
        <v>0</v>
      </c>
      <c r="C843" s="41"/>
    </row>
    <row r="844" spans="1:3" s="42" customFormat="1" x14ac:dyDescent="0.25">
      <c r="A844" s="84" t="str">
        <f>IF(Certificats_médicaux!D844="","",Certificats_médicaux!A844)</f>
        <v/>
      </c>
      <c r="B844" s="85">
        <f t="shared" si="13"/>
        <v>0</v>
      </c>
      <c r="C844" s="41"/>
    </row>
    <row r="845" spans="1:3" s="42" customFormat="1" x14ac:dyDescent="0.25">
      <c r="A845" s="84" t="str">
        <f>IF(Certificats_médicaux!D845="","",Certificats_médicaux!A845)</f>
        <v/>
      </c>
      <c r="B845" s="85">
        <f t="shared" si="13"/>
        <v>0</v>
      </c>
      <c r="C845" s="41"/>
    </row>
    <row r="846" spans="1:3" s="42" customFormat="1" x14ac:dyDescent="0.25">
      <c r="A846" s="84" t="str">
        <f>IF(Certificats_médicaux!D846="","",Certificats_médicaux!A846)</f>
        <v/>
      </c>
      <c r="B846" s="85">
        <f t="shared" si="13"/>
        <v>0</v>
      </c>
      <c r="C846" s="41"/>
    </row>
    <row r="847" spans="1:3" s="42" customFormat="1" x14ac:dyDescent="0.25">
      <c r="A847" s="84" t="str">
        <f>IF(Certificats_médicaux!D847="","",Certificats_médicaux!A847)</f>
        <v/>
      </c>
      <c r="B847" s="85">
        <f t="shared" si="13"/>
        <v>0</v>
      </c>
      <c r="C847" s="41"/>
    </row>
    <row r="848" spans="1:3" s="42" customFormat="1" x14ac:dyDescent="0.25">
      <c r="A848" s="84" t="str">
        <f>IF(Certificats_médicaux!D848="","",Certificats_médicaux!A848)</f>
        <v/>
      </c>
      <c r="B848" s="85">
        <f t="shared" si="13"/>
        <v>0</v>
      </c>
      <c r="C848" s="41"/>
    </row>
    <row r="849" spans="1:3" s="42" customFormat="1" x14ac:dyDescent="0.25">
      <c r="A849" s="84" t="str">
        <f>IF(Certificats_médicaux!D849="","",Certificats_médicaux!A849)</f>
        <v/>
      </c>
      <c r="B849" s="85">
        <f t="shared" si="13"/>
        <v>0</v>
      </c>
      <c r="C849" s="41"/>
    </row>
    <row r="850" spans="1:3" s="42" customFormat="1" x14ac:dyDescent="0.25">
      <c r="A850" s="84" t="str">
        <f>IF(Certificats_médicaux!D850="","",Certificats_médicaux!A850)</f>
        <v/>
      </c>
      <c r="B850" s="85">
        <f t="shared" si="13"/>
        <v>0</v>
      </c>
      <c r="C850" s="41"/>
    </row>
    <row r="851" spans="1:3" s="42" customFormat="1" x14ac:dyDescent="0.25">
      <c r="A851" s="84" t="str">
        <f>IF(Certificats_médicaux!D851="","",Certificats_médicaux!A851)</f>
        <v/>
      </c>
      <c r="B851" s="85">
        <f t="shared" si="13"/>
        <v>0</v>
      </c>
      <c r="C851" s="41"/>
    </row>
    <row r="852" spans="1:3" s="42" customFormat="1" x14ac:dyDescent="0.25">
      <c r="A852" s="84" t="str">
        <f>IF(Certificats_médicaux!D852="","",Certificats_médicaux!A852)</f>
        <v/>
      </c>
      <c r="B852" s="85">
        <f t="shared" si="13"/>
        <v>0</v>
      </c>
      <c r="C852" s="41"/>
    </row>
    <row r="853" spans="1:3" s="42" customFormat="1" x14ac:dyDescent="0.25">
      <c r="A853" s="84" t="str">
        <f>IF(Certificats_médicaux!D853="","",Certificats_médicaux!A853)</f>
        <v/>
      </c>
      <c r="B853" s="85">
        <f t="shared" si="13"/>
        <v>0</v>
      </c>
      <c r="C853" s="41"/>
    </row>
    <row r="854" spans="1:3" s="42" customFormat="1" x14ac:dyDescent="0.25">
      <c r="A854" s="84" t="str">
        <f>IF(Certificats_médicaux!D854="","",Certificats_médicaux!A854)</f>
        <v/>
      </c>
      <c r="B854" s="85">
        <f t="shared" si="13"/>
        <v>0</v>
      </c>
      <c r="C854" s="41"/>
    </row>
    <row r="855" spans="1:3" s="42" customFormat="1" x14ac:dyDescent="0.25">
      <c r="A855" s="84" t="str">
        <f>IF(Certificats_médicaux!D855="","",Certificats_médicaux!A855)</f>
        <v/>
      </c>
      <c r="B855" s="85">
        <f t="shared" si="13"/>
        <v>0</v>
      </c>
      <c r="C855" s="41"/>
    </row>
    <row r="856" spans="1:3" s="42" customFormat="1" x14ac:dyDescent="0.25">
      <c r="A856" s="84" t="str">
        <f>IF(Certificats_médicaux!D856="","",Certificats_médicaux!A856)</f>
        <v/>
      </c>
      <c r="B856" s="85">
        <f t="shared" si="13"/>
        <v>0</v>
      </c>
      <c r="C856" s="41"/>
    </row>
    <row r="857" spans="1:3" s="42" customFormat="1" x14ac:dyDescent="0.25">
      <c r="A857" s="84" t="str">
        <f>IF(Certificats_médicaux!D857="","",Certificats_médicaux!A857)</f>
        <v/>
      </c>
      <c r="B857" s="85">
        <f t="shared" si="13"/>
        <v>0</v>
      </c>
      <c r="C857" s="41"/>
    </row>
    <row r="858" spans="1:3" s="42" customFormat="1" x14ac:dyDescent="0.25">
      <c r="A858" s="84" t="str">
        <f>IF(Certificats_médicaux!D858="","",Certificats_médicaux!A858)</f>
        <v/>
      </c>
      <c r="B858" s="85">
        <f t="shared" si="13"/>
        <v>0</v>
      </c>
      <c r="C858" s="41"/>
    </row>
    <row r="859" spans="1:3" s="42" customFormat="1" x14ac:dyDescent="0.25">
      <c r="A859" s="84" t="str">
        <f>IF(Certificats_médicaux!D859="","",Certificats_médicaux!A859)</f>
        <v/>
      </c>
      <c r="B859" s="85">
        <f t="shared" si="13"/>
        <v>0</v>
      </c>
      <c r="C859" s="41"/>
    </row>
    <row r="860" spans="1:3" s="42" customFormat="1" x14ac:dyDescent="0.25">
      <c r="A860" s="84" t="str">
        <f>IF(Certificats_médicaux!D860="","",Certificats_médicaux!A860)</f>
        <v/>
      </c>
      <c r="B860" s="85">
        <f t="shared" si="13"/>
        <v>0</v>
      </c>
      <c r="C860" s="41"/>
    </row>
    <row r="861" spans="1:3" s="42" customFormat="1" x14ac:dyDescent="0.25">
      <c r="A861" s="84" t="str">
        <f>IF(Certificats_médicaux!D861="","",Certificats_médicaux!A861)</f>
        <v/>
      </c>
      <c r="B861" s="85">
        <f t="shared" si="13"/>
        <v>0</v>
      </c>
      <c r="C861" s="41"/>
    </row>
    <row r="862" spans="1:3" s="42" customFormat="1" x14ac:dyDescent="0.25">
      <c r="A862" s="84" t="str">
        <f>IF(Certificats_médicaux!D862="","",Certificats_médicaux!A862)</f>
        <v/>
      </c>
      <c r="B862" s="85">
        <f t="shared" si="13"/>
        <v>0</v>
      </c>
      <c r="C862" s="41"/>
    </row>
    <row r="863" spans="1:3" s="42" customFormat="1" x14ac:dyDescent="0.25">
      <c r="A863" s="84" t="str">
        <f>IF(Certificats_médicaux!D863="","",Certificats_médicaux!A863)</f>
        <v/>
      </c>
      <c r="B863" s="85">
        <f t="shared" si="13"/>
        <v>0</v>
      </c>
      <c r="C863" s="41"/>
    </row>
    <row r="864" spans="1:3" s="42" customFormat="1" x14ac:dyDescent="0.25">
      <c r="A864" s="84" t="str">
        <f>IF(Certificats_médicaux!D864="","",Certificats_médicaux!A864)</f>
        <v/>
      </c>
      <c r="B864" s="85">
        <f t="shared" si="13"/>
        <v>0</v>
      </c>
      <c r="C864" s="41"/>
    </row>
    <row r="865" spans="1:3" s="42" customFormat="1" x14ac:dyDescent="0.25">
      <c r="A865" s="84" t="str">
        <f>IF(Certificats_médicaux!D865="","",Certificats_médicaux!A865)</f>
        <v/>
      </c>
      <c r="B865" s="85">
        <f t="shared" si="13"/>
        <v>0</v>
      </c>
      <c r="C865" s="41"/>
    </row>
    <row r="866" spans="1:3" s="42" customFormat="1" x14ac:dyDescent="0.25">
      <c r="A866" s="84" t="str">
        <f>IF(Certificats_médicaux!D866="","",Certificats_médicaux!A866)</f>
        <v/>
      </c>
      <c r="B866" s="85">
        <f t="shared" si="13"/>
        <v>0</v>
      </c>
      <c r="C866" s="41"/>
    </row>
    <row r="867" spans="1:3" s="42" customFormat="1" x14ac:dyDescent="0.25">
      <c r="A867" s="84" t="str">
        <f>IF(Certificats_médicaux!D867="","",Certificats_médicaux!A867)</f>
        <v/>
      </c>
      <c r="B867" s="85">
        <f t="shared" si="13"/>
        <v>0</v>
      </c>
      <c r="C867" s="41"/>
    </row>
    <row r="868" spans="1:3" s="42" customFormat="1" x14ac:dyDescent="0.25">
      <c r="A868" s="84" t="str">
        <f>IF(Certificats_médicaux!D868="","",Certificats_médicaux!A868)</f>
        <v/>
      </c>
      <c r="B868" s="85">
        <f t="shared" si="13"/>
        <v>0</v>
      </c>
      <c r="C868" s="41"/>
    </row>
    <row r="869" spans="1:3" s="42" customFormat="1" x14ac:dyDescent="0.25">
      <c r="A869" s="84" t="str">
        <f>IF(Certificats_médicaux!D869="","",Certificats_médicaux!A869)</f>
        <v/>
      </c>
      <c r="B869" s="85">
        <f t="shared" si="13"/>
        <v>0</v>
      </c>
      <c r="C869" s="41"/>
    </row>
    <row r="870" spans="1:3" s="42" customFormat="1" x14ac:dyDescent="0.25">
      <c r="A870" s="84" t="str">
        <f>IF(Certificats_médicaux!D870="","",Certificats_médicaux!A870)</f>
        <v/>
      </c>
      <c r="B870" s="85">
        <f t="shared" si="13"/>
        <v>0</v>
      </c>
      <c r="C870" s="41"/>
    </row>
    <row r="871" spans="1:3" s="42" customFormat="1" x14ac:dyDescent="0.25">
      <c r="A871" s="84" t="str">
        <f>IF(Certificats_médicaux!D871="","",Certificats_médicaux!A871)</f>
        <v/>
      </c>
      <c r="B871" s="85">
        <f t="shared" si="13"/>
        <v>0</v>
      </c>
      <c r="C871" s="41"/>
    </row>
    <row r="872" spans="1:3" s="42" customFormat="1" x14ac:dyDescent="0.25">
      <c r="A872" s="84" t="str">
        <f>IF(Certificats_médicaux!D872="","",Certificats_médicaux!A872)</f>
        <v/>
      </c>
      <c r="B872" s="85">
        <f t="shared" si="13"/>
        <v>0</v>
      </c>
      <c r="C872" s="41"/>
    </row>
    <row r="873" spans="1:3" s="42" customFormat="1" x14ac:dyDescent="0.25">
      <c r="A873" s="84" t="str">
        <f>IF(Certificats_médicaux!D873="","",Certificats_médicaux!A873)</f>
        <v/>
      </c>
      <c r="B873" s="85">
        <f t="shared" si="13"/>
        <v>0</v>
      </c>
      <c r="C873" s="41"/>
    </row>
    <row r="874" spans="1:3" s="42" customFormat="1" x14ac:dyDescent="0.25">
      <c r="A874" s="84" t="str">
        <f>IF(Certificats_médicaux!D874="","",Certificats_médicaux!A874)</f>
        <v/>
      </c>
      <c r="B874" s="85">
        <f t="shared" si="13"/>
        <v>0</v>
      </c>
      <c r="C874" s="41"/>
    </row>
    <row r="875" spans="1:3" s="42" customFormat="1" x14ac:dyDescent="0.25">
      <c r="A875" s="84" t="str">
        <f>IF(Certificats_médicaux!D875="","",Certificats_médicaux!A875)</f>
        <v/>
      </c>
      <c r="B875" s="85">
        <f t="shared" si="13"/>
        <v>0</v>
      </c>
      <c r="C875" s="41"/>
    </row>
    <row r="876" spans="1:3" s="42" customFormat="1" x14ac:dyDescent="0.25">
      <c r="A876" s="84" t="str">
        <f>IF(Certificats_médicaux!D876="","",Certificats_médicaux!A876)</f>
        <v/>
      </c>
      <c r="B876" s="85">
        <f t="shared" si="13"/>
        <v>0</v>
      </c>
      <c r="C876" s="41"/>
    </row>
    <row r="877" spans="1:3" s="42" customFormat="1" x14ac:dyDescent="0.25">
      <c r="A877" s="84" t="str">
        <f>IF(Certificats_médicaux!D877="","",Certificats_médicaux!A877)</f>
        <v/>
      </c>
      <c r="B877" s="85">
        <f t="shared" si="13"/>
        <v>0</v>
      </c>
      <c r="C877" s="41"/>
    </row>
    <row r="878" spans="1:3" s="42" customFormat="1" x14ac:dyDescent="0.25">
      <c r="A878" s="84" t="str">
        <f>IF(Certificats_médicaux!D878="","",Certificats_médicaux!A878)</f>
        <v/>
      </c>
      <c r="B878" s="85">
        <f t="shared" si="13"/>
        <v>0</v>
      </c>
      <c r="C878" s="41"/>
    </row>
    <row r="879" spans="1:3" s="42" customFormat="1" x14ac:dyDescent="0.25">
      <c r="A879" s="84" t="str">
        <f>IF(Certificats_médicaux!D879="","",Certificats_médicaux!A879)</f>
        <v/>
      </c>
      <c r="B879" s="85">
        <f t="shared" si="13"/>
        <v>0</v>
      </c>
      <c r="C879" s="41"/>
    </row>
    <row r="880" spans="1:3" s="42" customFormat="1" x14ac:dyDescent="0.25">
      <c r="A880" s="84" t="str">
        <f>IF(Certificats_médicaux!D880="","",Certificats_médicaux!A880)</f>
        <v/>
      </c>
      <c r="B880" s="85">
        <f t="shared" si="13"/>
        <v>0</v>
      </c>
      <c r="C880" s="41"/>
    </row>
    <row r="881" spans="1:3" s="42" customFormat="1" x14ac:dyDescent="0.25">
      <c r="A881" s="84" t="str">
        <f>IF(Certificats_médicaux!D881="","",Certificats_médicaux!A881)</f>
        <v/>
      </c>
      <c r="B881" s="85">
        <f t="shared" si="13"/>
        <v>0</v>
      </c>
      <c r="C881" s="41"/>
    </row>
    <row r="882" spans="1:3" s="42" customFormat="1" x14ac:dyDescent="0.25">
      <c r="A882" s="84" t="str">
        <f>IF(Certificats_médicaux!D882="","",Certificats_médicaux!A882)</f>
        <v/>
      </c>
      <c r="B882" s="85">
        <f t="shared" si="13"/>
        <v>0</v>
      </c>
      <c r="C882" s="41"/>
    </row>
    <row r="883" spans="1:3" s="42" customFormat="1" x14ac:dyDescent="0.25">
      <c r="A883" s="84" t="str">
        <f>IF(Certificats_médicaux!D883="","",Certificats_médicaux!A883)</f>
        <v/>
      </c>
      <c r="B883" s="85">
        <f t="shared" si="13"/>
        <v>0</v>
      </c>
      <c r="C883" s="41"/>
    </row>
    <row r="884" spans="1:3" s="42" customFormat="1" x14ac:dyDescent="0.25">
      <c r="A884" s="84" t="str">
        <f>IF(Certificats_médicaux!D884="","",Certificats_médicaux!A884)</f>
        <v/>
      </c>
      <c r="B884" s="85">
        <f t="shared" si="13"/>
        <v>0</v>
      </c>
      <c r="C884" s="41"/>
    </row>
    <row r="885" spans="1:3" s="42" customFormat="1" x14ac:dyDescent="0.25">
      <c r="A885" s="84" t="str">
        <f>IF(Certificats_médicaux!D885="","",Certificats_médicaux!A885)</f>
        <v/>
      </c>
      <c r="B885" s="85">
        <f t="shared" si="13"/>
        <v>0</v>
      </c>
      <c r="C885" s="41"/>
    </row>
    <row r="886" spans="1:3" s="42" customFormat="1" x14ac:dyDescent="0.25">
      <c r="A886" s="84" t="str">
        <f>IF(Certificats_médicaux!D886="","",Certificats_médicaux!A886)</f>
        <v/>
      </c>
      <c r="B886" s="85">
        <f t="shared" si="13"/>
        <v>0</v>
      </c>
      <c r="C886" s="41"/>
    </row>
    <row r="887" spans="1:3" s="42" customFormat="1" x14ac:dyDescent="0.25">
      <c r="A887" s="84" t="str">
        <f>IF(Certificats_médicaux!D887="","",Certificats_médicaux!A887)</f>
        <v/>
      </c>
      <c r="B887" s="85">
        <f t="shared" si="13"/>
        <v>0</v>
      </c>
      <c r="C887" s="41"/>
    </row>
    <row r="888" spans="1:3" s="42" customFormat="1" x14ac:dyDescent="0.25">
      <c r="A888" s="84" t="str">
        <f>IF(Certificats_médicaux!D888="","",Certificats_médicaux!A888)</f>
        <v/>
      </c>
      <c r="B888" s="85">
        <f t="shared" si="13"/>
        <v>0</v>
      </c>
      <c r="C888" s="41"/>
    </row>
    <row r="889" spans="1:3" s="42" customFormat="1" x14ac:dyDescent="0.25">
      <c r="A889" s="84" t="str">
        <f>IF(Certificats_médicaux!D889="","",Certificats_médicaux!A889)</f>
        <v/>
      </c>
      <c r="B889" s="85">
        <f t="shared" si="13"/>
        <v>0</v>
      </c>
      <c r="C889" s="41"/>
    </row>
    <row r="890" spans="1:3" s="42" customFormat="1" x14ac:dyDescent="0.25">
      <c r="A890" s="84" t="str">
        <f>IF(Certificats_médicaux!D890="","",Certificats_médicaux!A890)</f>
        <v/>
      </c>
      <c r="B890" s="85">
        <f t="shared" si="13"/>
        <v>0</v>
      </c>
      <c r="C890" s="41"/>
    </row>
    <row r="891" spans="1:3" s="42" customFormat="1" x14ac:dyDescent="0.25">
      <c r="A891" s="84" t="str">
        <f>IF(Certificats_médicaux!D891="","",Certificats_médicaux!A891)</f>
        <v/>
      </c>
      <c r="B891" s="85">
        <f t="shared" si="13"/>
        <v>0</v>
      </c>
      <c r="C891" s="41"/>
    </row>
    <row r="892" spans="1:3" s="42" customFormat="1" x14ac:dyDescent="0.25">
      <c r="A892" s="84" t="str">
        <f>IF(Certificats_médicaux!D892="","",Certificats_médicaux!A892)</f>
        <v/>
      </c>
      <c r="B892" s="85">
        <f t="shared" si="13"/>
        <v>0</v>
      </c>
      <c r="C892" s="41"/>
    </row>
    <row r="893" spans="1:3" s="42" customFormat="1" x14ac:dyDescent="0.25">
      <c r="A893" s="84" t="str">
        <f>IF(Certificats_médicaux!D893="","",Certificats_médicaux!A893)</f>
        <v/>
      </c>
      <c r="B893" s="85">
        <f t="shared" si="13"/>
        <v>0</v>
      </c>
      <c r="C893" s="41"/>
    </row>
    <row r="894" spans="1:3" s="42" customFormat="1" x14ac:dyDescent="0.25">
      <c r="A894" s="84" t="str">
        <f>IF(Certificats_médicaux!D894="","",Certificats_médicaux!A894)</f>
        <v/>
      </c>
      <c r="B894" s="85">
        <f t="shared" si="13"/>
        <v>0</v>
      </c>
      <c r="C894" s="41"/>
    </row>
    <row r="895" spans="1:3" s="42" customFormat="1" x14ac:dyDescent="0.25">
      <c r="A895" s="84" t="str">
        <f>IF(Certificats_médicaux!D895="","",Certificats_médicaux!A895)</f>
        <v/>
      </c>
      <c r="B895" s="85">
        <f t="shared" si="13"/>
        <v>0</v>
      </c>
      <c r="C895" s="41"/>
    </row>
    <row r="896" spans="1:3" s="42" customFormat="1" x14ac:dyDescent="0.25">
      <c r="A896" s="84" t="str">
        <f>IF(Certificats_médicaux!D896="","",Certificats_médicaux!A896)</f>
        <v/>
      </c>
      <c r="B896" s="85">
        <f t="shared" si="13"/>
        <v>0</v>
      </c>
      <c r="C896" s="41"/>
    </row>
    <row r="897" spans="1:3" s="42" customFormat="1" x14ac:dyDescent="0.25">
      <c r="A897" s="84" t="str">
        <f>IF(Certificats_médicaux!D897="","",Certificats_médicaux!A897)</f>
        <v/>
      </c>
      <c r="B897" s="85">
        <f t="shared" si="13"/>
        <v>0</v>
      </c>
      <c r="C897" s="41"/>
    </row>
    <row r="898" spans="1:3" s="42" customFormat="1" x14ac:dyDescent="0.25">
      <c r="A898" s="84" t="str">
        <f>IF(Certificats_médicaux!D898="","",Certificats_médicaux!A898)</f>
        <v/>
      </c>
      <c r="B898" s="85">
        <f t="shared" ref="B898:B961" si="14">SUM(C898:U898)</f>
        <v>0</v>
      </c>
      <c r="C898" s="41"/>
    </row>
    <row r="899" spans="1:3" s="42" customFormat="1" x14ac:dyDescent="0.25">
      <c r="A899" s="84" t="str">
        <f>IF(Certificats_médicaux!D899="","",Certificats_médicaux!A899)</f>
        <v/>
      </c>
      <c r="B899" s="85">
        <f t="shared" si="14"/>
        <v>0</v>
      </c>
      <c r="C899" s="41"/>
    </row>
    <row r="900" spans="1:3" s="42" customFormat="1" x14ac:dyDescent="0.25">
      <c r="A900" s="84" t="str">
        <f>IF(Certificats_médicaux!D900="","",Certificats_médicaux!A900)</f>
        <v/>
      </c>
      <c r="B900" s="85">
        <f t="shared" si="14"/>
        <v>0</v>
      </c>
      <c r="C900" s="41"/>
    </row>
    <row r="901" spans="1:3" s="42" customFormat="1" x14ac:dyDescent="0.25">
      <c r="A901" s="84" t="str">
        <f>IF(Certificats_médicaux!D901="","",Certificats_médicaux!A901)</f>
        <v/>
      </c>
      <c r="B901" s="85">
        <f t="shared" si="14"/>
        <v>0</v>
      </c>
      <c r="C901" s="41"/>
    </row>
    <row r="902" spans="1:3" s="42" customFormat="1" x14ac:dyDescent="0.25">
      <c r="A902" s="84" t="str">
        <f>IF(Certificats_médicaux!D902="","",Certificats_médicaux!A902)</f>
        <v/>
      </c>
      <c r="B902" s="85">
        <f t="shared" si="14"/>
        <v>0</v>
      </c>
      <c r="C902" s="41"/>
    </row>
    <row r="903" spans="1:3" s="42" customFormat="1" x14ac:dyDescent="0.25">
      <c r="A903" s="84" t="str">
        <f>IF(Certificats_médicaux!D903="","",Certificats_médicaux!A903)</f>
        <v/>
      </c>
      <c r="B903" s="85">
        <f t="shared" si="14"/>
        <v>0</v>
      </c>
      <c r="C903" s="41"/>
    </row>
    <row r="904" spans="1:3" s="42" customFormat="1" x14ac:dyDescent="0.25">
      <c r="A904" s="84" t="str">
        <f>IF(Certificats_médicaux!D904="","",Certificats_médicaux!A904)</f>
        <v/>
      </c>
      <c r="B904" s="85">
        <f t="shared" si="14"/>
        <v>0</v>
      </c>
      <c r="C904" s="41"/>
    </row>
    <row r="905" spans="1:3" s="42" customFormat="1" x14ac:dyDescent="0.25">
      <c r="A905" s="84" t="str">
        <f>IF(Certificats_médicaux!D905="","",Certificats_médicaux!A905)</f>
        <v/>
      </c>
      <c r="B905" s="85">
        <f t="shared" si="14"/>
        <v>0</v>
      </c>
      <c r="C905" s="41"/>
    </row>
    <row r="906" spans="1:3" s="42" customFormat="1" x14ac:dyDescent="0.25">
      <c r="A906" s="84" t="str">
        <f>IF(Certificats_médicaux!D906="","",Certificats_médicaux!A906)</f>
        <v/>
      </c>
      <c r="B906" s="85">
        <f t="shared" si="14"/>
        <v>0</v>
      </c>
      <c r="C906" s="41"/>
    </row>
    <row r="907" spans="1:3" s="42" customFormat="1" x14ac:dyDescent="0.25">
      <c r="A907" s="84" t="str">
        <f>IF(Certificats_médicaux!D907="","",Certificats_médicaux!A907)</f>
        <v/>
      </c>
      <c r="B907" s="85">
        <f t="shared" si="14"/>
        <v>0</v>
      </c>
      <c r="C907" s="41"/>
    </row>
    <row r="908" spans="1:3" s="42" customFormat="1" x14ac:dyDescent="0.25">
      <c r="A908" s="84" t="str">
        <f>IF(Certificats_médicaux!D908="","",Certificats_médicaux!A908)</f>
        <v/>
      </c>
      <c r="B908" s="85">
        <f t="shared" si="14"/>
        <v>0</v>
      </c>
      <c r="C908" s="41"/>
    </row>
    <row r="909" spans="1:3" s="42" customFormat="1" x14ac:dyDescent="0.25">
      <c r="A909" s="84" t="str">
        <f>IF(Certificats_médicaux!D909="","",Certificats_médicaux!A909)</f>
        <v/>
      </c>
      <c r="B909" s="85">
        <f t="shared" si="14"/>
        <v>0</v>
      </c>
      <c r="C909" s="41"/>
    </row>
    <row r="910" spans="1:3" s="42" customFormat="1" x14ac:dyDescent="0.25">
      <c r="A910" s="84" t="str">
        <f>IF(Certificats_médicaux!D910="","",Certificats_médicaux!A910)</f>
        <v/>
      </c>
      <c r="B910" s="85">
        <f t="shared" si="14"/>
        <v>0</v>
      </c>
      <c r="C910" s="41"/>
    </row>
    <row r="911" spans="1:3" s="42" customFormat="1" x14ac:dyDescent="0.25">
      <c r="A911" s="84" t="str">
        <f>IF(Certificats_médicaux!D911="","",Certificats_médicaux!A911)</f>
        <v/>
      </c>
      <c r="B911" s="85">
        <f t="shared" si="14"/>
        <v>0</v>
      </c>
      <c r="C911" s="41"/>
    </row>
    <row r="912" spans="1:3" s="42" customFormat="1" x14ac:dyDescent="0.25">
      <c r="A912" s="84" t="str">
        <f>IF(Certificats_médicaux!D912="","",Certificats_médicaux!A912)</f>
        <v/>
      </c>
      <c r="B912" s="85">
        <f t="shared" si="14"/>
        <v>0</v>
      </c>
      <c r="C912" s="41"/>
    </row>
    <row r="913" spans="1:3" s="42" customFormat="1" x14ac:dyDescent="0.25">
      <c r="A913" s="84" t="str">
        <f>IF(Certificats_médicaux!D913="","",Certificats_médicaux!A913)</f>
        <v/>
      </c>
      <c r="B913" s="85">
        <f t="shared" si="14"/>
        <v>0</v>
      </c>
      <c r="C913" s="41"/>
    </row>
    <row r="914" spans="1:3" s="42" customFormat="1" x14ac:dyDescent="0.25">
      <c r="A914" s="84" t="str">
        <f>IF(Certificats_médicaux!D914="","",Certificats_médicaux!A914)</f>
        <v/>
      </c>
      <c r="B914" s="85">
        <f t="shared" si="14"/>
        <v>0</v>
      </c>
      <c r="C914" s="41"/>
    </row>
    <row r="915" spans="1:3" s="42" customFormat="1" x14ac:dyDescent="0.25">
      <c r="A915" s="84" t="str">
        <f>IF(Certificats_médicaux!D915="","",Certificats_médicaux!A915)</f>
        <v/>
      </c>
      <c r="B915" s="85">
        <f t="shared" si="14"/>
        <v>0</v>
      </c>
      <c r="C915" s="41"/>
    </row>
    <row r="916" spans="1:3" s="42" customFormat="1" x14ac:dyDescent="0.25">
      <c r="A916" s="84" t="str">
        <f>IF(Certificats_médicaux!D916="","",Certificats_médicaux!A916)</f>
        <v/>
      </c>
      <c r="B916" s="85">
        <f t="shared" si="14"/>
        <v>0</v>
      </c>
      <c r="C916" s="41"/>
    </row>
    <row r="917" spans="1:3" s="42" customFormat="1" x14ac:dyDescent="0.25">
      <c r="A917" s="84" t="str">
        <f>IF(Certificats_médicaux!D917="","",Certificats_médicaux!A917)</f>
        <v/>
      </c>
      <c r="B917" s="85">
        <f t="shared" si="14"/>
        <v>0</v>
      </c>
      <c r="C917" s="41"/>
    </row>
    <row r="918" spans="1:3" s="42" customFormat="1" x14ac:dyDescent="0.25">
      <c r="A918" s="84" t="str">
        <f>IF(Certificats_médicaux!D918="","",Certificats_médicaux!A918)</f>
        <v/>
      </c>
      <c r="B918" s="85">
        <f t="shared" si="14"/>
        <v>0</v>
      </c>
      <c r="C918" s="41"/>
    </row>
    <row r="919" spans="1:3" s="42" customFormat="1" x14ac:dyDescent="0.25">
      <c r="A919" s="84" t="str">
        <f>IF(Certificats_médicaux!D919="","",Certificats_médicaux!A919)</f>
        <v/>
      </c>
      <c r="B919" s="85">
        <f t="shared" si="14"/>
        <v>0</v>
      </c>
      <c r="C919" s="41"/>
    </row>
    <row r="920" spans="1:3" s="42" customFormat="1" x14ac:dyDescent="0.25">
      <c r="A920" s="84" t="str">
        <f>IF(Certificats_médicaux!D920="","",Certificats_médicaux!A920)</f>
        <v/>
      </c>
      <c r="B920" s="85">
        <f t="shared" si="14"/>
        <v>0</v>
      </c>
      <c r="C920" s="41"/>
    </row>
    <row r="921" spans="1:3" s="42" customFormat="1" x14ac:dyDescent="0.25">
      <c r="A921" s="84" t="str">
        <f>IF(Certificats_médicaux!D921="","",Certificats_médicaux!A921)</f>
        <v/>
      </c>
      <c r="B921" s="85">
        <f t="shared" si="14"/>
        <v>0</v>
      </c>
      <c r="C921" s="41"/>
    </row>
    <row r="922" spans="1:3" s="42" customFormat="1" x14ac:dyDescent="0.25">
      <c r="A922" s="84" t="str">
        <f>IF(Certificats_médicaux!D922="","",Certificats_médicaux!A922)</f>
        <v/>
      </c>
      <c r="B922" s="85">
        <f t="shared" si="14"/>
        <v>0</v>
      </c>
      <c r="C922" s="41"/>
    </row>
    <row r="923" spans="1:3" s="42" customFormat="1" x14ac:dyDescent="0.25">
      <c r="A923" s="84" t="str">
        <f>IF(Certificats_médicaux!D923="","",Certificats_médicaux!A923)</f>
        <v/>
      </c>
      <c r="B923" s="85">
        <f t="shared" si="14"/>
        <v>0</v>
      </c>
      <c r="C923" s="41"/>
    </row>
    <row r="924" spans="1:3" s="42" customFormat="1" x14ac:dyDescent="0.25">
      <c r="A924" s="84" t="str">
        <f>IF(Certificats_médicaux!D924="","",Certificats_médicaux!A924)</f>
        <v/>
      </c>
      <c r="B924" s="85">
        <f t="shared" si="14"/>
        <v>0</v>
      </c>
      <c r="C924" s="41"/>
    </row>
    <row r="925" spans="1:3" s="42" customFormat="1" x14ac:dyDescent="0.25">
      <c r="A925" s="84" t="str">
        <f>IF(Certificats_médicaux!D925="","",Certificats_médicaux!A925)</f>
        <v/>
      </c>
      <c r="B925" s="85">
        <f t="shared" si="14"/>
        <v>0</v>
      </c>
      <c r="C925" s="41"/>
    </row>
    <row r="926" spans="1:3" s="42" customFormat="1" x14ac:dyDescent="0.25">
      <c r="A926" s="84" t="str">
        <f>IF(Certificats_médicaux!D926="","",Certificats_médicaux!A926)</f>
        <v/>
      </c>
      <c r="B926" s="85">
        <f t="shared" si="14"/>
        <v>0</v>
      </c>
      <c r="C926" s="41"/>
    </row>
    <row r="927" spans="1:3" s="42" customFormat="1" x14ac:dyDescent="0.25">
      <c r="A927" s="84" t="str">
        <f>IF(Certificats_médicaux!D927="","",Certificats_médicaux!A927)</f>
        <v/>
      </c>
      <c r="B927" s="85">
        <f t="shared" si="14"/>
        <v>0</v>
      </c>
      <c r="C927" s="41"/>
    </row>
    <row r="928" spans="1:3" s="42" customFormat="1" x14ac:dyDescent="0.25">
      <c r="A928" s="84" t="str">
        <f>IF(Certificats_médicaux!D928="","",Certificats_médicaux!A928)</f>
        <v/>
      </c>
      <c r="B928" s="85">
        <f t="shared" si="14"/>
        <v>0</v>
      </c>
      <c r="C928" s="41"/>
    </row>
    <row r="929" spans="1:3" s="42" customFormat="1" x14ac:dyDescent="0.25">
      <c r="A929" s="84" t="str">
        <f>IF(Certificats_médicaux!D929="","",Certificats_médicaux!A929)</f>
        <v/>
      </c>
      <c r="B929" s="85">
        <f t="shared" si="14"/>
        <v>0</v>
      </c>
      <c r="C929" s="41"/>
    </row>
    <row r="930" spans="1:3" s="42" customFormat="1" x14ac:dyDescent="0.25">
      <c r="A930" s="84" t="str">
        <f>IF(Certificats_médicaux!D930="","",Certificats_médicaux!A930)</f>
        <v/>
      </c>
      <c r="B930" s="85">
        <f t="shared" si="14"/>
        <v>0</v>
      </c>
      <c r="C930" s="41"/>
    </row>
    <row r="931" spans="1:3" s="42" customFormat="1" x14ac:dyDescent="0.25">
      <c r="A931" s="84" t="str">
        <f>IF(Certificats_médicaux!D931="","",Certificats_médicaux!A931)</f>
        <v/>
      </c>
      <c r="B931" s="85">
        <f t="shared" si="14"/>
        <v>0</v>
      </c>
      <c r="C931" s="41"/>
    </row>
    <row r="932" spans="1:3" s="42" customFormat="1" x14ac:dyDescent="0.25">
      <c r="A932" s="84" t="str">
        <f>IF(Certificats_médicaux!D932="","",Certificats_médicaux!A932)</f>
        <v/>
      </c>
      <c r="B932" s="85">
        <f t="shared" si="14"/>
        <v>0</v>
      </c>
      <c r="C932" s="41"/>
    </row>
    <row r="933" spans="1:3" s="42" customFormat="1" x14ac:dyDescent="0.25">
      <c r="A933" s="84" t="str">
        <f>IF(Certificats_médicaux!D933="","",Certificats_médicaux!A933)</f>
        <v/>
      </c>
      <c r="B933" s="85">
        <f t="shared" si="14"/>
        <v>0</v>
      </c>
      <c r="C933" s="41"/>
    </row>
    <row r="934" spans="1:3" s="42" customFormat="1" x14ac:dyDescent="0.25">
      <c r="A934" s="84" t="str">
        <f>IF(Certificats_médicaux!D934="","",Certificats_médicaux!A934)</f>
        <v/>
      </c>
      <c r="B934" s="85">
        <f t="shared" si="14"/>
        <v>0</v>
      </c>
      <c r="C934" s="41"/>
    </row>
    <row r="935" spans="1:3" s="42" customFormat="1" x14ac:dyDescent="0.25">
      <c r="A935" s="84" t="str">
        <f>IF(Certificats_médicaux!D935="","",Certificats_médicaux!A935)</f>
        <v/>
      </c>
      <c r="B935" s="85">
        <f t="shared" si="14"/>
        <v>0</v>
      </c>
      <c r="C935" s="41"/>
    </row>
    <row r="936" spans="1:3" s="42" customFormat="1" x14ac:dyDescent="0.25">
      <c r="A936" s="84" t="str">
        <f>IF(Certificats_médicaux!D936="","",Certificats_médicaux!A936)</f>
        <v/>
      </c>
      <c r="B936" s="85">
        <f t="shared" si="14"/>
        <v>0</v>
      </c>
      <c r="C936" s="41"/>
    </row>
    <row r="937" spans="1:3" s="42" customFormat="1" x14ac:dyDescent="0.25">
      <c r="A937" s="84" t="str">
        <f>IF(Certificats_médicaux!D937="","",Certificats_médicaux!A937)</f>
        <v/>
      </c>
      <c r="B937" s="85">
        <f t="shared" si="14"/>
        <v>0</v>
      </c>
      <c r="C937" s="41"/>
    </row>
    <row r="938" spans="1:3" s="42" customFormat="1" x14ac:dyDescent="0.25">
      <c r="A938" s="84" t="str">
        <f>IF(Certificats_médicaux!D938="","",Certificats_médicaux!A938)</f>
        <v/>
      </c>
      <c r="B938" s="85">
        <f t="shared" si="14"/>
        <v>0</v>
      </c>
      <c r="C938" s="41"/>
    </row>
    <row r="939" spans="1:3" s="42" customFormat="1" x14ac:dyDescent="0.25">
      <c r="A939" s="84" t="str">
        <f>IF(Certificats_médicaux!D939="","",Certificats_médicaux!A939)</f>
        <v/>
      </c>
      <c r="B939" s="85">
        <f t="shared" si="14"/>
        <v>0</v>
      </c>
      <c r="C939" s="41"/>
    </row>
    <row r="940" spans="1:3" s="42" customFormat="1" x14ac:dyDescent="0.25">
      <c r="A940" s="84" t="str">
        <f>IF(Certificats_médicaux!D940="","",Certificats_médicaux!A940)</f>
        <v/>
      </c>
      <c r="B940" s="85">
        <f t="shared" si="14"/>
        <v>0</v>
      </c>
      <c r="C940" s="41"/>
    </row>
    <row r="941" spans="1:3" s="42" customFormat="1" x14ac:dyDescent="0.25">
      <c r="A941" s="84" t="str">
        <f>IF(Certificats_médicaux!D941="","",Certificats_médicaux!A941)</f>
        <v/>
      </c>
      <c r="B941" s="85">
        <f t="shared" si="14"/>
        <v>0</v>
      </c>
      <c r="C941" s="41"/>
    </row>
    <row r="942" spans="1:3" s="42" customFormat="1" x14ac:dyDescent="0.25">
      <c r="A942" s="84" t="str">
        <f>IF(Certificats_médicaux!D942="","",Certificats_médicaux!A942)</f>
        <v/>
      </c>
      <c r="B942" s="85">
        <f t="shared" si="14"/>
        <v>0</v>
      </c>
      <c r="C942" s="41"/>
    </row>
    <row r="943" spans="1:3" s="42" customFormat="1" x14ac:dyDescent="0.25">
      <c r="A943" s="84" t="str">
        <f>IF(Certificats_médicaux!D943="","",Certificats_médicaux!A943)</f>
        <v/>
      </c>
      <c r="B943" s="85">
        <f t="shared" si="14"/>
        <v>0</v>
      </c>
      <c r="C943" s="41"/>
    </row>
    <row r="944" spans="1:3" s="42" customFormat="1" x14ac:dyDescent="0.25">
      <c r="A944" s="84" t="str">
        <f>IF(Certificats_médicaux!D944="","",Certificats_médicaux!A944)</f>
        <v/>
      </c>
      <c r="B944" s="85">
        <f t="shared" si="14"/>
        <v>0</v>
      </c>
      <c r="C944" s="41"/>
    </row>
    <row r="945" spans="1:3" s="42" customFormat="1" x14ac:dyDescent="0.25">
      <c r="A945" s="84" t="str">
        <f>IF(Certificats_médicaux!D945="","",Certificats_médicaux!A945)</f>
        <v/>
      </c>
      <c r="B945" s="85">
        <f t="shared" si="14"/>
        <v>0</v>
      </c>
      <c r="C945" s="41"/>
    </row>
    <row r="946" spans="1:3" s="42" customFormat="1" x14ac:dyDescent="0.25">
      <c r="A946" s="84" t="str">
        <f>IF(Certificats_médicaux!D946="","",Certificats_médicaux!A946)</f>
        <v/>
      </c>
      <c r="B946" s="85">
        <f t="shared" si="14"/>
        <v>0</v>
      </c>
      <c r="C946" s="41"/>
    </row>
    <row r="947" spans="1:3" s="42" customFormat="1" x14ac:dyDescent="0.25">
      <c r="A947" s="84" t="str">
        <f>IF(Certificats_médicaux!D947="","",Certificats_médicaux!A947)</f>
        <v/>
      </c>
      <c r="B947" s="85">
        <f t="shared" si="14"/>
        <v>0</v>
      </c>
      <c r="C947" s="41"/>
    </row>
    <row r="948" spans="1:3" s="42" customFormat="1" x14ac:dyDescent="0.25">
      <c r="A948" s="84" t="str">
        <f>IF(Certificats_médicaux!D948="","",Certificats_médicaux!A948)</f>
        <v/>
      </c>
      <c r="B948" s="85">
        <f t="shared" si="14"/>
        <v>0</v>
      </c>
      <c r="C948" s="41"/>
    </row>
    <row r="949" spans="1:3" s="42" customFormat="1" x14ac:dyDescent="0.25">
      <c r="A949" s="84" t="str">
        <f>IF(Certificats_médicaux!D949="","",Certificats_médicaux!A949)</f>
        <v/>
      </c>
      <c r="B949" s="85">
        <f t="shared" si="14"/>
        <v>0</v>
      </c>
      <c r="C949" s="41"/>
    </row>
    <row r="950" spans="1:3" s="42" customFormat="1" x14ac:dyDescent="0.25">
      <c r="A950" s="84" t="str">
        <f>IF(Certificats_médicaux!D950="","",Certificats_médicaux!A950)</f>
        <v/>
      </c>
      <c r="B950" s="85">
        <f t="shared" si="14"/>
        <v>0</v>
      </c>
      <c r="C950" s="41"/>
    </row>
    <row r="951" spans="1:3" s="42" customFormat="1" x14ac:dyDescent="0.25">
      <c r="A951" s="84" t="str">
        <f>IF(Certificats_médicaux!D951="","",Certificats_médicaux!A951)</f>
        <v/>
      </c>
      <c r="B951" s="85">
        <f t="shared" si="14"/>
        <v>0</v>
      </c>
      <c r="C951" s="41"/>
    </row>
    <row r="952" spans="1:3" s="42" customFormat="1" x14ac:dyDescent="0.25">
      <c r="A952" s="84" t="str">
        <f>IF(Certificats_médicaux!D952="","",Certificats_médicaux!A952)</f>
        <v/>
      </c>
      <c r="B952" s="85">
        <f t="shared" si="14"/>
        <v>0</v>
      </c>
      <c r="C952" s="41"/>
    </row>
    <row r="953" spans="1:3" s="42" customFormat="1" x14ac:dyDescent="0.25">
      <c r="A953" s="84" t="str">
        <f>IF(Certificats_médicaux!D953="","",Certificats_médicaux!A953)</f>
        <v/>
      </c>
      <c r="B953" s="85">
        <f t="shared" si="14"/>
        <v>0</v>
      </c>
      <c r="C953" s="41"/>
    </row>
    <row r="954" spans="1:3" s="42" customFormat="1" x14ac:dyDescent="0.25">
      <c r="A954" s="84" t="str">
        <f>IF(Certificats_médicaux!D954="","",Certificats_médicaux!A954)</f>
        <v/>
      </c>
      <c r="B954" s="85">
        <f t="shared" si="14"/>
        <v>0</v>
      </c>
      <c r="C954" s="41"/>
    </row>
    <row r="955" spans="1:3" s="42" customFormat="1" x14ac:dyDescent="0.25">
      <c r="A955" s="84" t="str">
        <f>IF(Certificats_médicaux!D955="","",Certificats_médicaux!A955)</f>
        <v/>
      </c>
      <c r="B955" s="85">
        <f t="shared" si="14"/>
        <v>0</v>
      </c>
      <c r="C955" s="41"/>
    </row>
    <row r="956" spans="1:3" s="42" customFormat="1" x14ac:dyDescent="0.25">
      <c r="A956" s="84" t="str">
        <f>IF(Certificats_médicaux!D956="","",Certificats_médicaux!A956)</f>
        <v/>
      </c>
      <c r="B956" s="85">
        <f t="shared" si="14"/>
        <v>0</v>
      </c>
      <c r="C956" s="41"/>
    </row>
    <row r="957" spans="1:3" s="42" customFormat="1" x14ac:dyDescent="0.25">
      <c r="A957" s="84" t="str">
        <f>IF(Certificats_médicaux!D957="","",Certificats_médicaux!A957)</f>
        <v/>
      </c>
      <c r="B957" s="85">
        <f t="shared" si="14"/>
        <v>0</v>
      </c>
      <c r="C957" s="41"/>
    </row>
    <row r="958" spans="1:3" s="42" customFormat="1" x14ac:dyDescent="0.25">
      <c r="A958" s="84" t="str">
        <f>IF(Certificats_médicaux!D958="","",Certificats_médicaux!A958)</f>
        <v/>
      </c>
      <c r="B958" s="85">
        <f t="shared" si="14"/>
        <v>0</v>
      </c>
      <c r="C958" s="41"/>
    </row>
    <row r="959" spans="1:3" s="42" customFormat="1" x14ac:dyDescent="0.25">
      <c r="A959" s="84" t="str">
        <f>IF(Certificats_médicaux!D959="","",Certificats_médicaux!A959)</f>
        <v/>
      </c>
      <c r="B959" s="85">
        <f t="shared" si="14"/>
        <v>0</v>
      </c>
      <c r="C959" s="41"/>
    </row>
    <row r="960" spans="1:3" s="42" customFormat="1" x14ac:dyDescent="0.25">
      <c r="A960" s="84" t="str">
        <f>IF(Certificats_médicaux!D960="","",Certificats_médicaux!A960)</f>
        <v/>
      </c>
      <c r="B960" s="85">
        <f t="shared" si="14"/>
        <v>0</v>
      </c>
      <c r="C960" s="41"/>
    </row>
    <row r="961" spans="1:3" s="42" customFormat="1" x14ac:dyDescent="0.25">
      <c r="A961" s="84" t="str">
        <f>IF(Certificats_médicaux!D961="","",Certificats_médicaux!A961)</f>
        <v/>
      </c>
      <c r="B961" s="85">
        <f t="shared" si="14"/>
        <v>0</v>
      </c>
      <c r="C961" s="41"/>
    </row>
    <row r="962" spans="1:3" s="42" customFormat="1" x14ac:dyDescent="0.25">
      <c r="A962" s="84" t="str">
        <f>IF(Certificats_médicaux!D962="","",Certificats_médicaux!A962)</f>
        <v/>
      </c>
      <c r="B962" s="85">
        <f t="shared" ref="B962:B1025" si="15">SUM(C962:U962)</f>
        <v>0</v>
      </c>
      <c r="C962" s="41"/>
    </row>
    <row r="963" spans="1:3" s="42" customFormat="1" x14ac:dyDescent="0.25">
      <c r="A963" s="84" t="str">
        <f>IF(Certificats_médicaux!D963="","",Certificats_médicaux!A963)</f>
        <v/>
      </c>
      <c r="B963" s="85">
        <f t="shared" si="15"/>
        <v>0</v>
      </c>
      <c r="C963" s="41"/>
    </row>
    <row r="964" spans="1:3" s="42" customFormat="1" x14ac:dyDescent="0.25">
      <c r="A964" s="84" t="str">
        <f>IF(Certificats_médicaux!D964="","",Certificats_médicaux!A964)</f>
        <v/>
      </c>
      <c r="B964" s="85">
        <f t="shared" si="15"/>
        <v>0</v>
      </c>
      <c r="C964" s="41"/>
    </row>
    <row r="965" spans="1:3" s="42" customFormat="1" x14ac:dyDescent="0.25">
      <c r="A965" s="84" t="str">
        <f>IF(Certificats_médicaux!D965="","",Certificats_médicaux!A965)</f>
        <v/>
      </c>
      <c r="B965" s="85">
        <f t="shared" si="15"/>
        <v>0</v>
      </c>
      <c r="C965" s="41"/>
    </row>
    <row r="966" spans="1:3" s="42" customFormat="1" x14ac:dyDescent="0.25">
      <c r="A966" s="84" t="str">
        <f>IF(Certificats_médicaux!D966="","",Certificats_médicaux!A966)</f>
        <v/>
      </c>
      <c r="B966" s="85">
        <f t="shared" si="15"/>
        <v>0</v>
      </c>
      <c r="C966" s="41"/>
    </row>
    <row r="967" spans="1:3" s="42" customFormat="1" x14ac:dyDescent="0.25">
      <c r="A967" s="84" t="str">
        <f>IF(Certificats_médicaux!D967="","",Certificats_médicaux!A967)</f>
        <v/>
      </c>
      <c r="B967" s="85">
        <f t="shared" si="15"/>
        <v>0</v>
      </c>
      <c r="C967" s="41"/>
    </row>
    <row r="968" spans="1:3" s="42" customFormat="1" x14ac:dyDescent="0.25">
      <c r="A968" s="84" t="str">
        <f>IF(Certificats_médicaux!D968="","",Certificats_médicaux!A968)</f>
        <v/>
      </c>
      <c r="B968" s="85">
        <f t="shared" si="15"/>
        <v>0</v>
      </c>
      <c r="C968" s="41"/>
    </row>
    <row r="969" spans="1:3" s="42" customFormat="1" x14ac:dyDescent="0.25">
      <c r="A969" s="84" t="str">
        <f>IF(Certificats_médicaux!D969="","",Certificats_médicaux!A969)</f>
        <v/>
      </c>
      <c r="B969" s="85">
        <f t="shared" si="15"/>
        <v>0</v>
      </c>
      <c r="C969" s="41"/>
    </row>
    <row r="970" spans="1:3" s="42" customFormat="1" x14ac:dyDescent="0.25">
      <c r="A970" s="84" t="str">
        <f>IF(Certificats_médicaux!D970="","",Certificats_médicaux!A970)</f>
        <v/>
      </c>
      <c r="B970" s="85">
        <f t="shared" si="15"/>
        <v>0</v>
      </c>
      <c r="C970" s="41"/>
    </row>
    <row r="971" spans="1:3" s="42" customFormat="1" x14ac:dyDescent="0.25">
      <c r="A971" s="84" t="str">
        <f>IF(Certificats_médicaux!D971="","",Certificats_médicaux!A971)</f>
        <v/>
      </c>
      <c r="B971" s="85">
        <f t="shared" si="15"/>
        <v>0</v>
      </c>
      <c r="C971" s="41"/>
    </row>
    <row r="972" spans="1:3" s="42" customFormat="1" x14ac:dyDescent="0.25">
      <c r="A972" s="84" t="str">
        <f>IF(Certificats_médicaux!D972="","",Certificats_médicaux!A972)</f>
        <v/>
      </c>
      <c r="B972" s="85">
        <f t="shared" si="15"/>
        <v>0</v>
      </c>
      <c r="C972" s="41"/>
    </row>
    <row r="973" spans="1:3" s="42" customFormat="1" x14ac:dyDescent="0.25">
      <c r="A973" s="84" t="str">
        <f>IF(Certificats_médicaux!D973="","",Certificats_médicaux!A973)</f>
        <v/>
      </c>
      <c r="B973" s="85">
        <f t="shared" si="15"/>
        <v>0</v>
      </c>
      <c r="C973" s="41"/>
    </row>
    <row r="974" spans="1:3" s="42" customFormat="1" x14ac:dyDescent="0.25">
      <c r="A974" s="84" t="str">
        <f>IF(Certificats_médicaux!D974="","",Certificats_médicaux!A974)</f>
        <v/>
      </c>
      <c r="B974" s="85">
        <f t="shared" si="15"/>
        <v>0</v>
      </c>
      <c r="C974" s="41"/>
    </row>
    <row r="975" spans="1:3" s="42" customFormat="1" x14ac:dyDescent="0.25">
      <c r="A975" s="84" t="str">
        <f>IF(Certificats_médicaux!D975="","",Certificats_médicaux!A975)</f>
        <v/>
      </c>
      <c r="B975" s="85">
        <f t="shared" si="15"/>
        <v>0</v>
      </c>
      <c r="C975" s="41"/>
    </row>
    <row r="976" spans="1:3" s="42" customFormat="1" x14ac:dyDescent="0.25">
      <c r="A976" s="84" t="str">
        <f>IF(Certificats_médicaux!D976="","",Certificats_médicaux!A976)</f>
        <v/>
      </c>
      <c r="B976" s="85">
        <f t="shared" si="15"/>
        <v>0</v>
      </c>
      <c r="C976" s="41"/>
    </row>
    <row r="977" spans="1:3" s="42" customFormat="1" x14ac:dyDescent="0.25">
      <c r="A977" s="84" t="str">
        <f>IF(Certificats_médicaux!D977="","",Certificats_médicaux!A977)</f>
        <v/>
      </c>
      <c r="B977" s="85">
        <f t="shared" si="15"/>
        <v>0</v>
      </c>
      <c r="C977" s="41"/>
    </row>
    <row r="978" spans="1:3" s="42" customFormat="1" x14ac:dyDescent="0.25">
      <c r="A978" s="84" t="str">
        <f>IF(Certificats_médicaux!D978="","",Certificats_médicaux!A978)</f>
        <v/>
      </c>
      <c r="B978" s="85">
        <f t="shared" si="15"/>
        <v>0</v>
      </c>
      <c r="C978" s="41"/>
    </row>
    <row r="979" spans="1:3" s="42" customFormat="1" x14ac:dyDescent="0.25">
      <c r="A979" s="84" t="str">
        <f>IF(Certificats_médicaux!D979="","",Certificats_médicaux!A979)</f>
        <v/>
      </c>
      <c r="B979" s="85">
        <f t="shared" si="15"/>
        <v>0</v>
      </c>
      <c r="C979" s="41"/>
    </row>
    <row r="980" spans="1:3" s="42" customFormat="1" x14ac:dyDescent="0.25">
      <c r="A980" s="84" t="str">
        <f>IF(Certificats_médicaux!D980="","",Certificats_médicaux!A980)</f>
        <v/>
      </c>
      <c r="B980" s="85">
        <f t="shared" si="15"/>
        <v>0</v>
      </c>
      <c r="C980" s="41"/>
    </row>
    <row r="981" spans="1:3" s="42" customFormat="1" x14ac:dyDescent="0.25">
      <c r="A981" s="84" t="str">
        <f>IF(Certificats_médicaux!D981="","",Certificats_médicaux!A981)</f>
        <v/>
      </c>
      <c r="B981" s="85">
        <f t="shared" si="15"/>
        <v>0</v>
      </c>
      <c r="C981" s="41"/>
    </row>
    <row r="982" spans="1:3" s="42" customFormat="1" x14ac:dyDescent="0.25">
      <c r="A982" s="84" t="str">
        <f>IF(Certificats_médicaux!D982="","",Certificats_médicaux!A982)</f>
        <v/>
      </c>
      <c r="B982" s="85">
        <f t="shared" si="15"/>
        <v>0</v>
      </c>
      <c r="C982" s="41"/>
    </row>
    <row r="983" spans="1:3" s="42" customFormat="1" x14ac:dyDescent="0.25">
      <c r="A983" s="84" t="str">
        <f>IF(Certificats_médicaux!D983="","",Certificats_médicaux!A983)</f>
        <v/>
      </c>
      <c r="B983" s="85">
        <f t="shared" si="15"/>
        <v>0</v>
      </c>
      <c r="C983" s="41"/>
    </row>
    <row r="984" spans="1:3" s="42" customFormat="1" x14ac:dyDescent="0.25">
      <c r="A984" s="84" t="str">
        <f>IF(Certificats_médicaux!D984="","",Certificats_médicaux!A984)</f>
        <v/>
      </c>
      <c r="B984" s="85">
        <f t="shared" si="15"/>
        <v>0</v>
      </c>
      <c r="C984" s="41"/>
    </row>
    <row r="985" spans="1:3" s="42" customFormat="1" x14ac:dyDescent="0.25">
      <c r="A985" s="84" t="str">
        <f>IF(Certificats_médicaux!D985="","",Certificats_médicaux!A985)</f>
        <v/>
      </c>
      <c r="B985" s="85">
        <f t="shared" si="15"/>
        <v>0</v>
      </c>
      <c r="C985" s="41"/>
    </row>
    <row r="986" spans="1:3" s="42" customFormat="1" x14ac:dyDescent="0.25">
      <c r="A986" s="84" t="str">
        <f>IF(Certificats_médicaux!D986="","",Certificats_médicaux!A986)</f>
        <v/>
      </c>
      <c r="B986" s="85">
        <f t="shared" si="15"/>
        <v>0</v>
      </c>
      <c r="C986" s="41"/>
    </row>
    <row r="987" spans="1:3" s="42" customFormat="1" x14ac:dyDescent="0.25">
      <c r="A987" s="84" t="str">
        <f>IF(Certificats_médicaux!D987="","",Certificats_médicaux!A987)</f>
        <v/>
      </c>
      <c r="B987" s="85">
        <f t="shared" si="15"/>
        <v>0</v>
      </c>
      <c r="C987" s="41"/>
    </row>
    <row r="988" spans="1:3" s="42" customFormat="1" x14ac:dyDescent="0.25">
      <c r="A988" s="84" t="str">
        <f>IF(Certificats_médicaux!D988="","",Certificats_médicaux!A988)</f>
        <v/>
      </c>
      <c r="B988" s="85">
        <f t="shared" si="15"/>
        <v>0</v>
      </c>
      <c r="C988" s="41"/>
    </row>
    <row r="989" spans="1:3" s="42" customFormat="1" x14ac:dyDescent="0.25">
      <c r="A989" s="84" t="str">
        <f>IF(Certificats_médicaux!D989="","",Certificats_médicaux!A989)</f>
        <v/>
      </c>
      <c r="B989" s="85">
        <f t="shared" si="15"/>
        <v>0</v>
      </c>
      <c r="C989" s="41"/>
    </row>
    <row r="990" spans="1:3" s="42" customFormat="1" x14ac:dyDescent="0.25">
      <c r="A990" s="85"/>
      <c r="B990" s="85">
        <f t="shared" si="15"/>
        <v>0</v>
      </c>
      <c r="C990" s="41"/>
    </row>
    <row r="991" spans="1:3" s="42" customFormat="1" x14ac:dyDescent="0.25">
      <c r="A991" s="85"/>
      <c r="B991" s="85">
        <f t="shared" si="15"/>
        <v>0</v>
      </c>
      <c r="C991" s="41"/>
    </row>
    <row r="992" spans="1:3" s="42" customFormat="1" x14ac:dyDescent="0.25">
      <c r="A992" s="85"/>
      <c r="B992" s="85">
        <f t="shared" si="15"/>
        <v>0</v>
      </c>
      <c r="C992" s="41"/>
    </row>
    <row r="993" spans="1:3" s="42" customFormat="1" x14ac:dyDescent="0.25">
      <c r="A993" s="85"/>
      <c r="B993" s="85">
        <f t="shared" si="15"/>
        <v>0</v>
      </c>
      <c r="C993" s="41"/>
    </row>
    <row r="994" spans="1:3" s="42" customFormat="1" x14ac:dyDescent="0.25">
      <c r="A994" s="85"/>
      <c r="B994" s="85">
        <f t="shared" si="15"/>
        <v>0</v>
      </c>
      <c r="C994" s="41"/>
    </row>
    <row r="995" spans="1:3" s="42" customFormat="1" x14ac:dyDescent="0.25">
      <c r="A995" s="85"/>
      <c r="B995" s="85">
        <f t="shared" si="15"/>
        <v>0</v>
      </c>
      <c r="C995" s="41"/>
    </row>
    <row r="996" spans="1:3" s="42" customFormat="1" x14ac:dyDescent="0.25">
      <c r="A996" s="85"/>
      <c r="B996" s="85">
        <f t="shared" si="15"/>
        <v>0</v>
      </c>
      <c r="C996" s="41"/>
    </row>
    <row r="997" spans="1:3" s="42" customFormat="1" x14ac:dyDescent="0.25">
      <c r="A997" s="85"/>
      <c r="B997" s="85">
        <f t="shared" si="15"/>
        <v>0</v>
      </c>
      <c r="C997" s="41"/>
    </row>
    <row r="998" spans="1:3" s="42" customFormat="1" x14ac:dyDescent="0.25">
      <c r="A998" s="85"/>
      <c r="B998" s="85">
        <f t="shared" si="15"/>
        <v>0</v>
      </c>
      <c r="C998" s="41"/>
    </row>
    <row r="999" spans="1:3" s="42" customFormat="1" x14ac:dyDescent="0.25">
      <c r="A999" s="85"/>
      <c r="B999" s="85">
        <f t="shared" si="15"/>
        <v>0</v>
      </c>
      <c r="C999" s="41"/>
    </row>
    <row r="1000" spans="1:3" s="42" customFormat="1" x14ac:dyDescent="0.25">
      <c r="A1000" s="85"/>
      <c r="B1000" s="85">
        <f t="shared" si="15"/>
        <v>0</v>
      </c>
      <c r="C1000" s="41"/>
    </row>
    <row r="1001" spans="1:3" s="42" customFormat="1" x14ac:dyDescent="0.25">
      <c r="A1001" s="85"/>
      <c r="B1001" s="85">
        <f t="shared" si="15"/>
        <v>0</v>
      </c>
      <c r="C1001" s="41"/>
    </row>
    <row r="1002" spans="1:3" s="42" customFormat="1" x14ac:dyDescent="0.25">
      <c r="A1002" s="85"/>
      <c r="B1002" s="85">
        <f t="shared" si="15"/>
        <v>0</v>
      </c>
      <c r="C1002" s="41"/>
    </row>
    <row r="1003" spans="1:3" s="42" customFormat="1" x14ac:dyDescent="0.25">
      <c r="A1003" s="85"/>
      <c r="B1003" s="85">
        <f t="shared" si="15"/>
        <v>0</v>
      </c>
      <c r="C1003" s="41"/>
    </row>
    <row r="1004" spans="1:3" s="42" customFormat="1" x14ac:dyDescent="0.25">
      <c r="A1004" s="85"/>
      <c r="B1004" s="85">
        <f t="shared" si="15"/>
        <v>0</v>
      </c>
      <c r="C1004" s="41"/>
    </row>
    <row r="1005" spans="1:3" s="42" customFormat="1" x14ac:dyDescent="0.25">
      <c r="A1005" s="85"/>
      <c r="B1005" s="85">
        <f t="shared" si="15"/>
        <v>0</v>
      </c>
      <c r="C1005" s="41"/>
    </row>
    <row r="1006" spans="1:3" s="42" customFormat="1" x14ac:dyDescent="0.25">
      <c r="A1006" s="85"/>
      <c r="B1006" s="85">
        <f t="shared" si="15"/>
        <v>0</v>
      </c>
      <c r="C1006" s="41"/>
    </row>
    <row r="1007" spans="1:3" s="42" customFormat="1" x14ac:dyDescent="0.25">
      <c r="A1007" s="85"/>
      <c r="B1007" s="85">
        <f t="shared" si="15"/>
        <v>0</v>
      </c>
      <c r="C1007" s="41"/>
    </row>
    <row r="1008" spans="1:3" s="42" customFormat="1" x14ac:dyDescent="0.25">
      <c r="A1008" s="85"/>
      <c r="B1008" s="85">
        <f t="shared" si="15"/>
        <v>0</v>
      </c>
      <c r="C1008" s="41"/>
    </row>
    <row r="1009" spans="1:3" s="42" customFormat="1" x14ac:dyDescent="0.25">
      <c r="A1009" s="85"/>
      <c r="B1009" s="85">
        <f t="shared" si="15"/>
        <v>0</v>
      </c>
      <c r="C1009" s="41"/>
    </row>
    <row r="1010" spans="1:3" s="42" customFormat="1" x14ac:dyDescent="0.25">
      <c r="A1010" s="85"/>
      <c r="B1010" s="85">
        <f t="shared" si="15"/>
        <v>0</v>
      </c>
      <c r="C1010" s="41"/>
    </row>
    <row r="1011" spans="1:3" s="42" customFormat="1" x14ac:dyDescent="0.25">
      <c r="A1011" s="85"/>
      <c r="B1011" s="85">
        <f t="shared" si="15"/>
        <v>0</v>
      </c>
      <c r="C1011" s="41"/>
    </row>
    <row r="1012" spans="1:3" s="42" customFormat="1" x14ac:dyDescent="0.25">
      <c r="A1012" s="85"/>
      <c r="B1012" s="85">
        <f t="shared" si="15"/>
        <v>0</v>
      </c>
      <c r="C1012" s="41"/>
    </row>
    <row r="1013" spans="1:3" s="42" customFormat="1" x14ac:dyDescent="0.25">
      <c r="A1013" s="85"/>
      <c r="B1013" s="85">
        <f t="shared" si="15"/>
        <v>0</v>
      </c>
      <c r="C1013" s="41"/>
    </row>
    <row r="1014" spans="1:3" s="42" customFormat="1" x14ac:dyDescent="0.25">
      <c r="A1014" s="85"/>
      <c r="B1014" s="85">
        <f t="shared" si="15"/>
        <v>0</v>
      </c>
      <c r="C1014" s="41"/>
    </row>
    <row r="1015" spans="1:3" s="42" customFormat="1" x14ac:dyDescent="0.25">
      <c r="A1015" s="85"/>
      <c r="B1015" s="85">
        <f t="shared" si="15"/>
        <v>0</v>
      </c>
      <c r="C1015" s="41"/>
    </row>
    <row r="1016" spans="1:3" s="42" customFormat="1" x14ac:dyDescent="0.25">
      <c r="A1016" s="85"/>
      <c r="B1016" s="85">
        <f t="shared" si="15"/>
        <v>0</v>
      </c>
      <c r="C1016" s="41"/>
    </row>
    <row r="1017" spans="1:3" s="42" customFormat="1" x14ac:dyDescent="0.25">
      <c r="A1017" s="85"/>
      <c r="B1017" s="85">
        <f t="shared" si="15"/>
        <v>0</v>
      </c>
      <c r="C1017" s="41"/>
    </row>
    <row r="1018" spans="1:3" s="42" customFormat="1" x14ac:dyDescent="0.25">
      <c r="A1018" s="85"/>
      <c r="B1018" s="85">
        <f t="shared" si="15"/>
        <v>0</v>
      </c>
      <c r="C1018" s="41"/>
    </row>
    <row r="1019" spans="1:3" s="42" customFormat="1" x14ac:dyDescent="0.25">
      <c r="A1019" s="85"/>
      <c r="B1019" s="85">
        <f t="shared" si="15"/>
        <v>0</v>
      </c>
      <c r="C1019" s="41"/>
    </row>
    <row r="1020" spans="1:3" s="42" customFormat="1" x14ac:dyDescent="0.25">
      <c r="A1020" s="85"/>
      <c r="B1020" s="85">
        <f t="shared" si="15"/>
        <v>0</v>
      </c>
      <c r="C1020" s="41"/>
    </row>
    <row r="1021" spans="1:3" s="42" customFormat="1" x14ac:dyDescent="0.25">
      <c r="A1021" s="85"/>
      <c r="B1021" s="85">
        <f t="shared" si="15"/>
        <v>0</v>
      </c>
      <c r="C1021" s="41"/>
    </row>
    <row r="1022" spans="1:3" s="42" customFormat="1" x14ac:dyDescent="0.25">
      <c r="A1022" s="85"/>
      <c r="B1022" s="85">
        <f t="shared" si="15"/>
        <v>0</v>
      </c>
      <c r="C1022" s="41"/>
    </row>
    <row r="1023" spans="1:3" s="42" customFormat="1" x14ac:dyDescent="0.25">
      <c r="A1023" s="85"/>
      <c r="B1023" s="85">
        <f t="shared" si="15"/>
        <v>0</v>
      </c>
      <c r="C1023" s="41"/>
    </row>
    <row r="1024" spans="1:3" s="42" customFormat="1" x14ac:dyDescent="0.25">
      <c r="A1024" s="85"/>
      <c r="B1024" s="85">
        <f t="shared" si="15"/>
        <v>0</v>
      </c>
      <c r="C1024" s="41"/>
    </row>
    <row r="1025" spans="1:3" s="42" customFormat="1" x14ac:dyDescent="0.25">
      <c r="A1025" s="85"/>
      <c r="B1025" s="85">
        <f t="shared" si="15"/>
        <v>0</v>
      </c>
      <c r="C1025" s="41"/>
    </row>
    <row r="1026" spans="1:3" s="42" customFormat="1" x14ac:dyDescent="0.25">
      <c r="A1026" s="85"/>
      <c r="B1026" s="85">
        <f t="shared" ref="B1026:B1089" si="16">SUM(C1026:U1026)</f>
        <v>0</v>
      </c>
      <c r="C1026" s="41"/>
    </row>
    <row r="1027" spans="1:3" s="42" customFormat="1" x14ac:dyDescent="0.25">
      <c r="A1027" s="85"/>
      <c r="B1027" s="85">
        <f t="shared" si="16"/>
        <v>0</v>
      </c>
      <c r="C1027" s="41"/>
    </row>
    <row r="1028" spans="1:3" s="42" customFormat="1" x14ac:dyDescent="0.25">
      <c r="A1028" s="85"/>
      <c r="B1028" s="85">
        <f t="shared" si="16"/>
        <v>0</v>
      </c>
      <c r="C1028" s="41"/>
    </row>
    <row r="1029" spans="1:3" s="42" customFormat="1" x14ac:dyDescent="0.25">
      <c r="A1029" s="85"/>
      <c r="B1029" s="85">
        <f t="shared" si="16"/>
        <v>0</v>
      </c>
      <c r="C1029" s="41"/>
    </row>
    <row r="1030" spans="1:3" s="42" customFormat="1" x14ac:dyDescent="0.25">
      <c r="A1030" s="85"/>
      <c r="B1030" s="85">
        <f t="shared" si="16"/>
        <v>0</v>
      </c>
      <c r="C1030" s="41"/>
    </row>
    <row r="1031" spans="1:3" s="42" customFormat="1" x14ac:dyDescent="0.25">
      <c r="A1031" s="85"/>
      <c r="B1031" s="85">
        <f t="shared" si="16"/>
        <v>0</v>
      </c>
      <c r="C1031" s="41"/>
    </row>
    <row r="1032" spans="1:3" s="42" customFormat="1" x14ac:dyDescent="0.25">
      <c r="A1032" s="85"/>
      <c r="B1032" s="85">
        <f t="shared" si="16"/>
        <v>0</v>
      </c>
      <c r="C1032" s="41"/>
    </row>
    <row r="1033" spans="1:3" s="42" customFormat="1" x14ac:dyDescent="0.25">
      <c r="A1033" s="85"/>
      <c r="B1033" s="85">
        <f t="shared" si="16"/>
        <v>0</v>
      </c>
      <c r="C1033" s="41"/>
    </row>
    <row r="1034" spans="1:3" s="42" customFormat="1" x14ac:dyDescent="0.25">
      <c r="A1034" s="85"/>
      <c r="B1034" s="85">
        <f t="shared" si="16"/>
        <v>0</v>
      </c>
      <c r="C1034" s="41"/>
    </row>
    <row r="1035" spans="1:3" s="42" customFormat="1" x14ac:dyDescent="0.25">
      <c r="A1035" s="85"/>
      <c r="B1035" s="85">
        <f t="shared" si="16"/>
        <v>0</v>
      </c>
      <c r="C1035" s="41"/>
    </row>
    <row r="1036" spans="1:3" s="42" customFormat="1" x14ac:dyDescent="0.25">
      <c r="A1036" s="85"/>
      <c r="B1036" s="85">
        <f t="shared" si="16"/>
        <v>0</v>
      </c>
      <c r="C1036" s="41"/>
    </row>
    <row r="1037" spans="1:3" s="42" customFormat="1" x14ac:dyDescent="0.25">
      <c r="A1037" s="85"/>
      <c r="B1037" s="85">
        <f t="shared" si="16"/>
        <v>0</v>
      </c>
      <c r="C1037" s="41"/>
    </row>
    <row r="1038" spans="1:3" s="42" customFormat="1" x14ac:dyDescent="0.25">
      <c r="A1038" s="85"/>
      <c r="B1038" s="85">
        <f t="shared" si="16"/>
        <v>0</v>
      </c>
      <c r="C1038" s="41"/>
    </row>
    <row r="1039" spans="1:3" s="42" customFormat="1" x14ac:dyDescent="0.25">
      <c r="A1039" s="85"/>
      <c r="B1039" s="85">
        <f t="shared" si="16"/>
        <v>0</v>
      </c>
      <c r="C1039" s="41"/>
    </row>
    <row r="1040" spans="1:3" s="42" customFormat="1" x14ac:dyDescent="0.25">
      <c r="A1040" s="85"/>
      <c r="B1040" s="85">
        <f t="shared" si="16"/>
        <v>0</v>
      </c>
      <c r="C1040" s="41"/>
    </row>
    <row r="1041" spans="1:3" s="42" customFormat="1" x14ac:dyDescent="0.25">
      <c r="A1041" s="85"/>
      <c r="B1041" s="85">
        <f t="shared" si="16"/>
        <v>0</v>
      </c>
      <c r="C1041" s="41"/>
    </row>
    <row r="1042" spans="1:3" s="42" customFormat="1" x14ac:dyDescent="0.25">
      <c r="A1042" s="85"/>
      <c r="B1042" s="85">
        <f t="shared" si="16"/>
        <v>0</v>
      </c>
      <c r="C1042" s="41"/>
    </row>
    <row r="1043" spans="1:3" s="42" customFormat="1" x14ac:dyDescent="0.25">
      <c r="A1043" s="85"/>
      <c r="B1043" s="85">
        <f t="shared" si="16"/>
        <v>0</v>
      </c>
      <c r="C1043" s="41"/>
    </row>
    <row r="1044" spans="1:3" s="42" customFormat="1" x14ac:dyDescent="0.25">
      <c r="A1044" s="85"/>
      <c r="B1044" s="85">
        <f t="shared" si="16"/>
        <v>0</v>
      </c>
      <c r="C1044" s="41"/>
    </row>
    <row r="1045" spans="1:3" s="42" customFormat="1" x14ac:dyDescent="0.25">
      <c r="A1045" s="85"/>
      <c r="B1045" s="85">
        <f t="shared" si="16"/>
        <v>0</v>
      </c>
      <c r="C1045" s="41"/>
    </row>
    <row r="1046" spans="1:3" s="42" customFormat="1" x14ac:dyDescent="0.25">
      <c r="A1046" s="85"/>
      <c r="B1046" s="85">
        <f t="shared" si="16"/>
        <v>0</v>
      </c>
      <c r="C1046" s="41"/>
    </row>
    <row r="1047" spans="1:3" s="42" customFormat="1" x14ac:dyDescent="0.25">
      <c r="A1047" s="85"/>
      <c r="B1047" s="85">
        <f t="shared" si="16"/>
        <v>0</v>
      </c>
      <c r="C1047" s="41"/>
    </row>
    <row r="1048" spans="1:3" s="42" customFormat="1" x14ac:dyDescent="0.25">
      <c r="A1048" s="85"/>
      <c r="B1048" s="85">
        <f t="shared" si="16"/>
        <v>0</v>
      </c>
      <c r="C1048" s="41"/>
    </row>
    <row r="1049" spans="1:3" s="42" customFormat="1" x14ac:dyDescent="0.25">
      <c r="A1049" s="85"/>
      <c r="B1049" s="85">
        <f t="shared" si="16"/>
        <v>0</v>
      </c>
      <c r="C1049" s="41"/>
    </row>
    <row r="1050" spans="1:3" s="42" customFormat="1" x14ac:dyDescent="0.25">
      <c r="A1050" s="85"/>
      <c r="B1050" s="85">
        <f t="shared" si="16"/>
        <v>0</v>
      </c>
      <c r="C1050" s="41"/>
    </row>
    <row r="1051" spans="1:3" s="42" customFormat="1" x14ac:dyDescent="0.25">
      <c r="A1051" s="85"/>
      <c r="B1051" s="85">
        <f t="shared" si="16"/>
        <v>0</v>
      </c>
      <c r="C1051" s="41"/>
    </row>
    <row r="1052" spans="1:3" s="42" customFormat="1" x14ac:dyDescent="0.25">
      <c r="A1052" s="85"/>
      <c r="B1052" s="85">
        <f t="shared" si="16"/>
        <v>0</v>
      </c>
      <c r="C1052" s="41"/>
    </row>
    <row r="1053" spans="1:3" s="42" customFormat="1" x14ac:dyDescent="0.25">
      <c r="A1053" s="85"/>
      <c r="B1053" s="85">
        <f t="shared" si="16"/>
        <v>0</v>
      </c>
      <c r="C1053" s="41"/>
    </row>
    <row r="1054" spans="1:3" s="42" customFormat="1" x14ac:dyDescent="0.25">
      <c r="A1054" s="85"/>
      <c r="B1054" s="85">
        <f t="shared" si="16"/>
        <v>0</v>
      </c>
      <c r="C1054" s="41"/>
    </row>
    <row r="1055" spans="1:3" s="42" customFormat="1" x14ac:dyDescent="0.25">
      <c r="A1055" s="85"/>
      <c r="B1055" s="85">
        <f t="shared" si="16"/>
        <v>0</v>
      </c>
      <c r="C1055" s="41"/>
    </row>
    <row r="1056" spans="1:3" s="42" customFormat="1" x14ac:dyDescent="0.25">
      <c r="A1056" s="85"/>
      <c r="B1056" s="85">
        <f t="shared" si="16"/>
        <v>0</v>
      </c>
      <c r="C1056" s="41"/>
    </row>
    <row r="1057" spans="1:3" s="42" customFormat="1" x14ac:dyDescent="0.25">
      <c r="A1057" s="85"/>
      <c r="B1057" s="85">
        <f t="shared" si="16"/>
        <v>0</v>
      </c>
      <c r="C1057" s="41"/>
    </row>
    <row r="1058" spans="1:3" s="42" customFormat="1" x14ac:dyDescent="0.25">
      <c r="A1058" s="85"/>
      <c r="B1058" s="85">
        <f t="shared" si="16"/>
        <v>0</v>
      </c>
      <c r="C1058" s="41"/>
    </row>
    <row r="1059" spans="1:3" s="42" customFormat="1" x14ac:dyDescent="0.25">
      <c r="A1059" s="85"/>
      <c r="B1059" s="85">
        <f t="shared" si="16"/>
        <v>0</v>
      </c>
      <c r="C1059" s="41"/>
    </row>
    <row r="1060" spans="1:3" s="42" customFormat="1" x14ac:dyDescent="0.25">
      <c r="A1060" s="85"/>
      <c r="B1060" s="85">
        <f t="shared" si="16"/>
        <v>0</v>
      </c>
      <c r="C1060" s="41"/>
    </row>
    <row r="1061" spans="1:3" s="42" customFormat="1" x14ac:dyDescent="0.25">
      <c r="A1061" s="85"/>
      <c r="B1061" s="85">
        <f t="shared" si="16"/>
        <v>0</v>
      </c>
      <c r="C1061" s="41"/>
    </row>
    <row r="1062" spans="1:3" s="42" customFormat="1" x14ac:dyDescent="0.25">
      <c r="A1062" s="85"/>
      <c r="B1062" s="85">
        <f t="shared" si="16"/>
        <v>0</v>
      </c>
      <c r="C1062" s="41"/>
    </row>
    <row r="1063" spans="1:3" s="42" customFormat="1" x14ac:dyDescent="0.25">
      <c r="A1063" s="85"/>
      <c r="B1063" s="85">
        <f t="shared" si="16"/>
        <v>0</v>
      </c>
      <c r="C1063" s="41"/>
    </row>
    <row r="1064" spans="1:3" s="42" customFormat="1" x14ac:dyDescent="0.25">
      <c r="A1064" s="85"/>
      <c r="B1064" s="85">
        <f t="shared" si="16"/>
        <v>0</v>
      </c>
      <c r="C1064" s="41"/>
    </row>
    <row r="1065" spans="1:3" s="42" customFormat="1" x14ac:dyDescent="0.25">
      <c r="A1065" s="85"/>
      <c r="B1065" s="85">
        <f t="shared" si="16"/>
        <v>0</v>
      </c>
      <c r="C1065" s="41"/>
    </row>
    <row r="1066" spans="1:3" s="42" customFormat="1" x14ac:dyDescent="0.25">
      <c r="A1066" s="85"/>
      <c r="B1066" s="85">
        <f t="shared" si="16"/>
        <v>0</v>
      </c>
      <c r="C1066" s="41"/>
    </row>
    <row r="1067" spans="1:3" s="42" customFormat="1" x14ac:dyDescent="0.25">
      <c r="A1067" s="85"/>
      <c r="B1067" s="85">
        <f t="shared" si="16"/>
        <v>0</v>
      </c>
      <c r="C1067" s="41"/>
    </row>
    <row r="1068" spans="1:3" s="42" customFormat="1" x14ac:dyDescent="0.25">
      <c r="A1068" s="85"/>
      <c r="B1068" s="85">
        <f t="shared" si="16"/>
        <v>0</v>
      </c>
      <c r="C1068" s="41"/>
    </row>
    <row r="1069" spans="1:3" s="42" customFormat="1" x14ac:dyDescent="0.25">
      <c r="A1069" s="85"/>
      <c r="B1069" s="85">
        <f t="shared" si="16"/>
        <v>0</v>
      </c>
      <c r="C1069" s="41"/>
    </row>
    <row r="1070" spans="1:3" s="42" customFormat="1" x14ac:dyDescent="0.25">
      <c r="A1070" s="85"/>
      <c r="B1070" s="85">
        <f t="shared" si="16"/>
        <v>0</v>
      </c>
      <c r="C1070" s="41"/>
    </row>
    <row r="1071" spans="1:3" s="42" customFormat="1" x14ac:dyDescent="0.25">
      <c r="A1071" s="85"/>
      <c r="B1071" s="85">
        <f t="shared" si="16"/>
        <v>0</v>
      </c>
      <c r="C1071" s="41"/>
    </row>
    <row r="1072" spans="1:3" s="42" customFormat="1" x14ac:dyDescent="0.25">
      <c r="A1072" s="85"/>
      <c r="B1072" s="85">
        <f t="shared" si="16"/>
        <v>0</v>
      </c>
      <c r="C1072" s="41"/>
    </row>
    <row r="1073" spans="1:3" s="42" customFormat="1" x14ac:dyDescent="0.25">
      <c r="A1073" s="85"/>
      <c r="B1073" s="85">
        <f t="shared" si="16"/>
        <v>0</v>
      </c>
      <c r="C1073" s="41"/>
    </row>
    <row r="1074" spans="1:3" s="42" customFormat="1" x14ac:dyDescent="0.25">
      <c r="A1074" s="85"/>
      <c r="B1074" s="85">
        <f t="shared" si="16"/>
        <v>0</v>
      </c>
      <c r="C1074" s="41"/>
    </row>
    <row r="1075" spans="1:3" s="42" customFormat="1" x14ac:dyDescent="0.25">
      <c r="A1075" s="85"/>
      <c r="B1075" s="85">
        <f t="shared" si="16"/>
        <v>0</v>
      </c>
      <c r="C1075" s="41"/>
    </row>
    <row r="1076" spans="1:3" s="42" customFormat="1" x14ac:dyDescent="0.25">
      <c r="A1076" s="85"/>
      <c r="B1076" s="85">
        <f t="shared" si="16"/>
        <v>0</v>
      </c>
      <c r="C1076" s="41"/>
    </row>
    <row r="1077" spans="1:3" s="42" customFormat="1" x14ac:dyDescent="0.25">
      <c r="A1077" s="85"/>
      <c r="B1077" s="85">
        <f t="shared" si="16"/>
        <v>0</v>
      </c>
      <c r="C1077" s="41"/>
    </row>
    <row r="1078" spans="1:3" s="42" customFormat="1" x14ac:dyDescent="0.25">
      <c r="A1078" s="85"/>
      <c r="B1078" s="85">
        <f t="shared" si="16"/>
        <v>0</v>
      </c>
      <c r="C1078" s="41"/>
    </row>
    <row r="1079" spans="1:3" s="42" customFormat="1" x14ac:dyDescent="0.25">
      <c r="A1079" s="85"/>
      <c r="B1079" s="85">
        <f t="shared" si="16"/>
        <v>0</v>
      </c>
      <c r="C1079" s="41"/>
    </row>
    <row r="1080" spans="1:3" s="42" customFormat="1" x14ac:dyDescent="0.25">
      <c r="A1080" s="85"/>
      <c r="B1080" s="85">
        <f t="shared" si="16"/>
        <v>0</v>
      </c>
      <c r="C1080" s="41"/>
    </row>
    <row r="1081" spans="1:3" s="42" customFormat="1" x14ac:dyDescent="0.25">
      <c r="A1081" s="85"/>
      <c r="B1081" s="85">
        <f t="shared" si="16"/>
        <v>0</v>
      </c>
      <c r="C1081" s="41"/>
    </row>
    <row r="1082" spans="1:3" s="42" customFormat="1" x14ac:dyDescent="0.25">
      <c r="A1082" s="85"/>
      <c r="B1082" s="85">
        <f t="shared" si="16"/>
        <v>0</v>
      </c>
      <c r="C1082" s="41"/>
    </row>
    <row r="1083" spans="1:3" s="42" customFormat="1" x14ac:dyDescent="0.25">
      <c r="A1083" s="85"/>
      <c r="B1083" s="85">
        <f t="shared" si="16"/>
        <v>0</v>
      </c>
      <c r="C1083" s="41"/>
    </row>
    <row r="1084" spans="1:3" s="42" customFormat="1" x14ac:dyDescent="0.25">
      <c r="A1084" s="85"/>
      <c r="B1084" s="85">
        <f t="shared" si="16"/>
        <v>0</v>
      </c>
      <c r="C1084" s="41"/>
    </row>
    <row r="1085" spans="1:3" s="42" customFormat="1" x14ac:dyDescent="0.25">
      <c r="A1085" s="85"/>
      <c r="B1085" s="85">
        <f t="shared" si="16"/>
        <v>0</v>
      </c>
      <c r="C1085" s="41"/>
    </row>
    <row r="1086" spans="1:3" s="42" customFormat="1" x14ac:dyDescent="0.25">
      <c r="A1086" s="85"/>
      <c r="B1086" s="85">
        <f t="shared" si="16"/>
        <v>0</v>
      </c>
      <c r="C1086" s="41"/>
    </row>
    <row r="1087" spans="1:3" s="42" customFormat="1" x14ac:dyDescent="0.25">
      <c r="A1087" s="85"/>
      <c r="B1087" s="85">
        <f t="shared" si="16"/>
        <v>0</v>
      </c>
      <c r="C1087" s="41"/>
    </row>
    <row r="1088" spans="1:3" s="42" customFormat="1" x14ac:dyDescent="0.25">
      <c r="A1088" s="85"/>
      <c r="B1088" s="85">
        <f t="shared" si="16"/>
        <v>0</v>
      </c>
      <c r="C1088" s="41"/>
    </row>
    <row r="1089" spans="1:3" s="42" customFormat="1" x14ac:dyDescent="0.25">
      <c r="A1089" s="85"/>
      <c r="B1089" s="85">
        <f t="shared" si="16"/>
        <v>0</v>
      </c>
      <c r="C1089" s="41"/>
    </row>
    <row r="1090" spans="1:3" s="42" customFormat="1" x14ac:dyDescent="0.25">
      <c r="A1090" s="85"/>
      <c r="B1090" s="85">
        <f t="shared" ref="B1090:B1153" si="17">SUM(C1090:U1090)</f>
        <v>0</v>
      </c>
      <c r="C1090" s="41"/>
    </row>
    <row r="1091" spans="1:3" s="42" customFormat="1" x14ac:dyDescent="0.25">
      <c r="A1091" s="85"/>
      <c r="B1091" s="85">
        <f t="shared" si="17"/>
        <v>0</v>
      </c>
      <c r="C1091" s="41"/>
    </row>
    <row r="1092" spans="1:3" s="42" customFormat="1" x14ac:dyDescent="0.25">
      <c r="A1092" s="85"/>
      <c r="B1092" s="85">
        <f t="shared" si="17"/>
        <v>0</v>
      </c>
      <c r="C1092" s="41"/>
    </row>
    <row r="1093" spans="1:3" s="42" customFormat="1" x14ac:dyDescent="0.25">
      <c r="A1093" s="85"/>
      <c r="B1093" s="85">
        <f t="shared" si="17"/>
        <v>0</v>
      </c>
      <c r="C1093" s="41"/>
    </row>
    <row r="1094" spans="1:3" s="42" customFormat="1" x14ac:dyDescent="0.25">
      <c r="A1094" s="85"/>
      <c r="B1094" s="85">
        <f t="shared" si="17"/>
        <v>0</v>
      </c>
      <c r="C1094" s="41"/>
    </row>
    <row r="1095" spans="1:3" s="42" customFormat="1" x14ac:dyDescent="0.25">
      <c r="A1095" s="85"/>
      <c r="B1095" s="85">
        <f t="shared" si="17"/>
        <v>0</v>
      </c>
      <c r="C1095" s="41"/>
    </row>
    <row r="1096" spans="1:3" s="42" customFormat="1" x14ac:dyDescent="0.25">
      <c r="A1096" s="85"/>
      <c r="B1096" s="85">
        <f t="shared" si="17"/>
        <v>0</v>
      </c>
      <c r="C1096" s="41"/>
    </row>
    <row r="1097" spans="1:3" s="42" customFormat="1" x14ac:dyDescent="0.25">
      <c r="A1097" s="85"/>
      <c r="B1097" s="85">
        <f t="shared" si="17"/>
        <v>0</v>
      </c>
      <c r="C1097" s="41"/>
    </row>
    <row r="1098" spans="1:3" s="42" customFormat="1" x14ac:dyDescent="0.25">
      <c r="A1098" s="85"/>
      <c r="B1098" s="85">
        <f t="shared" si="17"/>
        <v>0</v>
      </c>
      <c r="C1098" s="41"/>
    </row>
    <row r="1099" spans="1:3" s="42" customFormat="1" x14ac:dyDescent="0.25">
      <c r="A1099" s="85"/>
      <c r="B1099" s="85">
        <f t="shared" si="17"/>
        <v>0</v>
      </c>
      <c r="C1099" s="41"/>
    </row>
    <row r="1100" spans="1:3" s="42" customFormat="1" x14ac:dyDescent="0.25">
      <c r="A1100" s="85"/>
      <c r="B1100" s="85">
        <f t="shared" si="17"/>
        <v>0</v>
      </c>
      <c r="C1100" s="41"/>
    </row>
    <row r="1101" spans="1:3" s="42" customFormat="1" x14ac:dyDescent="0.25">
      <c r="A1101" s="85"/>
      <c r="B1101" s="85">
        <f t="shared" si="17"/>
        <v>0</v>
      </c>
      <c r="C1101" s="41"/>
    </row>
    <row r="1102" spans="1:3" s="42" customFormat="1" x14ac:dyDescent="0.25">
      <c r="A1102" s="85"/>
      <c r="B1102" s="85">
        <f t="shared" si="17"/>
        <v>0</v>
      </c>
      <c r="C1102" s="41"/>
    </row>
    <row r="1103" spans="1:3" s="42" customFormat="1" x14ac:dyDescent="0.25">
      <c r="A1103" s="85"/>
      <c r="B1103" s="85">
        <f t="shared" si="17"/>
        <v>0</v>
      </c>
      <c r="C1103" s="41"/>
    </row>
    <row r="1104" spans="1:3" s="42" customFormat="1" x14ac:dyDescent="0.25">
      <c r="A1104" s="85"/>
      <c r="B1104" s="85">
        <f t="shared" si="17"/>
        <v>0</v>
      </c>
      <c r="C1104" s="41"/>
    </row>
    <row r="1105" spans="1:3" s="42" customFormat="1" x14ac:dyDescent="0.25">
      <c r="A1105" s="85"/>
      <c r="B1105" s="85">
        <f t="shared" si="17"/>
        <v>0</v>
      </c>
      <c r="C1105" s="41"/>
    </row>
    <row r="1106" spans="1:3" s="42" customFormat="1" x14ac:dyDescent="0.25">
      <c r="A1106" s="85"/>
      <c r="B1106" s="85">
        <f t="shared" si="17"/>
        <v>0</v>
      </c>
      <c r="C1106" s="41"/>
    </row>
    <row r="1107" spans="1:3" s="42" customFormat="1" x14ac:dyDescent="0.25">
      <c r="A1107" s="85"/>
      <c r="B1107" s="85">
        <f t="shared" si="17"/>
        <v>0</v>
      </c>
      <c r="C1107" s="41"/>
    </row>
    <row r="1108" spans="1:3" s="42" customFormat="1" x14ac:dyDescent="0.25">
      <c r="A1108" s="85"/>
      <c r="B1108" s="85">
        <f t="shared" si="17"/>
        <v>0</v>
      </c>
      <c r="C1108" s="41"/>
    </row>
    <row r="1109" spans="1:3" s="42" customFormat="1" x14ac:dyDescent="0.25">
      <c r="A1109" s="85"/>
      <c r="B1109" s="85">
        <f t="shared" si="17"/>
        <v>0</v>
      </c>
      <c r="C1109" s="41"/>
    </row>
    <row r="1110" spans="1:3" s="42" customFormat="1" x14ac:dyDescent="0.25">
      <c r="A1110" s="85"/>
      <c r="B1110" s="85">
        <f t="shared" si="17"/>
        <v>0</v>
      </c>
      <c r="C1110" s="41"/>
    </row>
    <row r="1111" spans="1:3" s="42" customFormat="1" x14ac:dyDescent="0.25">
      <c r="A1111" s="85"/>
      <c r="B1111" s="85">
        <f t="shared" si="17"/>
        <v>0</v>
      </c>
      <c r="C1111" s="41"/>
    </row>
    <row r="1112" spans="1:3" s="42" customFormat="1" x14ac:dyDescent="0.25">
      <c r="A1112" s="85"/>
      <c r="B1112" s="85">
        <f t="shared" si="17"/>
        <v>0</v>
      </c>
      <c r="C1112" s="41"/>
    </row>
    <row r="1113" spans="1:3" s="42" customFormat="1" x14ac:dyDescent="0.25">
      <c r="A1113" s="85"/>
      <c r="B1113" s="85">
        <f t="shared" si="17"/>
        <v>0</v>
      </c>
      <c r="C1113" s="41"/>
    </row>
    <row r="1114" spans="1:3" s="42" customFormat="1" x14ac:dyDescent="0.25">
      <c r="A1114" s="85"/>
      <c r="B1114" s="85">
        <f t="shared" si="17"/>
        <v>0</v>
      </c>
      <c r="C1114" s="41"/>
    </row>
    <row r="1115" spans="1:3" s="42" customFormat="1" x14ac:dyDescent="0.25">
      <c r="A1115" s="85"/>
      <c r="B1115" s="85">
        <f t="shared" si="17"/>
        <v>0</v>
      </c>
      <c r="C1115" s="41"/>
    </row>
    <row r="1116" spans="1:3" s="42" customFormat="1" x14ac:dyDescent="0.25">
      <c r="A1116" s="85"/>
      <c r="B1116" s="85">
        <f t="shared" si="17"/>
        <v>0</v>
      </c>
      <c r="C1116" s="41"/>
    </row>
    <row r="1117" spans="1:3" s="42" customFormat="1" x14ac:dyDescent="0.25">
      <c r="A1117" s="85"/>
      <c r="B1117" s="85">
        <f t="shared" si="17"/>
        <v>0</v>
      </c>
      <c r="C1117" s="41"/>
    </row>
    <row r="1118" spans="1:3" s="42" customFormat="1" x14ac:dyDescent="0.25">
      <c r="A1118" s="85"/>
      <c r="B1118" s="85">
        <f t="shared" si="17"/>
        <v>0</v>
      </c>
      <c r="C1118" s="41"/>
    </row>
    <row r="1119" spans="1:3" s="42" customFormat="1" x14ac:dyDescent="0.25">
      <c r="A1119" s="85"/>
      <c r="B1119" s="85">
        <f t="shared" si="17"/>
        <v>0</v>
      </c>
      <c r="C1119" s="41"/>
    </row>
    <row r="1120" spans="1:3" s="42" customFormat="1" x14ac:dyDescent="0.25">
      <c r="A1120" s="85"/>
      <c r="B1120" s="85">
        <f t="shared" si="17"/>
        <v>0</v>
      </c>
      <c r="C1120" s="41"/>
    </row>
    <row r="1121" spans="1:3" s="42" customFormat="1" x14ac:dyDescent="0.25">
      <c r="A1121" s="85"/>
      <c r="B1121" s="85">
        <f t="shared" si="17"/>
        <v>0</v>
      </c>
      <c r="C1121" s="41"/>
    </row>
    <row r="1122" spans="1:3" s="42" customFormat="1" x14ac:dyDescent="0.25">
      <c r="A1122" s="85"/>
      <c r="B1122" s="85">
        <f t="shared" si="17"/>
        <v>0</v>
      </c>
      <c r="C1122" s="41"/>
    </row>
    <row r="1123" spans="1:3" s="42" customFormat="1" x14ac:dyDescent="0.25">
      <c r="A1123" s="85"/>
      <c r="B1123" s="85">
        <f t="shared" si="17"/>
        <v>0</v>
      </c>
      <c r="C1123" s="41"/>
    </row>
    <row r="1124" spans="1:3" s="42" customFormat="1" x14ac:dyDescent="0.25">
      <c r="A1124" s="85"/>
      <c r="B1124" s="85">
        <f t="shared" si="17"/>
        <v>0</v>
      </c>
      <c r="C1124" s="41"/>
    </row>
    <row r="1125" spans="1:3" s="42" customFormat="1" x14ac:dyDescent="0.25">
      <c r="A1125" s="85"/>
      <c r="B1125" s="85">
        <f t="shared" si="17"/>
        <v>0</v>
      </c>
      <c r="C1125" s="41"/>
    </row>
    <row r="1126" spans="1:3" s="42" customFormat="1" x14ac:dyDescent="0.25">
      <c r="A1126" s="85"/>
      <c r="B1126" s="85">
        <f t="shared" si="17"/>
        <v>0</v>
      </c>
      <c r="C1126" s="41"/>
    </row>
    <row r="1127" spans="1:3" s="42" customFormat="1" x14ac:dyDescent="0.25">
      <c r="A1127" s="85"/>
      <c r="B1127" s="85">
        <f t="shared" si="17"/>
        <v>0</v>
      </c>
      <c r="C1127" s="41"/>
    </row>
    <row r="1128" spans="1:3" s="42" customFormat="1" x14ac:dyDescent="0.25">
      <c r="A1128" s="85"/>
      <c r="B1128" s="85">
        <f t="shared" si="17"/>
        <v>0</v>
      </c>
      <c r="C1128" s="41"/>
    </row>
    <row r="1129" spans="1:3" s="42" customFormat="1" x14ac:dyDescent="0.25">
      <c r="A1129" s="85"/>
      <c r="B1129" s="85">
        <f t="shared" si="17"/>
        <v>0</v>
      </c>
      <c r="C1129" s="41"/>
    </row>
    <row r="1130" spans="1:3" s="42" customFormat="1" x14ac:dyDescent="0.25">
      <c r="A1130" s="85"/>
      <c r="B1130" s="85">
        <f t="shared" si="17"/>
        <v>0</v>
      </c>
      <c r="C1130" s="41"/>
    </row>
    <row r="1131" spans="1:3" s="42" customFormat="1" x14ac:dyDescent="0.25">
      <c r="A1131" s="85"/>
      <c r="B1131" s="85">
        <f t="shared" si="17"/>
        <v>0</v>
      </c>
      <c r="C1131" s="41"/>
    </row>
    <row r="1132" spans="1:3" s="42" customFormat="1" x14ac:dyDescent="0.25">
      <c r="A1132" s="85"/>
      <c r="B1132" s="85">
        <f t="shared" si="17"/>
        <v>0</v>
      </c>
      <c r="C1132" s="41"/>
    </row>
    <row r="1133" spans="1:3" s="42" customFormat="1" x14ac:dyDescent="0.25">
      <c r="A1133" s="85"/>
      <c r="B1133" s="85">
        <f t="shared" si="17"/>
        <v>0</v>
      </c>
      <c r="C1133" s="41"/>
    </row>
    <row r="1134" spans="1:3" s="42" customFormat="1" x14ac:dyDescent="0.25">
      <c r="A1134" s="85"/>
      <c r="B1134" s="85">
        <f t="shared" si="17"/>
        <v>0</v>
      </c>
      <c r="C1134" s="41"/>
    </row>
    <row r="1135" spans="1:3" s="42" customFormat="1" x14ac:dyDescent="0.25">
      <c r="A1135" s="85"/>
      <c r="B1135" s="85">
        <f t="shared" si="17"/>
        <v>0</v>
      </c>
      <c r="C1135" s="41"/>
    </row>
    <row r="1136" spans="1:3" s="42" customFormat="1" x14ac:dyDescent="0.25">
      <c r="A1136" s="85"/>
      <c r="B1136" s="85">
        <f t="shared" si="17"/>
        <v>0</v>
      </c>
      <c r="C1136" s="41"/>
    </row>
    <row r="1137" spans="1:3" s="42" customFormat="1" x14ac:dyDescent="0.25">
      <c r="A1137" s="85"/>
      <c r="B1137" s="85">
        <f t="shared" si="17"/>
        <v>0</v>
      </c>
      <c r="C1137" s="41"/>
    </row>
    <row r="1138" spans="1:3" s="42" customFormat="1" x14ac:dyDescent="0.25">
      <c r="A1138" s="85"/>
      <c r="B1138" s="85">
        <f t="shared" si="17"/>
        <v>0</v>
      </c>
      <c r="C1138" s="41"/>
    </row>
    <row r="1139" spans="1:3" s="42" customFormat="1" x14ac:dyDescent="0.25">
      <c r="A1139" s="85"/>
      <c r="B1139" s="85">
        <f t="shared" si="17"/>
        <v>0</v>
      </c>
      <c r="C1139" s="41"/>
    </row>
    <row r="1140" spans="1:3" s="42" customFormat="1" x14ac:dyDescent="0.25">
      <c r="A1140" s="85"/>
      <c r="B1140" s="85">
        <f t="shared" si="17"/>
        <v>0</v>
      </c>
      <c r="C1140" s="41"/>
    </row>
    <row r="1141" spans="1:3" s="42" customFormat="1" x14ac:dyDescent="0.25">
      <c r="A1141" s="85"/>
      <c r="B1141" s="85">
        <f t="shared" si="17"/>
        <v>0</v>
      </c>
      <c r="C1141" s="41"/>
    </row>
    <row r="1142" spans="1:3" s="42" customFormat="1" x14ac:dyDescent="0.25">
      <c r="A1142" s="85"/>
      <c r="B1142" s="85">
        <f t="shared" si="17"/>
        <v>0</v>
      </c>
      <c r="C1142" s="41"/>
    </row>
    <row r="1143" spans="1:3" s="42" customFormat="1" x14ac:dyDescent="0.25">
      <c r="A1143" s="85"/>
      <c r="B1143" s="85">
        <f t="shared" si="17"/>
        <v>0</v>
      </c>
      <c r="C1143" s="41"/>
    </row>
    <row r="1144" spans="1:3" s="42" customFormat="1" x14ac:dyDescent="0.25">
      <c r="A1144" s="85"/>
      <c r="B1144" s="85">
        <f t="shared" si="17"/>
        <v>0</v>
      </c>
      <c r="C1144" s="41"/>
    </row>
    <row r="1145" spans="1:3" s="42" customFormat="1" x14ac:dyDescent="0.25">
      <c r="A1145" s="85"/>
      <c r="B1145" s="85">
        <f t="shared" si="17"/>
        <v>0</v>
      </c>
      <c r="C1145" s="41"/>
    </row>
    <row r="1146" spans="1:3" s="42" customFormat="1" x14ac:dyDescent="0.25">
      <c r="A1146" s="85"/>
      <c r="B1146" s="85">
        <f t="shared" si="17"/>
        <v>0</v>
      </c>
      <c r="C1146" s="41"/>
    </row>
    <row r="1147" spans="1:3" s="42" customFormat="1" x14ac:dyDescent="0.25">
      <c r="A1147" s="85"/>
      <c r="B1147" s="85">
        <f t="shared" si="17"/>
        <v>0</v>
      </c>
      <c r="C1147" s="41"/>
    </row>
    <row r="1148" spans="1:3" s="42" customFormat="1" x14ac:dyDescent="0.25">
      <c r="A1148" s="85"/>
      <c r="B1148" s="85">
        <f t="shared" si="17"/>
        <v>0</v>
      </c>
      <c r="C1148" s="41"/>
    </row>
    <row r="1149" spans="1:3" s="42" customFormat="1" x14ac:dyDescent="0.25">
      <c r="A1149" s="85"/>
      <c r="B1149" s="85">
        <f t="shared" si="17"/>
        <v>0</v>
      </c>
      <c r="C1149" s="41"/>
    </row>
    <row r="1150" spans="1:3" s="42" customFormat="1" x14ac:dyDescent="0.25">
      <c r="A1150" s="85"/>
      <c r="B1150" s="85">
        <f t="shared" si="17"/>
        <v>0</v>
      </c>
      <c r="C1150" s="41"/>
    </row>
    <row r="1151" spans="1:3" s="42" customFormat="1" x14ac:dyDescent="0.25">
      <c r="A1151" s="85"/>
      <c r="B1151" s="85">
        <f t="shared" si="17"/>
        <v>0</v>
      </c>
      <c r="C1151" s="41"/>
    </row>
    <row r="1152" spans="1:3" s="42" customFormat="1" x14ac:dyDescent="0.25">
      <c r="A1152" s="85"/>
      <c r="B1152" s="85">
        <f t="shared" si="17"/>
        <v>0</v>
      </c>
      <c r="C1152" s="41"/>
    </row>
    <row r="1153" spans="1:3" s="42" customFormat="1" x14ac:dyDescent="0.25">
      <c r="A1153" s="85"/>
      <c r="B1153" s="85">
        <f t="shared" si="17"/>
        <v>0</v>
      </c>
      <c r="C1153" s="41"/>
    </row>
    <row r="1154" spans="1:3" s="42" customFormat="1" x14ac:dyDescent="0.25">
      <c r="A1154" s="85"/>
      <c r="B1154" s="85">
        <f t="shared" ref="B1154:B1217" si="18">SUM(C1154:U1154)</f>
        <v>0</v>
      </c>
      <c r="C1154" s="41"/>
    </row>
    <row r="1155" spans="1:3" s="42" customFormat="1" x14ac:dyDescent="0.25">
      <c r="A1155" s="85"/>
      <c r="B1155" s="85">
        <f t="shared" si="18"/>
        <v>0</v>
      </c>
      <c r="C1155" s="41"/>
    </row>
    <row r="1156" spans="1:3" s="42" customFormat="1" x14ac:dyDescent="0.25">
      <c r="A1156" s="85"/>
      <c r="B1156" s="85">
        <f t="shared" si="18"/>
        <v>0</v>
      </c>
      <c r="C1156" s="41"/>
    </row>
    <row r="1157" spans="1:3" s="42" customFormat="1" x14ac:dyDescent="0.25">
      <c r="A1157" s="85"/>
      <c r="B1157" s="85">
        <f t="shared" si="18"/>
        <v>0</v>
      </c>
      <c r="C1157" s="41"/>
    </row>
    <row r="1158" spans="1:3" s="42" customFormat="1" x14ac:dyDescent="0.25">
      <c r="A1158" s="85"/>
      <c r="B1158" s="85">
        <f t="shared" si="18"/>
        <v>0</v>
      </c>
      <c r="C1158" s="41"/>
    </row>
    <row r="1159" spans="1:3" s="42" customFormat="1" x14ac:dyDescent="0.25">
      <c r="A1159" s="85"/>
      <c r="B1159" s="85">
        <f t="shared" si="18"/>
        <v>0</v>
      </c>
      <c r="C1159" s="41"/>
    </row>
    <row r="1160" spans="1:3" s="42" customFormat="1" x14ac:dyDescent="0.25">
      <c r="A1160" s="85"/>
      <c r="B1160" s="85">
        <f t="shared" si="18"/>
        <v>0</v>
      </c>
      <c r="C1160" s="41"/>
    </row>
    <row r="1161" spans="1:3" s="42" customFormat="1" x14ac:dyDescent="0.25">
      <c r="A1161" s="85"/>
      <c r="B1161" s="85">
        <f t="shared" si="18"/>
        <v>0</v>
      </c>
      <c r="C1161" s="41"/>
    </row>
    <row r="1162" spans="1:3" s="42" customFormat="1" x14ac:dyDescent="0.25">
      <c r="A1162" s="85"/>
      <c r="B1162" s="85">
        <f t="shared" si="18"/>
        <v>0</v>
      </c>
      <c r="C1162" s="41"/>
    </row>
    <row r="1163" spans="1:3" s="42" customFormat="1" x14ac:dyDescent="0.25">
      <c r="A1163" s="85"/>
      <c r="B1163" s="85">
        <f t="shared" si="18"/>
        <v>0</v>
      </c>
      <c r="C1163" s="41"/>
    </row>
    <row r="1164" spans="1:3" s="42" customFormat="1" x14ac:dyDescent="0.25">
      <c r="A1164" s="85"/>
      <c r="B1164" s="85">
        <f t="shared" si="18"/>
        <v>0</v>
      </c>
      <c r="C1164" s="41"/>
    </row>
    <row r="1165" spans="1:3" s="42" customFormat="1" x14ac:dyDescent="0.25">
      <c r="A1165" s="85"/>
      <c r="B1165" s="85">
        <f t="shared" si="18"/>
        <v>0</v>
      </c>
      <c r="C1165" s="41"/>
    </row>
    <row r="1166" spans="1:3" s="42" customFormat="1" x14ac:dyDescent="0.25">
      <c r="A1166" s="85"/>
      <c r="B1166" s="85">
        <f t="shared" si="18"/>
        <v>0</v>
      </c>
      <c r="C1166" s="41"/>
    </row>
    <row r="1167" spans="1:3" s="42" customFormat="1" x14ac:dyDescent="0.25">
      <c r="A1167" s="85"/>
      <c r="B1167" s="85">
        <f t="shared" si="18"/>
        <v>0</v>
      </c>
      <c r="C1167" s="41"/>
    </row>
    <row r="1168" spans="1:3" s="42" customFormat="1" x14ac:dyDescent="0.25">
      <c r="A1168" s="85"/>
      <c r="B1168" s="85">
        <f t="shared" si="18"/>
        <v>0</v>
      </c>
      <c r="C1168" s="41"/>
    </row>
    <row r="1169" spans="1:3" s="42" customFormat="1" x14ac:dyDescent="0.25">
      <c r="A1169" s="85"/>
      <c r="B1169" s="85">
        <f t="shared" si="18"/>
        <v>0</v>
      </c>
      <c r="C1169" s="41"/>
    </row>
    <row r="1170" spans="1:3" s="42" customFormat="1" x14ac:dyDescent="0.25">
      <c r="A1170" s="85"/>
      <c r="B1170" s="85">
        <f t="shared" si="18"/>
        <v>0</v>
      </c>
      <c r="C1170" s="41"/>
    </row>
    <row r="1171" spans="1:3" s="42" customFormat="1" x14ac:dyDescent="0.25">
      <c r="A1171" s="85"/>
      <c r="B1171" s="85">
        <f t="shared" si="18"/>
        <v>0</v>
      </c>
      <c r="C1171" s="41"/>
    </row>
    <row r="1172" spans="1:3" s="42" customFormat="1" x14ac:dyDescent="0.25">
      <c r="A1172" s="85"/>
      <c r="B1172" s="85">
        <f t="shared" si="18"/>
        <v>0</v>
      </c>
      <c r="C1172" s="41"/>
    </row>
    <row r="1173" spans="1:3" s="42" customFormat="1" x14ac:dyDescent="0.25">
      <c r="A1173" s="85"/>
      <c r="B1173" s="85">
        <f t="shared" si="18"/>
        <v>0</v>
      </c>
      <c r="C1173" s="41"/>
    </row>
    <row r="1174" spans="1:3" s="42" customFormat="1" x14ac:dyDescent="0.25">
      <c r="A1174" s="85"/>
      <c r="B1174" s="85">
        <f t="shared" si="18"/>
        <v>0</v>
      </c>
      <c r="C1174" s="41"/>
    </row>
    <row r="1175" spans="1:3" s="42" customFormat="1" x14ac:dyDescent="0.25">
      <c r="A1175" s="85"/>
      <c r="B1175" s="85">
        <f t="shared" si="18"/>
        <v>0</v>
      </c>
      <c r="C1175" s="41"/>
    </row>
    <row r="1176" spans="1:3" s="42" customFormat="1" x14ac:dyDescent="0.25">
      <c r="A1176" s="85"/>
      <c r="B1176" s="85">
        <f t="shared" si="18"/>
        <v>0</v>
      </c>
      <c r="C1176" s="41"/>
    </row>
    <row r="1177" spans="1:3" s="42" customFormat="1" x14ac:dyDescent="0.25">
      <c r="A1177" s="85"/>
      <c r="B1177" s="85">
        <f t="shared" si="18"/>
        <v>0</v>
      </c>
      <c r="C1177" s="41"/>
    </row>
    <row r="1178" spans="1:3" s="42" customFormat="1" x14ac:dyDescent="0.25">
      <c r="A1178" s="85"/>
      <c r="B1178" s="85">
        <f t="shared" si="18"/>
        <v>0</v>
      </c>
      <c r="C1178" s="41"/>
    </row>
    <row r="1179" spans="1:3" s="42" customFormat="1" x14ac:dyDescent="0.25">
      <c r="A1179" s="85"/>
      <c r="B1179" s="85">
        <f t="shared" si="18"/>
        <v>0</v>
      </c>
      <c r="C1179" s="41"/>
    </row>
    <row r="1180" spans="1:3" s="42" customFormat="1" x14ac:dyDescent="0.25">
      <c r="A1180" s="85"/>
      <c r="B1180" s="85">
        <f t="shared" si="18"/>
        <v>0</v>
      </c>
      <c r="C1180" s="41"/>
    </row>
    <row r="1181" spans="1:3" s="42" customFormat="1" x14ac:dyDescent="0.25">
      <c r="A1181" s="85"/>
      <c r="B1181" s="85">
        <f t="shared" si="18"/>
        <v>0</v>
      </c>
      <c r="C1181" s="41"/>
    </row>
    <row r="1182" spans="1:3" s="42" customFormat="1" x14ac:dyDescent="0.25">
      <c r="A1182" s="85"/>
      <c r="B1182" s="85">
        <f t="shared" si="18"/>
        <v>0</v>
      </c>
      <c r="C1182" s="41"/>
    </row>
    <row r="1183" spans="1:3" s="42" customFormat="1" x14ac:dyDescent="0.25">
      <c r="A1183" s="85"/>
      <c r="B1183" s="85">
        <f t="shared" si="18"/>
        <v>0</v>
      </c>
      <c r="C1183" s="41"/>
    </row>
    <row r="1184" spans="1:3" s="42" customFormat="1" x14ac:dyDescent="0.25">
      <c r="A1184" s="85"/>
      <c r="B1184" s="85">
        <f t="shared" si="18"/>
        <v>0</v>
      </c>
      <c r="C1184" s="41"/>
    </row>
    <row r="1185" spans="1:3" s="42" customFormat="1" x14ac:dyDescent="0.25">
      <c r="A1185" s="85"/>
      <c r="B1185" s="85">
        <f t="shared" si="18"/>
        <v>0</v>
      </c>
      <c r="C1185" s="41"/>
    </row>
    <row r="1186" spans="1:3" s="42" customFormat="1" x14ac:dyDescent="0.25">
      <c r="A1186" s="85"/>
      <c r="B1186" s="85">
        <f t="shared" si="18"/>
        <v>0</v>
      </c>
      <c r="C1186" s="41"/>
    </row>
    <row r="1187" spans="1:3" s="42" customFormat="1" x14ac:dyDescent="0.25">
      <c r="A1187" s="85"/>
      <c r="B1187" s="85">
        <f t="shared" si="18"/>
        <v>0</v>
      </c>
      <c r="C1187" s="41"/>
    </row>
    <row r="1188" spans="1:3" s="42" customFormat="1" x14ac:dyDescent="0.25">
      <c r="A1188" s="85"/>
      <c r="B1188" s="85">
        <f t="shared" si="18"/>
        <v>0</v>
      </c>
      <c r="C1188" s="41"/>
    </row>
    <row r="1189" spans="1:3" s="42" customFormat="1" x14ac:dyDescent="0.25">
      <c r="A1189" s="85"/>
      <c r="B1189" s="85">
        <f t="shared" si="18"/>
        <v>0</v>
      </c>
      <c r="C1189" s="41"/>
    </row>
    <row r="1190" spans="1:3" s="42" customFormat="1" x14ac:dyDescent="0.25">
      <c r="A1190" s="85"/>
      <c r="B1190" s="85">
        <f t="shared" si="18"/>
        <v>0</v>
      </c>
      <c r="C1190" s="41"/>
    </row>
    <row r="1191" spans="1:3" s="42" customFormat="1" x14ac:dyDescent="0.25">
      <c r="A1191" s="85"/>
      <c r="B1191" s="85">
        <f t="shared" si="18"/>
        <v>0</v>
      </c>
      <c r="C1191" s="41"/>
    </row>
    <row r="1192" spans="1:3" s="42" customFormat="1" x14ac:dyDescent="0.25">
      <c r="A1192" s="85"/>
      <c r="B1192" s="85">
        <f t="shared" si="18"/>
        <v>0</v>
      </c>
      <c r="C1192" s="41"/>
    </row>
    <row r="1193" spans="1:3" s="42" customFormat="1" x14ac:dyDescent="0.25">
      <c r="A1193" s="85"/>
      <c r="B1193" s="85">
        <f t="shared" si="18"/>
        <v>0</v>
      </c>
      <c r="C1193" s="41"/>
    </row>
    <row r="1194" spans="1:3" s="42" customFormat="1" x14ac:dyDescent="0.25">
      <c r="A1194" s="85"/>
      <c r="B1194" s="85">
        <f t="shared" si="18"/>
        <v>0</v>
      </c>
      <c r="C1194" s="41"/>
    </row>
    <row r="1195" spans="1:3" s="42" customFormat="1" x14ac:dyDescent="0.25">
      <c r="A1195" s="85"/>
      <c r="B1195" s="85">
        <f t="shared" si="18"/>
        <v>0</v>
      </c>
      <c r="C1195" s="41"/>
    </row>
    <row r="1196" spans="1:3" s="42" customFormat="1" x14ac:dyDescent="0.25">
      <c r="A1196" s="85"/>
      <c r="B1196" s="85">
        <f t="shared" si="18"/>
        <v>0</v>
      </c>
      <c r="C1196" s="41"/>
    </row>
    <row r="1197" spans="1:3" s="42" customFormat="1" x14ac:dyDescent="0.25">
      <c r="A1197" s="85"/>
      <c r="B1197" s="85">
        <f t="shared" si="18"/>
        <v>0</v>
      </c>
      <c r="C1197" s="41"/>
    </row>
    <row r="1198" spans="1:3" s="42" customFormat="1" x14ac:dyDescent="0.25">
      <c r="A1198" s="85"/>
      <c r="B1198" s="85">
        <f t="shared" si="18"/>
        <v>0</v>
      </c>
      <c r="C1198" s="41"/>
    </row>
    <row r="1199" spans="1:3" s="42" customFormat="1" x14ac:dyDescent="0.25">
      <c r="A1199" s="85"/>
      <c r="B1199" s="85">
        <f t="shared" si="18"/>
        <v>0</v>
      </c>
      <c r="C1199" s="41"/>
    </row>
    <row r="1200" spans="1:3" s="42" customFormat="1" x14ac:dyDescent="0.25">
      <c r="A1200" s="85"/>
      <c r="B1200" s="85">
        <f t="shared" si="18"/>
        <v>0</v>
      </c>
      <c r="C1200" s="41"/>
    </row>
    <row r="1201" spans="1:3" s="42" customFormat="1" x14ac:dyDescent="0.25">
      <c r="A1201" s="85"/>
      <c r="B1201" s="85">
        <f t="shared" si="18"/>
        <v>0</v>
      </c>
      <c r="C1201" s="41"/>
    </row>
    <row r="1202" spans="1:3" s="42" customFormat="1" x14ac:dyDescent="0.25">
      <c r="A1202" s="85"/>
      <c r="B1202" s="85">
        <f t="shared" si="18"/>
        <v>0</v>
      </c>
      <c r="C1202" s="41"/>
    </row>
    <row r="1203" spans="1:3" s="42" customFormat="1" x14ac:dyDescent="0.25">
      <c r="A1203" s="85"/>
      <c r="B1203" s="85">
        <f t="shared" si="18"/>
        <v>0</v>
      </c>
      <c r="C1203" s="41"/>
    </row>
    <row r="1204" spans="1:3" s="42" customFormat="1" x14ac:dyDescent="0.25">
      <c r="A1204" s="85"/>
      <c r="B1204" s="85">
        <f t="shared" si="18"/>
        <v>0</v>
      </c>
      <c r="C1204" s="41"/>
    </row>
    <row r="1205" spans="1:3" s="42" customFormat="1" x14ac:dyDescent="0.25">
      <c r="A1205" s="85"/>
      <c r="B1205" s="85">
        <f t="shared" si="18"/>
        <v>0</v>
      </c>
      <c r="C1205" s="41"/>
    </row>
    <row r="1206" spans="1:3" s="42" customFormat="1" x14ac:dyDescent="0.25">
      <c r="A1206" s="85"/>
      <c r="B1206" s="85">
        <f t="shared" si="18"/>
        <v>0</v>
      </c>
      <c r="C1206" s="41"/>
    </row>
    <row r="1207" spans="1:3" s="42" customFormat="1" x14ac:dyDescent="0.25">
      <c r="A1207" s="85"/>
      <c r="B1207" s="85">
        <f t="shared" si="18"/>
        <v>0</v>
      </c>
      <c r="C1207" s="41"/>
    </row>
    <row r="1208" spans="1:3" s="42" customFormat="1" x14ac:dyDescent="0.25">
      <c r="A1208" s="85"/>
      <c r="B1208" s="85">
        <f t="shared" si="18"/>
        <v>0</v>
      </c>
      <c r="C1208" s="41"/>
    </row>
    <row r="1209" spans="1:3" s="42" customFormat="1" x14ac:dyDescent="0.25">
      <c r="A1209" s="85"/>
      <c r="B1209" s="85">
        <f t="shared" si="18"/>
        <v>0</v>
      </c>
      <c r="C1209" s="41"/>
    </row>
    <row r="1210" spans="1:3" s="42" customFormat="1" x14ac:dyDescent="0.25">
      <c r="A1210" s="85"/>
      <c r="B1210" s="85">
        <f t="shared" si="18"/>
        <v>0</v>
      </c>
      <c r="C1210" s="41"/>
    </row>
    <row r="1211" spans="1:3" s="42" customFormat="1" x14ac:dyDescent="0.25">
      <c r="A1211" s="85"/>
      <c r="B1211" s="85">
        <f t="shared" si="18"/>
        <v>0</v>
      </c>
      <c r="C1211" s="41"/>
    </row>
    <row r="1212" spans="1:3" s="42" customFormat="1" x14ac:dyDescent="0.25">
      <c r="A1212" s="85"/>
      <c r="B1212" s="85">
        <f t="shared" si="18"/>
        <v>0</v>
      </c>
      <c r="C1212" s="41"/>
    </row>
    <row r="1213" spans="1:3" s="42" customFormat="1" x14ac:dyDescent="0.25">
      <c r="A1213" s="85"/>
      <c r="B1213" s="85">
        <f t="shared" si="18"/>
        <v>0</v>
      </c>
      <c r="C1213" s="41"/>
    </row>
    <row r="1214" spans="1:3" s="42" customFormat="1" x14ac:dyDescent="0.25">
      <c r="A1214" s="85"/>
      <c r="B1214" s="85">
        <f t="shared" si="18"/>
        <v>0</v>
      </c>
      <c r="C1214" s="41"/>
    </row>
    <row r="1215" spans="1:3" s="42" customFormat="1" x14ac:dyDescent="0.25">
      <c r="A1215" s="85"/>
      <c r="B1215" s="85">
        <f t="shared" si="18"/>
        <v>0</v>
      </c>
      <c r="C1215" s="41"/>
    </row>
    <row r="1216" spans="1:3" s="42" customFormat="1" x14ac:dyDescent="0.25">
      <c r="A1216" s="85"/>
      <c r="B1216" s="85">
        <f t="shared" si="18"/>
        <v>0</v>
      </c>
      <c r="C1216" s="41"/>
    </row>
    <row r="1217" spans="1:3" s="42" customFormat="1" x14ac:dyDescent="0.25">
      <c r="A1217" s="85"/>
      <c r="B1217" s="85">
        <f t="shared" si="18"/>
        <v>0</v>
      </c>
      <c r="C1217" s="41"/>
    </row>
    <row r="1218" spans="1:3" s="42" customFormat="1" x14ac:dyDescent="0.25">
      <c r="A1218" s="85"/>
      <c r="B1218" s="85">
        <f t="shared" ref="B1218:B1281" si="19">SUM(C1218:U1218)</f>
        <v>0</v>
      </c>
      <c r="C1218" s="41"/>
    </row>
    <row r="1219" spans="1:3" s="42" customFormat="1" x14ac:dyDescent="0.25">
      <c r="A1219" s="85"/>
      <c r="B1219" s="85">
        <f t="shared" si="19"/>
        <v>0</v>
      </c>
      <c r="C1219" s="41"/>
    </row>
    <row r="1220" spans="1:3" s="42" customFormat="1" x14ac:dyDescent="0.25">
      <c r="A1220" s="85"/>
      <c r="B1220" s="85">
        <f t="shared" si="19"/>
        <v>0</v>
      </c>
      <c r="C1220" s="41"/>
    </row>
    <row r="1221" spans="1:3" s="42" customFormat="1" x14ac:dyDescent="0.25">
      <c r="A1221" s="85"/>
      <c r="B1221" s="85">
        <f t="shared" si="19"/>
        <v>0</v>
      </c>
      <c r="C1221" s="41"/>
    </row>
    <row r="1222" spans="1:3" s="42" customFormat="1" x14ac:dyDescent="0.25">
      <c r="A1222" s="85"/>
      <c r="B1222" s="85">
        <f t="shared" si="19"/>
        <v>0</v>
      </c>
      <c r="C1222" s="41"/>
    </row>
    <row r="1223" spans="1:3" s="42" customFormat="1" x14ac:dyDescent="0.25">
      <c r="A1223" s="85"/>
      <c r="B1223" s="85">
        <f t="shared" si="19"/>
        <v>0</v>
      </c>
      <c r="C1223" s="41"/>
    </row>
    <row r="1224" spans="1:3" s="42" customFormat="1" x14ac:dyDescent="0.25">
      <c r="A1224" s="85"/>
      <c r="B1224" s="85">
        <f t="shared" si="19"/>
        <v>0</v>
      </c>
      <c r="C1224" s="41"/>
    </row>
    <row r="1225" spans="1:3" s="42" customFormat="1" x14ac:dyDescent="0.25">
      <c r="A1225" s="85"/>
      <c r="B1225" s="85">
        <f t="shared" si="19"/>
        <v>0</v>
      </c>
      <c r="C1225" s="41"/>
    </row>
    <row r="1226" spans="1:3" s="42" customFormat="1" x14ac:dyDescent="0.25">
      <c r="A1226" s="85"/>
      <c r="B1226" s="85">
        <f t="shared" si="19"/>
        <v>0</v>
      </c>
      <c r="C1226" s="41"/>
    </row>
    <row r="1227" spans="1:3" s="42" customFormat="1" x14ac:dyDescent="0.25">
      <c r="A1227" s="85"/>
      <c r="B1227" s="85">
        <f t="shared" si="19"/>
        <v>0</v>
      </c>
      <c r="C1227" s="41"/>
    </row>
    <row r="1228" spans="1:3" s="42" customFormat="1" x14ac:dyDescent="0.25">
      <c r="A1228" s="85"/>
      <c r="B1228" s="85">
        <f t="shared" si="19"/>
        <v>0</v>
      </c>
      <c r="C1228" s="41"/>
    </row>
    <row r="1229" spans="1:3" s="42" customFormat="1" x14ac:dyDescent="0.25">
      <c r="A1229" s="85"/>
      <c r="B1229" s="85">
        <f t="shared" si="19"/>
        <v>0</v>
      </c>
      <c r="C1229" s="41"/>
    </row>
    <row r="1230" spans="1:3" s="42" customFormat="1" x14ac:dyDescent="0.25">
      <c r="A1230" s="85"/>
      <c r="B1230" s="85">
        <f t="shared" si="19"/>
        <v>0</v>
      </c>
      <c r="C1230" s="41"/>
    </row>
    <row r="1231" spans="1:3" s="42" customFormat="1" x14ac:dyDescent="0.25">
      <c r="A1231" s="85"/>
      <c r="B1231" s="85">
        <f t="shared" si="19"/>
        <v>0</v>
      </c>
      <c r="C1231" s="41"/>
    </row>
    <row r="1232" spans="1:3" s="42" customFormat="1" x14ac:dyDescent="0.25">
      <c r="A1232" s="85"/>
      <c r="B1232" s="85">
        <f t="shared" si="19"/>
        <v>0</v>
      </c>
      <c r="C1232" s="41"/>
    </row>
    <row r="1233" spans="1:3" s="42" customFormat="1" x14ac:dyDescent="0.25">
      <c r="A1233" s="85"/>
      <c r="B1233" s="85">
        <f t="shared" si="19"/>
        <v>0</v>
      </c>
      <c r="C1233" s="41"/>
    </row>
    <row r="1234" spans="1:3" s="42" customFormat="1" x14ac:dyDescent="0.25">
      <c r="A1234" s="85"/>
      <c r="B1234" s="85">
        <f t="shared" si="19"/>
        <v>0</v>
      </c>
      <c r="C1234" s="41"/>
    </row>
    <row r="1235" spans="1:3" s="42" customFormat="1" x14ac:dyDescent="0.25">
      <c r="A1235" s="85"/>
      <c r="B1235" s="85">
        <f t="shared" si="19"/>
        <v>0</v>
      </c>
      <c r="C1235" s="41"/>
    </row>
    <row r="1236" spans="1:3" s="42" customFormat="1" x14ac:dyDescent="0.25">
      <c r="A1236" s="85"/>
      <c r="B1236" s="85">
        <f t="shared" si="19"/>
        <v>0</v>
      </c>
      <c r="C1236" s="41"/>
    </row>
    <row r="1237" spans="1:3" s="42" customFormat="1" x14ac:dyDescent="0.25">
      <c r="A1237" s="85"/>
      <c r="B1237" s="85">
        <f t="shared" si="19"/>
        <v>0</v>
      </c>
      <c r="C1237" s="41"/>
    </row>
    <row r="1238" spans="1:3" s="42" customFormat="1" x14ac:dyDescent="0.25">
      <c r="A1238" s="85"/>
      <c r="B1238" s="85">
        <f t="shared" si="19"/>
        <v>0</v>
      </c>
      <c r="C1238" s="41"/>
    </row>
    <row r="1239" spans="1:3" s="42" customFormat="1" x14ac:dyDescent="0.25">
      <c r="A1239" s="85"/>
      <c r="B1239" s="85">
        <f t="shared" si="19"/>
        <v>0</v>
      </c>
      <c r="C1239" s="41"/>
    </row>
    <row r="1240" spans="1:3" s="42" customFormat="1" x14ac:dyDescent="0.25">
      <c r="A1240" s="85"/>
      <c r="B1240" s="85">
        <f t="shared" si="19"/>
        <v>0</v>
      </c>
      <c r="C1240" s="41"/>
    </row>
    <row r="1241" spans="1:3" s="42" customFormat="1" x14ac:dyDescent="0.25">
      <c r="A1241" s="85"/>
      <c r="B1241" s="85">
        <f t="shared" si="19"/>
        <v>0</v>
      </c>
      <c r="C1241" s="41"/>
    </row>
    <row r="1242" spans="1:3" s="42" customFormat="1" x14ac:dyDescent="0.25">
      <c r="A1242" s="85"/>
      <c r="B1242" s="85">
        <f t="shared" si="19"/>
        <v>0</v>
      </c>
      <c r="C1242" s="41"/>
    </row>
    <row r="1243" spans="1:3" s="42" customFormat="1" x14ac:dyDescent="0.25">
      <c r="A1243" s="85"/>
      <c r="B1243" s="85">
        <f t="shared" si="19"/>
        <v>0</v>
      </c>
      <c r="C1243" s="41"/>
    </row>
    <row r="1244" spans="1:3" s="42" customFormat="1" x14ac:dyDescent="0.25">
      <c r="A1244" s="85"/>
      <c r="B1244" s="85">
        <f t="shared" si="19"/>
        <v>0</v>
      </c>
      <c r="C1244" s="41"/>
    </row>
    <row r="1245" spans="1:3" s="42" customFormat="1" x14ac:dyDescent="0.25">
      <c r="A1245" s="85"/>
      <c r="B1245" s="85">
        <f t="shared" si="19"/>
        <v>0</v>
      </c>
      <c r="C1245" s="41"/>
    </row>
    <row r="1246" spans="1:3" s="42" customFormat="1" x14ac:dyDescent="0.25">
      <c r="A1246" s="85"/>
      <c r="B1246" s="85">
        <f t="shared" si="19"/>
        <v>0</v>
      </c>
      <c r="C1246" s="41"/>
    </row>
    <row r="1247" spans="1:3" s="42" customFormat="1" x14ac:dyDescent="0.25">
      <c r="A1247" s="85"/>
      <c r="B1247" s="85">
        <f t="shared" si="19"/>
        <v>0</v>
      </c>
      <c r="C1247" s="41"/>
    </row>
    <row r="1248" spans="1:3" s="42" customFormat="1" x14ac:dyDescent="0.25">
      <c r="A1248" s="85"/>
      <c r="B1248" s="85">
        <f t="shared" si="19"/>
        <v>0</v>
      </c>
      <c r="C1248" s="41"/>
    </row>
    <row r="1249" spans="1:3" s="42" customFormat="1" x14ac:dyDescent="0.25">
      <c r="A1249" s="85"/>
      <c r="B1249" s="85">
        <f t="shared" si="19"/>
        <v>0</v>
      </c>
      <c r="C1249" s="41"/>
    </row>
    <row r="1250" spans="1:3" s="42" customFormat="1" x14ac:dyDescent="0.25">
      <c r="A1250" s="85"/>
      <c r="B1250" s="85">
        <f t="shared" si="19"/>
        <v>0</v>
      </c>
      <c r="C1250" s="41"/>
    </row>
    <row r="1251" spans="1:3" s="42" customFormat="1" x14ac:dyDescent="0.25">
      <c r="A1251" s="85"/>
      <c r="B1251" s="85">
        <f t="shared" si="19"/>
        <v>0</v>
      </c>
      <c r="C1251" s="41"/>
    </row>
    <row r="1252" spans="1:3" s="42" customFormat="1" x14ac:dyDescent="0.25">
      <c r="A1252" s="85"/>
      <c r="B1252" s="85">
        <f t="shared" si="19"/>
        <v>0</v>
      </c>
      <c r="C1252" s="41"/>
    </row>
    <row r="1253" spans="1:3" s="42" customFormat="1" x14ac:dyDescent="0.25">
      <c r="A1253" s="85"/>
      <c r="B1253" s="85">
        <f t="shared" si="19"/>
        <v>0</v>
      </c>
      <c r="C1253" s="41"/>
    </row>
    <row r="1254" spans="1:3" s="42" customFormat="1" x14ac:dyDescent="0.25">
      <c r="A1254" s="85"/>
      <c r="B1254" s="85">
        <f t="shared" si="19"/>
        <v>0</v>
      </c>
      <c r="C1254" s="41"/>
    </row>
    <row r="1255" spans="1:3" s="42" customFormat="1" x14ac:dyDescent="0.25">
      <c r="A1255" s="85"/>
      <c r="B1255" s="85">
        <f t="shared" si="19"/>
        <v>0</v>
      </c>
      <c r="C1255" s="41"/>
    </row>
    <row r="1256" spans="1:3" s="42" customFormat="1" x14ac:dyDescent="0.25">
      <c r="A1256" s="85"/>
      <c r="B1256" s="85">
        <f t="shared" si="19"/>
        <v>0</v>
      </c>
      <c r="C1256" s="41"/>
    </row>
    <row r="1257" spans="1:3" s="42" customFormat="1" x14ac:dyDescent="0.25">
      <c r="A1257" s="85"/>
      <c r="B1257" s="85">
        <f t="shared" si="19"/>
        <v>0</v>
      </c>
      <c r="C1257" s="41"/>
    </row>
    <row r="1258" spans="1:3" s="42" customFormat="1" x14ac:dyDescent="0.25">
      <c r="A1258" s="85"/>
      <c r="B1258" s="85">
        <f t="shared" si="19"/>
        <v>0</v>
      </c>
      <c r="C1258" s="41"/>
    </row>
    <row r="1259" spans="1:3" s="42" customFormat="1" x14ac:dyDescent="0.25">
      <c r="A1259" s="85"/>
      <c r="B1259" s="85">
        <f t="shared" si="19"/>
        <v>0</v>
      </c>
      <c r="C1259" s="41"/>
    </row>
    <row r="1260" spans="1:3" s="42" customFormat="1" x14ac:dyDescent="0.25">
      <c r="A1260" s="85"/>
      <c r="B1260" s="85">
        <f t="shared" si="19"/>
        <v>0</v>
      </c>
      <c r="C1260" s="41"/>
    </row>
    <row r="1261" spans="1:3" s="42" customFormat="1" x14ac:dyDescent="0.25">
      <c r="A1261" s="85"/>
      <c r="B1261" s="85">
        <f t="shared" si="19"/>
        <v>0</v>
      </c>
      <c r="C1261" s="41"/>
    </row>
    <row r="1262" spans="1:3" s="42" customFormat="1" x14ac:dyDescent="0.25">
      <c r="A1262" s="85"/>
      <c r="B1262" s="85">
        <f t="shared" si="19"/>
        <v>0</v>
      </c>
      <c r="C1262" s="41"/>
    </row>
    <row r="1263" spans="1:3" s="42" customFormat="1" x14ac:dyDescent="0.25">
      <c r="A1263" s="85"/>
      <c r="B1263" s="85">
        <f t="shared" si="19"/>
        <v>0</v>
      </c>
      <c r="C1263" s="41"/>
    </row>
    <row r="1264" spans="1:3" s="42" customFormat="1" x14ac:dyDescent="0.25">
      <c r="A1264" s="85"/>
      <c r="B1264" s="85">
        <f t="shared" si="19"/>
        <v>0</v>
      </c>
      <c r="C1264" s="41"/>
    </row>
    <row r="1265" spans="1:3" s="42" customFormat="1" x14ac:dyDescent="0.25">
      <c r="A1265" s="85"/>
      <c r="B1265" s="85">
        <f t="shared" si="19"/>
        <v>0</v>
      </c>
      <c r="C1265" s="41"/>
    </row>
    <row r="1266" spans="1:3" s="42" customFormat="1" x14ac:dyDescent="0.25">
      <c r="A1266" s="85"/>
      <c r="B1266" s="85">
        <f t="shared" si="19"/>
        <v>0</v>
      </c>
      <c r="C1266" s="41"/>
    </row>
    <row r="1267" spans="1:3" s="42" customFormat="1" x14ac:dyDescent="0.25">
      <c r="A1267" s="85"/>
      <c r="B1267" s="85">
        <f t="shared" si="19"/>
        <v>0</v>
      </c>
      <c r="C1267" s="41"/>
    </row>
    <row r="1268" spans="1:3" s="42" customFormat="1" x14ac:dyDescent="0.25">
      <c r="A1268" s="85"/>
      <c r="B1268" s="85">
        <f t="shared" si="19"/>
        <v>0</v>
      </c>
      <c r="C1268" s="41"/>
    </row>
    <row r="1269" spans="1:3" s="42" customFormat="1" x14ac:dyDescent="0.25">
      <c r="A1269" s="85"/>
      <c r="B1269" s="85">
        <f t="shared" si="19"/>
        <v>0</v>
      </c>
      <c r="C1269" s="41"/>
    </row>
    <row r="1270" spans="1:3" s="42" customFormat="1" x14ac:dyDescent="0.25">
      <c r="A1270" s="85"/>
      <c r="B1270" s="85">
        <f t="shared" si="19"/>
        <v>0</v>
      </c>
      <c r="C1270" s="41"/>
    </row>
    <row r="1271" spans="1:3" s="42" customFormat="1" x14ac:dyDescent="0.25">
      <c r="A1271" s="85"/>
      <c r="B1271" s="85">
        <f t="shared" si="19"/>
        <v>0</v>
      </c>
      <c r="C1271" s="41"/>
    </row>
    <row r="1272" spans="1:3" s="42" customFormat="1" x14ac:dyDescent="0.25">
      <c r="A1272" s="85"/>
      <c r="B1272" s="85">
        <f t="shared" si="19"/>
        <v>0</v>
      </c>
      <c r="C1272" s="41"/>
    </row>
    <row r="1273" spans="1:3" s="42" customFormat="1" x14ac:dyDescent="0.25">
      <c r="A1273" s="85"/>
      <c r="B1273" s="85">
        <f t="shared" si="19"/>
        <v>0</v>
      </c>
      <c r="C1273" s="41"/>
    </row>
    <row r="1274" spans="1:3" s="42" customFormat="1" x14ac:dyDescent="0.25">
      <c r="A1274" s="85"/>
      <c r="B1274" s="85">
        <f t="shared" si="19"/>
        <v>0</v>
      </c>
      <c r="C1274" s="41"/>
    </row>
    <row r="1275" spans="1:3" s="42" customFormat="1" x14ac:dyDescent="0.25">
      <c r="A1275" s="85"/>
      <c r="B1275" s="85">
        <f t="shared" si="19"/>
        <v>0</v>
      </c>
      <c r="C1275" s="41"/>
    </row>
    <row r="1276" spans="1:3" s="42" customFormat="1" x14ac:dyDescent="0.25">
      <c r="A1276" s="85"/>
      <c r="B1276" s="85">
        <f t="shared" si="19"/>
        <v>0</v>
      </c>
      <c r="C1276" s="41"/>
    </row>
    <row r="1277" spans="1:3" s="42" customFormat="1" x14ac:dyDescent="0.25">
      <c r="A1277" s="85"/>
      <c r="B1277" s="85">
        <f t="shared" si="19"/>
        <v>0</v>
      </c>
      <c r="C1277" s="41"/>
    </row>
    <row r="1278" spans="1:3" s="42" customFormat="1" x14ac:dyDescent="0.25">
      <c r="A1278" s="85"/>
      <c r="B1278" s="85">
        <f t="shared" si="19"/>
        <v>0</v>
      </c>
      <c r="C1278" s="41"/>
    </row>
    <row r="1279" spans="1:3" s="42" customFormat="1" x14ac:dyDescent="0.25">
      <c r="A1279" s="85"/>
      <c r="B1279" s="85">
        <f t="shared" si="19"/>
        <v>0</v>
      </c>
      <c r="C1279" s="41"/>
    </row>
    <row r="1280" spans="1:3" s="42" customFormat="1" x14ac:dyDescent="0.25">
      <c r="A1280" s="85"/>
      <c r="B1280" s="85">
        <f t="shared" si="19"/>
        <v>0</v>
      </c>
      <c r="C1280" s="41"/>
    </row>
    <row r="1281" spans="1:3" s="42" customFormat="1" x14ac:dyDescent="0.25">
      <c r="A1281" s="85"/>
      <c r="B1281" s="85">
        <f t="shared" si="19"/>
        <v>0</v>
      </c>
      <c r="C1281" s="41"/>
    </row>
    <row r="1282" spans="1:3" s="42" customFormat="1" x14ac:dyDescent="0.25">
      <c r="A1282" s="85"/>
      <c r="B1282" s="85">
        <f t="shared" ref="B1282:B1345" si="20">SUM(C1282:U1282)</f>
        <v>0</v>
      </c>
      <c r="C1282" s="41"/>
    </row>
    <row r="1283" spans="1:3" s="42" customFormat="1" x14ac:dyDescent="0.25">
      <c r="A1283" s="85"/>
      <c r="B1283" s="85">
        <f t="shared" si="20"/>
        <v>0</v>
      </c>
      <c r="C1283" s="41"/>
    </row>
    <row r="1284" spans="1:3" s="42" customFormat="1" x14ac:dyDescent="0.25">
      <c r="A1284" s="85"/>
      <c r="B1284" s="85">
        <f t="shared" si="20"/>
        <v>0</v>
      </c>
      <c r="C1284" s="41"/>
    </row>
    <row r="1285" spans="1:3" s="42" customFormat="1" x14ac:dyDescent="0.25">
      <c r="A1285" s="85"/>
      <c r="B1285" s="85">
        <f t="shared" si="20"/>
        <v>0</v>
      </c>
      <c r="C1285" s="41"/>
    </row>
    <row r="1286" spans="1:3" s="42" customFormat="1" x14ac:dyDescent="0.25">
      <c r="A1286" s="85"/>
      <c r="B1286" s="85">
        <f t="shared" si="20"/>
        <v>0</v>
      </c>
      <c r="C1286" s="41"/>
    </row>
    <row r="1287" spans="1:3" s="42" customFormat="1" x14ac:dyDescent="0.25">
      <c r="A1287" s="85"/>
      <c r="B1287" s="85">
        <f t="shared" si="20"/>
        <v>0</v>
      </c>
      <c r="C1287" s="41"/>
    </row>
    <row r="1288" spans="1:3" s="42" customFormat="1" x14ac:dyDescent="0.25">
      <c r="A1288" s="85"/>
      <c r="B1288" s="85">
        <f t="shared" si="20"/>
        <v>0</v>
      </c>
      <c r="C1288" s="41"/>
    </row>
    <row r="1289" spans="1:3" s="42" customFormat="1" x14ac:dyDescent="0.25">
      <c r="A1289" s="85"/>
      <c r="B1289" s="85">
        <f t="shared" si="20"/>
        <v>0</v>
      </c>
      <c r="C1289" s="41"/>
    </row>
    <row r="1290" spans="1:3" s="42" customFormat="1" x14ac:dyDescent="0.25">
      <c r="A1290" s="85"/>
      <c r="B1290" s="85">
        <f t="shared" si="20"/>
        <v>0</v>
      </c>
      <c r="C1290" s="41"/>
    </row>
    <row r="1291" spans="1:3" s="42" customFormat="1" x14ac:dyDescent="0.25">
      <c r="A1291" s="85"/>
      <c r="B1291" s="85">
        <f t="shared" si="20"/>
        <v>0</v>
      </c>
      <c r="C1291" s="41"/>
    </row>
    <row r="1292" spans="1:3" s="42" customFormat="1" x14ac:dyDescent="0.25">
      <c r="A1292" s="85"/>
      <c r="B1292" s="85">
        <f t="shared" si="20"/>
        <v>0</v>
      </c>
      <c r="C1292" s="41"/>
    </row>
    <row r="1293" spans="1:3" s="42" customFormat="1" x14ac:dyDescent="0.25">
      <c r="A1293" s="85"/>
      <c r="B1293" s="85">
        <f t="shared" si="20"/>
        <v>0</v>
      </c>
      <c r="C1293" s="41"/>
    </row>
    <row r="1294" spans="1:3" s="42" customFormat="1" x14ac:dyDescent="0.25">
      <c r="A1294" s="85"/>
      <c r="B1294" s="85">
        <f t="shared" si="20"/>
        <v>0</v>
      </c>
      <c r="C1294" s="41"/>
    </row>
    <row r="1295" spans="1:3" s="42" customFormat="1" x14ac:dyDescent="0.25">
      <c r="A1295" s="85"/>
      <c r="B1295" s="85">
        <f t="shared" si="20"/>
        <v>0</v>
      </c>
      <c r="C1295" s="41"/>
    </row>
    <row r="1296" spans="1:3" s="42" customFormat="1" x14ac:dyDescent="0.25">
      <c r="A1296" s="85"/>
      <c r="B1296" s="85">
        <f t="shared" si="20"/>
        <v>0</v>
      </c>
      <c r="C1296" s="41"/>
    </row>
    <row r="1297" spans="1:3" s="42" customFormat="1" x14ac:dyDescent="0.25">
      <c r="A1297" s="85"/>
      <c r="B1297" s="85">
        <f t="shared" si="20"/>
        <v>0</v>
      </c>
      <c r="C1297" s="41"/>
    </row>
    <row r="1298" spans="1:3" s="42" customFormat="1" x14ac:dyDescent="0.25">
      <c r="A1298" s="85"/>
      <c r="B1298" s="85">
        <f t="shared" si="20"/>
        <v>0</v>
      </c>
      <c r="C1298" s="41"/>
    </row>
    <row r="1299" spans="1:3" s="42" customFormat="1" x14ac:dyDescent="0.25">
      <c r="A1299" s="85"/>
      <c r="B1299" s="85">
        <f t="shared" si="20"/>
        <v>0</v>
      </c>
      <c r="C1299" s="41"/>
    </row>
    <row r="1300" spans="1:3" s="42" customFormat="1" x14ac:dyDescent="0.25">
      <c r="A1300" s="85"/>
      <c r="B1300" s="85">
        <f t="shared" si="20"/>
        <v>0</v>
      </c>
      <c r="C1300" s="41"/>
    </row>
    <row r="1301" spans="1:3" s="42" customFormat="1" x14ac:dyDescent="0.25">
      <c r="A1301" s="85"/>
      <c r="B1301" s="85">
        <f t="shared" si="20"/>
        <v>0</v>
      </c>
      <c r="C1301" s="41"/>
    </row>
    <row r="1302" spans="1:3" s="42" customFormat="1" x14ac:dyDescent="0.25">
      <c r="A1302" s="85"/>
      <c r="B1302" s="85">
        <f t="shared" si="20"/>
        <v>0</v>
      </c>
      <c r="C1302" s="41"/>
    </row>
    <row r="1303" spans="1:3" s="42" customFormat="1" x14ac:dyDescent="0.25">
      <c r="A1303" s="85"/>
      <c r="B1303" s="85">
        <f t="shared" si="20"/>
        <v>0</v>
      </c>
      <c r="C1303" s="41"/>
    </row>
    <row r="1304" spans="1:3" s="42" customFormat="1" x14ac:dyDescent="0.25">
      <c r="A1304" s="85"/>
      <c r="B1304" s="85">
        <f t="shared" si="20"/>
        <v>0</v>
      </c>
      <c r="C1304" s="41"/>
    </row>
    <row r="1305" spans="1:3" s="42" customFormat="1" x14ac:dyDescent="0.25">
      <c r="A1305" s="85"/>
      <c r="B1305" s="85">
        <f t="shared" si="20"/>
        <v>0</v>
      </c>
      <c r="C1305" s="41"/>
    </row>
    <row r="1306" spans="1:3" s="42" customFormat="1" x14ac:dyDescent="0.25">
      <c r="A1306" s="85"/>
      <c r="B1306" s="85">
        <f t="shared" si="20"/>
        <v>0</v>
      </c>
      <c r="C1306" s="41"/>
    </row>
    <row r="1307" spans="1:3" s="42" customFormat="1" x14ac:dyDescent="0.25">
      <c r="A1307" s="85"/>
      <c r="B1307" s="85">
        <f t="shared" si="20"/>
        <v>0</v>
      </c>
      <c r="C1307" s="41"/>
    </row>
    <row r="1308" spans="1:3" s="42" customFormat="1" x14ac:dyDescent="0.25">
      <c r="A1308" s="85"/>
      <c r="B1308" s="85">
        <f t="shared" si="20"/>
        <v>0</v>
      </c>
      <c r="C1308" s="41"/>
    </row>
    <row r="1309" spans="1:3" s="42" customFormat="1" x14ac:dyDescent="0.25">
      <c r="A1309" s="85"/>
      <c r="B1309" s="85">
        <f t="shared" si="20"/>
        <v>0</v>
      </c>
      <c r="C1309" s="41"/>
    </row>
    <row r="1310" spans="1:3" s="42" customFormat="1" x14ac:dyDescent="0.25">
      <c r="A1310" s="85"/>
      <c r="B1310" s="85">
        <f t="shared" si="20"/>
        <v>0</v>
      </c>
      <c r="C1310" s="41"/>
    </row>
    <row r="1311" spans="1:3" s="42" customFormat="1" x14ac:dyDescent="0.25">
      <c r="A1311" s="85"/>
      <c r="B1311" s="85">
        <f t="shared" si="20"/>
        <v>0</v>
      </c>
      <c r="C1311" s="41"/>
    </row>
    <row r="1312" spans="1:3" s="42" customFormat="1" x14ac:dyDescent="0.25">
      <c r="A1312" s="85"/>
      <c r="B1312" s="85">
        <f t="shared" si="20"/>
        <v>0</v>
      </c>
      <c r="C1312" s="41"/>
    </row>
    <row r="1313" spans="1:3" s="42" customFormat="1" x14ac:dyDescent="0.25">
      <c r="A1313" s="85"/>
      <c r="B1313" s="85">
        <f t="shared" si="20"/>
        <v>0</v>
      </c>
      <c r="C1313" s="41"/>
    </row>
    <row r="1314" spans="1:3" s="42" customFormat="1" x14ac:dyDescent="0.25">
      <c r="A1314" s="85"/>
      <c r="B1314" s="85">
        <f t="shared" si="20"/>
        <v>0</v>
      </c>
      <c r="C1314" s="41"/>
    </row>
    <row r="1315" spans="1:3" s="42" customFormat="1" x14ac:dyDescent="0.25">
      <c r="A1315" s="85"/>
      <c r="B1315" s="85">
        <f t="shared" si="20"/>
        <v>0</v>
      </c>
      <c r="C1315" s="41"/>
    </row>
    <row r="1316" spans="1:3" s="42" customFormat="1" x14ac:dyDescent="0.25">
      <c r="A1316" s="85"/>
      <c r="B1316" s="85">
        <f t="shared" si="20"/>
        <v>0</v>
      </c>
      <c r="C1316" s="41"/>
    </row>
    <row r="1317" spans="1:3" s="42" customFormat="1" x14ac:dyDescent="0.25">
      <c r="A1317" s="85"/>
      <c r="B1317" s="85">
        <f t="shared" si="20"/>
        <v>0</v>
      </c>
      <c r="C1317" s="41"/>
    </row>
    <row r="1318" spans="1:3" s="42" customFormat="1" x14ac:dyDescent="0.25">
      <c r="A1318" s="85"/>
      <c r="B1318" s="85">
        <f t="shared" si="20"/>
        <v>0</v>
      </c>
      <c r="C1318" s="41"/>
    </row>
    <row r="1319" spans="1:3" s="42" customFormat="1" x14ac:dyDescent="0.25">
      <c r="A1319" s="85"/>
      <c r="B1319" s="85">
        <f t="shared" si="20"/>
        <v>0</v>
      </c>
      <c r="C1319" s="41"/>
    </row>
    <row r="1320" spans="1:3" s="42" customFormat="1" x14ac:dyDescent="0.25">
      <c r="A1320" s="85"/>
      <c r="B1320" s="85">
        <f t="shared" si="20"/>
        <v>0</v>
      </c>
      <c r="C1320" s="41"/>
    </row>
    <row r="1321" spans="1:3" s="42" customFormat="1" x14ac:dyDescent="0.25">
      <c r="A1321" s="85"/>
      <c r="B1321" s="85">
        <f t="shared" si="20"/>
        <v>0</v>
      </c>
      <c r="C1321" s="41"/>
    </row>
    <row r="1322" spans="1:3" s="42" customFormat="1" x14ac:dyDescent="0.25">
      <c r="A1322" s="85"/>
      <c r="B1322" s="85">
        <f t="shared" si="20"/>
        <v>0</v>
      </c>
      <c r="C1322" s="41"/>
    </row>
    <row r="1323" spans="1:3" s="42" customFormat="1" x14ac:dyDescent="0.25">
      <c r="A1323" s="85"/>
      <c r="B1323" s="85">
        <f t="shared" si="20"/>
        <v>0</v>
      </c>
      <c r="C1323" s="41"/>
    </row>
    <row r="1324" spans="1:3" s="42" customFormat="1" x14ac:dyDescent="0.25">
      <c r="A1324" s="85"/>
      <c r="B1324" s="85">
        <f t="shared" si="20"/>
        <v>0</v>
      </c>
      <c r="C1324" s="41"/>
    </row>
    <row r="1325" spans="1:3" s="42" customFormat="1" x14ac:dyDescent="0.25">
      <c r="A1325" s="85"/>
      <c r="B1325" s="85">
        <f t="shared" si="20"/>
        <v>0</v>
      </c>
      <c r="C1325" s="41"/>
    </row>
    <row r="1326" spans="1:3" s="42" customFormat="1" x14ac:dyDescent="0.25">
      <c r="A1326" s="85"/>
      <c r="B1326" s="85">
        <f t="shared" si="20"/>
        <v>0</v>
      </c>
      <c r="C1326" s="41"/>
    </row>
    <row r="1327" spans="1:3" s="42" customFormat="1" x14ac:dyDescent="0.25">
      <c r="A1327" s="85"/>
      <c r="B1327" s="85">
        <f t="shared" si="20"/>
        <v>0</v>
      </c>
      <c r="C1327" s="41"/>
    </row>
    <row r="1328" spans="1:3" s="42" customFormat="1" x14ac:dyDescent="0.25">
      <c r="A1328" s="85"/>
      <c r="B1328" s="85">
        <f t="shared" si="20"/>
        <v>0</v>
      </c>
      <c r="C1328" s="41"/>
    </row>
    <row r="1329" spans="1:3" s="42" customFormat="1" x14ac:dyDescent="0.25">
      <c r="A1329" s="85"/>
      <c r="B1329" s="85">
        <f t="shared" si="20"/>
        <v>0</v>
      </c>
      <c r="C1329" s="41"/>
    </row>
    <row r="1330" spans="1:3" s="42" customFormat="1" x14ac:dyDescent="0.25">
      <c r="A1330" s="85"/>
      <c r="B1330" s="85">
        <f t="shared" si="20"/>
        <v>0</v>
      </c>
      <c r="C1330" s="41"/>
    </row>
    <row r="1331" spans="1:3" s="42" customFormat="1" x14ac:dyDescent="0.25">
      <c r="A1331" s="85"/>
      <c r="B1331" s="85">
        <f t="shared" si="20"/>
        <v>0</v>
      </c>
      <c r="C1331" s="41"/>
    </row>
    <row r="1332" spans="1:3" s="42" customFormat="1" x14ac:dyDescent="0.25">
      <c r="A1332" s="85"/>
      <c r="B1332" s="85">
        <f t="shared" si="20"/>
        <v>0</v>
      </c>
      <c r="C1332" s="41"/>
    </row>
    <row r="1333" spans="1:3" s="42" customFormat="1" x14ac:dyDescent="0.25">
      <c r="A1333" s="85"/>
      <c r="B1333" s="85">
        <f t="shared" si="20"/>
        <v>0</v>
      </c>
      <c r="C1333" s="41"/>
    </row>
    <row r="1334" spans="1:3" s="42" customFormat="1" x14ac:dyDescent="0.25">
      <c r="A1334" s="85"/>
      <c r="B1334" s="85">
        <f t="shared" si="20"/>
        <v>0</v>
      </c>
      <c r="C1334" s="41"/>
    </row>
    <row r="1335" spans="1:3" s="42" customFormat="1" x14ac:dyDescent="0.25">
      <c r="A1335" s="85"/>
      <c r="B1335" s="85">
        <f t="shared" si="20"/>
        <v>0</v>
      </c>
      <c r="C1335" s="41"/>
    </row>
    <row r="1336" spans="1:3" s="42" customFormat="1" x14ac:dyDescent="0.25">
      <c r="A1336" s="85"/>
      <c r="B1336" s="85">
        <f t="shared" si="20"/>
        <v>0</v>
      </c>
      <c r="C1336" s="41"/>
    </row>
    <row r="1337" spans="1:3" s="42" customFormat="1" x14ac:dyDescent="0.25">
      <c r="A1337" s="85"/>
      <c r="B1337" s="85">
        <f t="shared" si="20"/>
        <v>0</v>
      </c>
      <c r="C1337" s="41"/>
    </row>
    <row r="1338" spans="1:3" s="42" customFormat="1" x14ac:dyDescent="0.25">
      <c r="A1338" s="85"/>
      <c r="B1338" s="85">
        <f t="shared" si="20"/>
        <v>0</v>
      </c>
      <c r="C1338" s="41"/>
    </row>
    <row r="1339" spans="1:3" s="42" customFormat="1" x14ac:dyDescent="0.25">
      <c r="A1339" s="85"/>
      <c r="B1339" s="85">
        <f t="shared" si="20"/>
        <v>0</v>
      </c>
      <c r="C1339" s="41"/>
    </row>
    <row r="1340" spans="1:3" s="42" customFormat="1" x14ac:dyDescent="0.25">
      <c r="A1340" s="85"/>
      <c r="B1340" s="85">
        <f t="shared" si="20"/>
        <v>0</v>
      </c>
      <c r="C1340" s="41"/>
    </row>
    <row r="1341" spans="1:3" s="42" customFormat="1" x14ac:dyDescent="0.25">
      <c r="A1341" s="85"/>
      <c r="B1341" s="85">
        <f t="shared" si="20"/>
        <v>0</v>
      </c>
      <c r="C1341" s="41"/>
    </row>
    <row r="1342" spans="1:3" s="42" customFormat="1" x14ac:dyDescent="0.25">
      <c r="A1342" s="85"/>
      <c r="B1342" s="85">
        <f t="shared" si="20"/>
        <v>0</v>
      </c>
      <c r="C1342" s="41"/>
    </row>
    <row r="1343" spans="1:3" s="42" customFormat="1" x14ac:dyDescent="0.25">
      <c r="A1343" s="85"/>
      <c r="B1343" s="85">
        <f t="shared" si="20"/>
        <v>0</v>
      </c>
      <c r="C1343" s="41"/>
    </row>
    <row r="1344" spans="1:3" s="42" customFormat="1" x14ac:dyDescent="0.25">
      <c r="A1344" s="85"/>
      <c r="B1344" s="85">
        <f t="shared" si="20"/>
        <v>0</v>
      </c>
      <c r="C1344" s="41"/>
    </row>
    <row r="1345" spans="1:3" s="42" customFormat="1" x14ac:dyDescent="0.25">
      <c r="A1345" s="85"/>
      <c r="B1345" s="85">
        <f t="shared" si="20"/>
        <v>0</v>
      </c>
      <c r="C1345" s="41"/>
    </row>
    <row r="1346" spans="1:3" s="42" customFormat="1" x14ac:dyDescent="0.25">
      <c r="A1346" s="85"/>
      <c r="B1346" s="85">
        <f t="shared" ref="B1346:B1409" si="21">SUM(C1346:U1346)</f>
        <v>0</v>
      </c>
      <c r="C1346" s="41"/>
    </row>
    <row r="1347" spans="1:3" s="42" customFormat="1" x14ac:dyDescent="0.25">
      <c r="A1347" s="85"/>
      <c r="B1347" s="85">
        <f t="shared" si="21"/>
        <v>0</v>
      </c>
      <c r="C1347" s="41"/>
    </row>
    <row r="1348" spans="1:3" s="42" customFormat="1" x14ac:dyDescent="0.25">
      <c r="A1348" s="85"/>
      <c r="B1348" s="85">
        <f t="shared" si="21"/>
        <v>0</v>
      </c>
      <c r="C1348" s="41"/>
    </row>
    <row r="1349" spans="1:3" s="42" customFormat="1" x14ac:dyDescent="0.25">
      <c r="A1349" s="85"/>
      <c r="B1349" s="85">
        <f t="shared" si="21"/>
        <v>0</v>
      </c>
      <c r="C1349" s="41"/>
    </row>
    <row r="1350" spans="1:3" s="42" customFormat="1" x14ac:dyDescent="0.25">
      <c r="A1350" s="85"/>
      <c r="B1350" s="85">
        <f t="shared" si="21"/>
        <v>0</v>
      </c>
      <c r="C1350" s="41"/>
    </row>
    <row r="1351" spans="1:3" s="42" customFormat="1" x14ac:dyDescent="0.25">
      <c r="A1351" s="85"/>
      <c r="B1351" s="85">
        <f t="shared" si="21"/>
        <v>0</v>
      </c>
      <c r="C1351" s="41"/>
    </row>
    <row r="1352" spans="1:3" s="42" customFormat="1" x14ac:dyDescent="0.25">
      <c r="A1352" s="85"/>
      <c r="B1352" s="85">
        <f t="shared" si="21"/>
        <v>0</v>
      </c>
      <c r="C1352" s="41"/>
    </row>
    <row r="1353" spans="1:3" s="42" customFormat="1" x14ac:dyDescent="0.25">
      <c r="A1353" s="85"/>
      <c r="B1353" s="85">
        <f t="shared" si="21"/>
        <v>0</v>
      </c>
      <c r="C1353" s="41"/>
    </row>
    <row r="1354" spans="1:3" s="42" customFormat="1" x14ac:dyDescent="0.25">
      <c r="A1354" s="85"/>
      <c r="B1354" s="85">
        <f t="shared" si="21"/>
        <v>0</v>
      </c>
      <c r="C1354" s="41"/>
    </row>
    <row r="1355" spans="1:3" s="42" customFormat="1" x14ac:dyDescent="0.25">
      <c r="A1355" s="85"/>
      <c r="B1355" s="85">
        <f t="shared" si="21"/>
        <v>0</v>
      </c>
      <c r="C1355" s="41"/>
    </row>
    <row r="1356" spans="1:3" s="42" customFormat="1" x14ac:dyDescent="0.25">
      <c r="A1356" s="85"/>
      <c r="B1356" s="85">
        <f t="shared" si="21"/>
        <v>0</v>
      </c>
      <c r="C1356" s="41"/>
    </row>
    <row r="1357" spans="1:3" s="42" customFormat="1" x14ac:dyDescent="0.25">
      <c r="A1357" s="85"/>
      <c r="B1357" s="85">
        <f t="shared" si="21"/>
        <v>0</v>
      </c>
      <c r="C1357" s="41"/>
    </row>
    <row r="1358" spans="1:3" s="42" customFormat="1" x14ac:dyDescent="0.25">
      <c r="A1358" s="85"/>
      <c r="B1358" s="85">
        <f t="shared" si="21"/>
        <v>0</v>
      </c>
      <c r="C1358" s="41"/>
    </row>
    <row r="1359" spans="1:3" s="42" customFormat="1" x14ac:dyDescent="0.25">
      <c r="A1359" s="85"/>
      <c r="B1359" s="85">
        <f t="shared" si="21"/>
        <v>0</v>
      </c>
      <c r="C1359" s="41"/>
    </row>
    <row r="1360" spans="1:3" s="42" customFormat="1" x14ac:dyDescent="0.25">
      <c r="A1360" s="85"/>
      <c r="B1360" s="85">
        <f t="shared" si="21"/>
        <v>0</v>
      </c>
      <c r="C1360" s="41"/>
    </row>
    <row r="1361" spans="1:3" s="42" customFormat="1" x14ac:dyDescent="0.25">
      <c r="A1361" s="85"/>
      <c r="B1361" s="85">
        <f t="shared" si="21"/>
        <v>0</v>
      </c>
      <c r="C1361" s="41"/>
    </row>
    <row r="1362" spans="1:3" s="42" customFormat="1" x14ac:dyDescent="0.25">
      <c r="A1362" s="85"/>
      <c r="B1362" s="85">
        <f t="shared" si="21"/>
        <v>0</v>
      </c>
      <c r="C1362" s="41"/>
    </row>
    <row r="1363" spans="1:3" s="42" customFormat="1" x14ac:dyDescent="0.25">
      <c r="A1363" s="85"/>
      <c r="B1363" s="85">
        <f t="shared" si="21"/>
        <v>0</v>
      </c>
      <c r="C1363" s="41"/>
    </row>
    <row r="1364" spans="1:3" s="42" customFormat="1" x14ac:dyDescent="0.25">
      <c r="A1364" s="85"/>
      <c r="B1364" s="85">
        <f t="shared" si="21"/>
        <v>0</v>
      </c>
      <c r="C1364" s="41"/>
    </row>
    <row r="1365" spans="1:3" s="42" customFormat="1" x14ac:dyDescent="0.25">
      <c r="A1365" s="85"/>
      <c r="B1365" s="85">
        <f t="shared" si="21"/>
        <v>0</v>
      </c>
      <c r="C1365" s="41"/>
    </row>
    <row r="1366" spans="1:3" s="42" customFormat="1" x14ac:dyDescent="0.25">
      <c r="A1366" s="85"/>
      <c r="B1366" s="85">
        <f t="shared" si="21"/>
        <v>0</v>
      </c>
      <c r="C1366" s="41"/>
    </row>
    <row r="1367" spans="1:3" s="42" customFormat="1" x14ac:dyDescent="0.25">
      <c r="A1367" s="85"/>
      <c r="B1367" s="85">
        <f t="shared" si="21"/>
        <v>0</v>
      </c>
      <c r="C1367" s="41"/>
    </row>
    <row r="1368" spans="1:3" s="42" customFormat="1" x14ac:dyDescent="0.25">
      <c r="A1368" s="85"/>
      <c r="B1368" s="85">
        <f t="shared" si="21"/>
        <v>0</v>
      </c>
      <c r="C1368" s="41"/>
    </row>
    <row r="1369" spans="1:3" s="42" customFormat="1" x14ac:dyDescent="0.25">
      <c r="A1369" s="85"/>
      <c r="B1369" s="85">
        <f t="shared" si="21"/>
        <v>0</v>
      </c>
      <c r="C1369" s="41"/>
    </row>
    <row r="1370" spans="1:3" s="42" customFormat="1" x14ac:dyDescent="0.25">
      <c r="A1370" s="85"/>
      <c r="B1370" s="85">
        <f t="shared" si="21"/>
        <v>0</v>
      </c>
      <c r="C1370" s="41"/>
    </row>
    <row r="1371" spans="1:3" s="42" customFormat="1" x14ac:dyDescent="0.25">
      <c r="A1371" s="85"/>
      <c r="B1371" s="85">
        <f t="shared" si="21"/>
        <v>0</v>
      </c>
      <c r="C1371" s="41"/>
    </row>
    <row r="1372" spans="1:3" s="42" customFormat="1" x14ac:dyDescent="0.25">
      <c r="A1372" s="85"/>
      <c r="B1372" s="85">
        <f t="shared" si="21"/>
        <v>0</v>
      </c>
      <c r="C1372" s="41"/>
    </row>
    <row r="1373" spans="1:3" s="42" customFormat="1" x14ac:dyDescent="0.25">
      <c r="A1373" s="85"/>
      <c r="B1373" s="85">
        <f t="shared" si="21"/>
        <v>0</v>
      </c>
      <c r="C1373" s="41"/>
    </row>
    <row r="1374" spans="1:3" s="42" customFormat="1" x14ac:dyDescent="0.25">
      <c r="A1374" s="85"/>
      <c r="B1374" s="85">
        <f t="shared" si="21"/>
        <v>0</v>
      </c>
      <c r="C1374" s="41"/>
    </row>
    <row r="1375" spans="1:3" s="42" customFormat="1" x14ac:dyDescent="0.25">
      <c r="A1375" s="85"/>
      <c r="B1375" s="85">
        <f t="shared" si="21"/>
        <v>0</v>
      </c>
      <c r="C1375" s="41"/>
    </row>
    <row r="1376" spans="1:3" s="42" customFormat="1" x14ac:dyDescent="0.25">
      <c r="A1376" s="85"/>
      <c r="B1376" s="85">
        <f t="shared" si="21"/>
        <v>0</v>
      </c>
      <c r="C1376" s="41"/>
    </row>
    <row r="1377" spans="1:3" s="42" customFormat="1" x14ac:dyDescent="0.25">
      <c r="A1377" s="85"/>
      <c r="B1377" s="85">
        <f t="shared" si="21"/>
        <v>0</v>
      </c>
      <c r="C1377" s="41"/>
    </row>
    <row r="1378" spans="1:3" s="42" customFormat="1" x14ac:dyDescent="0.25">
      <c r="A1378" s="85"/>
      <c r="B1378" s="85">
        <f t="shared" si="21"/>
        <v>0</v>
      </c>
      <c r="C1378" s="41"/>
    </row>
    <row r="1379" spans="1:3" s="42" customFormat="1" x14ac:dyDescent="0.25">
      <c r="A1379" s="85"/>
      <c r="B1379" s="85">
        <f t="shared" si="21"/>
        <v>0</v>
      </c>
      <c r="C1379" s="41"/>
    </row>
    <row r="1380" spans="1:3" s="42" customFormat="1" x14ac:dyDescent="0.25">
      <c r="A1380" s="85"/>
      <c r="B1380" s="85">
        <f t="shared" si="21"/>
        <v>0</v>
      </c>
      <c r="C1380" s="41"/>
    </row>
    <row r="1381" spans="1:3" s="42" customFormat="1" x14ac:dyDescent="0.25">
      <c r="A1381" s="85"/>
      <c r="B1381" s="85">
        <f t="shared" si="21"/>
        <v>0</v>
      </c>
      <c r="C1381" s="41"/>
    </row>
    <row r="1382" spans="1:3" s="42" customFormat="1" x14ac:dyDescent="0.25">
      <c r="A1382" s="85"/>
      <c r="B1382" s="85">
        <f t="shared" si="21"/>
        <v>0</v>
      </c>
      <c r="C1382" s="41"/>
    </row>
    <row r="1383" spans="1:3" s="42" customFormat="1" x14ac:dyDescent="0.25">
      <c r="A1383" s="85"/>
      <c r="B1383" s="85">
        <f t="shared" si="21"/>
        <v>0</v>
      </c>
      <c r="C1383" s="41"/>
    </row>
    <row r="1384" spans="1:3" s="42" customFormat="1" x14ac:dyDescent="0.25">
      <c r="A1384" s="85"/>
      <c r="B1384" s="85">
        <f t="shared" si="21"/>
        <v>0</v>
      </c>
      <c r="C1384" s="41"/>
    </row>
    <row r="1385" spans="1:3" s="42" customFormat="1" x14ac:dyDescent="0.25">
      <c r="A1385" s="85"/>
      <c r="B1385" s="85">
        <f t="shared" si="21"/>
        <v>0</v>
      </c>
      <c r="C1385" s="41"/>
    </row>
    <row r="1386" spans="1:3" s="42" customFormat="1" x14ac:dyDescent="0.25">
      <c r="A1386" s="85"/>
      <c r="B1386" s="85">
        <f t="shared" si="21"/>
        <v>0</v>
      </c>
      <c r="C1386" s="41"/>
    </row>
    <row r="1387" spans="1:3" s="42" customFormat="1" x14ac:dyDescent="0.25">
      <c r="A1387" s="85"/>
      <c r="B1387" s="85">
        <f t="shared" si="21"/>
        <v>0</v>
      </c>
      <c r="C1387" s="41"/>
    </row>
    <row r="1388" spans="1:3" s="42" customFormat="1" x14ac:dyDescent="0.25">
      <c r="A1388" s="85"/>
      <c r="B1388" s="85">
        <f t="shared" si="21"/>
        <v>0</v>
      </c>
      <c r="C1388" s="41"/>
    </row>
    <row r="1389" spans="1:3" s="42" customFormat="1" x14ac:dyDescent="0.25">
      <c r="A1389" s="85"/>
      <c r="B1389" s="85">
        <f t="shared" si="21"/>
        <v>0</v>
      </c>
      <c r="C1389" s="41"/>
    </row>
    <row r="1390" spans="1:3" s="42" customFormat="1" x14ac:dyDescent="0.25">
      <c r="A1390" s="85"/>
      <c r="B1390" s="85">
        <f t="shared" si="21"/>
        <v>0</v>
      </c>
      <c r="C1390" s="41"/>
    </row>
    <row r="1391" spans="1:3" s="42" customFormat="1" x14ac:dyDescent="0.25">
      <c r="A1391" s="85"/>
      <c r="B1391" s="85">
        <f t="shared" si="21"/>
        <v>0</v>
      </c>
      <c r="C1391" s="41"/>
    </row>
    <row r="1392" spans="1:3" s="42" customFormat="1" x14ac:dyDescent="0.25">
      <c r="A1392" s="85"/>
      <c r="B1392" s="85">
        <f t="shared" si="21"/>
        <v>0</v>
      </c>
      <c r="C1392" s="41"/>
    </row>
    <row r="1393" spans="1:3" s="42" customFormat="1" x14ac:dyDescent="0.25">
      <c r="A1393" s="85"/>
      <c r="B1393" s="85">
        <f t="shared" si="21"/>
        <v>0</v>
      </c>
      <c r="C1393" s="41"/>
    </row>
    <row r="1394" spans="1:3" s="42" customFormat="1" x14ac:dyDescent="0.25">
      <c r="A1394" s="85"/>
      <c r="B1394" s="85">
        <f t="shared" si="21"/>
        <v>0</v>
      </c>
      <c r="C1394" s="41"/>
    </row>
    <row r="1395" spans="1:3" s="42" customFormat="1" x14ac:dyDescent="0.25">
      <c r="A1395" s="85"/>
      <c r="B1395" s="85">
        <f t="shared" si="21"/>
        <v>0</v>
      </c>
      <c r="C1395" s="41"/>
    </row>
    <row r="1396" spans="1:3" s="42" customFormat="1" x14ac:dyDescent="0.25">
      <c r="A1396" s="85"/>
      <c r="B1396" s="85">
        <f t="shared" si="21"/>
        <v>0</v>
      </c>
      <c r="C1396" s="41"/>
    </row>
    <row r="1397" spans="1:3" s="42" customFormat="1" x14ac:dyDescent="0.25">
      <c r="A1397" s="85"/>
      <c r="B1397" s="85">
        <f t="shared" si="21"/>
        <v>0</v>
      </c>
      <c r="C1397" s="41"/>
    </row>
    <row r="1398" spans="1:3" s="42" customFormat="1" x14ac:dyDescent="0.25">
      <c r="A1398" s="85"/>
      <c r="B1398" s="85">
        <f t="shared" si="21"/>
        <v>0</v>
      </c>
      <c r="C1398" s="41"/>
    </row>
    <row r="1399" spans="1:3" s="42" customFormat="1" x14ac:dyDescent="0.25">
      <c r="A1399" s="85"/>
      <c r="B1399" s="85">
        <f t="shared" si="21"/>
        <v>0</v>
      </c>
      <c r="C1399" s="41"/>
    </row>
    <row r="1400" spans="1:3" s="42" customFormat="1" x14ac:dyDescent="0.25">
      <c r="A1400" s="85"/>
      <c r="B1400" s="85">
        <f t="shared" si="21"/>
        <v>0</v>
      </c>
      <c r="C1400" s="41"/>
    </row>
    <row r="1401" spans="1:3" s="42" customFormat="1" x14ac:dyDescent="0.25">
      <c r="A1401" s="85"/>
      <c r="B1401" s="85">
        <f t="shared" si="21"/>
        <v>0</v>
      </c>
      <c r="C1401" s="41"/>
    </row>
    <row r="1402" spans="1:3" s="42" customFormat="1" x14ac:dyDescent="0.25">
      <c r="A1402" s="85"/>
      <c r="B1402" s="85">
        <f t="shared" si="21"/>
        <v>0</v>
      </c>
      <c r="C1402" s="41"/>
    </row>
    <row r="1403" spans="1:3" s="42" customFormat="1" x14ac:dyDescent="0.25">
      <c r="A1403" s="85"/>
      <c r="B1403" s="85">
        <f t="shared" si="21"/>
        <v>0</v>
      </c>
      <c r="C1403" s="41"/>
    </row>
    <row r="1404" spans="1:3" s="42" customFormat="1" x14ac:dyDescent="0.25">
      <c r="A1404" s="85"/>
      <c r="B1404" s="85">
        <f t="shared" si="21"/>
        <v>0</v>
      </c>
      <c r="C1404" s="41"/>
    </row>
    <row r="1405" spans="1:3" s="42" customFormat="1" x14ac:dyDescent="0.25">
      <c r="A1405" s="85"/>
      <c r="B1405" s="85">
        <f t="shared" si="21"/>
        <v>0</v>
      </c>
      <c r="C1405" s="41"/>
    </row>
    <row r="1406" spans="1:3" s="42" customFormat="1" x14ac:dyDescent="0.25">
      <c r="A1406" s="85"/>
      <c r="B1406" s="85">
        <f t="shared" si="21"/>
        <v>0</v>
      </c>
      <c r="C1406" s="41"/>
    </row>
    <row r="1407" spans="1:3" s="42" customFormat="1" x14ac:dyDescent="0.25">
      <c r="A1407" s="85"/>
      <c r="B1407" s="85">
        <f t="shared" si="21"/>
        <v>0</v>
      </c>
      <c r="C1407" s="41"/>
    </row>
    <row r="1408" spans="1:3" s="42" customFormat="1" x14ac:dyDescent="0.25">
      <c r="A1408" s="85"/>
      <c r="B1408" s="85">
        <f t="shared" si="21"/>
        <v>0</v>
      </c>
      <c r="C1408" s="41"/>
    </row>
    <row r="1409" spans="1:3" s="42" customFormat="1" x14ac:dyDescent="0.25">
      <c r="A1409" s="85"/>
      <c r="B1409" s="85">
        <f t="shared" si="21"/>
        <v>0</v>
      </c>
      <c r="C1409" s="41"/>
    </row>
    <row r="1410" spans="1:3" s="42" customFormat="1" x14ac:dyDescent="0.25">
      <c r="A1410" s="85"/>
      <c r="B1410" s="85">
        <f t="shared" ref="B1410:B1473" si="22">SUM(C1410:U1410)</f>
        <v>0</v>
      </c>
      <c r="C1410" s="41"/>
    </row>
    <row r="1411" spans="1:3" s="42" customFormat="1" x14ac:dyDescent="0.25">
      <c r="A1411" s="85"/>
      <c r="B1411" s="85">
        <f t="shared" si="22"/>
        <v>0</v>
      </c>
      <c r="C1411" s="41"/>
    </row>
    <row r="1412" spans="1:3" s="42" customFormat="1" x14ac:dyDescent="0.25">
      <c r="A1412" s="85"/>
      <c r="B1412" s="85">
        <f t="shared" si="22"/>
        <v>0</v>
      </c>
      <c r="C1412" s="41"/>
    </row>
    <row r="1413" spans="1:3" s="42" customFormat="1" x14ac:dyDescent="0.25">
      <c r="A1413" s="85"/>
      <c r="B1413" s="85">
        <f t="shared" si="22"/>
        <v>0</v>
      </c>
      <c r="C1413" s="41"/>
    </row>
    <row r="1414" spans="1:3" s="42" customFormat="1" x14ac:dyDescent="0.25">
      <c r="A1414" s="85"/>
      <c r="B1414" s="85">
        <f t="shared" si="22"/>
        <v>0</v>
      </c>
      <c r="C1414" s="41"/>
    </row>
    <row r="1415" spans="1:3" s="42" customFormat="1" x14ac:dyDescent="0.25">
      <c r="A1415" s="85"/>
      <c r="B1415" s="85">
        <f t="shared" si="22"/>
        <v>0</v>
      </c>
      <c r="C1415" s="41"/>
    </row>
    <row r="1416" spans="1:3" s="42" customFormat="1" x14ac:dyDescent="0.25">
      <c r="A1416" s="85"/>
      <c r="B1416" s="85">
        <f t="shared" si="22"/>
        <v>0</v>
      </c>
      <c r="C1416" s="41"/>
    </row>
    <row r="1417" spans="1:3" s="42" customFormat="1" x14ac:dyDescent="0.25">
      <c r="A1417" s="85"/>
      <c r="B1417" s="85">
        <f t="shared" si="22"/>
        <v>0</v>
      </c>
      <c r="C1417" s="41"/>
    </row>
    <row r="1418" spans="1:3" s="42" customFormat="1" x14ac:dyDescent="0.25">
      <c r="A1418" s="85"/>
      <c r="B1418" s="85">
        <f t="shared" si="22"/>
        <v>0</v>
      </c>
      <c r="C1418" s="41"/>
    </row>
    <row r="1419" spans="1:3" s="42" customFormat="1" x14ac:dyDescent="0.25">
      <c r="A1419" s="85"/>
      <c r="B1419" s="85">
        <f t="shared" si="22"/>
        <v>0</v>
      </c>
      <c r="C1419" s="41"/>
    </row>
    <row r="1420" spans="1:3" s="42" customFormat="1" x14ac:dyDescent="0.25">
      <c r="A1420" s="85"/>
      <c r="B1420" s="85">
        <f t="shared" si="22"/>
        <v>0</v>
      </c>
      <c r="C1420" s="41"/>
    </row>
    <row r="1421" spans="1:3" s="42" customFormat="1" x14ac:dyDescent="0.25">
      <c r="A1421" s="85"/>
      <c r="B1421" s="85">
        <f t="shared" si="22"/>
        <v>0</v>
      </c>
      <c r="C1421" s="41"/>
    </row>
    <row r="1422" spans="1:3" s="42" customFormat="1" x14ac:dyDescent="0.25">
      <c r="A1422" s="85"/>
      <c r="B1422" s="85">
        <f t="shared" si="22"/>
        <v>0</v>
      </c>
      <c r="C1422" s="41"/>
    </row>
    <row r="1423" spans="1:3" s="42" customFormat="1" x14ac:dyDescent="0.25">
      <c r="A1423" s="85"/>
      <c r="B1423" s="85">
        <f t="shared" si="22"/>
        <v>0</v>
      </c>
      <c r="C1423" s="41"/>
    </row>
    <row r="1424" spans="1:3" s="42" customFormat="1" x14ac:dyDescent="0.25">
      <c r="A1424" s="85"/>
      <c r="B1424" s="85">
        <f t="shared" si="22"/>
        <v>0</v>
      </c>
      <c r="C1424" s="41"/>
    </row>
    <row r="1425" spans="1:3" s="42" customFormat="1" x14ac:dyDescent="0.25">
      <c r="A1425" s="85"/>
      <c r="B1425" s="85">
        <f t="shared" si="22"/>
        <v>0</v>
      </c>
      <c r="C1425" s="41"/>
    </row>
    <row r="1426" spans="1:3" s="42" customFormat="1" x14ac:dyDescent="0.25">
      <c r="A1426" s="85"/>
      <c r="B1426" s="85">
        <f t="shared" si="22"/>
        <v>0</v>
      </c>
      <c r="C1426" s="41"/>
    </row>
    <row r="1427" spans="1:3" s="42" customFormat="1" x14ac:dyDescent="0.25">
      <c r="A1427" s="85"/>
      <c r="B1427" s="85">
        <f t="shared" si="22"/>
        <v>0</v>
      </c>
      <c r="C1427" s="41"/>
    </row>
    <row r="1428" spans="1:3" s="42" customFormat="1" x14ac:dyDescent="0.25">
      <c r="A1428" s="85"/>
      <c r="B1428" s="85">
        <f t="shared" si="22"/>
        <v>0</v>
      </c>
      <c r="C1428" s="41"/>
    </row>
    <row r="1429" spans="1:3" s="42" customFormat="1" x14ac:dyDescent="0.25">
      <c r="A1429" s="85"/>
      <c r="B1429" s="85">
        <f t="shared" si="22"/>
        <v>0</v>
      </c>
      <c r="C1429" s="41"/>
    </row>
    <row r="1430" spans="1:3" s="42" customFormat="1" x14ac:dyDescent="0.25">
      <c r="A1430" s="85"/>
      <c r="B1430" s="85">
        <f t="shared" si="22"/>
        <v>0</v>
      </c>
      <c r="C1430" s="41"/>
    </row>
    <row r="1431" spans="1:3" s="42" customFormat="1" x14ac:dyDescent="0.25">
      <c r="A1431" s="85"/>
      <c r="B1431" s="85">
        <f t="shared" si="22"/>
        <v>0</v>
      </c>
      <c r="C1431" s="41"/>
    </row>
    <row r="1432" spans="1:3" s="42" customFormat="1" x14ac:dyDescent="0.25">
      <c r="A1432" s="85"/>
      <c r="B1432" s="85">
        <f t="shared" si="22"/>
        <v>0</v>
      </c>
      <c r="C1432" s="41"/>
    </row>
    <row r="1433" spans="1:3" s="42" customFormat="1" x14ac:dyDescent="0.25">
      <c r="A1433" s="85"/>
      <c r="B1433" s="85">
        <f t="shared" si="22"/>
        <v>0</v>
      </c>
      <c r="C1433" s="41"/>
    </row>
    <row r="1434" spans="1:3" s="42" customFormat="1" x14ac:dyDescent="0.25">
      <c r="A1434" s="85"/>
      <c r="B1434" s="85">
        <f t="shared" si="22"/>
        <v>0</v>
      </c>
      <c r="C1434" s="41"/>
    </row>
    <row r="1435" spans="1:3" s="42" customFormat="1" x14ac:dyDescent="0.25">
      <c r="A1435" s="85"/>
      <c r="B1435" s="85">
        <f t="shared" si="22"/>
        <v>0</v>
      </c>
      <c r="C1435" s="41"/>
    </row>
    <row r="1436" spans="1:3" s="42" customFormat="1" x14ac:dyDescent="0.25">
      <c r="A1436" s="85"/>
      <c r="B1436" s="85">
        <f t="shared" si="22"/>
        <v>0</v>
      </c>
      <c r="C1436" s="41"/>
    </row>
    <row r="1437" spans="1:3" s="42" customFormat="1" x14ac:dyDescent="0.25">
      <c r="A1437" s="85"/>
      <c r="B1437" s="85">
        <f t="shared" si="22"/>
        <v>0</v>
      </c>
      <c r="C1437" s="41"/>
    </row>
    <row r="1438" spans="1:3" s="42" customFormat="1" x14ac:dyDescent="0.25">
      <c r="A1438" s="85"/>
      <c r="B1438" s="85">
        <f t="shared" si="22"/>
        <v>0</v>
      </c>
      <c r="C1438" s="41"/>
    </row>
    <row r="1439" spans="1:3" s="42" customFormat="1" x14ac:dyDescent="0.25">
      <c r="A1439" s="85"/>
      <c r="B1439" s="85">
        <f t="shared" si="22"/>
        <v>0</v>
      </c>
      <c r="C1439" s="41"/>
    </row>
    <row r="1440" spans="1:3" s="42" customFormat="1" x14ac:dyDescent="0.25">
      <c r="A1440" s="85"/>
      <c r="B1440" s="85">
        <f t="shared" si="22"/>
        <v>0</v>
      </c>
      <c r="C1440" s="41"/>
    </row>
    <row r="1441" spans="1:3" s="42" customFormat="1" x14ac:dyDescent="0.25">
      <c r="A1441" s="85"/>
      <c r="B1441" s="85">
        <f t="shared" si="22"/>
        <v>0</v>
      </c>
      <c r="C1441" s="41"/>
    </row>
    <row r="1442" spans="1:3" s="42" customFormat="1" x14ac:dyDescent="0.25">
      <c r="A1442" s="85"/>
      <c r="B1442" s="85">
        <f t="shared" si="22"/>
        <v>0</v>
      </c>
      <c r="C1442" s="41"/>
    </row>
    <row r="1443" spans="1:3" s="42" customFormat="1" x14ac:dyDescent="0.25">
      <c r="A1443" s="85"/>
      <c r="B1443" s="85">
        <f t="shared" si="22"/>
        <v>0</v>
      </c>
      <c r="C1443" s="41"/>
    </row>
    <row r="1444" spans="1:3" s="42" customFormat="1" x14ac:dyDescent="0.25">
      <c r="A1444" s="85"/>
      <c r="B1444" s="85">
        <f t="shared" si="22"/>
        <v>0</v>
      </c>
      <c r="C1444" s="41"/>
    </row>
    <row r="1445" spans="1:3" s="42" customFormat="1" x14ac:dyDescent="0.25">
      <c r="A1445" s="85"/>
      <c r="B1445" s="85">
        <f t="shared" si="22"/>
        <v>0</v>
      </c>
      <c r="C1445" s="41"/>
    </row>
    <row r="1446" spans="1:3" s="42" customFormat="1" x14ac:dyDescent="0.25">
      <c r="A1446" s="85"/>
      <c r="B1446" s="85">
        <f t="shared" si="22"/>
        <v>0</v>
      </c>
      <c r="C1446" s="41"/>
    </row>
    <row r="1447" spans="1:3" s="42" customFormat="1" x14ac:dyDescent="0.25">
      <c r="A1447" s="85"/>
      <c r="B1447" s="85">
        <f t="shared" si="22"/>
        <v>0</v>
      </c>
      <c r="C1447" s="41"/>
    </row>
    <row r="1448" spans="1:3" s="42" customFormat="1" x14ac:dyDescent="0.25">
      <c r="A1448" s="85"/>
      <c r="B1448" s="85">
        <f t="shared" si="22"/>
        <v>0</v>
      </c>
      <c r="C1448" s="41"/>
    </row>
    <row r="1449" spans="1:3" s="42" customFormat="1" x14ac:dyDescent="0.25">
      <c r="A1449" s="85"/>
      <c r="B1449" s="85">
        <f t="shared" si="22"/>
        <v>0</v>
      </c>
      <c r="C1449" s="41"/>
    </row>
    <row r="1450" spans="1:3" s="42" customFormat="1" x14ac:dyDescent="0.25">
      <c r="A1450" s="85"/>
      <c r="B1450" s="85">
        <f t="shared" si="22"/>
        <v>0</v>
      </c>
      <c r="C1450" s="41"/>
    </row>
    <row r="1451" spans="1:3" s="42" customFormat="1" x14ac:dyDescent="0.25">
      <c r="A1451" s="85"/>
      <c r="B1451" s="85">
        <f t="shared" si="22"/>
        <v>0</v>
      </c>
      <c r="C1451" s="41"/>
    </row>
    <row r="1452" spans="1:3" s="42" customFormat="1" x14ac:dyDescent="0.25">
      <c r="A1452" s="85"/>
      <c r="B1452" s="85">
        <f t="shared" si="22"/>
        <v>0</v>
      </c>
      <c r="C1452" s="41"/>
    </row>
    <row r="1453" spans="1:3" s="42" customFormat="1" x14ac:dyDescent="0.25">
      <c r="A1453" s="85"/>
      <c r="B1453" s="85">
        <f t="shared" si="22"/>
        <v>0</v>
      </c>
      <c r="C1453" s="41"/>
    </row>
    <row r="1454" spans="1:3" s="42" customFormat="1" x14ac:dyDescent="0.25">
      <c r="A1454" s="85"/>
      <c r="B1454" s="85">
        <f t="shared" si="22"/>
        <v>0</v>
      </c>
      <c r="C1454" s="41"/>
    </row>
    <row r="1455" spans="1:3" s="42" customFormat="1" x14ac:dyDescent="0.25">
      <c r="A1455" s="85"/>
      <c r="B1455" s="85">
        <f t="shared" si="22"/>
        <v>0</v>
      </c>
      <c r="C1455" s="41"/>
    </row>
    <row r="1456" spans="1:3" s="42" customFormat="1" x14ac:dyDescent="0.25">
      <c r="A1456" s="85"/>
      <c r="B1456" s="85">
        <f t="shared" si="22"/>
        <v>0</v>
      </c>
      <c r="C1456" s="41"/>
    </row>
    <row r="1457" spans="1:3" s="42" customFormat="1" x14ac:dyDescent="0.25">
      <c r="A1457" s="85"/>
      <c r="B1457" s="85">
        <f t="shared" si="22"/>
        <v>0</v>
      </c>
      <c r="C1457" s="41"/>
    </row>
    <row r="1458" spans="1:3" s="42" customFormat="1" x14ac:dyDescent="0.25">
      <c r="A1458" s="85"/>
      <c r="B1458" s="85">
        <f t="shared" si="22"/>
        <v>0</v>
      </c>
      <c r="C1458" s="41"/>
    </row>
    <row r="1459" spans="1:3" s="42" customFormat="1" x14ac:dyDescent="0.25">
      <c r="A1459" s="85"/>
      <c r="B1459" s="85">
        <f t="shared" si="22"/>
        <v>0</v>
      </c>
      <c r="C1459" s="41"/>
    </row>
    <row r="1460" spans="1:3" s="42" customFormat="1" x14ac:dyDescent="0.25">
      <c r="A1460" s="85"/>
      <c r="B1460" s="85">
        <f t="shared" si="22"/>
        <v>0</v>
      </c>
      <c r="C1460" s="41"/>
    </row>
    <row r="1461" spans="1:3" s="42" customFormat="1" x14ac:dyDescent="0.25">
      <c r="A1461" s="85"/>
      <c r="B1461" s="85">
        <f t="shared" si="22"/>
        <v>0</v>
      </c>
      <c r="C1461" s="41"/>
    </row>
    <row r="1462" spans="1:3" s="42" customFormat="1" x14ac:dyDescent="0.25">
      <c r="A1462" s="85"/>
      <c r="B1462" s="85">
        <f t="shared" si="22"/>
        <v>0</v>
      </c>
      <c r="C1462" s="41"/>
    </row>
    <row r="1463" spans="1:3" s="42" customFormat="1" x14ac:dyDescent="0.25">
      <c r="A1463" s="85"/>
      <c r="B1463" s="85">
        <f t="shared" si="22"/>
        <v>0</v>
      </c>
      <c r="C1463" s="41"/>
    </row>
    <row r="1464" spans="1:3" s="42" customFormat="1" x14ac:dyDescent="0.25">
      <c r="A1464" s="85"/>
      <c r="B1464" s="85">
        <f t="shared" si="22"/>
        <v>0</v>
      </c>
      <c r="C1464" s="41"/>
    </row>
    <row r="1465" spans="1:3" s="42" customFormat="1" x14ac:dyDescent="0.25">
      <c r="A1465" s="85"/>
      <c r="B1465" s="85">
        <f t="shared" si="22"/>
        <v>0</v>
      </c>
      <c r="C1465" s="41"/>
    </row>
    <row r="1466" spans="1:3" s="42" customFormat="1" x14ac:dyDescent="0.25">
      <c r="A1466" s="85"/>
      <c r="B1466" s="85">
        <f t="shared" si="22"/>
        <v>0</v>
      </c>
      <c r="C1466" s="41"/>
    </row>
    <row r="1467" spans="1:3" s="42" customFormat="1" x14ac:dyDescent="0.25">
      <c r="A1467" s="85"/>
      <c r="B1467" s="85">
        <f t="shared" si="22"/>
        <v>0</v>
      </c>
      <c r="C1467" s="41"/>
    </row>
    <row r="1468" spans="1:3" s="42" customFormat="1" x14ac:dyDescent="0.25">
      <c r="A1468" s="85"/>
      <c r="B1468" s="85">
        <f t="shared" si="22"/>
        <v>0</v>
      </c>
      <c r="C1468" s="41"/>
    </row>
    <row r="1469" spans="1:3" s="42" customFormat="1" x14ac:dyDescent="0.25">
      <c r="A1469" s="85"/>
      <c r="B1469" s="85">
        <f t="shared" si="22"/>
        <v>0</v>
      </c>
      <c r="C1469" s="41"/>
    </row>
    <row r="1470" spans="1:3" s="42" customFormat="1" x14ac:dyDescent="0.25">
      <c r="A1470" s="85"/>
      <c r="B1470" s="85">
        <f t="shared" si="22"/>
        <v>0</v>
      </c>
      <c r="C1470" s="41"/>
    </row>
    <row r="1471" spans="1:3" s="42" customFormat="1" x14ac:dyDescent="0.25">
      <c r="A1471" s="85"/>
      <c r="B1471" s="85">
        <f t="shared" si="22"/>
        <v>0</v>
      </c>
      <c r="C1471" s="41"/>
    </row>
    <row r="1472" spans="1:3" s="42" customFormat="1" x14ac:dyDescent="0.25">
      <c r="A1472" s="85"/>
      <c r="B1472" s="85">
        <f t="shared" si="22"/>
        <v>0</v>
      </c>
      <c r="C1472" s="41"/>
    </row>
    <row r="1473" spans="1:3" s="42" customFormat="1" x14ac:dyDescent="0.25">
      <c r="A1473" s="85"/>
      <c r="B1473" s="85">
        <f t="shared" si="22"/>
        <v>0</v>
      </c>
      <c r="C1473" s="41"/>
    </row>
    <row r="1474" spans="1:3" s="42" customFormat="1" x14ac:dyDescent="0.25">
      <c r="A1474" s="85"/>
      <c r="B1474" s="85">
        <f t="shared" ref="B1474:B1537" si="23">SUM(C1474:U1474)</f>
        <v>0</v>
      </c>
      <c r="C1474" s="41"/>
    </row>
    <row r="1475" spans="1:3" s="42" customFormat="1" x14ac:dyDescent="0.25">
      <c r="A1475" s="85"/>
      <c r="B1475" s="85">
        <f t="shared" si="23"/>
        <v>0</v>
      </c>
      <c r="C1475" s="41"/>
    </row>
    <row r="1476" spans="1:3" s="42" customFormat="1" x14ac:dyDescent="0.25">
      <c r="A1476" s="85"/>
      <c r="B1476" s="85">
        <f t="shared" si="23"/>
        <v>0</v>
      </c>
      <c r="C1476" s="41"/>
    </row>
    <row r="1477" spans="1:3" s="42" customFormat="1" x14ac:dyDescent="0.25">
      <c r="A1477" s="85"/>
      <c r="B1477" s="85">
        <f t="shared" si="23"/>
        <v>0</v>
      </c>
      <c r="C1477" s="41"/>
    </row>
    <row r="1478" spans="1:3" s="42" customFormat="1" x14ac:dyDescent="0.25">
      <c r="A1478" s="85"/>
      <c r="B1478" s="85">
        <f t="shared" si="23"/>
        <v>0</v>
      </c>
      <c r="C1478" s="41"/>
    </row>
    <row r="1479" spans="1:3" s="42" customFormat="1" x14ac:dyDescent="0.25">
      <c r="A1479" s="85"/>
      <c r="B1479" s="85">
        <f t="shared" si="23"/>
        <v>0</v>
      </c>
      <c r="C1479" s="41"/>
    </row>
    <row r="1480" spans="1:3" s="42" customFormat="1" x14ac:dyDescent="0.25">
      <c r="A1480" s="85"/>
      <c r="B1480" s="85">
        <f t="shared" si="23"/>
        <v>0</v>
      </c>
      <c r="C1480" s="41"/>
    </row>
    <row r="1481" spans="1:3" s="42" customFormat="1" x14ac:dyDescent="0.25">
      <c r="A1481" s="85"/>
      <c r="B1481" s="85">
        <f t="shared" si="23"/>
        <v>0</v>
      </c>
      <c r="C1481" s="41"/>
    </row>
    <row r="1482" spans="1:3" s="42" customFormat="1" x14ac:dyDescent="0.25">
      <c r="A1482" s="85"/>
      <c r="B1482" s="85">
        <f t="shared" si="23"/>
        <v>0</v>
      </c>
      <c r="C1482" s="41"/>
    </row>
    <row r="1483" spans="1:3" s="42" customFormat="1" x14ac:dyDescent="0.25">
      <c r="A1483" s="85"/>
      <c r="B1483" s="85">
        <f t="shared" si="23"/>
        <v>0</v>
      </c>
      <c r="C1483" s="41"/>
    </row>
    <row r="1484" spans="1:3" s="42" customFormat="1" x14ac:dyDescent="0.25">
      <c r="A1484" s="85"/>
      <c r="B1484" s="85">
        <f t="shared" si="23"/>
        <v>0</v>
      </c>
      <c r="C1484" s="41"/>
    </row>
    <row r="1485" spans="1:3" s="42" customFormat="1" x14ac:dyDescent="0.25">
      <c r="A1485" s="85"/>
      <c r="B1485" s="85">
        <f t="shared" si="23"/>
        <v>0</v>
      </c>
      <c r="C1485" s="41"/>
    </row>
    <row r="1486" spans="1:3" s="42" customFormat="1" x14ac:dyDescent="0.25">
      <c r="A1486" s="85"/>
      <c r="B1486" s="85">
        <f t="shared" si="23"/>
        <v>0</v>
      </c>
      <c r="C1486" s="41"/>
    </row>
    <row r="1487" spans="1:3" s="42" customFormat="1" x14ac:dyDescent="0.25">
      <c r="A1487" s="85"/>
      <c r="B1487" s="85">
        <f t="shared" si="23"/>
        <v>0</v>
      </c>
      <c r="C1487" s="41"/>
    </row>
    <row r="1488" spans="1:3" s="42" customFormat="1" x14ac:dyDescent="0.25">
      <c r="A1488" s="85"/>
      <c r="B1488" s="85">
        <f t="shared" si="23"/>
        <v>0</v>
      </c>
      <c r="C1488" s="41"/>
    </row>
    <row r="1489" spans="1:3" s="42" customFormat="1" x14ac:dyDescent="0.25">
      <c r="A1489" s="85"/>
      <c r="B1489" s="85">
        <f t="shared" si="23"/>
        <v>0</v>
      </c>
      <c r="C1489" s="41"/>
    </row>
    <row r="1490" spans="1:3" s="42" customFormat="1" x14ac:dyDescent="0.25">
      <c r="A1490" s="85"/>
      <c r="B1490" s="85">
        <f t="shared" si="23"/>
        <v>0</v>
      </c>
      <c r="C1490" s="41"/>
    </row>
    <row r="1491" spans="1:3" s="42" customFormat="1" x14ac:dyDescent="0.25">
      <c r="A1491" s="85"/>
      <c r="B1491" s="85">
        <f t="shared" si="23"/>
        <v>0</v>
      </c>
      <c r="C1491" s="41"/>
    </row>
    <row r="1492" spans="1:3" s="42" customFormat="1" x14ac:dyDescent="0.25">
      <c r="A1492" s="85"/>
      <c r="B1492" s="85">
        <f t="shared" si="23"/>
        <v>0</v>
      </c>
      <c r="C1492" s="41"/>
    </row>
    <row r="1493" spans="1:3" s="42" customFormat="1" x14ac:dyDescent="0.25">
      <c r="A1493" s="85"/>
      <c r="B1493" s="85">
        <f t="shared" si="23"/>
        <v>0</v>
      </c>
      <c r="C1493" s="41"/>
    </row>
    <row r="1494" spans="1:3" s="42" customFormat="1" x14ac:dyDescent="0.25">
      <c r="A1494" s="85"/>
      <c r="B1494" s="85">
        <f t="shared" si="23"/>
        <v>0</v>
      </c>
      <c r="C1494" s="41"/>
    </row>
    <row r="1495" spans="1:3" s="42" customFormat="1" x14ac:dyDescent="0.25">
      <c r="A1495" s="85"/>
      <c r="B1495" s="85">
        <f t="shared" si="23"/>
        <v>0</v>
      </c>
      <c r="C1495" s="41"/>
    </row>
    <row r="1496" spans="1:3" s="42" customFormat="1" x14ac:dyDescent="0.25">
      <c r="A1496" s="85"/>
      <c r="B1496" s="85">
        <f t="shared" si="23"/>
        <v>0</v>
      </c>
      <c r="C1496" s="41"/>
    </row>
    <row r="1497" spans="1:3" s="42" customFormat="1" x14ac:dyDescent="0.25">
      <c r="A1497" s="85"/>
      <c r="B1497" s="85">
        <f t="shared" si="23"/>
        <v>0</v>
      </c>
      <c r="C1497" s="41"/>
    </row>
    <row r="1498" spans="1:3" s="42" customFormat="1" x14ac:dyDescent="0.25">
      <c r="A1498" s="85"/>
      <c r="B1498" s="85">
        <f t="shared" si="23"/>
        <v>0</v>
      </c>
      <c r="C1498" s="41"/>
    </row>
    <row r="1499" spans="1:3" s="42" customFormat="1" x14ac:dyDescent="0.25">
      <c r="A1499" s="85"/>
      <c r="B1499" s="85">
        <f t="shared" si="23"/>
        <v>0</v>
      </c>
      <c r="C1499" s="41"/>
    </row>
    <row r="1500" spans="1:3" s="42" customFormat="1" x14ac:dyDescent="0.25">
      <c r="A1500" s="85"/>
      <c r="B1500" s="85">
        <f t="shared" si="23"/>
        <v>0</v>
      </c>
      <c r="C1500" s="41"/>
    </row>
    <row r="1501" spans="1:3" s="42" customFormat="1" x14ac:dyDescent="0.25">
      <c r="A1501" s="85"/>
      <c r="B1501" s="85">
        <f t="shared" si="23"/>
        <v>0</v>
      </c>
      <c r="C1501" s="41"/>
    </row>
    <row r="1502" spans="1:3" s="42" customFormat="1" x14ac:dyDescent="0.25">
      <c r="A1502" s="85"/>
      <c r="B1502" s="85">
        <f t="shared" si="23"/>
        <v>0</v>
      </c>
      <c r="C1502" s="41"/>
    </row>
    <row r="1503" spans="1:3" s="42" customFormat="1" x14ac:dyDescent="0.25">
      <c r="A1503" s="85"/>
      <c r="B1503" s="85">
        <f t="shared" si="23"/>
        <v>0</v>
      </c>
      <c r="C1503" s="41"/>
    </row>
    <row r="1504" spans="1:3" s="42" customFormat="1" x14ac:dyDescent="0.25">
      <c r="A1504" s="85"/>
      <c r="B1504" s="85">
        <f t="shared" si="23"/>
        <v>0</v>
      </c>
      <c r="C1504" s="41"/>
    </row>
    <row r="1505" spans="1:3" s="42" customFormat="1" x14ac:dyDescent="0.25">
      <c r="A1505" s="85"/>
      <c r="B1505" s="85">
        <f t="shared" si="23"/>
        <v>0</v>
      </c>
      <c r="C1505" s="41"/>
    </row>
    <row r="1506" spans="1:3" s="42" customFormat="1" x14ac:dyDescent="0.25">
      <c r="A1506" s="85"/>
      <c r="B1506" s="85">
        <f t="shared" si="23"/>
        <v>0</v>
      </c>
      <c r="C1506" s="41"/>
    </row>
    <row r="1507" spans="1:3" s="42" customFormat="1" x14ac:dyDescent="0.25">
      <c r="A1507" s="85"/>
      <c r="B1507" s="85">
        <f t="shared" si="23"/>
        <v>0</v>
      </c>
      <c r="C1507" s="41"/>
    </row>
    <row r="1508" spans="1:3" s="42" customFormat="1" x14ac:dyDescent="0.25">
      <c r="A1508" s="85"/>
      <c r="B1508" s="85">
        <f t="shared" si="23"/>
        <v>0</v>
      </c>
      <c r="C1508" s="41"/>
    </row>
    <row r="1509" spans="1:3" s="42" customFormat="1" x14ac:dyDescent="0.25">
      <c r="A1509" s="85"/>
      <c r="B1509" s="85">
        <f t="shared" si="23"/>
        <v>0</v>
      </c>
      <c r="C1509" s="41"/>
    </row>
    <row r="1510" spans="1:3" s="42" customFormat="1" x14ac:dyDescent="0.25">
      <c r="A1510" s="85"/>
      <c r="B1510" s="85">
        <f t="shared" si="23"/>
        <v>0</v>
      </c>
      <c r="C1510" s="41"/>
    </row>
    <row r="1511" spans="1:3" s="42" customFormat="1" x14ac:dyDescent="0.25">
      <c r="A1511" s="85"/>
      <c r="B1511" s="85">
        <f t="shared" si="23"/>
        <v>0</v>
      </c>
      <c r="C1511" s="41"/>
    </row>
    <row r="1512" spans="1:3" s="42" customFormat="1" x14ac:dyDescent="0.25">
      <c r="A1512" s="85"/>
      <c r="B1512" s="85">
        <f t="shared" si="23"/>
        <v>0</v>
      </c>
      <c r="C1512" s="41"/>
    </row>
    <row r="1513" spans="1:3" s="42" customFormat="1" x14ac:dyDescent="0.25">
      <c r="A1513" s="85"/>
      <c r="B1513" s="85">
        <f t="shared" si="23"/>
        <v>0</v>
      </c>
      <c r="C1513" s="41"/>
    </row>
    <row r="1514" spans="1:3" s="42" customFormat="1" x14ac:dyDescent="0.25">
      <c r="A1514" s="85"/>
      <c r="B1514" s="85">
        <f t="shared" si="23"/>
        <v>0</v>
      </c>
      <c r="C1514" s="41"/>
    </row>
    <row r="1515" spans="1:3" s="42" customFormat="1" x14ac:dyDescent="0.25">
      <c r="A1515" s="85"/>
      <c r="B1515" s="85">
        <f t="shared" si="23"/>
        <v>0</v>
      </c>
      <c r="C1515" s="41"/>
    </row>
    <row r="1516" spans="1:3" s="42" customFormat="1" x14ac:dyDescent="0.25">
      <c r="A1516" s="85"/>
      <c r="B1516" s="85">
        <f t="shared" si="23"/>
        <v>0</v>
      </c>
      <c r="C1516" s="41"/>
    </row>
    <row r="1517" spans="1:3" s="42" customFormat="1" x14ac:dyDescent="0.25">
      <c r="A1517" s="85"/>
      <c r="B1517" s="85">
        <f t="shared" si="23"/>
        <v>0</v>
      </c>
      <c r="C1517" s="41"/>
    </row>
    <row r="1518" spans="1:3" s="42" customFormat="1" x14ac:dyDescent="0.25">
      <c r="A1518" s="85"/>
      <c r="B1518" s="85">
        <f t="shared" si="23"/>
        <v>0</v>
      </c>
      <c r="C1518" s="41"/>
    </row>
    <row r="1519" spans="1:3" s="42" customFormat="1" x14ac:dyDescent="0.25">
      <c r="A1519" s="85"/>
      <c r="B1519" s="85">
        <f t="shared" si="23"/>
        <v>0</v>
      </c>
      <c r="C1519" s="41"/>
    </row>
    <row r="1520" spans="1:3" s="42" customFormat="1" x14ac:dyDescent="0.25">
      <c r="A1520" s="85"/>
      <c r="B1520" s="85">
        <f t="shared" si="23"/>
        <v>0</v>
      </c>
      <c r="C1520" s="41"/>
    </row>
    <row r="1521" spans="1:3" s="42" customFormat="1" x14ac:dyDescent="0.25">
      <c r="A1521" s="85"/>
      <c r="B1521" s="85">
        <f t="shared" si="23"/>
        <v>0</v>
      </c>
      <c r="C1521" s="41"/>
    </row>
    <row r="1522" spans="1:3" s="42" customFormat="1" x14ac:dyDescent="0.25">
      <c r="A1522" s="85"/>
      <c r="B1522" s="85">
        <f t="shared" si="23"/>
        <v>0</v>
      </c>
      <c r="C1522" s="41"/>
    </row>
    <row r="1523" spans="1:3" s="42" customFormat="1" x14ac:dyDescent="0.25">
      <c r="A1523" s="85"/>
      <c r="B1523" s="85">
        <f t="shared" si="23"/>
        <v>0</v>
      </c>
      <c r="C1523" s="41"/>
    </row>
    <row r="1524" spans="1:3" s="42" customFormat="1" x14ac:dyDescent="0.25">
      <c r="A1524" s="85"/>
      <c r="B1524" s="85">
        <f t="shared" si="23"/>
        <v>0</v>
      </c>
      <c r="C1524" s="41"/>
    </row>
    <row r="1525" spans="1:3" s="42" customFormat="1" x14ac:dyDescent="0.25">
      <c r="A1525" s="85"/>
      <c r="B1525" s="85">
        <f t="shared" si="23"/>
        <v>0</v>
      </c>
      <c r="C1525" s="41"/>
    </row>
    <row r="1526" spans="1:3" s="42" customFormat="1" x14ac:dyDescent="0.25">
      <c r="A1526" s="85"/>
      <c r="B1526" s="85">
        <f t="shared" si="23"/>
        <v>0</v>
      </c>
      <c r="C1526" s="41"/>
    </row>
    <row r="1527" spans="1:3" s="42" customFormat="1" x14ac:dyDescent="0.25">
      <c r="A1527" s="85"/>
      <c r="B1527" s="85">
        <f t="shared" si="23"/>
        <v>0</v>
      </c>
      <c r="C1527" s="41"/>
    </row>
    <row r="1528" spans="1:3" s="42" customFormat="1" x14ac:dyDescent="0.25">
      <c r="A1528" s="85"/>
      <c r="B1528" s="85">
        <f t="shared" si="23"/>
        <v>0</v>
      </c>
      <c r="C1528" s="41"/>
    </row>
    <row r="1529" spans="1:3" s="42" customFormat="1" x14ac:dyDescent="0.25">
      <c r="A1529" s="85"/>
      <c r="B1529" s="85">
        <f t="shared" si="23"/>
        <v>0</v>
      </c>
      <c r="C1529" s="41"/>
    </row>
    <row r="1530" spans="1:3" s="42" customFormat="1" x14ac:dyDescent="0.25">
      <c r="A1530" s="85"/>
      <c r="B1530" s="85">
        <f t="shared" si="23"/>
        <v>0</v>
      </c>
      <c r="C1530" s="41"/>
    </row>
    <row r="1531" spans="1:3" s="42" customFormat="1" x14ac:dyDescent="0.25">
      <c r="A1531" s="85"/>
      <c r="B1531" s="85">
        <f t="shared" si="23"/>
        <v>0</v>
      </c>
      <c r="C1531" s="41"/>
    </row>
    <row r="1532" spans="1:3" s="42" customFormat="1" x14ac:dyDescent="0.25">
      <c r="A1532" s="85"/>
      <c r="B1532" s="85">
        <f t="shared" si="23"/>
        <v>0</v>
      </c>
      <c r="C1532" s="41"/>
    </row>
    <row r="1533" spans="1:3" s="42" customFormat="1" x14ac:dyDescent="0.25">
      <c r="A1533" s="85"/>
      <c r="B1533" s="85">
        <f t="shared" si="23"/>
        <v>0</v>
      </c>
      <c r="C1533" s="41"/>
    </row>
    <row r="1534" spans="1:3" s="42" customFormat="1" x14ac:dyDescent="0.25">
      <c r="A1534" s="85"/>
      <c r="B1534" s="85">
        <f t="shared" si="23"/>
        <v>0</v>
      </c>
      <c r="C1534" s="41"/>
    </row>
    <row r="1535" spans="1:3" s="42" customFormat="1" x14ac:dyDescent="0.25">
      <c r="A1535" s="85"/>
      <c r="B1535" s="85">
        <f t="shared" si="23"/>
        <v>0</v>
      </c>
      <c r="C1535" s="41"/>
    </row>
    <row r="1536" spans="1:3" s="42" customFormat="1" x14ac:dyDescent="0.25">
      <c r="A1536" s="85"/>
      <c r="B1536" s="85">
        <f t="shared" si="23"/>
        <v>0</v>
      </c>
      <c r="C1536" s="41"/>
    </row>
    <row r="1537" spans="1:3" s="42" customFormat="1" x14ac:dyDescent="0.25">
      <c r="A1537" s="85"/>
      <c r="B1537" s="85">
        <f t="shared" si="23"/>
        <v>0</v>
      </c>
      <c r="C1537" s="41"/>
    </row>
    <row r="1538" spans="1:3" s="42" customFormat="1" x14ac:dyDescent="0.25">
      <c r="A1538" s="85"/>
      <c r="B1538" s="85">
        <f t="shared" ref="B1538:B1601" si="24">SUM(C1538:U1538)</f>
        <v>0</v>
      </c>
      <c r="C1538" s="41"/>
    </row>
    <row r="1539" spans="1:3" s="42" customFormat="1" x14ac:dyDescent="0.25">
      <c r="A1539" s="85"/>
      <c r="B1539" s="85">
        <f t="shared" si="24"/>
        <v>0</v>
      </c>
      <c r="C1539" s="41"/>
    </row>
    <row r="1540" spans="1:3" s="42" customFormat="1" x14ac:dyDescent="0.25">
      <c r="A1540" s="85"/>
      <c r="B1540" s="85">
        <f t="shared" si="24"/>
        <v>0</v>
      </c>
      <c r="C1540" s="41"/>
    </row>
    <row r="1541" spans="1:3" s="42" customFormat="1" x14ac:dyDescent="0.25">
      <c r="A1541" s="85"/>
      <c r="B1541" s="85">
        <f t="shared" si="24"/>
        <v>0</v>
      </c>
      <c r="C1541" s="41"/>
    </row>
    <row r="1542" spans="1:3" s="42" customFormat="1" x14ac:dyDescent="0.25">
      <c r="A1542" s="85"/>
      <c r="B1542" s="85">
        <f t="shared" si="24"/>
        <v>0</v>
      </c>
      <c r="C1542" s="41"/>
    </row>
    <row r="1543" spans="1:3" s="42" customFormat="1" x14ac:dyDescent="0.25">
      <c r="A1543" s="85"/>
      <c r="B1543" s="85">
        <f t="shared" si="24"/>
        <v>0</v>
      </c>
      <c r="C1543" s="41"/>
    </row>
    <row r="1544" spans="1:3" s="42" customFormat="1" x14ac:dyDescent="0.25">
      <c r="A1544" s="85"/>
      <c r="B1544" s="85">
        <f t="shared" si="24"/>
        <v>0</v>
      </c>
      <c r="C1544" s="41"/>
    </row>
    <row r="1545" spans="1:3" s="42" customFormat="1" x14ac:dyDescent="0.25">
      <c r="A1545" s="85"/>
      <c r="B1545" s="85">
        <f t="shared" si="24"/>
        <v>0</v>
      </c>
      <c r="C1545" s="41"/>
    </row>
    <row r="1546" spans="1:3" s="42" customFormat="1" x14ac:dyDescent="0.25">
      <c r="A1546" s="85"/>
      <c r="B1546" s="85">
        <f t="shared" si="24"/>
        <v>0</v>
      </c>
      <c r="C1546" s="41"/>
    </row>
    <row r="1547" spans="1:3" s="42" customFormat="1" x14ac:dyDescent="0.25">
      <c r="A1547" s="85"/>
      <c r="B1547" s="85">
        <f t="shared" si="24"/>
        <v>0</v>
      </c>
      <c r="C1547" s="41"/>
    </row>
    <row r="1548" spans="1:3" s="42" customFormat="1" x14ac:dyDescent="0.25">
      <c r="A1548" s="85"/>
      <c r="B1548" s="85">
        <f t="shared" si="24"/>
        <v>0</v>
      </c>
      <c r="C1548" s="41"/>
    </row>
    <row r="1549" spans="1:3" s="42" customFormat="1" x14ac:dyDescent="0.25">
      <c r="A1549" s="85"/>
      <c r="B1549" s="85">
        <f t="shared" si="24"/>
        <v>0</v>
      </c>
      <c r="C1549" s="41"/>
    </row>
    <row r="1550" spans="1:3" s="42" customFormat="1" x14ac:dyDescent="0.25">
      <c r="A1550" s="85"/>
      <c r="B1550" s="85">
        <f t="shared" si="24"/>
        <v>0</v>
      </c>
      <c r="C1550" s="41"/>
    </row>
    <row r="1551" spans="1:3" s="42" customFormat="1" x14ac:dyDescent="0.25">
      <c r="A1551" s="85"/>
      <c r="B1551" s="85">
        <f t="shared" si="24"/>
        <v>0</v>
      </c>
      <c r="C1551" s="41"/>
    </row>
    <row r="1552" spans="1:3" s="42" customFormat="1" x14ac:dyDescent="0.25">
      <c r="A1552" s="85"/>
      <c r="B1552" s="85">
        <f t="shared" si="24"/>
        <v>0</v>
      </c>
      <c r="C1552" s="41"/>
    </row>
    <row r="1553" spans="1:3" s="42" customFormat="1" x14ac:dyDescent="0.25">
      <c r="A1553" s="85"/>
      <c r="B1553" s="85">
        <f t="shared" si="24"/>
        <v>0</v>
      </c>
      <c r="C1553" s="41"/>
    </row>
    <row r="1554" spans="1:3" s="42" customFormat="1" x14ac:dyDescent="0.25">
      <c r="A1554" s="85"/>
      <c r="B1554" s="85">
        <f t="shared" si="24"/>
        <v>0</v>
      </c>
      <c r="C1554" s="41"/>
    </row>
    <row r="1555" spans="1:3" s="42" customFormat="1" x14ac:dyDescent="0.25">
      <c r="A1555" s="85"/>
      <c r="B1555" s="85">
        <f t="shared" si="24"/>
        <v>0</v>
      </c>
      <c r="C1555" s="41"/>
    </row>
    <row r="1556" spans="1:3" s="42" customFormat="1" x14ac:dyDescent="0.25">
      <c r="A1556" s="85"/>
      <c r="B1556" s="85">
        <f t="shared" si="24"/>
        <v>0</v>
      </c>
      <c r="C1556" s="41"/>
    </row>
    <row r="1557" spans="1:3" s="42" customFormat="1" x14ac:dyDescent="0.25">
      <c r="A1557" s="85"/>
      <c r="B1557" s="85">
        <f t="shared" si="24"/>
        <v>0</v>
      </c>
      <c r="C1557" s="41"/>
    </row>
    <row r="1558" spans="1:3" s="42" customFormat="1" x14ac:dyDescent="0.25">
      <c r="A1558" s="85"/>
      <c r="B1558" s="85">
        <f t="shared" si="24"/>
        <v>0</v>
      </c>
      <c r="C1558" s="41"/>
    </row>
    <row r="1559" spans="1:3" s="42" customFormat="1" x14ac:dyDescent="0.25">
      <c r="A1559" s="85"/>
      <c r="B1559" s="85">
        <f t="shared" si="24"/>
        <v>0</v>
      </c>
      <c r="C1559" s="41"/>
    </row>
    <row r="1560" spans="1:3" s="42" customFormat="1" x14ac:dyDescent="0.25">
      <c r="A1560" s="85"/>
      <c r="B1560" s="85">
        <f t="shared" si="24"/>
        <v>0</v>
      </c>
      <c r="C1560" s="41"/>
    </row>
    <row r="1561" spans="1:3" s="42" customFormat="1" x14ac:dyDescent="0.25">
      <c r="A1561" s="85"/>
      <c r="B1561" s="85">
        <f t="shared" si="24"/>
        <v>0</v>
      </c>
      <c r="C1561" s="41"/>
    </row>
    <row r="1562" spans="1:3" s="42" customFormat="1" x14ac:dyDescent="0.25">
      <c r="A1562" s="85"/>
      <c r="B1562" s="85">
        <f t="shared" si="24"/>
        <v>0</v>
      </c>
      <c r="C1562" s="41"/>
    </row>
    <row r="1563" spans="1:3" s="42" customFormat="1" x14ac:dyDescent="0.25">
      <c r="A1563" s="85"/>
      <c r="B1563" s="85">
        <f t="shared" si="24"/>
        <v>0</v>
      </c>
      <c r="C1563" s="41"/>
    </row>
    <row r="1564" spans="1:3" s="42" customFormat="1" x14ac:dyDescent="0.25">
      <c r="A1564" s="85"/>
      <c r="B1564" s="85">
        <f t="shared" si="24"/>
        <v>0</v>
      </c>
      <c r="C1564" s="41"/>
    </row>
    <row r="1565" spans="1:3" s="42" customFormat="1" x14ac:dyDescent="0.25">
      <c r="A1565" s="85"/>
      <c r="B1565" s="85">
        <f t="shared" si="24"/>
        <v>0</v>
      </c>
      <c r="C1565" s="41"/>
    </row>
    <row r="1566" spans="1:3" s="42" customFormat="1" x14ac:dyDescent="0.25">
      <c r="A1566" s="85"/>
      <c r="B1566" s="85">
        <f t="shared" si="24"/>
        <v>0</v>
      </c>
      <c r="C1566" s="41"/>
    </row>
    <row r="1567" spans="1:3" s="42" customFormat="1" x14ac:dyDescent="0.25">
      <c r="A1567" s="85"/>
      <c r="B1567" s="85">
        <f t="shared" si="24"/>
        <v>0</v>
      </c>
      <c r="C1567" s="41"/>
    </row>
    <row r="1568" spans="1:3" s="42" customFormat="1" x14ac:dyDescent="0.25">
      <c r="A1568" s="85"/>
      <c r="B1568" s="85">
        <f t="shared" si="24"/>
        <v>0</v>
      </c>
      <c r="C1568" s="41"/>
    </row>
    <row r="1569" spans="1:3" s="42" customFormat="1" x14ac:dyDescent="0.25">
      <c r="A1569" s="85"/>
      <c r="B1569" s="85">
        <f t="shared" si="24"/>
        <v>0</v>
      </c>
      <c r="C1569" s="41"/>
    </row>
    <row r="1570" spans="1:3" s="42" customFormat="1" x14ac:dyDescent="0.25">
      <c r="A1570" s="85"/>
      <c r="B1570" s="85">
        <f t="shared" si="24"/>
        <v>0</v>
      </c>
      <c r="C1570" s="41"/>
    </row>
    <row r="1571" spans="1:3" s="42" customFormat="1" x14ac:dyDescent="0.25">
      <c r="A1571" s="85"/>
      <c r="B1571" s="85">
        <f t="shared" si="24"/>
        <v>0</v>
      </c>
      <c r="C1571" s="41"/>
    </row>
    <row r="1572" spans="1:3" s="42" customFormat="1" x14ac:dyDescent="0.25">
      <c r="A1572" s="85"/>
      <c r="B1572" s="85">
        <f t="shared" si="24"/>
        <v>0</v>
      </c>
      <c r="C1572" s="41"/>
    </row>
    <row r="1573" spans="1:3" s="42" customFormat="1" x14ac:dyDescent="0.25">
      <c r="A1573" s="85"/>
      <c r="B1573" s="85">
        <f t="shared" si="24"/>
        <v>0</v>
      </c>
      <c r="C1573" s="41"/>
    </row>
    <row r="1574" spans="1:3" s="42" customFormat="1" x14ac:dyDescent="0.25">
      <c r="A1574" s="85"/>
      <c r="B1574" s="85">
        <f t="shared" si="24"/>
        <v>0</v>
      </c>
      <c r="C1574" s="41"/>
    </row>
    <row r="1575" spans="1:3" s="42" customFormat="1" x14ac:dyDescent="0.25">
      <c r="A1575" s="85"/>
      <c r="B1575" s="85">
        <f t="shared" si="24"/>
        <v>0</v>
      </c>
      <c r="C1575" s="41"/>
    </row>
    <row r="1576" spans="1:3" s="42" customFormat="1" x14ac:dyDescent="0.25">
      <c r="A1576" s="85"/>
      <c r="B1576" s="85">
        <f t="shared" si="24"/>
        <v>0</v>
      </c>
      <c r="C1576" s="41"/>
    </row>
    <row r="1577" spans="1:3" s="42" customFormat="1" x14ac:dyDescent="0.25">
      <c r="A1577" s="85"/>
      <c r="B1577" s="85">
        <f t="shared" si="24"/>
        <v>0</v>
      </c>
      <c r="C1577" s="41"/>
    </row>
    <row r="1578" spans="1:3" s="42" customFormat="1" x14ac:dyDescent="0.25">
      <c r="A1578" s="85"/>
      <c r="B1578" s="85">
        <f t="shared" si="24"/>
        <v>0</v>
      </c>
      <c r="C1578" s="41"/>
    </row>
    <row r="1579" spans="1:3" s="42" customFormat="1" x14ac:dyDescent="0.25">
      <c r="A1579" s="85"/>
      <c r="B1579" s="85">
        <f t="shared" si="24"/>
        <v>0</v>
      </c>
      <c r="C1579" s="41"/>
    </row>
    <row r="1580" spans="1:3" s="42" customFormat="1" x14ac:dyDescent="0.25">
      <c r="A1580" s="85"/>
      <c r="B1580" s="85">
        <f t="shared" si="24"/>
        <v>0</v>
      </c>
      <c r="C1580" s="41"/>
    </row>
    <row r="1581" spans="1:3" s="42" customFormat="1" x14ac:dyDescent="0.25">
      <c r="A1581" s="85"/>
      <c r="B1581" s="85">
        <f t="shared" si="24"/>
        <v>0</v>
      </c>
      <c r="C1581" s="41"/>
    </row>
    <row r="1582" spans="1:3" s="42" customFormat="1" x14ac:dyDescent="0.25">
      <c r="A1582" s="85"/>
      <c r="B1582" s="85">
        <f t="shared" si="24"/>
        <v>0</v>
      </c>
      <c r="C1582" s="41"/>
    </row>
    <row r="1583" spans="1:3" s="42" customFormat="1" x14ac:dyDescent="0.25">
      <c r="A1583" s="85"/>
      <c r="B1583" s="85">
        <f t="shared" si="24"/>
        <v>0</v>
      </c>
      <c r="C1583" s="41"/>
    </row>
    <row r="1584" spans="1:3" s="42" customFormat="1" x14ac:dyDescent="0.25">
      <c r="A1584" s="85"/>
      <c r="B1584" s="85">
        <f t="shared" si="24"/>
        <v>0</v>
      </c>
      <c r="C1584" s="41"/>
    </row>
    <row r="1585" spans="1:3" s="42" customFormat="1" x14ac:dyDescent="0.25">
      <c r="A1585" s="85"/>
      <c r="B1585" s="85">
        <f t="shared" si="24"/>
        <v>0</v>
      </c>
      <c r="C1585" s="41"/>
    </row>
    <row r="1586" spans="1:3" s="42" customFormat="1" x14ac:dyDescent="0.25">
      <c r="A1586" s="85"/>
      <c r="B1586" s="85">
        <f t="shared" si="24"/>
        <v>0</v>
      </c>
      <c r="C1586" s="41"/>
    </row>
    <row r="1587" spans="1:3" s="42" customFormat="1" x14ac:dyDescent="0.25">
      <c r="A1587" s="85"/>
      <c r="B1587" s="85">
        <f t="shared" si="24"/>
        <v>0</v>
      </c>
      <c r="C1587" s="41"/>
    </row>
    <row r="1588" spans="1:3" s="42" customFormat="1" x14ac:dyDescent="0.25">
      <c r="A1588" s="85"/>
      <c r="B1588" s="85">
        <f t="shared" si="24"/>
        <v>0</v>
      </c>
      <c r="C1588" s="41"/>
    </row>
    <row r="1589" spans="1:3" s="42" customFormat="1" x14ac:dyDescent="0.25">
      <c r="A1589" s="85"/>
      <c r="B1589" s="85">
        <f t="shared" si="24"/>
        <v>0</v>
      </c>
      <c r="C1589" s="41"/>
    </row>
    <row r="1590" spans="1:3" s="42" customFormat="1" x14ac:dyDescent="0.25">
      <c r="A1590" s="85"/>
      <c r="B1590" s="85">
        <f t="shared" si="24"/>
        <v>0</v>
      </c>
      <c r="C1590" s="41"/>
    </row>
    <row r="1591" spans="1:3" s="42" customFormat="1" x14ac:dyDescent="0.25">
      <c r="A1591" s="85"/>
      <c r="B1591" s="85">
        <f t="shared" si="24"/>
        <v>0</v>
      </c>
      <c r="C1591" s="41"/>
    </row>
    <row r="1592" spans="1:3" s="42" customFormat="1" x14ac:dyDescent="0.25">
      <c r="A1592" s="85"/>
      <c r="B1592" s="85">
        <f t="shared" si="24"/>
        <v>0</v>
      </c>
      <c r="C1592" s="41"/>
    </row>
    <row r="1593" spans="1:3" s="42" customFormat="1" x14ac:dyDescent="0.25">
      <c r="A1593" s="85"/>
      <c r="B1593" s="85">
        <f t="shared" si="24"/>
        <v>0</v>
      </c>
      <c r="C1593" s="41"/>
    </row>
    <row r="1594" spans="1:3" s="42" customFormat="1" x14ac:dyDescent="0.25">
      <c r="A1594" s="85"/>
      <c r="B1594" s="85">
        <f t="shared" si="24"/>
        <v>0</v>
      </c>
      <c r="C1594" s="41"/>
    </row>
    <row r="1595" spans="1:3" s="42" customFormat="1" x14ac:dyDescent="0.25">
      <c r="A1595" s="85"/>
      <c r="B1595" s="85">
        <f t="shared" si="24"/>
        <v>0</v>
      </c>
      <c r="C1595" s="41"/>
    </row>
    <row r="1596" spans="1:3" s="42" customFormat="1" x14ac:dyDescent="0.25">
      <c r="A1596" s="85"/>
      <c r="B1596" s="85">
        <f t="shared" si="24"/>
        <v>0</v>
      </c>
      <c r="C1596" s="41"/>
    </row>
    <row r="1597" spans="1:3" s="42" customFormat="1" x14ac:dyDescent="0.25">
      <c r="A1597" s="85"/>
      <c r="B1597" s="85">
        <f t="shared" si="24"/>
        <v>0</v>
      </c>
      <c r="C1597" s="41"/>
    </row>
    <row r="1598" spans="1:3" s="42" customFormat="1" x14ac:dyDescent="0.25">
      <c r="A1598" s="85"/>
      <c r="B1598" s="85">
        <f t="shared" si="24"/>
        <v>0</v>
      </c>
      <c r="C1598" s="41"/>
    </row>
    <row r="1599" spans="1:3" s="42" customFormat="1" x14ac:dyDescent="0.25">
      <c r="A1599" s="85"/>
      <c r="B1599" s="85">
        <f t="shared" si="24"/>
        <v>0</v>
      </c>
      <c r="C1599" s="41"/>
    </row>
    <row r="1600" spans="1:3" s="42" customFormat="1" x14ac:dyDescent="0.25">
      <c r="A1600" s="85"/>
      <c r="B1600" s="85">
        <f t="shared" si="24"/>
        <v>0</v>
      </c>
      <c r="C1600" s="41"/>
    </row>
    <row r="1601" spans="1:3" s="42" customFormat="1" x14ac:dyDescent="0.25">
      <c r="A1601" s="85"/>
      <c r="B1601" s="85">
        <f t="shared" si="24"/>
        <v>0</v>
      </c>
      <c r="C1601" s="41"/>
    </row>
    <row r="1602" spans="1:3" s="42" customFormat="1" x14ac:dyDescent="0.25">
      <c r="A1602" s="85"/>
      <c r="B1602" s="85">
        <f t="shared" ref="B1602:B1665" si="25">SUM(C1602:U1602)</f>
        <v>0</v>
      </c>
      <c r="C1602" s="41"/>
    </row>
    <row r="1603" spans="1:3" s="42" customFormat="1" x14ac:dyDescent="0.25">
      <c r="A1603" s="85"/>
      <c r="B1603" s="85">
        <f t="shared" si="25"/>
        <v>0</v>
      </c>
      <c r="C1603" s="41"/>
    </row>
    <row r="1604" spans="1:3" s="42" customFormat="1" x14ac:dyDescent="0.25">
      <c r="A1604" s="85"/>
      <c r="B1604" s="85">
        <f t="shared" si="25"/>
        <v>0</v>
      </c>
      <c r="C1604" s="41"/>
    </row>
    <row r="1605" spans="1:3" s="42" customFormat="1" x14ac:dyDescent="0.25">
      <c r="A1605" s="85"/>
      <c r="B1605" s="85">
        <f t="shared" si="25"/>
        <v>0</v>
      </c>
      <c r="C1605" s="41"/>
    </row>
    <row r="1606" spans="1:3" s="42" customFormat="1" x14ac:dyDescent="0.25">
      <c r="A1606" s="85"/>
      <c r="B1606" s="85">
        <f t="shared" si="25"/>
        <v>0</v>
      </c>
      <c r="C1606" s="41"/>
    </row>
    <row r="1607" spans="1:3" s="42" customFormat="1" x14ac:dyDescent="0.25">
      <c r="A1607" s="85"/>
      <c r="B1607" s="85">
        <f t="shared" si="25"/>
        <v>0</v>
      </c>
      <c r="C1607" s="41"/>
    </row>
    <row r="1608" spans="1:3" s="42" customFormat="1" x14ac:dyDescent="0.25">
      <c r="A1608" s="85"/>
      <c r="B1608" s="85">
        <f t="shared" si="25"/>
        <v>0</v>
      </c>
      <c r="C1608" s="41"/>
    </row>
    <row r="1609" spans="1:3" s="42" customFormat="1" x14ac:dyDescent="0.25">
      <c r="A1609" s="85"/>
      <c r="B1609" s="85">
        <f t="shared" si="25"/>
        <v>0</v>
      </c>
      <c r="C1609" s="41"/>
    </row>
    <row r="1610" spans="1:3" s="42" customFormat="1" x14ac:dyDescent="0.25">
      <c r="A1610" s="85"/>
      <c r="B1610" s="85">
        <f t="shared" si="25"/>
        <v>0</v>
      </c>
      <c r="C1610" s="41"/>
    </row>
    <row r="1611" spans="1:3" s="42" customFormat="1" x14ac:dyDescent="0.25">
      <c r="A1611" s="85"/>
      <c r="B1611" s="85">
        <f t="shared" si="25"/>
        <v>0</v>
      </c>
      <c r="C1611" s="41"/>
    </row>
    <row r="1612" spans="1:3" s="42" customFormat="1" x14ac:dyDescent="0.25">
      <c r="A1612" s="85"/>
      <c r="B1612" s="85">
        <f t="shared" si="25"/>
        <v>0</v>
      </c>
      <c r="C1612" s="41"/>
    </row>
    <row r="1613" spans="1:3" s="42" customFormat="1" x14ac:dyDescent="0.25">
      <c r="A1613" s="85"/>
      <c r="B1613" s="85">
        <f t="shared" si="25"/>
        <v>0</v>
      </c>
      <c r="C1613" s="41"/>
    </row>
    <row r="1614" spans="1:3" s="42" customFormat="1" x14ac:dyDescent="0.25">
      <c r="A1614" s="85"/>
      <c r="B1614" s="85">
        <f t="shared" si="25"/>
        <v>0</v>
      </c>
      <c r="C1614" s="41"/>
    </row>
    <row r="1615" spans="1:3" s="42" customFormat="1" x14ac:dyDescent="0.25">
      <c r="A1615" s="85"/>
      <c r="B1615" s="85">
        <f t="shared" si="25"/>
        <v>0</v>
      </c>
      <c r="C1615" s="41"/>
    </row>
    <row r="1616" spans="1:3" s="42" customFormat="1" x14ac:dyDescent="0.25">
      <c r="A1616" s="85"/>
      <c r="B1616" s="85">
        <f t="shared" si="25"/>
        <v>0</v>
      </c>
      <c r="C1616" s="41"/>
    </row>
    <row r="1617" spans="1:3" s="42" customFormat="1" x14ac:dyDescent="0.25">
      <c r="A1617" s="85"/>
      <c r="B1617" s="85">
        <f t="shared" si="25"/>
        <v>0</v>
      </c>
      <c r="C1617" s="41"/>
    </row>
    <row r="1618" spans="1:3" s="42" customFormat="1" x14ac:dyDescent="0.25">
      <c r="A1618" s="85"/>
      <c r="B1618" s="85">
        <f t="shared" si="25"/>
        <v>0</v>
      </c>
      <c r="C1618" s="41"/>
    </row>
    <row r="1619" spans="1:3" s="42" customFormat="1" x14ac:dyDescent="0.25">
      <c r="A1619" s="85"/>
      <c r="B1619" s="85">
        <f t="shared" si="25"/>
        <v>0</v>
      </c>
      <c r="C1619" s="41"/>
    </row>
    <row r="1620" spans="1:3" s="42" customFormat="1" x14ac:dyDescent="0.25">
      <c r="A1620" s="85"/>
      <c r="B1620" s="85">
        <f t="shared" si="25"/>
        <v>0</v>
      </c>
      <c r="C1620" s="41"/>
    </row>
    <row r="1621" spans="1:3" s="42" customFormat="1" x14ac:dyDescent="0.25">
      <c r="A1621" s="85"/>
      <c r="B1621" s="85">
        <f t="shared" si="25"/>
        <v>0</v>
      </c>
      <c r="C1621" s="41"/>
    </row>
    <row r="1622" spans="1:3" s="42" customFormat="1" x14ac:dyDescent="0.25">
      <c r="A1622" s="85"/>
      <c r="B1622" s="85">
        <f t="shared" si="25"/>
        <v>0</v>
      </c>
      <c r="C1622" s="41"/>
    </row>
    <row r="1623" spans="1:3" s="42" customFormat="1" x14ac:dyDescent="0.25">
      <c r="A1623" s="85"/>
      <c r="B1623" s="85">
        <f t="shared" si="25"/>
        <v>0</v>
      </c>
      <c r="C1623" s="41"/>
    </row>
    <row r="1624" spans="1:3" s="42" customFormat="1" x14ac:dyDescent="0.25">
      <c r="A1624" s="85"/>
      <c r="B1624" s="85">
        <f t="shared" si="25"/>
        <v>0</v>
      </c>
      <c r="C1624" s="41"/>
    </row>
    <row r="1625" spans="1:3" s="42" customFormat="1" x14ac:dyDescent="0.25">
      <c r="A1625" s="85"/>
      <c r="B1625" s="85">
        <f t="shared" si="25"/>
        <v>0</v>
      </c>
      <c r="C1625" s="41"/>
    </row>
    <row r="1626" spans="1:3" s="42" customFormat="1" x14ac:dyDescent="0.25">
      <c r="A1626" s="85"/>
      <c r="B1626" s="85">
        <f t="shared" si="25"/>
        <v>0</v>
      </c>
      <c r="C1626" s="41"/>
    </row>
    <row r="1627" spans="1:3" s="42" customFormat="1" x14ac:dyDescent="0.25">
      <c r="A1627" s="85"/>
      <c r="B1627" s="85">
        <f t="shared" si="25"/>
        <v>0</v>
      </c>
      <c r="C1627" s="41"/>
    </row>
    <row r="1628" spans="1:3" s="42" customFormat="1" x14ac:dyDescent="0.25">
      <c r="A1628" s="85"/>
      <c r="B1628" s="85">
        <f t="shared" si="25"/>
        <v>0</v>
      </c>
      <c r="C1628" s="41"/>
    </row>
    <row r="1629" spans="1:3" s="42" customFormat="1" x14ac:dyDescent="0.25">
      <c r="A1629" s="85"/>
      <c r="B1629" s="85">
        <f t="shared" si="25"/>
        <v>0</v>
      </c>
      <c r="C1629" s="41"/>
    </row>
    <row r="1630" spans="1:3" s="42" customFormat="1" x14ac:dyDescent="0.25">
      <c r="A1630" s="85"/>
      <c r="B1630" s="85">
        <f t="shared" si="25"/>
        <v>0</v>
      </c>
      <c r="C1630" s="41"/>
    </row>
    <row r="1631" spans="1:3" s="42" customFormat="1" x14ac:dyDescent="0.25">
      <c r="A1631" s="85"/>
      <c r="B1631" s="85">
        <f t="shared" si="25"/>
        <v>0</v>
      </c>
      <c r="C1631" s="41"/>
    </row>
    <row r="1632" spans="1:3" s="42" customFormat="1" x14ac:dyDescent="0.25">
      <c r="A1632" s="85"/>
      <c r="B1632" s="85">
        <f t="shared" si="25"/>
        <v>0</v>
      </c>
      <c r="C1632" s="41"/>
    </row>
    <row r="1633" spans="1:3" s="42" customFormat="1" x14ac:dyDescent="0.25">
      <c r="A1633" s="85"/>
      <c r="B1633" s="85">
        <f t="shared" si="25"/>
        <v>0</v>
      </c>
      <c r="C1633" s="41"/>
    </row>
    <row r="1634" spans="1:3" s="42" customFormat="1" x14ac:dyDescent="0.25">
      <c r="A1634" s="85"/>
      <c r="B1634" s="85">
        <f t="shared" si="25"/>
        <v>0</v>
      </c>
      <c r="C1634" s="41"/>
    </row>
    <row r="1635" spans="1:3" s="42" customFormat="1" x14ac:dyDescent="0.25">
      <c r="A1635" s="85"/>
      <c r="B1635" s="85">
        <f t="shared" si="25"/>
        <v>0</v>
      </c>
      <c r="C1635" s="41"/>
    </row>
    <row r="1636" spans="1:3" s="42" customFormat="1" x14ac:dyDescent="0.25">
      <c r="A1636" s="85"/>
      <c r="B1636" s="85">
        <f t="shared" si="25"/>
        <v>0</v>
      </c>
      <c r="C1636" s="41"/>
    </row>
    <row r="1637" spans="1:3" s="42" customFormat="1" x14ac:dyDescent="0.25">
      <c r="A1637" s="85"/>
      <c r="B1637" s="85">
        <f t="shared" si="25"/>
        <v>0</v>
      </c>
      <c r="C1637" s="41"/>
    </row>
    <row r="1638" spans="1:3" s="42" customFormat="1" x14ac:dyDescent="0.25">
      <c r="A1638" s="85"/>
      <c r="B1638" s="85">
        <f t="shared" si="25"/>
        <v>0</v>
      </c>
      <c r="C1638" s="41"/>
    </row>
    <row r="1639" spans="1:3" s="42" customFormat="1" x14ac:dyDescent="0.25">
      <c r="A1639" s="85"/>
      <c r="B1639" s="85">
        <f t="shared" si="25"/>
        <v>0</v>
      </c>
      <c r="C1639" s="41"/>
    </row>
    <row r="1640" spans="1:3" s="42" customFormat="1" x14ac:dyDescent="0.25">
      <c r="A1640" s="85"/>
      <c r="B1640" s="85">
        <f t="shared" si="25"/>
        <v>0</v>
      </c>
      <c r="C1640" s="41"/>
    </row>
    <row r="1641" spans="1:3" s="42" customFormat="1" x14ac:dyDescent="0.25">
      <c r="A1641" s="85"/>
      <c r="B1641" s="85">
        <f t="shared" si="25"/>
        <v>0</v>
      </c>
      <c r="C1641" s="41"/>
    </row>
    <row r="1642" spans="1:3" s="42" customFormat="1" x14ac:dyDescent="0.25">
      <c r="A1642" s="85"/>
      <c r="B1642" s="85">
        <f t="shared" si="25"/>
        <v>0</v>
      </c>
      <c r="C1642" s="41"/>
    </row>
    <row r="1643" spans="1:3" s="42" customFormat="1" x14ac:dyDescent="0.25">
      <c r="A1643" s="85"/>
      <c r="B1643" s="85">
        <f t="shared" si="25"/>
        <v>0</v>
      </c>
      <c r="C1643" s="41"/>
    </row>
  </sheetData>
  <autoFilter ref="A1:A1643"/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58"/>
  <sheetViews>
    <sheetView workbookViewId="0"/>
  </sheetViews>
  <sheetFormatPr baseColWidth="10" defaultRowHeight="15" x14ac:dyDescent="0.25"/>
  <cols>
    <col min="1" max="1" width="19.7109375" style="58" customWidth="1"/>
    <col min="2" max="2" width="17.140625" style="58" customWidth="1"/>
    <col min="3" max="3" width="11.42578125" style="55" customWidth="1"/>
    <col min="4" max="4" width="11.42578125" style="56" customWidth="1"/>
    <col min="5" max="16384" width="11.42578125" style="56"/>
  </cols>
  <sheetData>
    <row r="1" spans="1:21" ht="15.75" thickBot="1" x14ac:dyDescent="0.3">
      <c r="A1" s="47" t="s">
        <v>0</v>
      </c>
      <c r="B1" s="47" t="s">
        <v>27</v>
      </c>
      <c r="C1" s="30" t="s">
        <v>28</v>
      </c>
      <c r="D1" s="31" t="s">
        <v>29</v>
      </c>
      <c r="E1" s="31" t="s">
        <v>30</v>
      </c>
      <c r="F1" s="31" t="s">
        <v>31</v>
      </c>
      <c r="G1" s="31" t="s">
        <v>32</v>
      </c>
      <c r="H1" s="32">
        <v>43523</v>
      </c>
      <c r="I1" s="31" t="s">
        <v>33</v>
      </c>
      <c r="J1" s="31" t="s">
        <v>34</v>
      </c>
      <c r="K1" s="31" t="s">
        <v>35</v>
      </c>
      <c r="L1" s="31" t="s">
        <v>36</v>
      </c>
      <c r="M1" s="31" t="s">
        <v>37</v>
      </c>
      <c r="N1" s="31" t="s">
        <v>38</v>
      </c>
      <c r="O1" s="31" t="s">
        <v>39</v>
      </c>
      <c r="P1" s="31" t="s">
        <v>40</v>
      </c>
      <c r="Q1" s="31" t="s">
        <v>41</v>
      </c>
      <c r="R1" s="31" t="s">
        <v>42</v>
      </c>
      <c r="S1" s="31" t="s">
        <v>43</v>
      </c>
      <c r="T1" s="31" t="s">
        <v>44</v>
      </c>
      <c r="U1" s="31" t="s">
        <v>45</v>
      </c>
    </row>
    <row r="2" spans="1:21" ht="15.75" thickTop="1" x14ac:dyDescent="0.25">
      <c r="A2" s="93" t="str">
        <f>IF(Certificats_médicaux!H2="","",Certificats_médicaux!A2)</f>
        <v>A B</v>
      </c>
      <c r="B2" s="93">
        <f t="shared" ref="B2:B65" si="0">SUM(C2:U2)</f>
        <v>0</v>
      </c>
      <c r="C2" s="94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</row>
    <row r="3" spans="1:21" s="42" customFormat="1" x14ac:dyDescent="0.25">
      <c r="A3" s="84" t="str">
        <f>IF(Certificats_médicaux!H3="","",Certificats_médicaux!A3)</f>
        <v/>
      </c>
      <c r="B3" s="84">
        <f t="shared" si="0"/>
        <v>0</v>
      </c>
      <c r="C3" s="41"/>
    </row>
    <row r="4" spans="1:21" x14ac:dyDescent="0.25">
      <c r="A4" s="93" t="str">
        <f>IF(Certificats_médicaux!H4="","",Certificats_médicaux!A4)</f>
        <v>B E</v>
      </c>
      <c r="B4" s="93">
        <f t="shared" si="0"/>
        <v>0</v>
      </c>
    </row>
    <row r="5" spans="1:21" x14ac:dyDescent="0.25">
      <c r="A5" s="93" t="str">
        <f>IF(Certificats_médicaux!H5="","",Certificats_médicaux!A5)</f>
        <v>O G</v>
      </c>
      <c r="B5" s="93">
        <f t="shared" si="0"/>
        <v>0</v>
      </c>
    </row>
    <row r="6" spans="1:21" s="42" customFormat="1" x14ac:dyDescent="0.25">
      <c r="A6" s="84" t="str">
        <f>IF(Certificats_médicaux!H6="","",Certificats_médicaux!A6)</f>
        <v/>
      </c>
      <c r="B6" s="84">
        <f t="shared" si="0"/>
        <v>0</v>
      </c>
      <c r="C6" s="41"/>
    </row>
    <row r="7" spans="1:21" x14ac:dyDescent="0.25">
      <c r="A7" s="93" t="str">
        <f>IF(Certificats_médicaux!H7="","",Certificats_médicaux!A7)</f>
        <v xml:space="preserve">O P </v>
      </c>
      <c r="B7" s="93">
        <f t="shared" si="0"/>
        <v>0</v>
      </c>
    </row>
    <row r="8" spans="1:21" s="42" customFormat="1" x14ac:dyDescent="0.25">
      <c r="A8" s="84" t="str">
        <f>IF(Certificats_médicaux!H8="","",Certificats_médicaux!A8)</f>
        <v/>
      </c>
      <c r="B8" s="84">
        <f t="shared" si="0"/>
        <v>0</v>
      </c>
      <c r="C8" s="41"/>
    </row>
    <row r="9" spans="1:21" s="42" customFormat="1" x14ac:dyDescent="0.25">
      <c r="A9" s="84" t="str">
        <f>IF(Certificats_médicaux!H9="","",Certificats_médicaux!A9)</f>
        <v/>
      </c>
      <c r="B9" s="84">
        <f t="shared" si="0"/>
        <v>0</v>
      </c>
      <c r="C9" s="41"/>
    </row>
    <row r="10" spans="1:21" s="42" customFormat="1" x14ac:dyDescent="0.25">
      <c r="A10" s="84" t="str">
        <f>IF(Certificats_médicaux!H10="","",Certificats_médicaux!A10)</f>
        <v/>
      </c>
      <c r="B10" s="84">
        <f t="shared" si="0"/>
        <v>0</v>
      </c>
      <c r="C10" s="41"/>
    </row>
    <row r="11" spans="1:21" s="42" customFormat="1" x14ac:dyDescent="0.25">
      <c r="A11" s="84" t="str">
        <f>IF(Certificats_médicaux!H11="","",Certificats_médicaux!A11)</f>
        <v/>
      </c>
      <c r="B11" s="84">
        <f t="shared" si="0"/>
        <v>0</v>
      </c>
      <c r="C11" s="41"/>
    </row>
    <row r="12" spans="1:21" s="42" customFormat="1" x14ac:dyDescent="0.25">
      <c r="A12" s="84" t="str">
        <f>IF(Certificats_médicaux!H12="","",Certificats_médicaux!A12)</f>
        <v/>
      </c>
      <c r="B12" s="84">
        <f t="shared" si="0"/>
        <v>0</v>
      </c>
      <c r="C12" s="41"/>
    </row>
    <row r="13" spans="1:21" s="42" customFormat="1" x14ac:dyDescent="0.25">
      <c r="A13" s="84" t="str">
        <f>IF(Certificats_médicaux!H13="","",Certificats_médicaux!A13)</f>
        <v/>
      </c>
      <c r="B13" s="84">
        <f t="shared" si="0"/>
        <v>0</v>
      </c>
      <c r="C13" s="41"/>
    </row>
    <row r="14" spans="1:21" s="42" customFormat="1" x14ac:dyDescent="0.25">
      <c r="A14" s="84" t="str">
        <f>IF(Certificats_médicaux!H14="","",Certificats_médicaux!A14)</f>
        <v/>
      </c>
      <c r="B14" s="84">
        <f t="shared" si="0"/>
        <v>0</v>
      </c>
      <c r="C14" s="41"/>
    </row>
    <row r="15" spans="1:21" s="42" customFormat="1" x14ac:dyDescent="0.25">
      <c r="A15" s="84" t="str">
        <f>IF(Certificats_médicaux!H15="","",Certificats_médicaux!A15)</f>
        <v/>
      </c>
      <c r="B15" s="84">
        <f t="shared" si="0"/>
        <v>0</v>
      </c>
      <c r="C15" s="41"/>
    </row>
    <row r="16" spans="1:21" s="42" customFormat="1" x14ac:dyDescent="0.25">
      <c r="A16" s="84" t="str">
        <f>IF(Certificats_médicaux!H16="","",Certificats_médicaux!A16)</f>
        <v/>
      </c>
      <c r="B16" s="84">
        <f t="shared" si="0"/>
        <v>0</v>
      </c>
      <c r="C16" s="41"/>
    </row>
    <row r="17" spans="1:3" s="42" customFormat="1" x14ac:dyDescent="0.25">
      <c r="A17" s="84" t="str">
        <f>IF(Certificats_médicaux!H17="","",Certificats_médicaux!A17)</f>
        <v/>
      </c>
      <c r="B17" s="84">
        <f t="shared" si="0"/>
        <v>0</v>
      </c>
      <c r="C17" s="41"/>
    </row>
    <row r="18" spans="1:3" s="42" customFormat="1" x14ac:dyDescent="0.25">
      <c r="A18" s="84" t="str">
        <f>IF(Certificats_médicaux!H18="","",Certificats_médicaux!A18)</f>
        <v/>
      </c>
      <c r="B18" s="84">
        <f t="shared" si="0"/>
        <v>0</v>
      </c>
      <c r="C18" s="41"/>
    </row>
    <row r="19" spans="1:3" s="42" customFormat="1" x14ac:dyDescent="0.25">
      <c r="A19" s="84" t="str">
        <f>IF(Certificats_médicaux!H19="","",Certificats_médicaux!A19)</f>
        <v/>
      </c>
      <c r="B19" s="84">
        <f t="shared" si="0"/>
        <v>0</v>
      </c>
      <c r="C19" s="41"/>
    </row>
    <row r="20" spans="1:3" s="42" customFormat="1" x14ac:dyDescent="0.25">
      <c r="A20" s="84" t="str">
        <f>IF(Certificats_médicaux!H20="","",Certificats_médicaux!A20)</f>
        <v/>
      </c>
      <c r="B20" s="84">
        <f t="shared" si="0"/>
        <v>0</v>
      </c>
      <c r="C20" s="41"/>
    </row>
    <row r="21" spans="1:3" s="42" customFormat="1" x14ac:dyDescent="0.25">
      <c r="A21" s="84" t="str">
        <f>IF(Certificats_médicaux!H21="","",Certificats_médicaux!A21)</f>
        <v/>
      </c>
      <c r="B21" s="84">
        <f t="shared" si="0"/>
        <v>0</v>
      </c>
      <c r="C21" s="41"/>
    </row>
    <row r="22" spans="1:3" s="42" customFormat="1" x14ac:dyDescent="0.25">
      <c r="A22" s="84" t="str">
        <f>IF(Certificats_médicaux!H22="","",Certificats_médicaux!A22)</f>
        <v/>
      </c>
      <c r="B22" s="84">
        <f t="shared" si="0"/>
        <v>0</v>
      </c>
      <c r="C22" s="41"/>
    </row>
    <row r="23" spans="1:3" s="42" customFormat="1" x14ac:dyDescent="0.25">
      <c r="A23" s="84" t="str">
        <f>IF(Certificats_médicaux!H23="","",Certificats_médicaux!A23)</f>
        <v/>
      </c>
      <c r="B23" s="84">
        <f t="shared" si="0"/>
        <v>0</v>
      </c>
      <c r="C23" s="41"/>
    </row>
    <row r="24" spans="1:3" s="42" customFormat="1" x14ac:dyDescent="0.25">
      <c r="A24" s="84" t="str">
        <f>IF(Certificats_médicaux!H24="","",Certificats_médicaux!A24)</f>
        <v/>
      </c>
      <c r="B24" s="84">
        <f t="shared" si="0"/>
        <v>0</v>
      </c>
      <c r="C24" s="41"/>
    </row>
    <row r="25" spans="1:3" s="42" customFormat="1" x14ac:dyDescent="0.25">
      <c r="A25" s="84" t="str">
        <f>IF(Certificats_médicaux!H25="","",Certificats_médicaux!A25)</f>
        <v/>
      </c>
      <c r="B25" s="84">
        <f t="shared" si="0"/>
        <v>0</v>
      </c>
      <c r="C25" s="41"/>
    </row>
    <row r="26" spans="1:3" s="42" customFormat="1" x14ac:dyDescent="0.25">
      <c r="A26" s="84" t="str">
        <f>IF(Certificats_médicaux!H26="","",Certificats_médicaux!A26)</f>
        <v/>
      </c>
      <c r="B26" s="84">
        <f t="shared" si="0"/>
        <v>0</v>
      </c>
      <c r="C26" s="41"/>
    </row>
    <row r="27" spans="1:3" s="42" customFormat="1" x14ac:dyDescent="0.25">
      <c r="A27" s="84" t="str">
        <f>IF(Certificats_médicaux!H27="","",Certificats_médicaux!A27)</f>
        <v/>
      </c>
      <c r="B27" s="84">
        <f t="shared" si="0"/>
        <v>0</v>
      </c>
      <c r="C27" s="41"/>
    </row>
    <row r="28" spans="1:3" s="42" customFormat="1" x14ac:dyDescent="0.25">
      <c r="A28" s="84" t="str">
        <f>IF(Certificats_médicaux!H28="","",Certificats_médicaux!A28)</f>
        <v/>
      </c>
      <c r="B28" s="84">
        <f t="shared" si="0"/>
        <v>0</v>
      </c>
      <c r="C28" s="41"/>
    </row>
    <row r="29" spans="1:3" s="42" customFormat="1" x14ac:dyDescent="0.25">
      <c r="A29" s="84" t="str">
        <f>IF(Certificats_médicaux!H29="","",Certificats_médicaux!A29)</f>
        <v/>
      </c>
      <c r="B29" s="84">
        <f t="shared" si="0"/>
        <v>0</v>
      </c>
      <c r="C29" s="41"/>
    </row>
    <row r="30" spans="1:3" s="42" customFormat="1" x14ac:dyDescent="0.25">
      <c r="A30" s="84" t="str">
        <f>IF(Certificats_médicaux!H30="","",Certificats_médicaux!A30)</f>
        <v/>
      </c>
      <c r="B30" s="84">
        <f t="shared" si="0"/>
        <v>0</v>
      </c>
      <c r="C30" s="41"/>
    </row>
    <row r="31" spans="1:3" s="42" customFormat="1" x14ac:dyDescent="0.25">
      <c r="A31" s="84" t="str">
        <f>IF(Certificats_médicaux!H31="","",Certificats_médicaux!A31)</f>
        <v/>
      </c>
      <c r="B31" s="84">
        <f t="shared" si="0"/>
        <v>0</v>
      </c>
      <c r="C31" s="41"/>
    </row>
    <row r="32" spans="1:3" s="42" customFormat="1" x14ac:dyDescent="0.25">
      <c r="A32" s="84" t="str">
        <f>IF(Certificats_médicaux!H32="","",Certificats_médicaux!A32)</f>
        <v/>
      </c>
      <c r="B32" s="84">
        <f t="shared" si="0"/>
        <v>0</v>
      </c>
      <c r="C32" s="41"/>
    </row>
    <row r="33" spans="1:3" s="42" customFormat="1" x14ac:dyDescent="0.25">
      <c r="A33" s="84" t="str">
        <f>IF(Certificats_médicaux!H33="","",Certificats_médicaux!A33)</f>
        <v/>
      </c>
      <c r="B33" s="84">
        <f t="shared" si="0"/>
        <v>0</v>
      </c>
      <c r="C33" s="41"/>
    </row>
    <row r="34" spans="1:3" s="42" customFormat="1" x14ac:dyDescent="0.25">
      <c r="A34" s="84" t="str">
        <f>IF(Certificats_médicaux!H34="","",Certificats_médicaux!A34)</f>
        <v/>
      </c>
      <c r="B34" s="84">
        <f t="shared" si="0"/>
        <v>0</v>
      </c>
      <c r="C34" s="41"/>
    </row>
    <row r="35" spans="1:3" s="42" customFormat="1" x14ac:dyDescent="0.25">
      <c r="A35" s="84" t="str">
        <f>IF(Certificats_médicaux!H35="","",Certificats_médicaux!A35)</f>
        <v/>
      </c>
      <c r="B35" s="84">
        <f t="shared" si="0"/>
        <v>0</v>
      </c>
      <c r="C35" s="41"/>
    </row>
    <row r="36" spans="1:3" s="42" customFormat="1" x14ac:dyDescent="0.25">
      <c r="A36" s="84" t="str">
        <f>IF(Certificats_médicaux!H36="","",Certificats_médicaux!A36)</f>
        <v/>
      </c>
      <c r="B36" s="84">
        <f t="shared" si="0"/>
        <v>0</v>
      </c>
      <c r="C36" s="41"/>
    </row>
    <row r="37" spans="1:3" s="42" customFormat="1" x14ac:dyDescent="0.25">
      <c r="A37" s="84" t="str">
        <f>IF(Certificats_médicaux!H37="","",Certificats_médicaux!A37)</f>
        <v/>
      </c>
      <c r="B37" s="84">
        <f t="shared" si="0"/>
        <v>0</v>
      </c>
      <c r="C37" s="41"/>
    </row>
    <row r="38" spans="1:3" s="42" customFormat="1" x14ac:dyDescent="0.25">
      <c r="A38" s="84" t="str">
        <f>IF(Certificats_médicaux!H38="","",Certificats_médicaux!A38)</f>
        <v/>
      </c>
      <c r="B38" s="84">
        <f t="shared" si="0"/>
        <v>0</v>
      </c>
      <c r="C38" s="41"/>
    </row>
    <row r="39" spans="1:3" s="42" customFormat="1" x14ac:dyDescent="0.25">
      <c r="A39" s="84" t="str">
        <f>IF(Certificats_médicaux!H39="","",Certificats_médicaux!A39)</f>
        <v/>
      </c>
      <c r="B39" s="84">
        <f t="shared" si="0"/>
        <v>0</v>
      </c>
      <c r="C39" s="41"/>
    </row>
    <row r="40" spans="1:3" s="42" customFormat="1" x14ac:dyDescent="0.25">
      <c r="A40" s="84" t="str">
        <f>IF(Certificats_médicaux!H40="","",Certificats_médicaux!A40)</f>
        <v/>
      </c>
      <c r="B40" s="84">
        <f t="shared" si="0"/>
        <v>0</v>
      </c>
      <c r="C40" s="41"/>
    </row>
    <row r="41" spans="1:3" s="42" customFormat="1" x14ac:dyDescent="0.25">
      <c r="A41" s="84" t="str">
        <f>IF(Certificats_médicaux!H41="","",Certificats_médicaux!A41)</f>
        <v/>
      </c>
      <c r="B41" s="84">
        <f t="shared" si="0"/>
        <v>0</v>
      </c>
      <c r="C41" s="41"/>
    </row>
    <row r="42" spans="1:3" s="42" customFormat="1" x14ac:dyDescent="0.25">
      <c r="A42" s="84" t="str">
        <f>IF(Certificats_médicaux!H42="","",Certificats_médicaux!A42)</f>
        <v/>
      </c>
      <c r="B42" s="84">
        <f t="shared" si="0"/>
        <v>0</v>
      </c>
      <c r="C42" s="41"/>
    </row>
    <row r="43" spans="1:3" s="42" customFormat="1" x14ac:dyDescent="0.25">
      <c r="A43" s="84" t="str">
        <f>IF(Certificats_médicaux!H43="","",Certificats_médicaux!A43)</f>
        <v/>
      </c>
      <c r="B43" s="84">
        <f t="shared" si="0"/>
        <v>0</v>
      </c>
      <c r="C43" s="41"/>
    </row>
    <row r="44" spans="1:3" s="42" customFormat="1" x14ac:dyDescent="0.25">
      <c r="A44" s="84" t="str">
        <f>IF(Certificats_médicaux!H44="","",Certificats_médicaux!A44)</f>
        <v/>
      </c>
      <c r="B44" s="84">
        <f t="shared" si="0"/>
        <v>0</v>
      </c>
      <c r="C44" s="41"/>
    </row>
    <row r="45" spans="1:3" s="42" customFormat="1" x14ac:dyDescent="0.25">
      <c r="A45" s="84" t="str">
        <f>IF(Certificats_médicaux!H45="","",Certificats_médicaux!A45)</f>
        <v/>
      </c>
      <c r="B45" s="84">
        <f t="shared" si="0"/>
        <v>0</v>
      </c>
      <c r="C45" s="41"/>
    </row>
    <row r="46" spans="1:3" s="42" customFormat="1" x14ac:dyDescent="0.25">
      <c r="A46" s="84" t="str">
        <f>IF(Certificats_médicaux!H46="","",Certificats_médicaux!A46)</f>
        <v/>
      </c>
      <c r="B46" s="84">
        <f t="shared" si="0"/>
        <v>0</v>
      </c>
      <c r="C46" s="41"/>
    </row>
    <row r="47" spans="1:3" s="42" customFormat="1" x14ac:dyDescent="0.25">
      <c r="A47" s="84" t="str">
        <f>IF(Certificats_médicaux!H47="","",Certificats_médicaux!A47)</f>
        <v/>
      </c>
      <c r="B47" s="84">
        <f t="shared" si="0"/>
        <v>0</v>
      </c>
      <c r="C47" s="41"/>
    </row>
    <row r="48" spans="1:3" s="42" customFormat="1" x14ac:dyDescent="0.25">
      <c r="A48" s="84" t="str">
        <f>IF(Certificats_médicaux!H48="","",Certificats_médicaux!A48)</f>
        <v/>
      </c>
      <c r="B48" s="84">
        <f t="shared" si="0"/>
        <v>0</v>
      </c>
      <c r="C48" s="41"/>
    </row>
    <row r="49" spans="1:3" s="42" customFormat="1" x14ac:dyDescent="0.25">
      <c r="A49" s="84" t="str">
        <f>IF(Certificats_médicaux!H49="","",Certificats_médicaux!A49)</f>
        <v/>
      </c>
      <c r="B49" s="84">
        <f t="shared" si="0"/>
        <v>0</v>
      </c>
      <c r="C49" s="41"/>
    </row>
    <row r="50" spans="1:3" s="42" customFormat="1" x14ac:dyDescent="0.25">
      <c r="A50" s="84" t="str">
        <f>IF(Certificats_médicaux!H50="","",Certificats_médicaux!A50)</f>
        <v/>
      </c>
      <c r="B50" s="84">
        <f t="shared" si="0"/>
        <v>0</v>
      </c>
      <c r="C50" s="41"/>
    </row>
    <row r="51" spans="1:3" s="42" customFormat="1" x14ac:dyDescent="0.25">
      <c r="A51" s="84" t="str">
        <f>IF(Certificats_médicaux!H51="","",Certificats_médicaux!A51)</f>
        <v/>
      </c>
      <c r="B51" s="84">
        <f t="shared" si="0"/>
        <v>0</v>
      </c>
      <c r="C51" s="41"/>
    </row>
    <row r="52" spans="1:3" s="42" customFormat="1" x14ac:dyDescent="0.25">
      <c r="A52" s="84" t="str">
        <f>IF(Certificats_médicaux!H52="","",Certificats_médicaux!A52)</f>
        <v/>
      </c>
      <c r="B52" s="84">
        <f t="shared" si="0"/>
        <v>0</v>
      </c>
      <c r="C52" s="41"/>
    </row>
    <row r="53" spans="1:3" s="42" customFormat="1" x14ac:dyDescent="0.25">
      <c r="A53" s="84" t="str">
        <f>IF(Certificats_médicaux!H53="","",Certificats_médicaux!A53)</f>
        <v/>
      </c>
      <c r="B53" s="84">
        <f t="shared" si="0"/>
        <v>0</v>
      </c>
      <c r="C53" s="41"/>
    </row>
    <row r="54" spans="1:3" s="42" customFormat="1" x14ac:dyDescent="0.25">
      <c r="A54" s="84" t="str">
        <f>IF(Certificats_médicaux!H54="","",Certificats_médicaux!A54)</f>
        <v/>
      </c>
      <c r="B54" s="84">
        <f t="shared" si="0"/>
        <v>0</v>
      </c>
      <c r="C54" s="41"/>
    </row>
    <row r="55" spans="1:3" s="42" customFormat="1" x14ac:dyDescent="0.25">
      <c r="A55" s="84" t="str">
        <f>IF(Certificats_médicaux!H55="","",Certificats_médicaux!A55)</f>
        <v/>
      </c>
      <c r="B55" s="84">
        <f t="shared" si="0"/>
        <v>0</v>
      </c>
      <c r="C55" s="41"/>
    </row>
    <row r="56" spans="1:3" s="42" customFormat="1" x14ac:dyDescent="0.25">
      <c r="A56" s="84" t="str">
        <f>IF(Certificats_médicaux!H56="","",Certificats_médicaux!A56)</f>
        <v/>
      </c>
      <c r="B56" s="84">
        <f t="shared" si="0"/>
        <v>0</v>
      </c>
      <c r="C56" s="41"/>
    </row>
    <row r="57" spans="1:3" s="42" customFormat="1" x14ac:dyDescent="0.25">
      <c r="A57" s="84" t="str">
        <f>IF(Certificats_médicaux!H57="","",Certificats_médicaux!A57)</f>
        <v/>
      </c>
      <c r="B57" s="84">
        <f t="shared" si="0"/>
        <v>0</v>
      </c>
      <c r="C57" s="41"/>
    </row>
    <row r="58" spans="1:3" s="42" customFormat="1" x14ac:dyDescent="0.25">
      <c r="A58" s="84" t="str">
        <f>IF(Certificats_médicaux!H58="","",Certificats_médicaux!A58)</f>
        <v/>
      </c>
      <c r="B58" s="84">
        <f t="shared" si="0"/>
        <v>0</v>
      </c>
      <c r="C58" s="41"/>
    </row>
    <row r="59" spans="1:3" s="42" customFormat="1" x14ac:dyDescent="0.25">
      <c r="A59" s="84" t="str">
        <f>IF(Certificats_médicaux!H59="","",Certificats_médicaux!A59)</f>
        <v/>
      </c>
      <c r="B59" s="84">
        <f t="shared" si="0"/>
        <v>0</v>
      </c>
      <c r="C59" s="41"/>
    </row>
    <row r="60" spans="1:3" s="42" customFormat="1" x14ac:dyDescent="0.25">
      <c r="A60" s="84" t="str">
        <f>IF(Certificats_médicaux!H60="","",Certificats_médicaux!A60)</f>
        <v/>
      </c>
      <c r="B60" s="84">
        <f t="shared" si="0"/>
        <v>0</v>
      </c>
      <c r="C60" s="41"/>
    </row>
    <row r="61" spans="1:3" s="42" customFormat="1" x14ac:dyDescent="0.25">
      <c r="A61" s="84" t="str">
        <f>IF(Certificats_médicaux!H61="","",Certificats_médicaux!A61)</f>
        <v/>
      </c>
      <c r="B61" s="84">
        <f t="shared" si="0"/>
        <v>0</v>
      </c>
      <c r="C61" s="41"/>
    </row>
    <row r="62" spans="1:3" s="42" customFormat="1" x14ac:dyDescent="0.25">
      <c r="A62" s="84" t="str">
        <f>IF(Certificats_médicaux!H62="","",Certificats_médicaux!A62)</f>
        <v/>
      </c>
      <c r="B62" s="84">
        <f t="shared" si="0"/>
        <v>0</v>
      </c>
      <c r="C62" s="41"/>
    </row>
    <row r="63" spans="1:3" s="42" customFormat="1" x14ac:dyDescent="0.25">
      <c r="A63" s="84" t="str">
        <f>IF(Certificats_médicaux!H63="","",Certificats_médicaux!A63)</f>
        <v/>
      </c>
      <c r="B63" s="84">
        <f t="shared" si="0"/>
        <v>0</v>
      </c>
      <c r="C63" s="41"/>
    </row>
    <row r="64" spans="1:3" s="42" customFormat="1" x14ac:dyDescent="0.25">
      <c r="A64" s="84" t="str">
        <f>IF(Certificats_médicaux!H64="","",Certificats_médicaux!A64)</f>
        <v/>
      </c>
      <c r="B64" s="84">
        <f t="shared" si="0"/>
        <v>0</v>
      </c>
      <c r="C64" s="41"/>
    </row>
    <row r="65" spans="1:3" s="42" customFormat="1" x14ac:dyDescent="0.25">
      <c r="A65" s="84" t="str">
        <f>IF(Certificats_médicaux!H65="","",Certificats_médicaux!A65)</f>
        <v/>
      </c>
      <c r="B65" s="84">
        <f t="shared" si="0"/>
        <v>0</v>
      </c>
      <c r="C65" s="41"/>
    </row>
    <row r="66" spans="1:3" s="42" customFormat="1" x14ac:dyDescent="0.25">
      <c r="A66" s="84" t="str">
        <f>IF(Certificats_médicaux!H66="","",Certificats_médicaux!A66)</f>
        <v/>
      </c>
      <c r="B66" s="84">
        <f t="shared" ref="B66:B129" si="1">SUM(C66:U66)</f>
        <v>0</v>
      </c>
      <c r="C66" s="41"/>
    </row>
    <row r="67" spans="1:3" s="42" customFormat="1" x14ac:dyDescent="0.25">
      <c r="A67" s="84" t="str">
        <f>IF(Certificats_médicaux!H67="","",Certificats_médicaux!A67)</f>
        <v/>
      </c>
      <c r="B67" s="84">
        <f t="shared" si="1"/>
        <v>0</v>
      </c>
      <c r="C67" s="41"/>
    </row>
    <row r="68" spans="1:3" s="42" customFormat="1" x14ac:dyDescent="0.25">
      <c r="A68" s="84" t="str">
        <f>IF(Certificats_médicaux!H68="","",Certificats_médicaux!A68)</f>
        <v/>
      </c>
      <c r="B68" s="84">
        <f t="shared" si="1"/>
        <v>0</v>
      </c>
      <c r="C68" s="41"/>
    </row>
    <row r="69" spans="1:3" s="42" customFormat="1" x14ac:dyDescent="0.25">
      <c r="A69" s="84" t="str">
        <f>IF(Certificats_médicaux!H69="","",Certificats_médicaux!A69)</f>
        <v/>
      </c>
      <c r="B69" s="84">
        <f t="shared" si="1"/>
        <v>0</v>
      </c>
      <c r="C69" s="41"/>
    </row>
    <row r="70" spans="1:3" s="42" customFormat="1" x14ac:dyDescent="0.25">
      <c r="A70" s="84" t="str">
        <f>IF(Certificats_médicaux!H70="","",Certificats_médicaux!A70)</f>
        <v/>
      </c>
      <c r="B70" s="84">
        <f t="shared" si="1"/>
        <v>0</v>
      </c>
      <c r="C70" s="41"/>
    </row>
    <row r="71" spans="1:3" s="42" customFormat="1" x14ac:dyDescent="0.25">
      <c r="A71" s="84" t="str">
        <f>IF(Certificats_médicaux!H71="","",Certificats_médicaux!A71)</f>
        <v/>
      </c>
      <c r="B71" s="84">
        <f t="shared" si="1"/>
        <v>0</v>
      </c>
      <c r="C71" s="41"/>
    </row>
    <row r="72" spans="1:3" s="42" customFormat="1" x14ac:dyDescent="0.25">
      <c r="A72" s="84" t="str">
        <f>IF(Certificats_médicaux!H72="","",Certificats_médicaux!A72)</f>
        <v/>
      </c>
      <c r="B72" s="84">
        <f t="shared" si="1"/>
        <v>0</v>
      </c>
      <c r="C72" s="41"/>
    </row>
    <row r="73" spans="1:3" s="42" customFormat="1" x14ac:dyDescent="0.25">
      <c r="A73" s="84" t="str">
        <f>IF(Certificats_médicaux!H73="","",Certificats_médicaux!A73)</f>
        <v/>
      </c>
      <c r="B73" s="84">
        <f t="shared" si="1"/>
        <v>0</v>
      </c>
      <c r="C73" s="41"/>
    </row>
    <row r="74" spans="1:3" s="42" customFormat="1" x14ac:dyDescent="0.25">
      <c r="A74" s="84" t="str">
        <f>IF(Certificats_médicaux!H74="","",Certificats_médicaux!A74)</f>
        <v/>
      </c>
      <c r="B74" s="84">
        <f t="shared" si="1"/>
        <v>0</v>
      </c>
      <c r="C74" s="41"/>
    </row>
    <row r="75" spans="1:3" s="42" customFormat="1" x14ac:dyDescent="0.25">
      <c r="A75" s="84" t="str">
        <f>IF(Certificats_médicaux!H75="","",Certificats_médicaux!A75)</f>
        <v/>
      </c>
      <c r="B75" s="84">
        <f t="shared" si="1"/>
        <v>0</v>
      </c>
      <c r="C75" s="41"/>
    </row>
    <row r="76" spans="1:3" s="42" customFormat="1" x14ac:dyDescent="0.25">
      <c r="A76" s="84" t="str">
        <f>IF(Certificats_médicaux!H76="","",Certificats_médicaux!A76)</f>
        <v/>
      </c>
      <c r="B76" s="84">
        <f t="shared" si="1"/>
        <v>0</v>
      </c>
      <c r="C76" s="41"/>
    </row>
    <row r="77" spans="1:3" s="42" customFormat="1" x14ac:dyDescent="0.25">
      <c r="A77" s="84" t="str">
        <f>IF(Certificats_médicaux!H77="","",Certificats_médicaux!A77)</f>
        <v/>
      </c>
      <c r="B77" s="84">
        <f t="shared" si="1"/>
        <v>0</v>
      </c>
      <c r="C77" s="41"/>
    </row>
    <row r="78" spans="1:3" s="42" customFormat="1" x14ac:dyDescent="0.25">
      <c r="A78" s="84" t="str">
        <f>IF(Certificats_médicaux!H78="","",Certificats_médicaux!A78)</f>
        <v/>
      </c>
      <c r="B78" s="84">
        <f t="shared" si="1"/>
        <v>0</v>
      </c>
      <c r="C78" s="41"/>
    </row>
    <row r="79" spans="1:3" s="42" customFormat="1" x14ac:dyDescent="0.25">
      <c r="A79" s="84" t="str">
        <f>IF(Certificats_médicaux!H79="","",Certificats_médicaux!A79)</f>
        <v/>
      </c>
      <c r="B79" s="84">
        <f t="shared" si="1"/>
        <v>0</v>
      </c>
      <c r="C79" s="41"/>
    </row>
    <row r="80" spans="1:3" s="42" customFormat="1" x14ac:dyDescent="0.25">
      <c r="A80" s="84" t="str">
        <f>IF(Certificats_médicaux!H80="","",Certificats_médicaux!A80)</f>
        <v/>
      </c>
      <c r="B80" s="84">
        <f t="shared" si="1"/>
        <v>0</v>
      </c>
      <c r="C80" s="41"/>
    </row>
    <row r="81" spans="1:3" s="42" customFormat="1" x14ac:dyDescent="0.25">
      <c r="A81" s="84" t="str">
        <f>IF(Certificats_médicaux!H81="","",Certificats_médicaux!A81)</f>
        <v/>
      </c>
      <c r="B81" s="84">
        <f t="shared" si="1"/>
        <v>0</v>
      </c>
      <c r="C81" s="41"/>
    </row>
    <row r="82" spans="1:3" s="42" customFormat="1" x14ac:dyDescent="0.25">
      <c r="A82" s="84" t="str">
        <f>IF(Certificats_médicaux!H82="","",Certificats_médicaux!A82)</f>
        <v/>
      </c>
      <c r="B82" s="84">
        <f t="shared" si="1"/>
        <v>0</v>
      </c>
      <c r="C82" s="41"/>
    </row>
    <row r="83" spans="1:3" s="42" customFormat="1" x14ac:dyDescent="0.25">
      <c r="A83" s="84" t="str">
        <f>IF(Certificats_médicaux!H83="","",Certificats_médicaux!A83)</f>
        <v/>
      </c>
      <c r="B83" s="84">
        <f t="shared" si="1"/>
        <v>0</v>
      </c>
      <c r="C83" s="41"/>
    </row>
    <row r="84" spans="1:3" s="42" customFormat="1" x14ac:dyDescent="0.25">
      <c r="A84" s="84" t="str">
        <f>IF(Certificats_médicaux!H84="","",Certificats_médicaux!A84)</f>
        <v/>
      </c>
      <c r="B84" s="84">
        <f t="shared" si="1"/>
        <v>0</v>
      </c>
      <c r="C84" s="41"/>
    </row>
    <row r="85" spans="1:3" s="42" customFormat="1" x14ac:dyDescent="0.25">
      <c r="A85" s="84" t="str">
        <f>IF(Certificats_médicaux!H85="","",Certificats_médicaux!A85)</f>
        <v/>
      </c>
      <c r="B85" s="84">
        <f t="shared" si="1"/>
        <v>0</v>
      </c>
      <c r="C85" s="41"/>
    </row>
    <row r="86" spans="1:3" s="42" customFormat="1" x14ac:dyDescent="0.25">
      <c r="A86" s="84" t="str">
        <f>IF(Certificats_médicaux!H86="","",Certificats_médicaux!A86)</f>
        <v/>
      </c>
      <c r="B86" s="84">
        <f t="shared" si="1"/>
        <v>0</v>
      </c>
      <c r="C86" s="41"/>
    </row>
    <row r="87" spans="1:3" s="42" customFormat="1" x14ac:dyDescent="0.25">
      <c r="A87" s="84" t="str">
        <f>IF(Certificats_médicaux!H87="","",Certificats_médicaux!A87)</f>
        <v/>
      </c>
      <c r="B87" s="84">
        <f t="shared" si="1"/>
        <v>0</v>
      </c>
      <c r="C87" s="41"/>
    </row>
    <row r="88" spans="1:3" s="42" customFormat="1" x14ac:dyDescent="0.25">
      <c r="A88" s="84" t="str">
        <f>IF(Certificats_médicaux!H88="","",Certificats_médicaux!A88)</f>
        <v/>
      </c>
      <c r="B88" s="84">
        <f t="shared" si="1"/>
        <v>0</v>
      </c>
      <c r="C88" s="41"/>
    </row>
    <row r="89" spans="1:3" s="42" customFormat="1" x14ac:dyDescent="0.25">
      <c r="A89" s="84" t="str">
        <f>IF(Certificats_médicaux!H89="","",Certificats_médicaux!A89)</f>
        <v/>
      </c>
      <c r="B89" s="84">
        <f t="shared" si="1"/>
        <v>0</v>
      </c>
      <c r="C89" s="41"/>
    </row>
    <row r="90" spans="1:3" s="42" customFormat="1" x14ac:dyDescent="0.25">
      <c r="A90" s="84" t="str">
        <f>IF(Certificats_médicaux!H90="","",Certificats_médicaux!A90)</f>
        <v/>
      </c>
      <c r="B90" s="84">
        <f t="shared" si="1"/>
        <v>0</v>
      </c>
      <c r="C90" s="41"/>
    </row>
    <row r="91" spans="1:3" s="42" customFormat="1" x14ac:dyDescent="0.25">
      <c r="A91" s="84" t="str">
        <f>IF(Certificats_médicaux!H91="","",Certificats_médicaux!A91)</f>
        <v/>
      </c>
      <c r="B91" s="84">
        <f t="shared" si="1"/>
        <v>0</v>
      </c>
      <c r="C91" s="41"/>
    </row>
    <row r="92" spans="1:3" s="42" customFormat="1" x14ac:dyDescent="0.25">
      <c r="A92" s="84" t="str">
        <f>IF(Certificats_médicaux!H92="","",Certificats_médicaux!A92)</f>
        <v/>
      </c>
      <c r="B92" s="84">
        <f t="shared" si="1"/>
        <v>0</v>
      </c>
      <c r="C92" s="41"/>
    </row>
    <row r="93" spans="1:3" s="42" customFormat="1" x14ac:dyDescent="0.25">
      <c r="A93" s="84" t="str">
        <f>IF(Certificats_médicaux!H93="","",Certificats_médicaux!A93)</f>
        <v/>
      </c>
      <c r="B93" s="84">
        <f t="shared" si="1"/>
        <v>0</v>
      </c>
      <c r="C93" s="41"/>
    </row>
    <row r="94" spans="1:3" s="42" customFormat="1" x14ac:dyDescent="0.25">
      <c r="A94" s="84" t="str">
        <f>IF(Certificats_médicaux!H94="","",Certificats_médicaux!A94)</f>
        <v/>
      </c>
      <c r="B94" s="84">
        <f t="shared" si="1"/>
        <v>0</v>
      </c>
      <c r="C94" s="41"/>
    </row>
    <row r="95" spans="1:3" s="42" customFormat="1" x14ac:dyDescent="0.25">
      <c r="A95" s="84" t="str">
        <f>IF(Certificats_médicaux!H95="","",Certificats_médicaux!A95)</f>
        <v/>
      </c>
      <c r="B95" s="84">
        <f t="shared" si="1"/>
        <v>0</v>
      </c>
      <c r="C95" s="41"/>
    </row>
    <row r="96" spans="1:3" s="42" customFormat="1" x14ac:dyDescent="0.25">
      <c r="A96" s="84" t="str">
        <f>IF(Certificats_médicaux!H96="","",Certificats_médicaux!A96)</f>
        <v/>
      </c>
      <c r="B96" s="84">
        <f t="shared" si="1"/>
        <v>0</v>
      </c>
      <c r="C96" s="41"/>
    </row>
    <row r="97" spans="1:3" s="42" customFormat="1" x14ac:dyDescent="0.25">
      <c r="A97" s="84" t="str">
        <f>IF(Certificats_médicaux!H97="","",Certificats_médicaux!A97)</f>
        <v/>
      </c>
      <c r="B97" s="84">
        <f t="shared" si="1"/>
        <v>0</v>
      </c>
      <c r="C97" s="41"/>
    </row>
    <row r="98" spans="1:3" s="42" customFormat="1" x14ac:dyDescent="0.25">
      <c r="A98" s="84" t="str">
        <f>IF(Certificats_médicaux!H98="","",Certificats_médicaux!A98)</f>
        <v/>
      </c>
      <c r="B98" s="84">
        <f t="shared" si="1"/>
        <v>0</v>
      </c>
      <c r="C98" s="41"/>
    </row>
    <row r="99" spans="1:3" s="42" customFormat="1" x14ac:dyDescent="0.25">
      <c r="A99" s="84" t="str">
        <f>IF(Certificats_médicaux!H99="","",Certificats_médicaux!A99)</f>
        <v/>
      </c>
      <c r="B99" s="84">
        <f t="shared" si="1"/>
        <v>0</v>
      </c>
      <c r="C99" s="41"/>
    </row>
    <row r="100" spans="1:3" s="42" customFormat="1" x14ac:dyDescent="0.25">
      <c r="A100" s="84" t="str">
        <f>IF(Certificats_médicaux!H100="","",Certificats_médicaux!A100)</f>
        <v/>
      </c>
      <c r="B100" s="84">
        <f t="shared" si="1"/>
        <v>0</v>
      </c>
      <c r="C100" s="41"/>
    </row>
    <row r="101" spans="1:3" s="42" customFormat="1" x14ac:dyDescent="0.25">
      <c r="A101" s="84" t="str">
        <f>IF(Certificats_médicaux!H101="","",Certificats_médicaux!A101)</f>
        <v/>
      </c>
      <c r="B101" s="84">
        <f t="shared" si="1"/>
        <v>0</v>
      </c>
      <c r="C101" s="41"/>
    </row>
    <row r="102" spans="1:3" s="42" customFormat="1" x14ac:dyDescent="0.25">
      <c r="A102" s="84" t="str">
        <f>IF(Certificats_médicaux!H102="","",Certificats_médicaux!A102)</f>
        <v/>
      </c>
      <c r="B102" s="84">
        <f t="shared" si="1"/>
        <v>0</v>
      </c>
      <c r="C102" s="41"/>
    </row>
    <row r="103" spans="1:3" s="42" customFormat="1" x14ac:dyDescent="0.25">
      <c r="A103" s="84" t="str">
        <f>IF(Certificats_médicaux!H103="","",Certificats_médicaux!A103)</f>
        <v/>
      </c>
      <c r="B103" s="84">
        <f t="shared" si="1"/>
        <v>0</v>
      </c>
      <c r="C103" s="41"/>
    </row>
    <row r="104" spans="1:3" s="42" customFormat="1" x14ac:dyDescent="0.25">
      <c r="A104" s="84" t="str">
        <f>IF(Certificats_médicaux!H104="","",Certificats_médicaux!A104)</f>
        <v/>
      </c>
      <c r="B104" s="84">
        <f t="shared" si="1"/>
        <v>0</v>
      </c>
      <c r="C104" s="41"/>
    </row>
    <row r="105" spans="1:3" s="42" customFormat="1" x14ac:dyDescent="0.25">
      <c r="A105" s="84" t="str">
        <f>IF(Certificats_médicaux!H105="","",Certificats_médicaux!A105)</f>
        <v/>
      </c>
      <c r="B105" s="84">
        <f t="shared" si="1"/>
        <v>0</v>
      </c>
      <c r="C105" s="41"/>
    </row>
    <row r="106" spans="1:3" s="42" customFormat="1" x14ac:dyDescent="0.25">
      <c r="A106" s="84" t="str">
        <f>IF(Certificats_médicaux!H106="","",Certificats_médicaux!A106)</f>
        <v/>
      </c>
      <c r="B106" s="84">
        <f t="shared" si="1"/>
        <v>0</v>
      </c>
      <c r="C106" s="41"/>
    </row>
    <row r="107" spans="1:3" s="42" customFormat="1" x14ac:dyDescent="0.25">
      <c r="A107" s="84" t="str">
        <f>IF(Certificats_médicaux!H107="","",Certificats_médicaux!A107)</f>
        <v/>
      </c>
      <c r="B107" s="84">
        <f t="shared" si="1"/>
        <v>0</v>
      </c>
      <c r="C107" s="41"/>
    </row>
    <row r="108" spans="1:3" s="42" customFormat="1" x14ac:dyDescent="0.25">
      <c r="A108" s="84" t="str">
        <f>IF(Certificats_médicaux!H108="","",Certificats_médicaux!A108)</f>
        <v/>
      </c>
      <c r="B108" s="84">
        <f t="shared" si="1"/>
        <v>0</v>
      </c>
      <c r="C108" s="41"/>
    </row>
    <row r="109" spans="1:3" s="42" customFormat="1" x14ac:dyDescent="0.25">
      <c r="A109" s="84" t="str">
        <f>IF(Certificats_médicaux!H109="","",Certificats_médicaux!A109)</f>
        <v/>
      </c>
      <c r="B109" s="84">
        <f t="shared" si="1"/>
        <v>0</v>
      </c>
      <c r="C109" s="41"/>
    </row>
    <row r="110" spans="1:3" s="42" customFormat="1" x14ac:dyDescent="0.25">
      <c r="A110" s="84" t="str">
        <f>IF(Certificats_médicaux!H110="","",Certificats_médicaux!A110)</f>
        <v/>
      </c>
      <c r="B110" s="84">
        <f t="shared" si="1"/>
        <v>0</v>
      </c>
      <c r="C110" s="41"/>
    </row>
    <row r="111" spans="1:3" s="42" customFormat="1" x14ac:dyDescent="0.25">
      <c r="A111" s="84" t="str">
        <f>IF(Certificats_médicaux!H111="","",Certificats_médicaux!A111)</f>
        <v/>
      </c>
      <c r="B111" s="84">
        <f t="shared" si="1"/>
        <v>0</v>
      </c>
      <c r="C111" s="41"/>
    </row>
    <row r="112" spans="1:3" s="42" customFormat="1" x14ac:dyDescent="0.25">
      <c r="A112" s="84" t="str">
        <f>IF(Certificats_médicaux!H112="","",Certificats_médicaux!A112)</f>
        <v/>
      </c>
      <c r="B112" s="84">
        <f t="shared" si="1"/>
        <v>0</v>
      </c>
      <c r="C112" s="41"/>
    </row>
    <row r="113" spans="1:3" s="42" customFormat="1" x14ac:dyDescent="0.25">
      <c r="A113" s="84" t="str">
        <f>IF(Certificats_médicaux!H113="","",Certificats_médicaux!A113)</f>
        <v/>
      </c>
      <c r="B113" s="84">
        <f t="shared" si="1"/>
        <v>0</v>
      </c>
      <c r="C113" s="41"/>
    </row>
    <row r="114" spans="1:3" s="42" customFormat="1" x14ac:dyDescent="0.25">
      <c r="A114" s="84" t="str">
        <f>IF(Certificats_médicaux!H114="","",Certificats_médicaux!A114)</f>
        <v/>
      </c>
      <c r="B114" s="84">
        <f t="shared" si="1"/>
        <v>0</v>
      </c>
      <c r="C114" s="41"/>
    </row>
    <row r="115" spans="1:3" s="42" customFormat="1" x14ac:dyDescent="0.25">
      <c r="A115" s="84" t="str">
        <f>IF(Certificats_médicaux!H115="","",Certificats_médicaux!A115)</f>
        <v/>
      </c>
      <c r="B115" s="84">
        <f t="shared" si="1"/>
        <v>0</v>
      </c>
      <c r="C115" s="41"/>
    </row>
    <row r="116" spans="1:3" s="42" customFormat="1" x14ac:dyDescent="0.25">
      <c r="A116" s="84" t="str">
        <f>IF(Certificats_médicaux!H116="","",Certificats_médicaux!A116)</f>
        <v/>
      </c>
      <c r="B116" s="84">
        <f t="shared" si="1"/>
        <v>0</v>
      </c>
      <c r="C116" s="41"/>
    </row>
    <row r="117" spans="1:3" s="42" customFormat="1" x14ac:dyDescent="0.25">
      <c r="A117" s="84" t="str">
        <f>IF(Certificats_médicaux!H117="","",Certificats_médicaux!A117)</f>
        <v/>
      </c>
      <c r="B117" s="84">
        <f t="shared" si="1"/>
        <v>0</v>
      </c>
      <c r="C117" s="41"/>
    </row>
    <row r="118" spans="1:3" s="42" customFormat="1" x14ac:dyDescent="0.25">
      <c r="A118" s="84" t="str">
        <f>IF(Certificats_médicaux!H118="","",Certificats_médicaux!A118)</f>
        <v/>
      </c>
      <c r="B118" s="84">
        <f t="shared" si="1"/>
        <v>0</v>
      </c>
      <c r="C118" s="41"/>
    </row>
    <row r="119" spans="1:3" s="42" customFormat="1" x14ac:dyDescent="0.25">
      <c r="A119" s="84" t="str">
        <f>IF(Certificats_médicaux!H119="","",Certificats_médicaux!A119)</f>
        <v/>
      </c>
      <c r="B119" s="84">
        <f t="shared" si="1"/>
        <v>0</v>
      </c>
      <c r="C119" s="41"/>
    </row>
    <row r="120" spans="1:3" s="42" customFormat="1" x14ac:dyDescent="0.25">
      <c r="A120" s="84" t="str">
        <f>IF(Certificats_médicaux!H120="","",Certificats_médicaux!A120)</f>
        <v/>
      </c>
      <c r="B120" s="84">
        <f t="shared" si="1"/>
        <v>0</v>
      </c>
      <c r="C120" s="41"/>
    </row>
    <row r="121" spans="1:3" s="42" customFormat="1" x14ac:dyDescent="0.25">
      <c r="A121" s="84" t="str">
        <f>IF(Certificats_médicaux!H121="","",Certificats_médicaux!A121)</f>
        <v/>
      </c>
      <c r="B121" s="84">
        <f t="shared" si="1"/>
        <v>0</v>
      </c>
      <c r="C121" s="41"/>
    </row>
    <row r="122" spans="1:3" s="42" customFormat="1" x14ac:dyDescent="0.25">
      <c r="A122" s="84" t="str">
        <f>IF(Certificats_médicaux!H122="","",Certificats_médicaux!A122)</f>
        <v/>
      </c>
      <c r="B122" s="84">
        <f t="shared" si="1"/>
        <v>0</v>
      </c>
      <c r="C122" s="41"/>
    </row>
    <row r="123" spans="1:3" s="42" customFormat="1" x14ac:dyDescent="0.25">
      <c r="A123" s="84" t="str">
        <f>IF(Certificats_médicaux!H123="","",Certificats_médicaux!A123)</f>
        <v/>
      </c>
      <c r="B123" s="84">
        <f t="shared" si="1"/>
        <v>0</v>
      </c>
      <c r="C123" s="41"/>
    </row>
    <row r="124" spans="1:3" s="42" customFormat="1" x14ac:dyDescent="0.25">
      <c r="A124" s="84" t="str">
        <f>IF(Certificats_médicaux!H124="","",Certificats_médicaux!A124)</f>
        <v/>
      </c>
      <c r="B124" s="84">
        <f t="shared" si="1"/>
        <v>0</v>
      </c>
      <c r="C124" s="41"/>
    </row>
    <row r="125" spans="1:3" s="42" customFormat="1" x14ac:dyDescent="0.25">
      <c r="A125" s="84" t="str">
        <f>IF(Certificats_médicaux!H125="","",Certificats_médicaux!A125)</f>
        <v/>
      </c>
      <c r="B125" s="84">
        <f t="shared" si="1"/>
        <v>0</v>
      </c>
      <c r="C125" s="41"/>
    </row>
    <row r="126" spans="1:3" s="42" customFormat="1" x14ac:dyDescent="0.25">
      <c r="A126" s="84" t="str">
        <f>IF(Certificats_médicaux!H126="","",Certificats_médicaux!A126)</f>
        <v/>
      </c>
      <c r="B126" s="84">
        <f t="shared" si="1"/>
        <v>0</v>
      </c>
      <c r="C126" s="41"/>
    </row>
    <row r="127" spans="1:3" s="42" customFormat="1" x14ac:dyDescent="0.25">
      <c r="A127" s="84" t="str">
        <f>IF(Certificats_médicaux!H127="","",Certificats_médicaux!A127)</f>
        <v/>
      </c>
      <c r="B127" s="84">
        <f t="shared" si="1"/>
        <v>0</v>
      </c>
      <c r="C127" s="41"/>
    </row>
    <row r="128" spans="1:3" s="42" customFormat="1" x14ac:dyDescent="0.25">
      <c r="A128" s="84" t="str">
        <f>IF(Certificats_médicaux!H128="","",Certificats_médicaux!A128)</f>
        <v/>
      </c>
      <c r="B128" s="84">
        <f t="shared" si="1"/>
        <v>0</v>
      </c>
      <c r="C128" s="41"/>
    </row>
    <row r="129" spans="1:3" s="42" customFormat="1" x14ac:dyDescent="0.25">
      <c r="A129" s="84" t="str">
        <f>IF(Certificats_médicaux!H129="","",Certificats_médicaux!A129)</f>
        <v/>
      </c>
      <c r="B129" s="84">
        <f t="shared" si="1"/>
        <v>0</v>
      </c>
      <c r="C129" s="41"/>
    </row>
    <row r="130" spans="1:3" s="42" customFormat="1" x14ac:dyDescent="0.25">
      <c r="A130" s="84" t="str">
        <f>IF(Certificats_médicaux!H130="","",Certificats_médicaux!A130)</f>
        <v/>
      </c>
      <c r="B130" s="84">
        <f t="shared" ref="B130:B193" si="2">SUM(C130:U130)</f>
        <v>0</v>
      </c>
      <c r="C130" s="41"/>
    </row>
    <row r="131" spans="1:3" s="42" customFormat="1" x14ac:dyDescent="0.25">
      <c r="A131" s="84" t="str">
        <f>IF(Certificats_médicaux!H131="","",Certificats_médicaux!A131)</f>
        <v/>
      </c>
      <c r="B131" s="84">
        <f t="shared" si="2"/>
        <v>0</v>
      </c>
      <c r="C131" s="41"/>
    </row>
    <row r="132" spans="1:3" s="42" customFormat="1" x14ac:dyDescent="0.25">
      <c r="A132" s="84" t="str">
        <f>IF(Certificats_médicaux!H132="","",Certificats_médicaux!A132)</f>
        <v/>
      </c>
      <c r="B132" s="84">
        <f t="shared" si="2"/>
        <v>0</v>
      </c>
      <c r="C132" s="41"/>
    </row>
    <row r="133" spans="1:3" s="42" customFormat="1" x14ac:dyDescent="0.25">
      <c r="A133" s="84" t="str">
        <f>IF(Certificats_médicaux!H133="","",Certificats_médicaux!A133)</f>
        <v/>
      </c>
      <c r="B133" s="84">
        <f t="shared" si="2"/>
        <v>0</v>
      </c>
      <c r="C133" s="41"/>
    </row>
    <row r="134" spans="1:3" s="42" customFormat="1" x14ac:dyDescent="0.25">
      <c r="A134" s="84" t="str">
        <f>IF(Certificats_médicaux!H134="","",Certificats_médicaux!A134)</f>
        <v/>
      </c>
      <c r="B134" s="84">
        <f t="shared" si="2"/>
        <v>0</v>
      </c>
      <c r="C134" s="41"/>
    </row>
    <row r="135" spans="1:3" s="42" customFormat="1" x14ac:dyDescent="0.25">
      <c r="A135" s="84" t="str">
        <f>IF(Certificats_médicaux!H135="","",Certificats_médicaux!A135)</f>
        <v/>
      </c>
      <c r="B135" s="84">
        <f t="shared" si="2"/>
        <v>0</v>
      </c>
      <c r="C135" s="41"/>
    </row>
    <row r="136" spans="1:3" s="42" customFormat="1" x14ac:dyDescent="0.25">
      <c r="A136" s="84" t="str">
        <f>IF(Certificats_médicaux!H136="","",Certificats_médicaux!A136)</f>
        <v/>
      </c>
      <c r="B136" s="84">
        <f t="shared" si="2"/>
        <v>0</v>
      </c>
      <c r="C136" s="41"/>
    </row>
    <row r="137" spans="1:3" s="42" customFormat="1" x14ac:dyDescent="0.25">
      <c r="A137" s="84" t="str">
        <f>IF(Certificats_médicaux!H137="","",Certificats_médicaux!A137)</f>
        <v/>
      </c>
      <c r="B137" s="84">
        <f t="shared" si="2"/>
        <v>0</v>
      </c>
      <c r="C137" s="41"/>
    </row>
    <row r="138" spans="1:3" s="42" customFormat="1" x14ac:dyDescent="0.25">
      <c r="A138" s="84" t="str">
        <f>IF(Certificats_médicaux!H138="","",Certificats_médicaux!A138)</f>
        <v/>
      </c>
      <c r="B138" s="84">
        <f t="shared" si="2"/>
        <v>0</v>
      </c>
      <c r="C138" s="41"/>
    </row>
    <row r="139" spans="1:3" s="42" customFormat="1" x14ac:dyDescent="0.25">
      <c r="A139" s="84" t="str">
        <f>IF(Certificats_médicaux!H139="","",Certificats_médicaux!A139)</f>
        <v/>
      </c>
      <c r="B139" s="84">
        <f t="shared" si="2"/>
        <v>0</v>
      </c>
      <c r="C139" s="41"/>
    </row>
    <row r="140" spans="1:3" s="42" customFormat="1" x14ac:dyDescent="0.25">
      <c r="A140" s="84" t="str">
        <f>IF(Certificats_médicaux!H140="","",Certificats_médicaux!A140)</f>
        <v/>
      </c>
      <c r="B140" s="84">
        <f t="shared" si="2"/>
        <v>0</v>
      </c>
      <c r="C140" s="41"/>
    </row>
    <row r="141" spans="1:3" s="42" customFormat="1" x14ac:dyDescent="0.25">
      <c r="A141" s="84" t="str">
        <f>IF(Certificats_médicaux!H141="","",Certificats_médicaux!A141)</f>
        <v/>
      </c>
      <c r="B141" s="84">
        <f t="shared" si="2"/>
        <v>0</v>
      </c>
      <c r="C141" s="41"/>
    </row>
    <row r="142" spans="1:3" s="42" customFormat="1" x14ac:dyDescent="0.25">
      <c r="A142" s="84" t="str">
        <f>IF(Certificats_médicaux!H142="","",Certificats_médicaux!A142)</f>
        <v/>
      </c>
      <c r="B142" s="84">
        <f t="shared" si="2"/>
        <v>0</v>
      </c>
      <c r="C142" s="41"/>
    </row>
    <row r="143" spans="1:3" s="42" customFormat="1" x14ac:dyDescent="0.25">
      <c r="A143" s="84" t="str">
        <f>IF(Certificats_médicaux!H143="","",Certificats_médicaux!A143)</f>
        <v/>
      </c>
      <c r="B143" s="84">
        <f t="shared" si="2"/>
        <v>0</v>
      </c>
      <c r="C143" s="41"/>
    </row>
    <row r="144" spans="1:3" s="42" customFormat="1" x14ac:dyDescent="0.25">
      <c r="A144" s="84" t="str">
        <f>IF(Certificats_médicaux!H144="","",Certificats_médicaux!A144)</f>
        <v/>
      </c>
      <c r="B144" s="84">
        <f t="shared" si="2"/>
        <v>0</v>
      </c>
      <c r="C144" s="41"/>
    </row>
    <row r="145" spans="1:3" s="42" customFormat="1" x14ac:dyDescent="0.25">
      <c r="A145" s="84" t="str">
        <f>IF(Certificats_médicaux!H145="","",Certificats_médicaux!A145)</f>
        <v/>
      </c>
      <c r="B145" s="84">
        <f t="shared" si="2"/>
        <v>0</v>
      </c>
      <c r="C145" s="41"/>
    </row>
    <row r="146" spans="1:3" s="42" customFormat="1" x14ac:dyDescent="0.25">
      <c r="A146" s="84" t="str">
        <f>IF(Certificats_médicaux!H146="","",Certificats_médicaux!A146)</f>
        <v/>
      </c>
      <c r="B146" s="84">
        <f t="shared" si="2"/>
        <v>0</v>
      </c>
      <c r="C146" s="41"/>
    </row>
    <row r="147" spans="1:3" s="42" customFormat="1" x14ac:dyDescent="0.25">
      <c r="A147" s="84" t="str">
        <f>IF(Certificats_médicaux!H147="","",Certificats_médicaux!A147)</f>
        <v/>
      </c>
      <c r="B147" s="84">
        <f t="shared" si="2"/>
        <v>0</v>
      </c>
      <c r="C147" s="41"/>
    </row>
    <row r="148" spans="1:3" s="42" customFormat="1" x14ac:dyDescent="0.25">
      <c r="A148" s="84" t="str">
        <f>IF(Certificats_médicaux!H148="","",Certificats_médicaux!A148)</f>
        <v/>
      </c>
      <c r="B148" s="84">
        <f t="shared" si="2"/>
        <v>0</v>
      </c>
      <c r="C148" s="41"/>
    </row>
    <row r="149" spans="1:3" s="42" customFormat="1" x14ac:dyDescent="0.25">
      <c r="A149" s="84" t="str">
        <f>IF(Certificats_médicaux!H149="","",Certificats_médicaux!A149)</f>
        <v/>
      </c>
      <c r="B149" s="84">
        <f t="shared" si="2"/>
        <v>0</v>
      </c>
      <c r="C149" s="41"/>
    </row>
    <row r="150" spans="1:3" s="42" customFormat="1" x14ac:dyDescent="0.25">
      <c r="A150" s="84" t="str">
        <f>IF(Certificats_médicaux!H150="","",Certificats_médicaux!A150)</f>
        <v/>
      </c>
      <c r="B150" s="84">
        <f t="shared" si="2"/>
        <v>0</v>
      </c>
      <c r="C150" s="41"/>
    </row>
    <row r="151" spans="1:3" s="42" customFormat="1" x14ac:dyDescent="0.25">
      <c r="A151" s="84" t="str">
        <f>IF(Certificats_médicaux!H151="","",Certificats_médicaux!A151)</f>
        <v/>
      </c>
      <c r="B151" s="84">
        <f t="shared" si="2"/>
        <v>0</v>
      </c>
      <c r="C151" s="41"/>
    </row>
    <row r="152" spans="1:3" s="42" customFormat="1" x14ac:dyDescent="0.25">
      <c r="A152" s="84" t="str">
        <f>IF(Certificats_médicaux!H152="","",Certificats_médicaux!A152)</f>
        <v/>
      </c>
      <c r="B152" s="84">
        <f t="shared" si="2"/>
        <v>0</v>
      </c>
      <c r="C152" s="41"/>
    </row>
    <row r="153" spans="1:3" s="42" customFormat="1" x14ac:dyDescent="0.25">
      <c r="A153" s="84" t="str">
        <f>IF(Certificats_médicaux!H153="","",Certificats_médicaux!A153)</f>
        <v/>
      </c>
      <c r="B153" s="84">
        <f t="shared" si="2"/>
        <v>0</v>
      </c>
      <c r="C153" s="41"/>
    </row>
    <row r="154" spans="1:3" s="42" customFormat="1" x14ac:dyDescent="0.25">
      <c r="A154" s="84" t="str">
        <f>IF(Certificats_médicaux!H154="","",Certificats_médicaux!A154)</f>
        <v/>
      </c>
      <c r="B154" s="84">
        <f t="shared" si="2"/>
        <v>0</v>
      </c>
      <c r="C154" s="41"/>
    </row>
    <row r="155" spans="1:3" s="42" customFormat="1" x14ac:dyDescent="0.25">
      <c r="A155" s="84" t="str">
        <f>IF(Certificats_médicaux!H155="","",Certificats_médicaux!A155)</f>
        <v/>
      </c>
      <c r="B155" s="84">
        <f t="shared" si="2"/>
        <v>0</v>
      </c>
      <c r="C155" s="41"/>
    </row>
    <row r="156" spans="1:3" s="42" customFormat="1" x14ac:dyDescent="0.25">
      <c r="A156" s="84" t="str">
        <f>IF(Certificats_médicaux!H156="","",Certificats_médicaux!A156)</f>
        <v/>
      </c>
      <c r="B156" s="84">
        <f t="shared" si="2"/>
        <v>0</v>
      </c>
      <c r="C156" s="41"/>
    </row>
    <row r="157" spans="1:3" s="42" customFormat="1" x14ac:dyDescent="0.25">
      <c r="A157" s="84" t="str">
        <f>IF(Certificats_médicaux!H157="","",Certificats_médicaux!A157)</f>
        <v/>
      </c>
      <c r="B157" s="84">
        <f t="shared" si="2"/>
        <v>0</v>
      </c>
      <c r="C157" s="41"/>
    </row>
    <row r="158" spans="1:3" s="42" customFormat="1" x14ac:dyDescent="0.25">
      <c r="A158" s="84" t="str">
        <f>IF(Certificats_médicaux!H158="","",Certificats_médicaux!A158)</f>
        <v/>
      </c>
      <c r="B158" s="84">
        <f t="shared" si="2"/>
        <v>0</v>
      </c>
      <c r="C158" s="41"/>
    </row>
    <row r="159" spans="1:3" s="42" customFormat="1" x14ac:dyDescent="0.25">
      <c r="A159" s="84" t="str">
        <f>IF(Certificats_médicaux!H159="","",Certificats_médicaux!A159)</f>
        <v/>
      </c>
      <c r="B159" s="84">
        <f t="shared" si="2"/>
        <v>0</v>
      </c>
      <c r="C159" s="41"/>
    </row>
    <row r="160" spans="1:3" s="42" customFormat="1" x14ac:dyDescent="0.25">
      <c r="A160" s="84" t="str">
        <f>IF(Certificats_médicaux!H160="","",Certificats_médicaux!A160)</f>
        <v/>
      </c>
      <c r="B160" s="84">
        <f t="shared" si="2"/>
        <v>0</v>
      </c>
      <c r="C160" s="41"/>
    </row>
    <row r="161" spans="1:3" s="42" customFormat="1" x14ac:dyDescent="0.25">
      <c r="A161" s="84" t="str">
        <f>IF(Certificats_médicaux!H161="","",Certificats_médicaux!A161)</f>
        <v/>
      </c>
      <c r="B161" s="84">
        <f t="shared" si="2"/>
        <v>0</v>
      </c>
      <c r="C161" s="41"/>
    </row>
    <row r="162" spans="1:3" s="42" customFormat="1" x14ac:dyDescent="0.25">
      <c r="A162" s="84" t="str">
        <f>IF(Certificats_médicaux!H162="","",Certificats_médicaux!A162)</f>
        <v/>
      </c>
      <c r="B162" s="84">
        <f t="shared" si="2"/>
        <v>0</v>
      </c>
      <c r="C162" s="41"/>
    </row>
    <row r="163" spans="1:3" s="42" customFormat="1" x14ac:dyDescent="0.25">
      <c r="A163" s="84" t="str">
        <f>IF(Certificats_médicaux!H163="","",Certificats_médicaux!A163)</f>
        <v/>
      </c>
      <c r="B163" s="84">
        <f t="shared" si="2"/>
        <v>0</v>
      </c>
      <c r="C163" s="41"/>
    </row>
    <row r="164" spans="1:3" s="42" customFormat="1" x14ac:dyDescent="0.25">
      <c r="A164" s="84" t="str">
        <f>IF(Certificats_médicaux!H164="","",Certificats_médicaux!A164)</f>
        <v/>
      </c>
      <c r="B164" s="84">
        <f t="shared" si="2"/>
        <v>0</v>
      </c>
      <c r="C164" s="41"/>
    </row>
    <row r="165" spans="1:3" s="42" customFormat="1" x14ac:dyDescent="0.25">
      <c r="A165" s="84" t="str">
        <f>IF(Certificats_médicaux!H165="","",Certificats_médicaux!A165)</f>
        <v/>
      </c>
      <c r="B165" s="84">
        <f t="shared" si="2"/>
        <v>0</v>
      </c>
      <c r="C165" s="41"/>
    </row>
    <row r="166" spans="1:3" s="42" customFormat="1" x14ac:dyDescent="0.25">
      <c r="A166" s="84" t="str">
        <f>IF(Certificats_médicaux!H166="","",Certificats_médicaux!A166)</f>
        <v/>
      </c>
      <c r="B166" s="84">
        <f t="shared" si="2"/>
        <v>0</v>
      </c>
      <c r="C166" s="41"/>
    </row>
    <row r="167" spans="1:3" s="42" customFormat="1" x14ac:dyDescent="0.25">
      <c r="A167" s="84" t="str">
        <f>IF(Certificats_médicaux!H167="","",Certificats_médicaux!A167)</f>
        <v/>
      </c>
      <c r="B167" s="84">
        <f t="shared" si="2"/>
        <v>0</v>
      </c>
      <c r="C167" s="41"/>
    </row>
    <row r="168" spans="1:3" s="42" customFormat="1" x14ac:dyDescent="0.25">
      <c r="A168" s="84" t="str">
        <f>IF(Certificats_médicaux!H168="","",Certificats_médicaux!A168)</f>
        <v/>
      </c>
      <c r="B168" s="84">
        <f t="shared" si="2"/>
        <v>0</v>
      </c>
      <c r="C168" s="41"/>
    </row>
    <row r="169" spans="1:3" s="42" customFormat="1" x14ac:dyDescent="0.25">
      <c r="A169" s="84" t="str">
        <f>IF(Certificats_médicaux!H169="","",Certificats_médicaux!A169)</f>
        <v/>
      </c>
      <c r="B169" s="84">
        <f t="shared" si="2"/>
        <v>0</v>
      </c>
      <c r="C169" s="41"/>
    </row>
    <row r="170" spans="1:3" s="42" customFormat="1" x14ac:dyDescent="0.25">
      <c r="A170" s="84" t="str">
        <f>IF(Certificats_médicaux!H170="","",Certificats_médicaux!A170)</f>
        <v/>
      </c>
      <c r="B170" s="84">
        <f t="shared" si="2"/>
        <v>0</v>
      </c>
      <c r="C170" s="41"/>
    </row>
    <row r="171" spans="1:3" s="42" customFormat="1" x14ac:dyDescent="0.25">
      <c r="A171" s="84" t="str">
        <f>IF(Certificats_médicaux!H171="","",Certificats_médicaux!A171)</f>
        <v/>
      </c>
      <c r="B171" s="84">
        <f t="shared" si="2"/>
        <v>0</v>
      </c>
      <c r="C171" s="41"/>
    </row>
    <row r="172" spans="1:3" s="42" customFormat="1" x14ac:dyDescent="0.25">
      <c r="A172" s="84" t="str">
        <f>IF(Certificats_médicaux!H172="","",Certificats_médicaux!A172)</f>
        <v/>
      </c>
      <c r="B172" s="84">
        <f t="shared" si="2"/>
        <v>0</v>
      </c>
      <c r="C172" s="41"/>
    </row>
    <row r="173" spans="1:3" s="42" customFormat="1" x14ac:dyDescent="0.25">
      <c r="A173" s="84" t="str">
        <f>IF(Certificats_médicaux!H173="","",Certificats_médicaux!A173)</f>
        <v/>
      </c>
      <c r="B173" s="84">
        <f t="shared" si="2"/>
        <v>0</v>
      </c>
      <c r="C173" s="41"/>
    </row>
    <row r="174" spans="1:3" s="42" customFormat="1" x14ac:dyDescent="0.25">
      <c r="A174" s="84" t="str">
        <f>IF(Certificats_médicaux!H174="","",Certificats_médicaux!A174)</f>
        <v/>
      </c>
      <c r="B174" s="84">
        <f t="shared" si="2"/>
        <v>0</v>
      </c>
      <c r="C174" s="41"/>
    </row>
    <row r="175" spans="1:3" s="42" customFormat="1" x14ac:dyDescent="0.25">
      <c r="A175" s="84" t="str">
        <f>IF(Certificats_médicaux!H175="","",Certificats_médicaux!A175)</f>
        <v/>
      </c>
      <c r="B175" s="84">
        <f t="shared" si="2"/>
        <v>0</v>
      </c>
      <c r="C175" s="41"/>
    </row>
    <row r="176" spans="1:3" s="42" customFormat="1" x14ac:dyDescent="0.25">
      <c r="A176" s="84" t="str">
        <f>IF(Certificats_médicaux!H176="","",Certificats_médicaux!A176)</f>
        <v/>
      </c>
      <c r="B176" s="84">
        <f t="shared" si="2"/>
        <v>0</v>
      </c>
      <c r="C176" s="41"/>
    </row>
    <row r="177" spans="1:3" s="42" customFormat="1" x14ac:dyDescent="0.25">
      <c r="A177" s="84" t="str">
        <f>IF(Certificats_médicaux!H177="","",Certificats_médicaux!A177)</f>
        <v/>
      </c>
      <c r="B177" s="84">
        <f t="shared" si="2"/>
        <v>0</v>
      </c>
      <c r="C177" s="41"/>
    </row>
    <row r="178" spans="1:3" s="42" customFormat="1" x14ac:dyDescent="0.25">
      <c r="A178" s="84" t="str">
        <f>IF(Certificats_médicaux!H178="","",Certificats_médicaux!A178)</f>
        <v/>
      </c>
      <c r="B178" s="84">
        <f t="shared" si="2"/>
        <v>0</v>
      </c>
      <c r="C178" s="41"/>
    </row>
    <row r="179" spans="1:3" s="42" customFormat="1" x14ac:dyDescent="0.25">
      <c r="A179" s="84" t="str">
        <f>IF(Certificats_médicaux!H179="","",Certificats_médicaux!A179)</f>
        <v/>
      </c>
      <c r="B179" s="84">
        <f t="shared" si="2"/>
        <v>0</v>
      </c>
      <c r="C179" s="41"/>
    </row>
    <row r="180" spans="1:3" s="42" customFormat="1" x14ac:dyDescent="0.25">
      <c r="A180" s="84" t="str">
        <f>IF(Certificats_médicaux!H180="","",Certificats_médicaux!A180)</f>
        <v/>
      </c>
      <c r="B180" s="84">
        <f t="shared" si="2"/>
        <v>0</v>
      </c>
      <c r="C180" s="41"/>
    </row>
    <row r="181" spans="1:3" s="42" customFormat="1" x14ac:dyDescent="0.25">
      <c r="A181" s="84" t="str">
        <f>IF(Certificats_médicaux!H181="","",Certificats_médicaux!A181)</f>
        <v/>
      </c>
      <c r="B181" s="84">
        <f t="shared" si="2"/>
        <v>0</v>
      </c>
      <c r="C181" s="41"/>
    </row>
    <row r="182" spans="1:3" s="42" customFormat="1" x14ac:dyDescent="0.25">
      <c r="A182" s="84" t="str">
        <f>IF(Certificats_médicaux!H182="","",Certificats_médicaux!A182)</f>
        <v/>
      </c>
      <c r="B182" s="84">
        <f t="shared" si="2"/>
        <v>0</v>
      </c>
      <c r="C182" s="41"/>
    </row>
    <row r="183" spans="1:3" s="42" customFormat="1" x14ac:dyDescent="0.25">
      <c r="A183" s="84" t="str">
        <f>IF(Certificats_médicaux!H183="","",Certificats_médicaux!A183)</f>
        <v/>
      </c>
      <c r="B183" s="84">
        <f t="shared" si="2"/>
        <v>0</v>
      </c>
      <c r="C183" s="41"/>
    </row>
    <row r="184" spans="1:3" s="42" customFormat="1" x14ac:dyDescent="0.25">
      <c r="A184" s="84" t="str">
        <f>IF(Certificats_médicaux!H184="","",Certificats_médicaux!A184)</f>
        <v/>
      </c>
      <c r="B184" s="84">
        <f t="shared" si="2"/>
        <v>0</v>
      </c>
      <c r="C184" s="41"/>
    </row>
    <row r="185" spans="1:3" s="42" customFormat="1" x14ac:dyDescent="0.25">
      <c r="A185" s="84" t="str">
        <f>IF(Certificats_médicaux!H185="","",Certificats_médicaux!A185)</f>
        <v/>
      </c>
      <c r="B185" s="84">
        <f t="shared" si="2"/>
        <v>0</v>
      </c>
      <c r="C185" s="41"/>
    </row>
    <row r="186" spans="1:3" s="42" customFormat="1" x14ac:dyDescent="0.25">
      <c r="A186" s="84" t="str">
        <f>IF(Certificats_médicaux!H186="","",Certificats_médicaux!A186)</f>
        <v/>
      </c>
      <c r="B186" s="84">
        <f t="shared" si="2"/>
        <v>0</v>
      </c>
      <c r="C186" s="41"/>
    </row>
    <row r="187" spans="1:3" s="42" customFormat="1" x14ac:dyDescent="0.25">
      <c r="A187" s="84" t="str">
        <f>IF(Certificats_médicaux!H187="","",Certificats_médicaux!A187)</f>
        <v/>
      </c>
      <c r="B187" s="84">
        <f t="shared" si="2"/>
        <v>0</v>
      </c>
      <c r="C187" s="41"/>
    </row>
    <row r="188" spans="1:3" s="42" customFormat="1" x14ac:dyDescent="0.25">
      <c r="A188" s="84" t="str">
        <f>IF(Certificats_médicaux!H188="","",Certificats_médicaux!A188)</f>
        <v/>
      </c>
      <c r="B188" s="84">
        <f t="shared" si="2"/>
        <v>0</v>
      </c>
      <c r="C188" s="41"/>
    </row>
    <row r="189" spans="1:3" s="42" customFormat="1" x14ac:dyDescent="0.25">
      <c r="A189" s="84" t="str">
        <f>IF(Certificats_médicaux!H189="","",Certificats_médicaux!A189)</f>
        <v/>
      </c>
      <c r="B189" s="84">
        <f t="shared" si="2"/>
        <v>0</v>
      </c>
      <c r="C189" s="41"/>
    </row>
    <row r="190" spans="1:3" s="42" customFormat="1" x14ac:dyDescent="0.25">
      <c r="A190" s="84" t="str">
        <f>IF(Certificats_médicaux!H190="","",Certificats_médicaux!A190)</f>
        <v/>
      </c>
      <c r="B190" s="84">
        <f t="shared" si="2"/>
        <v>0</v>
      </c>
      <c r="C190" s="41"/>
    </row>
    <row r="191" spans="1:3" s="42" customFormat="1" x14ac:dyDescent="0.25">
      <c r="A191" s="84" t="str">
        <f>IF(Certificats_médicaux!H191="","",Certificats_médicaux!A191)</f>
        <v/>
      </c>
      <c r="B191" s="84">
        <f t="shared" si="2"/>
        <v>0</v>
      </c>
      <c r="C191" s="41"/>
    </row>
    <row r="192" spans="1:3" s="42" customFormat="1" x14ac:dyDescent="0.25">
      <c r="A192" s="84" t="str">
        <f>IF(Certificats_médicaux!H192="","",Certificats_médicaux!A192)</f>
        <v/>
      </c>
      <c r="B192" s="84">
        <f t="shared" si="2"/>
        <v>0</v>
      </c>
      <c r="C192" s="41"/>
    </row>
    <row r="193" spans="1:3" s="42" customFormat="1" x14ac:dyDescent="0.25">
      <c r="A193" s="84" t="str">
        <f>IF(Certificats_médicaux!H193="","",Certificats_médicaux!A193)</f>
        <v/>
      </c>
      <c r="B193" s="84">
        <f t="shared" si="2"/>
        <v>0</v>
      </c>
      <c r="C193" s="41"/>
    </row>
    <row r="194" spans="1:3" s="42" customFormat="1" x14ac:dyDescent="0.25">
      <c r="A194" s="84" t="str">
        <f>IF(Certificats_médicaux!H194="","",Certificats_médicaux!A194)</f>
        <v/>
      </c>
      <c r="B194" s="84">
        <f t="shared" ref="B194:B257" si="3">SUM(C194:U194)</f>
        <v>0</v>
      </c>
      <c r="C194" s="41"/>
    </row>
    <row r="195" spans="1:3" s="42" customFormat="1" x14ac:dyDescent="0.25">
      <c r="A195" s="84" t="str">
        <f>IF(Certificats_médicaux!H195="","",Certificats_médicaux!A195)</f>
        <v/>
      </c>
      <c r="B195" s="84">
        <f t="shared" si="3"/>
        <v>0</v>
      </c>
      <c r="C195" s="41"/>
    </row>
    <row r="196" spans="1:3" s="42" customFormat="1" x14ac:dyDescent="0.25">
      <c r="A196" s="84" t="str">
        <f>IF(Certificats_médicaux!H196="","",Certificats_médicaux!A196)</f>
        <v/>
      </c>
      <c r="B196" s="84">
        <f t="shared" si="3"/>
        <v>0</v>
      </c>
      <c r="C196" s="41"/>
    </row>
    <row r="197" spans="1:3" s="42" customFormat="1" x14ac:dyDescent="0.25">
      <c r="A197" s="84" t="str">
        <f>IF(Certificats_médicaux!H197="","",Certificats_médicaux!A197)</f>
        <v/>
      </c>
      <c r="B197" s="84">
        <f t="shared" si="3"/>
        <v>0</v>
      </c>
      <c r="C197" s="41"/>
    </row>
    <row r="198" spans="1:3" s="42" customFormat="1" x14ac:dyDescent="0.25">
      <c r="A198" s="84" t="str">
        <f>IF(Certificats_médicaux!H198="","",Certificats_médicaux!A198)</f>
        <v/>
      </c>
      <c r="B198" s="84">
        <f t="shared" si="3"/>
        <v>0</v>
      </c>
      <c r="C198" s="41"/>
    </row>
    <row r="199" spans="1:3" s="42" customFormat="1" x14ac:dyDescent="0.25">
      <c r="A199" s="84" t="str">
        <f>IF(Certificats_médicaux!H199="","",Certificats_médicaux!A199)</f>
        <v/>
      </c>
      <c r="B199" s="84">
        <f t="shared" si="3"/>
        <v>0</v>
      </c>
      <c r="C199" s="41"/>
    </row>
    <row r="200" spans="1:3" s="42" customFormat="1" x14ac:dyDescent="0.25">
      <c r="A200" s="84" t="str">
        <f>IF(Certificats_médicaux!H200="","",Certificats_médicaux!A200)</f>
        <v/>
      </c>
      <c r="B200" s="84">
        <f t="shared" si="3"/>
        <v>0</v>
      </c>
      <c r="C200" s="41"/>
    </row>
    <row r="201" spans="1:3" s="42" customFormat="1" x14ac:dyDescent="0.25">
      <c r="A201" s="84" t="str">
        <f>IF(Certificats_médicaux!H201="","",Certificats_médicaux!A201)</f>
        <v/>
      </c>
      <c r="B201" s="84">
        <f t="shared" si="3"/>
        <v>0</v>
      </c>
      <c r="C201" s="41"/>
    </row>
    <row r="202" spans="1:3" s="42" customFormat="1" x14ac:dyDescent="0.25">
      <c r="A202" s="84" t="str">
        <f>IF(Certificats_médicaux!H202="","",Certificats_médicaux!A202)</f>
        <v/>
      </c>
      <c r="B202" s="84">
        <f t="shared" si="3"/>
        <v>0</v>
      </c>
      <c r="C202" s="41"/>
    </row>
    <row r="203" spans="1:3" s="42" customFormat="1" x14ac:dyDescent="0.25">
      <c r="A203" s="84" t="str">
        <f>IF(Certificats_médicaux!H203="","",Certificats_médicaux!A203)</f>
        <v/>
      </c>
      <c r="B203" s="84">
        <f t="shared" si="3"/>
        <v>0</v>
      </c>
      <c r="C203" s="41"/>
    </row>
    <row r="204" spans="1:3" s="42" customFormat="1" x14ac:dyDescent="0.25">
      <c r="A204" s="84" t="str">
        <f>IF(Certificats_médicaux!H204="","",Certificats_médicaux!A204)</f>
        <v/>
      </c>
      <c r="B204" s="84">
        <f t="shared" si="3"/>
        <v>0</v>
      </c>
      <c r="C204" s="41"/>
    </row>
    <row r="205" spans="1:3" s="42" customFormat="1" x14ac:dyDescent="0.25">
      <c r="A205" s="84" t="str">
        <f>IF(Certificats_médicaux!H205="","",Certificats_médicaux!A205)</f>
        <v/>
      </c>
      <c r="B205" s="84">
        <f t="shared" si="3"/>
        <v>0</v>
      </c>
      <c r="C205" s="41"/>
    </row>
    <row r="206" spans="1:3" s="42" customFormat="1" x14ac:dyDescent="0.25">
      <c r="A206" s="84" t="str">
        <f>IF(Certificats_médicaux!H206="","",Certificats_médicaux!A206)</f>
        <v/>
      </c>
      <c r="B206" s="84">
        <f t="shared" si="3"/>
        <v>0</v>
      </c>
      <c r="C206" s="41"/>
    </row>
    <row r="207" spans="1:3" s="42" customFormat="1" x14ac:dyDescent="0.25">
      <c r="A207" s="84" t="str">
        <f>IF(Certificats_médicaux!H207="","",Certificats_médicaux!A207)</f>
        <v/>
      </c>
      <c r="B207" s="84">
        <f t="shared" si="3"/>
        <v>0</v>
      </c>
      <c r="C207" s="41"/>
    </row>
    <row r="208" spans="1:3" s="42" customFormat="1" x14ac:dyDescent="0.25">
      <c r="A208" s="84" t="str">
        <f>IF(Certificats_médicaux!H208="","",Certificats_médicaux!A208)</f>
        <v/>
      </c>
      <c r="B208" s="84">
        <f t="shared" si="3"/>
        <v>0</v>
      </c>
      <c r="C208" s="41"/>
    </row>
    <row r="209" spans="1:3" s="42" customFormat="1" x14ac:dyDescent="0.25">
      <c r="A209" s="84" t="str">
        <f>IF(Certificats_médicaux!H209="","",Certificats_médicaux!A209)</f>
        <v/>
      </c>
      <c r="B209" s="84">
        <f t="shared" si="3"/>
        <v>0</v>
      </c>
      <c r="C209" s="41"/>
    </row>
    <row r="210" spans="1:3" s="42" customFormat="1" x14ac:dyDescent="0.25">
      <c r="A210" s="84" t="str">
        <f>IF(Certificats_médicaux!H210="","",Certificats_médicaux!A210)</f>
        <v/>
      </c>
      <c r="B210" s="84">
        <f t="shared" si="3"/>
        <v>0</v>
      </c>
      <c r="C210" s="41"/>
    </row>
    <row r="211" spans="1:3" s="42" customFormat="1" x14ac:dyDescent="0.25">
      <c r="A211" s="84" t="str">
        <f>IF(Certificats_médicaux!H211="","",Certificats_médicaux!A211)</f>
        <v/>
      </c>
      <c r="B211" s="84">
        <f t="shared" si="3"/>
        <v>0</v>
      </c>
      <c r="C211" s="41"/>
    </row>
    <row r="212" spans="1:3" s="42" customFormat="1" x14ac:dyDescent="0.25">
      <c r="A212" s="84" t="str">
        <f>IF(Certificats_médicaux!H212="","",Certificats_médicaux!A212)</f>
        <v/>
      </c>
      <c r="B212" s="84">
        <f t="shared" si="3"/>
        <v>0</v>
      </c>
      <c r="C212" s="41"/>
    </row>
    <row r="213" spans="1:3" s="42" customFormat="1" x14ac:dyDescent="0.25">
      <c r="A213" s="84" t="str">
        <f>IF(Certificats_médicaux!H213="","",Certificats_médicaux!A213)</f>
        <v/>
      </c>
      <c r="B213" s="84">
        <f t="shared" si="3"/>
        <v>0</v>
      </c>
      <c r="C213" s="41"/>
    </row>
    <row r="214" spans="1:3" s="42" customFormat="1" x14ac:dyDescent="0.25">
      <c r="A214" s="84" t="str">
        <f>IF(Certificats_médicaux!H214="","",Certificats_médicaux!A214)</f>
        <v/>
      </c>
      <c r="B214" s="84">
        <f t="shared" si="3"/>
        <v>0</v>
      </c>
      <c r="C214" s="41"/>
    </row>
    <row r="215" spans="1:3" s="42" customFormat="1" x14ac:dyDescent="0.25">
      <c r="A215" s="84" t="str">
        <f>IF(Certificats_médicaux!H215="","",Certificats_médicaux!A215)</f>
        <v/>
      </c>
      <c r="B215" s="84">
        <f t="shared" si="3"/>
        <v>0</v>
      </c>
      <c r="C215" s="41"/>
    </row>
    <row r="216" spans="1:3" s="42" customFormat="1" x14ac:dyDescent="0.25">
      <c r="A216" s="84" t="str">
        <f>IF(Certificats_médicaux!H216="","",Certificats_médicaux!A216)</f>
        <v/>
      </c>
      <c r="B216" s="84">
        <f t="shared" si="3"/>
        <v>0</v>
      </c>
      <c r="C216" s="41"/>
    </row>
    <row r="217" spans="1:3" s="42" customFormat="1" x14ac:dyDescent="0.25">
      <c r="A217" s="84" t="str">
        <f>IF(Certificats_médicaux!H217="","",Certificats_médicaux!A217)</f>
        <v/>
      </c>
      <c r="B217" s="84">
        <f t="shared" si="3"/>
        <v>0</v>
      </c>
      <c r="C217" s="41"/>
    </row>
    <row r="218" spans="1:3" s="42" customFormat="1" x14ac:dyDescent="0.25">
      <c r="A218" s="84" t="str">
        <f>IF(Certificats_médicaux!H218="","",Certificats_médicaux!A218)</f>
        <v/>
      </c>
      <c r="B218" s="84">
        <f t="shared" si="3"/>
        <v>0</v>
      </c>
      <c r="C218" s="41"/>
    </row>
    <row r="219" spans="1:3" s="42" customFormat="1" x14ac:dyDescent="0.25">
      <c r="A219" s="84" t="str">
        <f>IF(Certificats_médicaux!H219="","",Certificats_médicaux!A219)</f>
        <v/>
      </c>
      <c r="B219" s="84">
        <f t="shared" si="3"/>
        <v>0</v>
      </c>
      <c r="C219" s="41"/>
    </row>
    <row r="220" spans="1:3" s="42" customFormat="1" x14ac:dyDescent="0.25">
      <c r="A220" s="84" t="str">
        <f>IF(Certificats_médicaux!H220="","",Certificats_médicaux!A220)</f>
        <v/>
      </c>
      <c r="B220" s="84">
        <f t="shared" si="3"/>
        <v>0</v>
      </c>
      <c r="C220" s="41"/>
    </row>
    <row r="221" spans="1:3" s="42" customFormat="1" x14ac:dyDescent="0.25">
      <c r="A221" s="84" t="str">
        <f>IF(Certificats_médicaux!H221="","",Certificats_médicaux!A221)</f>
        <v/>
      </c>
      <c r="B221" s="84">
        <f t="shared" si="3"/>
        <v>0</v>
      </c>
      <c r="C221" s="41"/>
    </row>
    <row r="222" spans="1:3" s="42" customFormat="1" x14ac:dyDescent="0.25">
      <c r="A222" s="84" t="str">
        <f>IF(Certificats_médicaux!H222="","",Certificats_médicaux!A222)</f>
        <v/>
      </c>
      <c r="B222" s="84">
        <f t="shared" si="3"/>
        <v>0</v>
      </c>
      <c r="C222" s="41"/>
    </row>
    <row r="223" spans="1:3" s="42" customFormat="1" x14ac:dyDescent="0.25">
      <c r="A223" s="84" t="str">
        <f>IF(Certificats_médicaux!H223="","",Certificats_médicaux!A223)</f>
        <v/>
      </c>
      <c r="B223" s="84">
        <f t="shared" si="3"/>
        <v>0</v>
      </c>
      <c r="C223" s="41"/>
    </row>
    <row r="224" spans="1:3" s="42" customFormat="1" x14ac:dyDescent="0.25">
      <c r="A224" s="84" t="str">
        <f>IF(Certificats_médicaux!H224="","",Certificats_médicaux!A224)</f>
        <v/>
      </c>
      <c r="B224" s="84">
        <f t="shared" si="3"/>
        <v>0</v>
      </c>
      <c r="C224" s="41"/>
    </row>
    <row r="225" spans="1:3" s="42" customFormat="1" x14ac:dyDescent="0.25">
      <c r="A225" s="84" t="str">
        <f>IF(Certificats_médicaux!H225="","",Certificats_médicaux!A225)</f>
        <v/>
      </c>
      <c r="B225" s="84">
        <f t="shared" si="3"/>
        <v>0</v>
      </c>
      <c r="C225" s="41"/>
    </row>
    <row r="226" spans="1:3" s="42" customFormat="1" x14ac:dyDescent="0.25">
      <c r="A226" s="84" t="str">
        <f>IF(Certificats_médicaux!H226="","",Certificats_médicaux!A226)</f>
        <v/>
      </c>
      <c r="B226" s="84">
        <f t="shared" si="3"/>
        <v>0</v>
      </c>
      <c r="C226" s="41"/>
    </row>
    <row r="227" spans="1:3" s="42" customFormat="1" x14ac:dyDescent="0.25">
      <c r="A227" s="84" t="str">
        <f>IF(Certificats_médicaux!H227="","",Certificats_médicaux!A227)</f>
        <v/>
      </c>
      <c r="B227" s="84">
        <f t="shared" si="3"/>
        <v>0</v>
      </c>
      <c r="C227" s="41"/>
    </row>
    <row r="228" spans="1:3" s="42" customFormat="1" x14ac:dyDescent="0.25">
      <c r="A228" s="84" t="str">
        <f>IF(Certificats_médicaux!H228="","",Certificats_médicaux!A228)</f>
        <v/>
      </c>
      <c r="B228" s="84">
        <f t="shared" si="3"/>
        <v>0</v>
      </c>
      <c r="C228" s="41"/>
    </row>
    <row r="229" spans="1:3" s="42" customFormat="1" x14ac:dyDescent="0.25">
      <c r="A229" s="84" t="str">
        <f>IF(Certificats_médicaux!H229="","",Certificats_médicaux!A229)</f>
        <v/>
      </c>
      <c r="B229" s="84">
        <f t="shared" si="3"/>
        <v>0</v>
      </c>
      <c r="C229" s="41"/>
    </row>
    <row r="230" spans="1:3" s="42" customFormat="1" x14ac:dyDescent="0.25">
      <c r="A230" s="84" t="str">
        <f>IF(Certificats_médicaux!H230="","",Certificats_médicaux!A230)</f>
        <v/>
      </c>
      <c r="B230" s="84">
        <f t="shared" si="3"/>
        <v>0</v>
      </c>
      <c r="C230" s="41"/>
    </row>
    <row r="231" spans="1:3" s="42" customFormat="1" x14ac:dyDescent="0.25">
      <c r="A231" s="84" t="str">
        <f>IF(Certificats_médicaux!H231="","",Certificats_médicaux!A231)</f>
        <v/>
      </c>
      <c r="B231" s="84">
        <f t="shared" si="3"/>
        <v>0</v>
      </c>
      <c r="C231" s="41"/>
    </row>
    <row r="232" spans="1:3" s="42" customFormat="1" x14ac:dyDescent="0.25">
      <c r="A232" s="84" t="str">
        <f>IF(Certificats_médicaux!H232="","",Certificats_médicaux!A232)</f>
        <v/>
      </c>
      <c r="B232" s="84">
        <f t="shared" si="3"/>
        <v>0</v>
      </c>
      <c r="C232" s="41"/>
    </row>
    <row r="233" spans="1:3" s="42" customFormat="1" x14ac:dyDescent="0.25">
      <c r="A233" s="84" t="str">
        <f>IF(Certificats_médicaux!H233="","",Certificats_médicaux!A233)</f>
        <v/>
      </c>
      <c r="B233" s="84">
        <f t="shared" si="3"/>
        <v>0</v>
      </c>
      <c r="C233" s="41"/>
    </row>
    <row r="234" spans="1:3" s="42" customFormat="1" x14ac:dyDescent="0.25">
      <c r="A234" s="84" t="str">
        <f>IF(Certificats_médicaux!H234="","",Certificats_médicaux!A234)</f>
        <v/>
      </c>
      <c r="B234" s="84">
        <f t="shared" si="3"/>
        <v>0</v>
      </c>
      <c r="C234" s="41"/>
    </row>
    <row r="235" spans="1:3" s="42" customFormat="1" x14ac:dyDescent="0.25">
      <c r="A235" s="84" t="str">
        <f>IF(Certificats_médicaux!H235="","",Certificats_médicaux!A235)</f>
        <v/>
      </c>
      <c r="B235" s="84">
        <f t="shared" si="3"/>
        <v>0</v>
      </c>
      <c r="C235" s="41"/>
    </row>
    <row r="236" spans="1:3" s="42" customFormat="1" x14ac:dyDescent="0.25">
      <c r="A236" s="84" t="str">
        <f>IF(Certificats_médicaux!H236="","",Certificats_médicaux!A236)</f>
        <v/>
      </c>
      <c r="B236" s="84">
        <f t="shared" si="3"/>
        <v>0</v>
      </c>
      <c r="C236" s="41"/>
    </row>
    <row r="237" spans="1:3" s="42" customFormat="1" x14ac:dyDescent="0.25">
      <c r="A237" s="84" t="str">
        <f>IF(Certificats_médicaux!H237="","",Certificats_médicaux!A237)</f>
        <v/>
      </c>
      <c r="B237" s="84">
        <f t="shared" si="3"/>
        <v>0</v>
      </c>
      <c r="C237" s="41"/>
    </row>
    <row r="238" spans="1:3" s="42" customFormat="1" x14ac:dyDescent="0.25">
      <c r="A238" s="84" t="str">
        <f>IF(Certificats_médicaux!H238="","",Certificats_médicaux!A238)</f>
        <v/>
      </c>
      <c r="B238" s="84">
        <f t="shared" si="3"/>
        <v>0</v>
      </c>
      <c r="C238" s="41"/>
    </row>
    <row r="239" spans="1:3" s="42" customFormat="1" x14ac:dyDescent="0.25">
      <c r="A239" s="84" t="str">
        <f>IF(Certificats_médicaux!H239="","",Certificats_médicaux!A239)</f>
        <v/>
      </c>
      <c r="B239" s="84">
        <f t="shared" si="3"/>
        <v>0</v>
      </c>
      <c r="C239" s="41"/>
    </row>
    <row r="240" spans="1:3" s="42" customFormat="1" x14ac:dyDescent="0.25">
      <c r="A240" s="84" t="str">
        <f>IF(Certificats_médicaux!H240="","",Certificats_médicaux!A240)</f>
        <v/>
      </c>
      <c r="B240" s="84">
        <f t="shared" si="3"/>
        <v>0</v>
      </c>
      <c r="C240" s="41"/>
    </row>
    <row r="241" spans="1:3" s="42" customFormat="1" x14ac:dyDescent="0.25">
      <c r="A241" s="84" t="str">
        <f>IF(Certificats_médicaux!H241="","",Certificats_médicaux!A241)</f>
        <v/>
      </c>
      <c r="B241" s="84">
        <f t="shared" si="3"/>
        <v>0</v>
      </c>
      <c r="C241" s="41"/>
    </row>
    <row r="242" spans="1:3" s="42" customFormat="1" x14ac:dyDescent="0.25">
      <c r="A242" s="84" t="str">
        <f>IF(Certificats_médicaux!H242="","",Certificats_médicaux!A242)</f>
        <v/>
      </c>
      <c r="B242" s="84">
        <f t="shared" si="3"/>
        <v>0</v>
      </c>
      <c r="C242" s="41"/>
    </row>
    <row r="243" spans="1:3" s="42" customFormat="1" x14ac:dyDescent="0.25">
      <c r="A243" s="84" t="str">
        <f>IF(Certificats_médicaux!H243="","",Certificats_médicaux!A243)</f>
        <v/>
      </c>
      <c r="B243" s="84">
        <f t="shared" si="3"/>
        <v>0</v>
      </c>
      <c r="C243" s="41"/>
    </row>
    <row r="244" spans="1:3" s="42" customFormat="1" x14ac:dyDescent="0.25">
      <c r="A244" s="84" t="str">
        <f>IF(Certificats_médicaux!H244="","",Certificats_médicaux!A244)</f>
        <v/>
      </c>
      <c r="B244" s="84">
        <f t="shared" si="3"/>
        <v>0</v>
      </c>
      <c r="C244" s="41"/>
    </row>
    <row r="245" spans="1:3" s="42" customFormat="1" x14ac:dyDescent="0.25">
      <c r="A245" s="84" t="str">
        <f>IF(Certificats_médicaux!H245="","",Certificats_médicaux!A245)</f>
        <v/>
      </c>
      <c r="B245" s="84">
        <f t="shared" si="3"/>
        <v>0</v>
      </c>
      <c r="C245" s="41"/>
    </row>
    <row r="246" spans="1:3" s="42" customFormat="1" x14ac:dyDescent="0.25">
      <c r="A246" s="84" t="str">
        <f>IF(Certificats_médicaux!H246="","",Certificats_médicaux!A246)</f>
        <v/>
      </c>
      <c r="B246" s="84">
        <f t="shared" si="3"/>
        <v>0</v>
      </c>
      <c r="C246" s="41"/>
    </row>
    <row r="247" spans="1:3" s="42" customFormat="1" x14ac:dyDescent="0.25">
      <c r="A247" s="84" t="str">
        <f>IF(Certificats_médicaux!H247="","",Certificats_médicaux!A247)</f>
        <v/>
      </c>
      <c r="B247" s="84">
        <f t="shared" si="3"/>
        <v>0</v>
      </c>
      <c r="C247" s="41"/>
    </row>
    <row r="248" spans="1:3" s="42" customFormat="1" x14ac:dyDescent="0.25">
      <c r="A248" s="84" t="str">
        <f>IF(Certificats_médicaux!H248="","",Certificats_médicaux!A248)</f>
        <v/>
      </c>
      <c r="B248" s="84">
        <f t="shared" si="3"/>
        <v>0</v>
      </c>
      <c r="C248" s="41"/>
    </row>
    <row r="249" spans="1:3" s="42" customFormat="1" x14ac:dyDescent="0.25">
      <c r="A249" s="84" t="str">
        <f>IF(Certificats_médicaux!H249="","",Certificats_médicaux!A249)</f>
        <v/>
      </c>
      <c r="B249" s="84">
        <f t="shared" si="3"/>
        <v>0</v>
      </c>
      <c r="C249" s="41"/>
    </row>
    <row r="250" spans="1:3" s="42" customFormat="1" x14ac:dyDescent="0.25">
      <c r="A250" s="84" t="str">
        <f>IF(Certificats_médicaux!H250="","",Certificats_médicaux!A250)</f>
        <v/>
      </c>
      <c r="B250" s="84">
        <f t="shared" si="3"/>
        <v>0</v>
      </c>
      <c r="C250" s="41"/>
    </row>
    <row r="251" spans="1:3" s="42" customFormat="1" x14ac:dyDescent="0.25">
      <c r="A251" s="84" t="str">
        <f>IF(Certificats_médicaux!H251="","",Certificats_médicaux!A251)</f>
        <v/>
      </c>
      <c r="B251" s="84">
        <f t="shared" si="3"/>
        <v>0</v>
      </c>
      <c r="C251" s="41"/>
    </row>
    <row r="252" spans="1:3" s="42" customFormat="1" x14ac:dyDescent="0.25">
      <c r="A252" s="84" t="str">
        <f>IF(Certificats_médicaux!H252="","",Certificats_médicaux!A252)</f>
        <v/>
      </c>
      <c r="B252" s="84">
        <f t="shared" si="3"/>
        <v>0</v>
      </c>
      <c r="C252" s="41"/>
    </row>
    <row r="253" spans="1:3" s="42" customFormat="1" x14ac:dyDescent="0.25">
      <c r="A253" s="84" t="str">
        <f>IF(Certificats_médicaux!H253="","",Certificats_médicaux!A253)</f>
        <v/>
      </c>
      <c r="B253" s="84">
        <f t="shared" si="3"/>
        <v>0</v>
      </c>
      <c r="C253" s="41"/>
    </row>
    <row r="254" spans="1:3" s="42" customFormat="1" x14ac:dyDescent="0.25">
      <c r="A254" s="84" t="str">
        <f>IF(Certificats_médicaux!H254="","",Certificats_médicaux!A254)</f>
        <v/>
      </c>
      <c r="B254" s="84">
        <f t="shared" si="3"/>
        <v>0</v>
      </c>
      <c r="C254" s="41"/>
    </row>
    <row r="255" spans="1:3" s="42" customFormat="1" x14ac:dyDescent="0.25">
      <c r="A255" s="84" t="str">
        <f>IF(Certificats_médicaux!H255="","",Certificats_médicaux!A255)</f>
        <v/>
      </c>
      <c r="B255" s="84">
        <f t="shared" si="3"/>
        <v>0</v>
      </c>
      <c r="C255" s="41"/>
    </row>
    <row r="256" spans="1:3" s="42" customFormat="1" x14ac:dyDescent="0.25">
      <c r="A256" s="84" t="str">
        <f>IF(Certificats_médicaux!H256="","",Certificats_médicaux!A256)</f>
        <v/>
      </c>
      <c r="B256" s="84">
        <f t="shared" si="3"/>
        <v>0</v>
      </c>
      <c r="C256" s="41"/>
    </row>
    <row r="257" spans="1:3" s="42" customFormat="1" x14ac:dyDescent="0.25">
      <c r="A257" s="84" t="str">
        <f>IF(Certificats_médicaux!H257="","",Certificats_médicaux!A257)</f>
        <v/>
      </c>
      <c r="B257" s="84">
        <f t="shared" si="3"/>
        <v>0</v>
      </c>
      <c r="C257" s="41"/>
    </row>
    <row r="258" spans="1:3" s="42" customFormat="1" x14ac:dyDescent="0.25">
      <c r="A258" s="84" t="str">
        <f>IF(Certificats_médicaux!H258="","",Certificats_médicaux!A258)</f>
        <v/>
      </c>
      <c r="B258" s="84">
        <f t="shared" ref="B258:B321" si="4">SUM(C258:U258)</f>
        <v>0</v>
      </c>
      <c r="C258" s="41"/>
    </row>
    <row r="259" spans="1:3" s="42" customFormat="1" x14ac:dyDescent="0.25">
      <c r="A259" s="84" t="str">
        <f>IF(Certificats_médicaux!H259="","",Certificats_médicaux!A259)</f>
        <v/>
      </c>
      <c r="B259" s="84">
        <f t="shared" si="4"/>
        <v>0</v>
      </c>
      <c r="C259" s="41"/>
    </row>
    <row r="260" spans="1:3" s="42" customFormat="1" x14ac:dyDescent="0.25">
      <c r="A260" s="84" t="str">
        <f>IF(Certificats_médicaux!H260="","",Certificats_médicaux!A260)</f>
        <v/>
      </c>
      <c r="B260" s="84">
        <f t="shared" si="4"/>
        <v>0</v>
      </c>
      <c r="C260" s="41"/>
    </row>
    <row r="261" spans="1:3" s="42" customFormat="1" x14ac:dyDescent="0.25">
      <c r="A261" s="84" t="str">
        <f>IF(Certificats_médicaux!H261="","",Certificats_médicaux!A261)</f>
        <v/>
      </c>
      <c r="B261" s="84">
        <f t="shared" si="4"/>
        <v>0</v>
      </c>
      <c r="C261" s="41"/>
    </row>
    <row r="262" spans="1:3" s="42" customFormat="1" x14ac:dyDescent="0.25">
      <c r="A262" s="84" t="str">
        <f>IF(Certificats_médicaux!H262="","",Certificats_médicaux!A262)</f>
        <v/>
      </c>
      <c r="B262" s="84">
        <f t="shared" si="4"/>
        <v>0</v>
      </c>
      <c r="C262" s="41"/>
    </row>
    <row r="263" spans="1:3" s="42" customFormat="1" x14ac:dyDescent="0.25">
      <c r="A263" s="84" t="str">
        <f>IF(Certificats_médicaux!H263="","",Certificats_médicaux!A263)</f>
        <v/>
      </c>
      <c r="B263" s="84">
        <f t="shared" si="4"/>
        <v>0</v>
      </c>
      <c r="C263" s="41"/>
    </row>
    <row r="264" spans="1:3" s="42" customFormat="1" x14ac:dyDescent="0.25">
      <c r="A264" s="84" t="str">
        <f>IF(Certificats_médicaux!H264="","",Certificats_médicaux!A264)</f>
        <v/>
      </c>
      <c r="B264" s="84">
        <f t="shared" si="4"/>
        <v>0</v>
      </c>
      <c r="C264" s="41"/>
    </row>
    <row r="265" spans="1:3" s="42" customFormat="1" x14ac:dyDescent="0.25">
      <c r="A265" s="84" t="str">
        <f>IF(Certificats_médicaux!H265="","",Certificats_médicaux!A265)</f>
        <v/>
      </c>
      <c r="B265" s="84">
        <f t="shared" si="4"/>
        <v>0</v>
      </c>
      <c r="C265" s="41"/>
    </row>
    <row r="266" spans="1:3" s="42" customFormat="1" x14ac:dyDescent="0.25">
      <c r="A266" s="84" t="str">
        <f>IF(Certificats_médicaux!H266="","",Certificats_médicaux!A266)</f>
        <v/>
      </c>
      <c r="B266" s="84">
        <f t="shared" si="4"/>
        <v>0</v>
      </c>
      <c r="C266" s="41"/>
    </row>
    <row r="267" spans="1:3" s="42" customFormat="1" x14ac:dyDescent="0.25">
      <c r="A267" s="84" t="str">
        <f>IF(Certificats_médicaux!H267="","",Certificats_médicaux!A267)</f>
        <v/>
      </c>
      <c r="B267" s="84">
        <f t="shared" si="4"/>
        <v>0</v>
      </c>
      <c r="C267" s="41"/>
    </row>
    <row r="268" spans="1:3" s="42" customFormat="1" x14ac:dyDescent="0.25">
      <c r="A268" s="84" t="str">
        <f>IF(Certificats_médicaux!H268="","",Certificats_médicaux!A268)</f>
        <v/>
      </c>
      <c r="B268" s="84">
        <f t="shared" si="4"/>
        <v>0</v>
      </c>
      <c r="C268" s="41"/>
    </row>
    <row r="269" spans="1:3" s="42" customFormat="1" x14ac:dyDescent="0.25">
      <c r="A269" s="84" t="str">
        <f>IF(Certificats_médicaux!H269="","",Certificats_médicaux!A269)</f>
        <v/>
      </c>
      <c r="B269" s="84">
        <f t="shared" si="4"/>
        <v>0</v>
      </c>
      <c r="C269" s="41"/>
    </row>
    <row r="270" spans="1:3" s="42" customFormat="1" x14ac:dyDescent="0.25">
      <c r="A270" s="84" t="str">
        <f>IF(Certificats_médicaux!H270="","",Certificats_médicaux!A270)</f>
        <v/>
      </c>
      <c r="B270" s="84">
        <f t="shared" si="4"/>
        <v>0</v>
      </c>
      <c r="C270" s="41"/>
    </row>
    <row r="271" spans="1:3" s="42" customFormat="1" x14ac:dyDescent="0.25">
      <c r="A271" s="84" t="str">
        <f>IF(Certificats_médicaux!H271="","",Certificats_médicaux!A271)</f>
        <v/>
      </c>
      <c r="B271" s="84">
        <f t="shared" si="4"/>
        <v>0</v>
      </c>
      <c r="C271" s="41"/>
    </row>
    <row r="272" spans="1:3" s="42" customFormat="1" x14ac:dyDescent="0.25">
      <c r="A272" s="84" t="str">
        <f>IF(Certificats_médicaux!H272="","",Certificats_médicaux!A272)</f>
        <v/>
      </c>
      <c r="B272" s="84">
        <f t="shared" si="4"/>
        <v>0</v>
      </c>
      <c r="C272" s="41"/>
    </row>
    <row r="273" spans="1:3" s="42" customFormat="1" x14ac:dyDescent="0.25">
      <c r="A273" s="84" t="str">
        <f>IF(Certificats_médicaux!H273="","",Certificats_médicaux!A273)</f>
        <v/>
      </c>
      <c r="B273" s="84">
        <f t="shared" si="4"/>
        <v>0</v>
      </c>
      <c r="C273" s="41"/>
    </row>
    <row r="274" spans="1:3" s="42" customFormat="1" x14ac:dyDescent="0.25">
      <c r="A274" s="84" t="str">
        <f>IF(Certificats_médicaux!H274="","",Certificats_médicaux!A274)</f>
        <v/>
      </c>
      <c r="B274" s="84">
        <f t="shared" si="4"/>
        <v>0</v>
      </c>
      <c r="C274" s="41"/>
    </row>
    <row r="275" spans="1:3" s="42" customFormat="1" x14ac:dyDescent="0.25">
      <c r="A275" s="84" t="str">
        <f>IF(Certificats_médicaux!H275="","",Certificats_médicaux!A275)</f>
        <v/>
      </c>
      <c r="B275" s="84">
        <f t="shared" si="4"/>
        <v>0</v>
      </c>
      <c r="C275" s="41"/>
    </row>
    <row r="276" spans="1:3" s="42" customFormat="1" x14ac:dyDescent="0.25">
      <c r="A276" s="84" t="str">
        <f>IF(Certificats_médicaux!H276="","",Certificats_médicaux!A276)</f>
        <v/>
      </c>
      <c r="B276" s="84">
        <f t="shared" si="4"/>
        <v>0</v>
      </c>
      <c r="C276" s="41"/>
    </row>
    <row r="277" spans="1:3" s="42" customFormat="1" x14ac:dyDescent="0.25">
      <c r="A277" s="84" t="str">
        <f>IF(Certificats_médicaux!H277="","",Certificats_médicaux!A277)</f>
        <v/>
      </c>
      <c r="B277" s="84">
        <f t="shared" si="4"/>
        <v>0</v>
      </c>
      <c r="C277" s="41"/>
    </row>
    <row r="278" spans="1:3" s="42" customFormat="1" x14ac:dyDescent="0.25">
      <c r="A278" s="84" t="str">
        <f>IF(Certificats_médicaux!H278="","",Certificats_médicaux!A278)</f>
        <v/>
      </c>
      <c r="B278" s="84">
        <f t="shared" si="4"/>
        <v>0</v>
      </c>
      <c r="C278" s="41"/>
    </row>
    <row r="279" spans="1:3" s="42" customFormat="1" x14ac:dyDescent="0.25">
      <c r="A279" s="84" t="str">
        <f>IF(Certificats_médicaux!H279="","",Certificats_médicaux!A279)</f>
        <v/>
      </c>
      <c r="B279" s="84">
        <f t="shared" si="4"/>
        <v>0</v>
      </c>
      <c r="C279" s="41"/>
    </row>
    <row r="280" spans="1:3" s="42" customFormat="1" x14ac:dyDescent="0.25">
      <c r="A280" s="84" t="str">
        <f>IF(Certificats_médicaux!H280="","",Certificats_médicaux!A280)</f>
        <v/>
      </c>
      <c r="B280" s="84">
        <f t="shared" si="4"/>
        <v>0</v>
      </c>
      <c r="C280" s="41"/>
    </row>
    <row r="281" spans="1:3" s="42" customFormat="1" x14ac:dyDescent="0.25">
      <c r="A281" s="84" t="str">
        <f>IF(Certificats_médicaux!H281="","",Certificats_médicaux!A281)</f>
        <v/>
      </c>
      <c r="B281" s="84">
        <f t="shared" si="4"/>
        <v>0</v>
      </c>
      <c r="C281" s="41"/>
    </row>
    <row r="282" spans="1:3" s="42" customFormat="1" x14ac:dyDescent="0.25">
      <c r="A282" s="84" t="str">
        <f>IF(Certificats_médicaux!H282="","",Certificats_médicaux!A282)</f>
        <v/>
      </c>
      <c r="B282" s="84">
        <f t="shared" si="4"/>
        <v>0</v>
      </c>
      <c r="C282" s="41"/>
    </row>
    <row r="283" spans="1:3" s="42" customFormat="1" x14ac:dyDescent="0.25">
      <c r="A283" s="84" t="str">
        <f>IF(Certificats_médicaux!H283="","",Certificats_médicaux!A283)</f>
        <v/>
      </c>
      <c r="B283" s="84">
        <f t="shared" si="4"/>
        <v>0</v>
      </c>
      <c r="C283" s="41"/>
    </row>
    <row r="284" spans="1:3" s="42" customFormat="1" x14ac:dyDescent="0.25">
      <c r="A284" s="84" t="str">
        <f>IF(Certificats_médicaux!H284="","",Certificats_médicaux!A284)</f>
        <v/>
      </c>
      <c r="B284" s="84">
        <f t="shared" si="4"/>
        <v>0</v>
      </c>
      <c r="C284" s="41"/>
    </row>
    <row r="285" spans="1:3" s="42" customFormat="1" x14ac:dyDescent="0.25">
      <c r="A285" s="84" t="str">
        <f>IF(Certificats_médicaux!H285="","",Certificats_médicaux!A285)</f>
        <v/>
      </c>
      <c r="B285" s="84">
        <f t="shared" si="4"/>
        <v>0</v>
      </c>
      <c r="C285" s="41"/>
    </row>
    <row r="286" spans="1:3" s="42" customFormat="1" x14ac:dyDescent="0.25">
      <c r="A286" s="84" t="str">
        <f>IF(Certificats_médicaux!H286="","",Certificats_médicaux!A286)</f>
        <v/>
      </c>
      <c r="B286" s="84">
        <f t="shared" si="4"/>
        <v>0</v>
      </c>
      <c r="C286" s="41"/>
    </row>
    <row r="287" spans="1:3" s="42" customFormat="1" x14ac:dyDescent="0.25">
      <c r="A287" s="84" t="str">
        <f>IF(Certificats_médicaux!H287="","",Certificats_médicaux!A287)</f>
        <v/>
      </c>
      <c r="B287" s="84">
        <f t="shared" si="4"/>
        <v>0</v>
      </c>
      <c r="C287" s="41"/>
    </row>
    <row r="288" spans="1:3" s="42" customFormat="1" x14ac:dyDescent="0.25">
      <c r="A288" s="84" t="str">
        <f>IF(Certificats_médicaux!H288="","",Certificats_médicaux!A288)</f>
        <v/>
      </c>
      <c r="B288" s="84">
        <f t="shared" si="4"/>
        <v>0</v>
      </c>
      <c r="C288" s="41"/>
    </row>
    <row r="289" spans="1:3" s="42" customFormat="1" x14ac:dyDescent="0.25">
      <c r="A289" s="84" t="str">
        <f>IF(Certificats_médicaux!H289="","",Certificats_médicaux!A289)</f>
        <v/>
      </c>
      <c r="B289" s="84">
        <f t="shared" si="4"/>
        <v>0</v>
      </c>
      <c r="C289" s="41"/>
    </row>
    <row r="290" spans="1:3" s="42" customFormat="1" x14ac:dyDescent="0.25">
      <c r="A290" s="84" t="str">
        <f>IF(Certificats_médicaux!H290="","",Certificats_médicaux!A290)</f>
        <v/>
      </c>
      <c r="B290" s="84">
        <f t="shared" si="4"/>
        <v>0</v>
      </c>
      <c r="C290" s="41"/>
    </row>
    <row r="291" spans="1:3" s="42" customFormat="1" x14ac:dyDescent="0.25">
      <c r="A291" s="84" t="str">
        <f>IF(Certificats_médicaux!H291="","",Certificats_médicaux!A291)</f>
        <v/>
      </c>
      <c r="B291" s="84">
        <f t="shared" si="4"/>
        <v>0</v>
      </c>
      <c r="C291" s="41"/>
    </row>
    <row r="292" spans="1:3" s="42" customFormat="1" x14ac:dyDescent="0.25">
      <c r="A292" s="84" t="str">
        <f>IF(Certificats_médicaux!H292="","",Certificats_médicaux!A292)</f>
        <v/>
      </c>
      <c r="B292" s="84">
        <f t="shared" si="4"/>
        <v>0</v>
      </c>
      <c r="C292" s="41"/>
    </row>
    <row r="293" spans="1:3" s="42" customFormat="1" x14ac:dyDescent="0.25">
      <c r="A293" s="84" t="str">
        <f>IF(Certificats_médicaux!H293="","",Certificats_médicaux!A293)</f>
        <v/>
      </c>
      <c r="B293" s="84">
        <f t="shared" si="4"/>
        <v>0</v>
      </c>
      <c r="C293" s="41"/>
    </row>
    <row r="294" spans="1:3" s="42" customFormat="1" x14ac:dyDescent="0.25">
      <c r="A294" s="84" t="str">
        <f>IF(Certificats_médicaux!H294="","",Certificats_médicaux!A294)</f>
        <v/>
      </c>
      <c r="B294" s="84">
        <f t="shared" si="4"/>
        <v>0</v>
      </c>
      <c r="C294" s="41"/>
    </row>
    <row r="295" spans="1:3" s="42" customFormat="1" x14ac:dyDescent="0.25">
      <c r="A295" s="84" t="str">
        <f>IF(Certificats_médicaux!H295="","",Certificats_médicaux!A295)</f>
        <v/>
      </c>
      <c r="B295" s="84">
        <f t="shared" si="4"/>
        <v>0</v>
      </c>
      <c r="C295" s="41"/>
    </row>
    <row r="296" spans="1:3" s="42" customFormat="1" x14ac:dyDescent="0.25">
      <c r="A296" s="84" t="str">
        <f>IF(Certificats_médicaux!H296="","",Certificats_médicaux!A296)</f>
        <v/>
      </c>
      <c r="B296" s="84">
        <f t="shared" si="4"/>
        <v>0</v>
      </c>
      <c r="C296" s="41"/>
    </row>
    <row r="297" spans="1:3" s="42" customFormat="1" x14ac:dyDescent="0.25">
      <c r="A297" s="84" t="str">
        <f>IF(Certificats_médicaux!H297="","",Certificats_médicaux!A297)</f>
        <v/>
      </c>
      <c r="B297" s="84">
        <f t="shared" si="4"/>
        <v>0</v>
      </c>
      <c r="C297" s="41"/>
    </row>
    <row r="298" spans="1:3" s="42" customFormat="1" x14ac:dyDescent="0.25">
      <c r="A298" s="84" t="str">
        <f>IF(Certificats_médicaux!H298="","",Certificats_médicaux!A298)</f>
        <v/>
      </c>
      <c r="B298" s="84">
        <f t="shared" si="4"/>
        <v>0</v>
      </c>
      <c r="C298" s="41"/>
    </row>
    <row r="299" spans="1:3" s="42" customFormat="1" x14ac:dyDescent="0.25">
      <c r="A299" s="84" t="str">
        <f>IF(Certificats_médicaux!H299="","",Certificats_médicaux!A299)</f>
        <v/>
      </c>
      <c r="B299" s="84">
        <f t="shared" si="4"/>
        <v>0</v>
      </c>
      <c r="C299" s="41"/>
    </row>
    <row r="300" spans="1:3" s="42" customFormat="1" x14ac:dyDescent="0.25">
      <c r="A300" s="84" t="str">
        <f>IF(Certificats_médicaux!H300="","",Certificats_médicaux!A300)</f>
        <v/>
      </c>
      <c r="B300" s="84">
        <f t="shared" si="4"/>
        <v>0</v>
      </c>
      <c r="C300" s="41"/>
    </row>
    <row r="301" spans="1:3" s="42" customFormat="1" x14ac:dyDescent="0.25">
      <c r="A301" s="84" t="str">
        <f>IF(Certificats_médicaux!H301="","",Certificats_médicaux!A301)</f>
        <v/>
      </c>
      <c r="B301" s="84">
        <f t="shared" si="4"/>
        <v>0</v>
      </c>
      <c r="C301" s="41"/>
    </row>
    <row r="302" spans="1:3" s="42" customFormat="1" x14ac:dyDescent="0.25">
      <c r="A302" s="84" t="str">
        <f>IF(Certificats_médicaux!H302="","",Certificats_médicaux!A302)</f>
        <v/>
      </c>
      <c r="B302" s="84">
        <f t="shared" si="4"/>
        <v>0</v>
      </c>
      <c r="C302" s="41"/>
    </row>
    <row r="303" spans="1:3" s="42" customFormat="1" x14ac:dyDescent="0.25">
      <c r="A303" s="84" t="str">
        <f>IF(Certificats_médicaux!H303="","",Certificats_médicaux!A303)</f>
        <v/>
      </c>
      <c r="B303" s="84">
        <f t="shared" si="4"/>
        <v>0</v>
      </c>
      <c r="C303" s="41"/>
    </row>
    <row r="304" spans="1:3" s="42" customFormat="1" x14ac:dyDescent="0.25">
      <c r="A304" s="84" t="str">
        <f>IF(Certificats_médicaux!H304="","",Certificats_médicaux!A304)</f>
        <v/>
      </c>
      <c r="B304" s="84">
        <f t="shared" si="4"/>
        <v>0</v>
      </c>
      <c r="C304" s="41"/>
    </row>
    <row r="305" spans="1:3" s="42" customFormat="1" x14ac:dyDescent="0.25">
      <c r="A305" s="84" t="str">
        <f>IF(Certificats_médicaux!H305="","",Certificats_médicaux!A305)</f>
        <v/>
      </c>
      <c r="B305" s="84">
        <f t="shared" si="4"/>
        <v>0</v>
      </c>
      <c r="C305" s="41"/>
    </row>
    <row r="306" spans="1:3" s="42" customFormat="1" x14ac:dyDescent="0.25">
      <c r="A306" s="84" t="str">
        <f>IF(Certificats_médicaux!H306="","",Certificats_médicaux!A306)</f>
        <v/>
      </c>
      <c r="B306" s="84">
        <f t="shared" si="4"/>
        <v>0</v>
      </c>
      <c r="C306" s="41"/>
    </row>
    <row r="307" spans="1:3" s="42" customFormat="1" x14ac:dyDescent="0.25">
      <c r="A307" s="84" t="str">
        <f>IF(Certificats_médicaux!H307="","",Certificats_médicaux!A307)</f>
        <v/>
      </c>
      <c r="B307" s="84">
        <f t="shared" si="4"/>
        <v>0</v>
      </c>
      <c r="C307" s="41"/>
    </row>
    <row r="308" spans="1:3" s="42" customFormat="1" x14ac:dyDescent="0.25">
      <c r="A308" s="84" t="str">
        <f>IF(Certificats_médicaux!H308="","",Certificats_médicaux!A308)</f>
        <v/>
      </c>
      <c r="B308" s="84">
        <f t="shared" si="4"/>
        <v>0</v>
      </c>
      <c r="C308" s="41"/>
    </row>
    <row r="309" spans="1:3" s="42" customFormat="1" x14ac:dyDescent="0.25">
      <c r="A309" s="84" t="str">
        <f>IF(Certificats_médicaux!H309="","",Certificats_médicaux!A309)</f>
        <v/>
      </c>
      <c r="B309" s="84">
        <f t="shared" si="4"/>
        <v>0</v>
      </c>
      <c r="C309" s="41"/>
    </row>
    <row r="310" spans="1:3" s="42" customFormat="1" x14ac:dyDescent="0.25">
      <c r="A310" s="84" t="str">
        <f>IF(Certificats_médicaux!H310="","",Certificats_médicaux!A310)</f>
        <v/>
      </c>
      <c r="B310" s="84">
        <f t="shared" si="4"/>
        <v>0</v>
      </c>
      <c r="C310" s="41"/>
    </row>
    <row r="311" spans="1:3" s="42" customFormat="1" x14ac:dyDescent="0.25">
      <c r="A311" s="84" t="str">
        <f>IF(Certificats_médicaux!H311="","",Certificats_médicaux!A311)</f>
        <v/>
      </c>
      <c r="B311" s="84">
        <f t="shared" si="4"/>
        <v>0</v>
      </c>
      <c r="C311" s="41"/>
    </row>
    <row r="312" spans="1:3" s="42" customFormat="1" x14ac:dyDescent="0.25">
      <c r="A312" s="84" t="str">
        <f>IF(Certificats_médicaux!H312="","",Certificats_médicaux!A312)</f>
        <v/>
      </c>
      <c r="B312" s="84">
        <f t="shared" si="4"/>
        <v>0</v>
      </c>
      <c r="C312" s="41"/>
    </row>
    <row r="313" spans="1:3" s="42" customFormat="1" x14ac:dyDescent="0.25">
      <c r="A313" s="84" t="str">
        <f>IF(Certificats_médicaux!H313="","",Certificats_médicaux!A313)</f>
        <v/>
      </c>
      <c r="B313" s="84">
        <f t="shared" si="4"/>
        <v>0</v>
      </c>
      <c r="C313" s="41"/>
    </row>
    <row r="314" spans="1:3" s="42" customFormat="1" x14ac:dyDescent="0.25">
      <c r="A314" s="84" t="str">
        <f>IF(Certificats_médicaux!H314="","",Certificats_médicaux!A314)</f>
        <v/>
      </c>
      <c r="B314" s="84">
        <f t="shared" si="4"/>
        <v>0</v>
      </c>
      <c r="C314" s="41"/>
    </row>
    <row r="315" spans="1:3" s="42" customFormat="1" x14ac:dyDescent="0.25">
      <c r="A315" s="84" t="str">
        <f>IF(Certificats_médicaux!H315="","",Certificats_médicaux!A315)</f>
        <v/>
      </c>
      <c r="B315" s="84">
        <f t="shared" si="4"/>
        <v>0</v>
      </c>
      <c r="C315" s="41"/>
    </row>
    <row r="316" spans="1:3" s="42" customFormat="1" x14ac:dyDescent="0.25">
      <c r="A316" s="84" t="str">
        <f>IF(Certificats_médicaux!H316="","",Certificats_médicaux!A316)</f>
        <v/>
      </c>
      <c r="B316" s="84">
        <f t="shared" si="4"/>
        <v>0</v>
      </c>
      <c r="C316" s="41"/>
    </row>
    <row r="317" spans="1:3" s="42" customFormat="1" x14ac:dyDescent="0.25">
      <c r="A317" s="84" t="str">
        <f>IF(Certificats_médicaux!H317="","",Certificats_médicaux!A317)</f>
        <v/>
      </c>
      <c r="B317" s="84">
        <f t="shared" si="4"/>
        <v>0</v>
      </c>
      <c r="C317" s="41"/>
    </row>
    <row r="318" spans="1:3" s="42" customFormat="1" x14ac:dyDescent="0.25">
      <c r="A318" s="84" t="str">
        <f>IF(Certificats_médicaux!H318="","",Certificats_médicaux!A318)</f>
        <v/>
      </c>
      <c r="B318" s="84">
        <f t="shared" si="4"/>
        <v>0</v>
      </c>
      <c r="C318" s="41"/>
    </row>
    <row r="319" spans="1:3" s="42" customFormat="1" x14ac:dyDescent="0.25">
      <c r="A319" s="84" t="str">
        <f>IF(Certificats_médicaux!H319="","",Certificats_médicaux!A319)</f>
        <v/>
      </c>
      <c r="B319" s="84">
        <f t="shared" si="4"/>
        <v>0</v>
      </c>
      <c r="C319" s="41"/>
    </row>
    <row r="320" spans="1:3" s="42" customFormat="1" x14ac:dyDescent="0.25">
      <c r="A320" s="84" t="str">
        <f>IF(Certificats_médicaux!H320="","",Certificats_médicaux!A320)</f>
        <v/>
      </c>
      <c r="B320" s="84">
        <f t="shared" si="4"/>
        <v>0</v>
      </c>
      <c r="C320" s="41"/>
    </row>
    <row r="321" spans="1:3" s="42" customFormat="1" x14ac:dyDescent="0.25">
      <c r="A321" s="84" t="str">
        <f>IF(Certificats_médicaux!H321="","",Certificats_médicaux!A321)</f>
        <v/>
      </c>
      <c r="B321" s="84">
        <f t="shared" si="4"/>
        <v>0</v>
      </c>
      <c r="C321" s="41"/>
    </row>
    <row r="322" spans="1:3" s="42" customFormat="1" x14ac:dyDescent="0.25">
      <c r="A322" s="84" t="str">
        <f>IF(Certificats_médicaux!H322="","",Certificats_médicaux!A322)</f>
        <v/>
      </c>
      <c r="B322" s="84">
        <f t="shared" ref="B322:B385" si="5">SUM(C322:U322)</f>
        <v>0</v>
      </c>
      <c r="C322" s="41"/>
    </row>
    <row r="323" spans="1:3" s="42" customFormat="1" x14ac:dyDescent="0.25">
      <c r="A323" s="84" t="str">
        <f>IF(Certificats_médicaux!H323="","",Certificats_médicaux!A323)</f>
        <v/>
      </c>
      <c r="B323" s="84">
        <f t="shared" si="5"/>
        <v>0</v>
      </c>
      <c r="C323" s="41"/>
    </row>
    <row r="324" spans="1:3" s="42" customFormat="1" x14ac:dyDescent="0.25">
      <c r="A324" s="84" t="str">
        <f>IF(Certificats_médicaux!H324="","",Certificats_médicaux!A324)</f>
        <v/>
      </c>
      <c r="B324" s="84">
        <f t="shared" si="5"/>
        <v>0</v>
      </c>
      <c r="C324" s="41"/>
    </row>
    <row r="325" spans="1:3" s="42" customFormat="1" x14ac:dyDescent="0.25">
      <c r="A325" s="84" t="str">
        <f>IF(Certificats_médicaux!H325="","",Certificats_médicaux!A325)</f>
        <v/>
      </c>
      <c r="B325" s="84">
        <f t="shared" si="5"/>
        <v>0</v>
      </c>
      <c r="C325" s="41"/>
    </row>
    <row r="326" spans="1:3" s="42" customFormat="1" x14ac:dyDescent="0.25">
      <c r="A326" s="84" t="str">
        <f>IF(Certificats_médicaux!H326="","",Certificats_médicaux!A326)</f>
        <v/>
      </c>
      <c r="B326" s="84">
        <f t="shared" si="5"/>
        <v>0</v>
      </c>
      <c r="C326" s="41"/>
    </row>
    <row r="327" spans="1:3" s="42" customFormat="1" x14ac:dyDescent="0.25">
      <c r="A327" s="84" t="str">
        <f>IF(Certificats_médicaux!H327="","",Certificats_médicaux!A327)</f>
        <v/>
      </c>
      <c r="B327" s="84">
        <f t="shared" si="5"/>
        <v>0</v>
      </c>
      <c r="C327" s="41"/>
    </row>
    <row r="328" spans="1:3" s="42" customFormat="1" x14ac:dyDescent="0.25">
      <c r="A328" s="84" t="str">
        <f>IF(Certificats_médicaux!H328="","",Certificats_médicaux!A328)</f>
        <v/>
      </c>
      <c r="B328" s="84">
        <f t="shared" si="5"/>
        <v>0</v>
      </c>
      <c r="C328" s="41"/>
    </row>
    <row r="329" spans="1:3" s="42" customFormat="1" x14ac:dyDescent="0.25">
      <c r="A329" s="84" t="str">
        <f>IF(Certificats_médicaux!H329="","",Certificats_médicaux!A329)</f>
        <v/>
      </c>
      <c r="B329" s="84">
        <f t="shared" si="5"/>
        <v>0</v>
      </c>
      <c r="C329" s="41"/>
    </row>
    <row r="330" spans="1:3" s="42" customFormat="1" x14ac:dyDescent="0.25">
      <c r="A330" s="84" t="str">
        <f>IF(Certificats_médicaux!H330="","",Certificats_médicaux!A330)</f>
        <v/>
      </c>
      <c r="B330" s="84">
        <f t="shared" si="5"/>
        <v>0</v>
      </c>
      <c r="C330" s="41"/>
    </row>
    <row r="331" spans="1:3" s="42" customFormat="1" x14ac:dyDescent="0.25">
      <c r="A331" s="84" t="str">
        <f>IF(Certificats_médicaux!H331="","",Certificats_médicaux!A331)</f>
        <v/>
      </c>
      <c r="B331" s="84">
        <f t="shared" si="5"/>
        <v>0</v>
      </c>
      <c r="C331" s="41"/>
    </row>
    <row r="332" spans="1:3" s="42" customFormat="1" x14ac:dyDescent="0.25">
      <c r="A332" s="84" t="str">
        <f>IF(Certificats_médicaux!H332="","",Certificats_médicaux!A332)</f>
        <v/>
      </c>
      <c r="B332" s="84">
        <f t="shared" si="5"/>
        <v>0</v>
      </c>
      <c r="C332" s="41"/>
    </row>
    <row r="333" spans="1:3" s="42" customFormat="1" x14ac:dyDescent="0.25">
      <c r="A333" s="84" t="str">
        <f>IF(Certificats_médicaux!H333="","",Certificats_médicaux!A333)</f>
        <v/>
      </c>
      <c r="B333" s="84">
        <f t="shared" si="5"/>
        <v>0</v>
      </c>
      <c r="C333" s="41"/>
    </row>
    <row r="334" spans="1:3" s="42" customFormat="1" x14ac:dyDescent="0.25">
      <c r="A334" s="84" t="str">
        <f>IF(Certificats_médicaux!H334="","",Certificats_médicaux!A334)</f>
        <v/>
      </c>
      <c r="B334" s="84">
        <f t="shared" si="5"/>
        <v>0</v>
      </c>
      <c r="C334" s="41"/>
    </row>
    <row r="335" spans="1:3" s="42" customFormat="1" x14ac:dyDescent="0.25">
      <c r="A335" s="84" t="str">
        <f>IF(Certificats_médicaux!H335="","",Certificats_médicaux!A335)</f>
        <v/>
      </c>
      <c r="B335" s="84">
        <f t="shared" si="5"/>
        <v>0</v>
      </c>
      <c r="C335" s="41"/>
    </row>
    <row r="336" spans="1:3" s="42" customFormat="1" x14ac:dyDescent="0.25">
      <c r="A336" s="84" t="str">
        <f>IF(Certificats_médicaux!H336="","",Certificats_médicaux!A336)</f>
        <v/>
      </c>
      <c r="B336" s="84">
        <f t="shared" si="5"/>
        <v>0</v>
      </c>
      <c r="C336" s="41"/>
    </row>
    <row r="337" spans="1:3" s="42" customFormat="1" x14ac:dyDescent="0.25">
      <c r="A337" s="84" t="str">
        <f>IF(Certificats_médicaux!H337="","",Certificats_médicaux!A337)</f>
        <v/>
      </c>
      <c r="B337" s="84">
        <f t="shared" si="5"/>
        <v>0</v>
      </c>
      <c r="C337" s="41"/>
    </row>
    <row r="338" spans="1:3" s="42" customFormat="1" x14ac:dyDescent="0.25">
      <c r="A338" s="84" t="str">
        <f>IF(Certificats_médicaux!H338="","",Certificats_médicaux!A338)</f>
        <v/>
      </c>
      <c r="B338" s="84">
        <f t="shared" si="5"/>
        <v>0</v>
      </c>
      <c r="C338" s="41"/>
    </row>
    <row r="339" spans="1:3" s="42" customFormat="1" x14ac:dyDescent="0.25">
      <c r="A339" s="84" t="str">
        <f>IF(Certificats_médicaux!H339="","",Certificats_médicaux!A339)</f>
        <v/>
      </c>
      <c r="B339" s="84">
        <f t="shared" si="5"/>
        <v>0</v>
      </c>
      <c r="C339" s="41"/>
    </row>
    <row r="340" spans="1:3" s="42" customFormat="1" x14ac:dyDescent="0.25">
      <c r="A340" s="84" t="str">
        <f>IF(Certificats_médicaux!H340="","",Certificats_médicaux!A340)</f>
        <v/>
      </c>
      <c r="B340" s="84">
        <f t="shared" si="5"/>
        <v>0</v>
      </c>
      <c r="C340" s="41"/>
    </row>
    <row r="341" spans="1:3" s="42" customFormat="1" x14ac:dyDescent="0.25">
      <c r="A341" s="84" t="str">
        <f>IF(Certificats_médicaux!H341="","",Certificats_médicaux!A341)</f>
        <v/>
      </c>
      <c r="B341" s="84">
        <f t="shared" si="5"/>
        <v>0</v>
      </c>
      <c r="C341" s="41"/>
    </row>
    <row r="342" spans="1:3" s="42" customFormat="1" x14ac:dyDescent="0.25">
      <c r="A342" s="84" t="str">
        <f>IF(Certificats_médicaux!H342="","",Certificats_médicaux!A342)</f>
        <v/>
      </c>
      <c r="B342" s="84">
        <f t="shared" si="5"/>
        <v>0</v>
      </c>
      <c r="C342" s="41"/>
    </row>
    <row r="343" spans="1:3" s="42" customFormat="1" x14ac:dyDescent="0.25">
      <c r="A343" s="84" t="str">
        <f>IF(Certificats_médicaux!H343="","",Certificats_médicaux!A343)</f>
        <v/>
      </c>
      <c r="B343" s="84">
        <f t="shared" si="5"/>
        <v>0</v>
      </c>
      <c r="C343" s="41"/>
    </row>
    <row r="344" spans="1:3" s="42" customFormat="1" x14ac:dyDescent="0.25">
      <c r="A344" s="84" t="str">
        <f>IF(Certificats_médicaux!H344="","",Certificats_médicaux!A344)</f>
        <v/>
      </c>
      <c r="B344" s="84">
        <f t="shared" si="5"/>
        <v>0</v>
      </c>
      <c r="C344" s="41"/>
    </row>
    <row r="345" spans="1:3" s="42" customFormat="1" x14ac:dyDescent="0.25">
      <c r="A345" s="84" t="str">
        <f>IF(Certificats_médicaux!H345="","",Certificats_médicaux!A345)</f>
        <v/>
      </c>
      <c r="B345" s="84">
        <f t="shared" si="5"/>
        <v>0</v>
      </c>
      <c r="C345" s="41"/>
    </row>
    <row r="346" spans="1:3" s="42" customFormat="1" x14ac:dyDescent="0.25">
      <c r="A346" s="84" t="str">
        <f>IF(Certificats_médicaux!H346="","",Certificats_médicaux!A346)</f>
        <v/>
      </c>
      <c r="B346" s="84">
        <f t="shared" si="5"/>
        <v>0</v>
      </c>
      <c r="C346" s="41"/>
    </row>
    <row r="347" spans="1:3" s="42" customFormat="1" x14ac:dyDescent="0.25">
      <c r="A347" s="84" t="str">
        <f>IF(Certificats_médicaux!H347="","",Certificats_médicaux!A347)</f>
        <v/>
      </c>
      <c r="B347" s="84">
        <f t="shared" si="5"/>
        <v>0</v>
      </c>
      <c r="C347" s="41"/>
    </row>
    <row r="348" spans="1:3" s="42" customFormat="1" x14ac:dyDescent="0.25">
      <c r="A348" s="84" t="str">
        <f>IF(Certificats_médicaux!H348="","",Certificats_médicaux!A348)</f>
        <v/>
      </c>
      <c r="B348" s="84">
        <f t="shared" si="5"/>
        <v>0</v>
      </c>
      <c r="C348" s="41"/>
    </row>
    <row r="349" spans="1:3" s="42" customFormat="1" x14ac:dyDescent="0.25">
      <c r="A349" s="84" t="str">
        <f>IF(Certificats_médicaux!H349="","",Certificats_médicaux!A349)</f>
        <v/>
      </c>
      <c r="B349" s="84">
        <f t="shared" si="5"/>
        <v>0</v>
      </c>
      <c r="C349" s="41"/>
    </row>
    <row r="350" spans="1:3" s="42" customFormat="1" x14ac:dyDescent="0.25">
      <c r="A350" s="84" t="str">
        <f>IF(Certificats_médicaux!H350="","",Certificats_médicaux!A350)</f>
        <v/>
      </c>
      <c r="B350" s="84">
        <f t="shared" si="5"/>
        <v>0</v>
      </c>
      <c r="C350" s="41"/>
    </row>
    <row r="351" spans="1:3" s="42" customFormat="1" x14ac:dyDescent="0.25">
      <c r="A351" s="84" t="str">
        <f>IF(Certificats_médicaux!H351="","",Certificats_médicaux!A351)</f>
        <v/>
      </c>
      <c r="B351" s="84">
        <f t="shared" si="5"/>
        <v>0</v>
      </c>
      <c r="C351" s="41"/>
    </row>
    <row r="352" spans="1:3" s="42" customFormat="1" x14ac:dyDescent="0.25">
      <c r="A352" s="84" t="str">
        <f>IF(Certificats_médicaux!H352="","",Certificats_médicaux!A352)</f>
        <v/>
      </c>
      <c r="B352" s="84">
        <f t="shared" si="5"/>
        <v>0</v>
      </c>
      <c r="C352" s="41"/>
    </row>
    <row r="353" spans="1:3" s="42" customFormat="1" x14ac:dyDescent="0.25">
      <c r="A353" s="84" t="str">
        <f>IF(Certificats_médicaux!H353="","",Certificats_médicaux!A353)</f>
        <v/>
      </c>
      <c r="B353" s="84">
        <f t="shared" si="5"/>
        <v>0</v>
      </c>
      <c r="C353" s="41"/>
    </row>
    <row r="354" spans="1:3" s="42" customFormat="1" x14ac:dyDescent="0.25">
      <c r="A354" s="84" t="str">
        <f>IF(Certificats_médicaux!H354="","",Certificats_médicaux!A354)</f>
        <v/>
      </c>
      <c r="B354" s="84">
        <f t="shared" si="5"/>
        <v>0</v>
      </c>
      <c r="C354" s="41"/>
    </row>
    <row r="355" spans="1:3" s="42" customFormat="1" x14ac:dyDescent="0.25">
      <c r="A355" s="84" t="str">
        <f>IF(Certificats_médicaux!H355="","",Certificats_médicaux!A355)</f>
        <v/>
      </c>
      <c r="B355" s="84">
        <f t="shared" si="5"/>
        <v>0</v>
      </c>
      <c r="C355" s="41"/>
    </row>
    <row r="356" spans="1:3" s="42" customFormat="1" x14ac:dyDescent="0.25">
      <c r="A356" s="84" t="str">
        <f>IF(Certificats_médicaux!H356="","",Certificats_médicaux!A356)</f>
        <v/>
      </c>
      <c r="B356" s="84">
        <f t="shared" si="5"/>
        <v>0</v>
      </c>
      <c r="C356" s="41"/>
    </row>
    <row r="357" spans="1:3" s="42" customFormat="1" x14ac:dyDescent="0.25">
      <c r="A357" s="84" t="str">
        <f>IF(Certificats_médicaux!H357="","",Certificats_médicaux!A357)</f>
        <v/>
      </c>
      <c r="B357" s="84">
        <f t="shared" si="5"/>
        <v>0</v>
      </c>
      <c r="C357" s="41"/>
    </row>
    <row r="358" spans="1:3" s="42" customFormat="1" x14ac:dyDescent="0.25">
      <c r="A358" s="84" t="str">
        <f>IF(Certificats_médicaux!H358="","",Certificats_médicaux!A358)</f>
        <v/>
      </c>
      <c r="B358" s="84">
        <f t="shared" si="5"/>
        <v>0</v>
      </c>
      <c r="C358" s="41"/>
    </row>
    <row r="359" spans="1:3" s="42" customFormat="1" x14ac:dyDescent="0.25">
      <c r="A359" s="84" t="str">
        <f>IF(Certificats_médicaux!H359="","",Certificats_médicaux!A359)</f>
        <v/>
      </c>
      <c r="B359" s="84">
        <f t="shared" si="5"/>
        <v>0</v>
      </c>
      <c r="C359" s="41"/>
    </row>
    <row r="360" spans="1:3" s="42" customFormat="1" x14ac:dyDescent="0.25">
      <c r="A360" s="84" t="str">
        <f>IF(Certificats_médicaux!H360="","",Certificats_médicaux!A360)</f>
        <v/>
      </c>
      <c r="B360" s="84">
        <f t="shared" si="5"/>
        <v>0</v>
      </c>
      <c r="C360" s="41"/>
    </row>
    <row r="361" spans="1:3" s="42" customFormat="1" x14ac:dyDescent="0.25">
      <c r="A361" s="84" t="str">
        <f>IF(Certificats_médicaux!H361="","",Certificats_médicaux!A361)</f>
        <v/>
      </c>
      <c r="B361" s="84">
        <f t="shared" si="5"/>
        <v>0</v>
      </c>
      <c r="C361" s="41"/>
    </row>
    <row r="362" spans="1:3" s="42" customFormat="1" x14ac:dyDescent="0.25">
      <c r="A362" s="84" t="str">
        <f>IF(Certificats_médicaux!H362="","",Certificats_médicaux!A362)</f>
        <v/>
      </c>
      <c r="B362" s="84">
        <f t="shared" si="5"/>
        <v>0</v>
      </c>
      <c r="C362" s="41"/>
    </row>
    <row r="363" spans="1:3" s="42" customFormat="1" x14ac:dyDescent="0.25">
      <c r="A363" s="84" t="str">
        <f>IF(Certificats_médicaux!H363="","",Certificats_médicaux!A363)</f>
        <v/>
      </c>
      <c r="B363" s="84">
        <f t="shared" si="5"/>
        <v>0</v>
      </c>
      <c r="C363" s="41"/>
    </row>
    <row r="364" spans="1:3" s="42" customFormat="1" x14ac:dyDescent="0.25">
      <c r="A364" s="84" t="str">
        <f>IF(Certificats_médicaux!H364="","",Certificats_médicaux!A364)</f>
        <v/>
      </c>
      <c r="B364" s="84">
        <f t="shared" si="5"/>
        <v>0</v>
      </c>
      <c r="C364" s="41"/>
    </row>
    <row r="365" spans="1:3" s="42" customFormat="1" x14ac:dyDescent="0.25">
      <c r="A365" s="84" t="str">
        <f>IF(Certificats_médicaux!H365="","",Certificats_médicaux!A365)</f>
        <v/>
      </c>
      <c r="B365" s="84">
        <f t="shared" si="5"/>
        <v>0</v>
      </c>
      <c r="C365" s="41"/>
    </row>
    <row r="366" spans="1:3" s="42" customFormat="1" x14ac:dyDescent="0.25">
      <c r="A366" s="84" t="str">
        <f>IF(Certificats_médicaux!H366="","",Certificats_médicaux!A366)</f>
        <v/>
      </c>
      <c r="B366" s="84">
        <f t="shared" si="5"/>
        <v>0</v>
      </c>
      <c r="C366" s="41"/>
    </row>
    <row r="367" spans="1:3" s="42" customFormat="1" x14ac:dyDescent="0.25">
      <c r="A367" s="84" t="str">
        <f>IF(Certificats_médicaux!H367="","",Certificats_médicaux!A367)</f>
        <v/>
      </c>
      <c r="B367" s="84">
        <f t="shared" si="5"/>
        <v>0</v>
      </c>
      <c r="C367" s="41"/>
    </row>
    <row r="368" spans="1:3" s="42" customFormat="1" x14ac:dyDescent="0.25">
      <c r="A368" s="84" t="str">
        <f>IF(Certificats_médicaux!H368="","",Certificats_médicaux!A368)</f>
        <v/>
      </c>
      <c r="B368" s="84">
        <f t="shared" si="5"/>
        <v>0</v>
      </c>
      <c r="C368" s="41"/>
    </row>
    <row r="369" spans="1:3" s="42" customFormat="1" x14ac:dyDescent="0.25">
      <c r="A369" s="84" t="str">
        <f>IF(Certificats_médicaux!H369="","",Certificats_médicaux!A369)</f>
        <v/>
      </c>
      <c r="B369" s="84">
        <f t="shared" si="5"/>
        <v>0</v>
      </c>
      <c r="C369" s="41"/>
    </row>
    <row r="370" spans="1:3" s="42" customFormat="1" x14ac:dyDescent="0.25">
      <c r="A370" s="84" t="str">
        <f>IF(Certificats_médicaux!H370="","",Certificats_médicaux!A370)</f>
        <v/>
      </c>
      <c r="B370" s="84">
        <f t="shared" si="5"/>
        <v>0</v>
      </c>
      <c r="C370" s="41"/>
    </row>
    <row r="371" spans="1:3" s="42" customFormat="1" x14ac:dyDescent="0.25">
      <c r="A371" s="84" t="str">
        <f>IF(Certificats_médicaux!H371="","",Certificats_médicaux!A371)</f>
        <v/>
      </c>
      <c r="B371" s="84">
        <f t="shared" si="5"/>
        <v>0</v>
      </c>
      <c r="C371" s="41"/>
    </row>
    <row r="372" spans="1:3" s="42" customFormat="1" x14ac:dyDescent="0.25">
      <c r="A372" s="84" t="str">
        <f>IF(Certificats_médicaux!H372="","",Certificats_médicaux!A372)</f>
        <v/>
      </c>
      <c r="B372" s="84">
        <f t="shared" si="5"/>
        <v>0</v>
      </c>
      <c r="C372" s="41"/>
    </row>
    <row r="373" spans="1:3" s="42" customFormat="1" x14ac:dyDescent="0.25">
      <c r="A373" s="84" t="str">
        <f>IF(Certificats_médicaux!H373="","",Certificats_médicaux!A373)</f>
        <v/>
      </c>
      <c r="B373" s="84">
        <f t="shared" si="5"/>
        <v>0</v>
      </c>
      <c r="C373" s="41"/>
    </row>
    <row r="374" spans="1:3" s="42" customFormat="1" x14ac:dyDescent="0.25">
      <c r="A374" s="84" t="str">
        <f>IF(Certificats_médicaux!H374="","",Certificats_médicaux!A374)</f>
        <v/>
      </c>
      <c r="B374" s="84">
        <f t="shared" si="5"/>
        <v>0</v>
      </c>
      <c r="C374" s="41"/>
    </row>
    <row r="375" spans="1:3" s="42" customFormat="1" x14ac:dyDescent="0.25">
      <c r="A375" s="84" t="str">
        <f>IF(Certificats_médicaux!H375="","",Certificats_médicaux!A375)</f>
        <v/>
      </c>
      <c r="B375" s="84">
        <f t="shared" si="5"/>
        <v>0</v>
      </c>
      <c r="C375" s="41"/>
    </row>
    <row r="376" spans="1:3" s="42" customFormat="1" x14ac:dyDescent="0.25">
      <c r="A376" s="84" t="str">
        <f>IF(Certificats_médicaux!H376="","",Certificats_médicaux!A376)</f>
        <v/>
      </c>
      <c r="B376" s="84">
        <f t="shared" si="5"/>
        <v>0</v>
      </c>
      <c r="C376" s="41"/>
    </row>
    <row r="377" spans="1:3" s="42" customFormat="1" x14ac:dyDescent="0.25">
      <c r="A377" s="84" t="str">
        <f>IF(Certificats_médicaux!H377="","",Certificats_médicaux!A377)</f>
        <v/>
      </c>
      <c r="B377" s="84">
        <f t="shared" si="5"/>
        <v>0</v>
      </c>
      <c r="C377" s="41"/>
    </row>
    <row r="378" spans="1:3" s="42" customFormat="1" x14ac:dyDescent="0.25">
      <c r="A378" s="84" t="str">
        <f>IF(Certificats_médicaux!H378="","",Certificats_médicaux!A378)</f>
        <v/>
      </c>
      <c r="B378" s="84">
        <f t="shared" si="5"/>
        <v>0</v>
      </c>
      <c r="C378" s="41"/>
    </row>
    <row r="379" spans="1:3" s="42" customFormat="1" x14ac:dyDescent="0.25">
      <c r="A379" s="84" t="str">
        <f>IF(Certificats_médicaux!H379="","",Certificats_médicaux!A379)</f>
        <v/>
      </c>
      <c r="B379" s="84">
        <f t="shared" si="5"/>
        <v>0</v>
      </c>
      <c r="C379" s="41"/>
    </row>
    <row r="380" spans="1:3" s="42" customFormat="1" x14ac:dyDescent="0.25">
      <c r="A380" s="84" t="str">
        <f>IF(Certificats_médicaux!H380="","",Certificats_médicaux!A380)</f>
        <v/>
      </c>
      <c r="B380" s="84">
        <f t="shared" si="5"/>
        <v>0</v>
      </c>
      <c r="C380" s="41"/>
    </row>
    <row r="381" spans="1:3" s="42" customFormat="1" x14ac:dyDescent="0.25">
      <c r="A381" s="84" t="str">
        <f>IF(Certificats_médicaux!H381="","",Certificats_médicaux!A381)</f>
        <v/>
      </c>
      <c r="B381" s="84">
        <f t="shared" si="5"/>
        <v>0</v>
      </c>
      <c r="C381" s="41"/>
    </row>
    <row r="382" spans="1:3" s="42" customFormat="1" x14ac:dyDescent="0.25">
      <c r="A382" s="84" t="str">
        <f>IF(Certificats_médicaux!H382="","",Certificats_médicaux!A382)</f>
        <v/>
      </c>
      <c r="B382" s="84">
        <f t="shared" si="5"/>
        <v>0</v>
      </c>
      <c r="C382" s="41"/>
    </row>
    <row r="383" spans="1:3" s="42" customFormat="1" x14ac:dyDescent="0.25">
      <c r="A383" s="84" t="str">
        <f>IF(Certificats_médicaux!H383="","",Certificats_médicaux!A383)</f>
        <v/>
      </c>
      <c r="B383" s="84">
        <f t="shared" si="5"/>
        <v>0</v>
      </c>
      <c r="C383" s="41"/>
    </row>
    <row r="384" spans="1:3" s="42" customFormat="1" x14ac:dyDescent="0.25">
      <c r="A384" s="84" t="str">
        <f>IF(Certificats_médicaux!H384="","",Certificats_médicaux!A384)</f>
        <v/>
      </c>
      <c r="B384" s="84">
        <f t="shared" si="5"/>
        <v>0</v>
      </c>
      <c r="C384" s="41"/>
    </row>
    <row r="385" spans="1:3" s="42" customFormat="1" x14ac:dyDescent="0.25">
      <c r="A385" s="84" t="str">
        <f>IF(Certificats_médicaux!H385="","",Certificats_médicaux!A385)</f>
        <v/>
      </c>
      <c r="B385" s="84">
        <f t="shared" si="5"/>
        <v>0</v>
      </c>
      <c r="C385" s="41"/>
    </row>
    <row r="386" spans="1:3" s="42" customFormat="1" x14ac:dyDescent="0.25">
      <c r="A386" s="84" t="str">
        <f>IF(Certificats_médicaux!H386="","",Certificats_médicaux!A386)</f>
        <v/>
      </c>
      <c r="B386" s="84">
        <f t="shared" ref="B386:B449" si="6">SUM(C386:U386)</f>
        <v>0</v>
      </c>
      <c r="C386" s="41"/>
    </row>
    <row r="387" spans="1:3" s="42" customFormat="1" x14ac:dyDescent="0.25">
      <c r="A387" s="84" t="str">
        <f>IF(Certificats_médicaux!H387="","",Certificats_médicaux!A387)</f>
        <v/>
      </c>
      <c r="B387" s="84">
        <f t="shared" si="6"/>
        <v>0</v>
      </c>
      <c r="C387" s="41"/>
    </row>
    <row r="388" spans="1:3" s="42" customFormat="1" x14ac:dyDescent="0.25">
      <c r="A388" s="84" t="str">
        <f>IF(Certificats_médicaux!H388="","",Certificats_médicaux!A388)</f>
        <v/>
      </c>
      <c r="B388" s="84">
        <f t="shared" si="6"/>
        <v>0</v>
      </c>
      <c r="C388" s="41"/>
    </row>
    <row r="389" spans="1:3" s="42" customFormat="1" x14ac:dyDescent="0.25">
      <c r="A389" s="84" t="str">
        <f>IF(Certificats_médicaux!H389="","",Certificats_médicaux!A389)</f>
        <v/>
      </c>
      <c r="B389" s="84">
        <f t="shared" si="6"/>
        <v>0</v>
      </c>
      <c r="C389" s="41"/>
    </row>
    <row r="390" spans="1:3" s="42" customFormat="1" x14ac:dyDescent="0.25">
      <c r="A390" s="84" t="str">
        <f>IF(Certificats_médicaux!H390="","",Certificats_médicaux!A390)</f>
        <v/>
      </c>
      <c r="B390" s="84">
        <f t="shared" si="6"/>
        <v>0</v>
      </c>
      <c r="C390" s="41"/>
    </row>
    <row r="391" spans="1:3" s="42" customFormat="1" x14ac:dyDescent="0.25">
      <c r="A391" s="84" t="str">
        <f>IF(Certificats_médicaux!H391="","",Certificats_médicaux!A391)</f>
        <v/>
      </c>
      <c r="B391" s="84">
        <f t="shared" si="6"/>
        <v>0</v>
      </c>
      <c r="C391" s="41"/>
    </row>
    <row r="392" spans="1:3" s="42" customFormat="1" x14ac:dyDescent="0.25">
      <c r="A392" s="84" t="str">
        <f>IF(Certificats_médicaux!H392="","",Certificats_médicaux!A392)</f>
        <v/>
      </c>
      <c r="B392" s="84">
        <f t="shared" si="6"/>
        <v>0</v>
      </c>
      <c r="C392" s="41"/>
    </row>
    <row r="393" spans="1:3" s="42" customFormat="1" x14ac:dyDescent="0.25">
      <c r="A393" s="84" t="str">
        <f>IF(Certificats_médicaux!H393="","",Certificats_médicaux!A393)</f>
        <v/>
      </c>
      <c r="B393" s="84">
        <f t="shared" si="6"/>
        <v>0</v>
      </c>
      <c r="C393" s="41"/>
    </row>
    <row r="394" spans="1:3" s="42" customFormat="1" x14ac:dyDescent="0.25">
      <c r="A394" s="84" t="str">
        <f>IF(Certificats_médicaux!H394="","",Certificats_médicaux!A394)</f>
        <v/>
      </c>
      <c r="B394" s="84">
        <f t="shared" si="6"/>
        <v>0</v>
      </c>
      <c r="C394" s="41"/>
    </row>
    <row r="395" spans="1:3" s="42" customFormat="1" x14ac:dyDescent="0.25">
      <c r="A395" s="84" t="str">
        <f>IF(Certificats_médicaux!H395="","",Certificats_médicaux!A395)</f>
        <v/>
      </c>
      <c r="B395" s="84">
        <f t="shared" si="6"/>
        <v>0</v>
      </c>
      <c r="C395" s="41"/>
    </row>
    <row r="396" spans="1:3" s="42" customFormat="1" x14ac:dyDescent="0.25">
      <c r="A396" s="84" t="str">
        <f>IF(Certificats_médicaux!H396="","",Certificats_médicaux!A396)</f>
        <v/>
      </c>
      <c r="B396" s="84">
        <f t="shared" si="6"/>
        <v>0</v>
      </c>
      <c r="C396" s="41"/>
    </row>
    <row r="397" spans="1:3" s="42" customFormat="1" x14ac:dyDescent="0.25">
      <c r="A397" s="84" t="str">
        <f>IF(Certificats_médicaux!H397="","",Certificats_médicaux!A397)</f>
        <v/>
      </c>
      <c r="B397" s="84">
        <f t="shared" si="6"/>
        <v>0</v>
      </c>
      <c r="C397" s="41"/>
    </row>
    <row r="398" spans="1:3" s="42" customFormat="1" x14ac:dyDescent="0.25">
      <c r="A398" s="84" t="str">
        <f>IF(Certificats_médicaux!H398="","",Certificats_médicaux!A398)</f>
        <v/>
      </c>
      <c r="B398" s="84">
        <f t="shared" si="6"/>
        <v>0</v>
      </c>
      <c r="C398" s="41"/>
    </row>
    <row r="399" spans="1:3" s="42" customFormat="1" x14ac:dyDescent="0.25">
      <c r="A399" s="84" t="str">
        <f>IF(Certificats_médicaux!H399="","",Certificats_médicaux!A399)</f>
        <v/>
      </c>
      <c r="B399" s="84">
        <f t="shared" si="6"/>
        <v>0</v>
      </c>
      <c r="C399" s="41"/>
    </row>
    <row r="400" spans="1:3" s="42" customFormat="1" x14ac:dyDescent="0.25">
      <c r="A400" s="84" t="str">
        <f>IF(Certificats_médicaux!H400="","",Certificats_médicaux!A400)</f>
        <v/>
      </c>
      <c r="B400" s="84">
        <f t="shared" si="6"/>
        <v>0</v>
      </c>
      <c r="C400" s="41"/>
    </row>
    <row r="401" spans="1:3" s="42" customFormat="1" x14ac:dyDescent="0.25">
      <c r="A401" s="84" t="str">
        <f>IF(Certificats_médicaux!H401="","",Certificats_médicaux!A401)</f>
        <v/>
      </c>
      <c r="B401" s="84">
        <f t="shared" si="6"/>
        <v>0</v>
      </c>
      <c r="C401" s="41"/>
    </row>
    <row r="402" spans="1:3" s="42" customFormat="1" x14ac:dyDescent="0.25">
      <c r="A402" s="84" t="str">
        <f>IF(Certificats_médicaux!H402="","",Certificats_médicaux!A402)</f>
        <v/>
      </c>
      <c r="B402" s="84">
        <f t="shared" si="6"/>
        <v>0</v>
      </c>
      <c r="C402" s="41"/>
    </row>
    <row r="403" spans="1:3" s="42" customFormat="1" x14ac:dyDescent="0.25">
      <c r="A403" s="84" t="str">
        <f>IF(Certificats_médicaux!H403="","",Certificats_médicaux!A403)</f>
        <v/>
      </c>
      <c r="B403" s="84">
        <f t="shared" si="6"/>
        <v>0</v>
      </c>
      <c r="C403" s="41"/>
    </row>
    <row r="404" spans="1:3" s="42" customFormat="1" x14ac:dyDescent="0.25">
      <c r="A404" s="84" t="str">
        <f>IF(Certificats_médicaux!H404="","",Certificats_médicaux!A404)</f>
        <v/>
      </c>
      <c r="B404" s="84">
        <f t="shared" si="6"/>
        <v>0</v>
      </c>
      <c r="C404" s="41"/>
    </row>
    <row r="405" spans="1:3" s="42" customFormat="1" x14ac:dyDescent="0.25">
      <c r="A405" s="84" t="str">
        <f>IF(Certificats_médicaux!H405="","",Certificats_médicaux!A405)</f>
        <v/>
      </c>
      <c r="B405" s="84">
        <f t="shared" si="6"/>
        <v>0</v>
      </c>
      <c r="C405" s="41"/>
    </row>
    <row r="406" spans="1:3" s="42" customFormat="1" x14ac:dyDescent="0.25">
      <c r="A406" s="84" t="str">
        <f>IF(Certificats_médicaux!H406="","",Certificats_médicaux!A406)</f>
        <v/>
      </c>
      <c r="B406" s="84">
        <f t="shared" si="6"/>
        <v>0</v>
      </c>
      <c r="C406" s="41"/>
    </row>
    <row r="407" spans="1:3" s="42" customFormat="1" x14ac:dyDescent="0.25">
      <c r="A407" s="84" t="str">
        <f>IF(Certificats_médicaux!H407="","",Certificats_médicaux!A407)</f>
        <v/>
      </c>
      <c r="B407" s="84">
        <f t="shared" si="6"/>
        <v>0</v>
      </c>
      <c r="C407" s="41"/>
    </row>
    <row r="408" spans="1:3" s="42" customFormat="1" x14ac:dyDescent="0.25">
      <c r="A408" s="84" t="str">
        <f>IF(Certificats_médicaux!H408="","",Certificats_médicaux!A408)</f>
        <v/>
      </c>
      <c r="B408" s="84">
        <f t="shared" si="6"/>
        <v>0</v>
      </c>
      <c r="C408" s="41"/>
    </row>
    <row r="409" spans="1:3" s="42" customFormat="1" x14ac:dyDescent="0.25">
      <c r="A409" s="84" t="str">
        <f>IF(Certificats_médicaux!H409="","",Certificats_médicaux!A409)</f>
        <v/>
      </c>
      <c r="B409" s="84">
        <f t="shared" si="6"/>
        <v>0</v>
      </c>
      <c r="C409" s="41"/>
    </row>
    <row r="410" spans="1:3" s="42" customFormat="1" x14ac:dyDescent="0.25">
      <c r="A410" s="84" t="str">
        <f>IF(Certificats_médicaux!H410="","",Certificats_médicaux!A410)</f>
        <v/>
      </c>
      <c r="B410" s="84">
        <f t="shared" si="6"/>
        <v>0</v>
      </c>
      <c r="C410" s="41"/>
    </row>
    <row r="411" spans="1:3" s="42" customFormat="1" x14ac:dyDescent="0.25">
      <c r="A411" s="84" t="str">
        <f>IF(Certificats_médicaux!H411="","",Certificats_médicaux!A411)</f>
        <v/>
      </c>
      <c r="B411" s="84">
        <f t="shared" si="6"/>
        <v>0</v>
      </c>
      <c r="C411" s="41"/>
    </row>
    <row r="412" spans="1:3" s="42" customFormat="1" x14ac:dyDescent="0.25">
      <c r="A412" s="84" t="str">
        <f>IF(Certificats_médicaux!H412="","",Certificats_médicaux!A412)</f>
        <v/>
      </c>
      <c r="B412" s="84">
        <f t="shared" si="6"/>
        <v>0</v>
      </c>
      <c r="C412" s="41"/>
    </row>
    <row r="413" spans="1:3" s="42" customFormat="1" x14ac:dyDescent="0.25">
      <c r="A413" s="84" t="str">
        <f>IF(Certificats_médicaux!H413="","",Certificats_médicaux!A413)</f>
        <v/>
      </c>
      <c r="B413" s="84">
        <f t="shared" si="6"/>
        <v>0</v>
      </c>
      <c r="C413" s="41"/>
    </row>
    <row r="414" spans="1:3" s="42" customFormat="1" x14ac:dyDescent="0.25">
      <c r="A414" s="84" t="str">
        <f>IF(Certificats_médicaux!H414="","",Certificats_médicaux!A414)</f>
        <v/>
      </c>
      <c r="B414" s="84">
        <f t="shared" si="6"/>
        <v>0</v>
      </c>
      <c r="C414" s="41"/>
    </row>
    <row r="415" spans="1:3" s="42" customFormat="1" x14ac:dyDescent="0.25">
      <c r="A415" s="84" t="str">
        <f>IF(Certificats_médicaux!H415="","",Certificats_médicaux!A415)</f>
        <v/>
      </c>
      <c r="B415" s="84">
        <f t="shared" si="6"/>
        <v>0</v>
      </c>
      <c r="C415" s="41"/>
    </row>
    <row r="416" spans="1:3" s="42" customFormat="1" x14ac:dyDescent="0.25">
      <c r="A416" s="84" t="str">
        <f>IF(Certificats_médicaux!H416="","",Certificats_médicaux!A416)</f>
        <v/>
      </c>
      <c r="B416" s="84">
        <f t="shared" si="6"/>
        <v>0</v>
      </c>
      <c r="C416" s="41"/>
    </row>
    <row r="417" spans="1:3" s="42" customFormat="1" x14ac:dyDescent="0.25">
      <c r="A417" s="84" t="str">
        <f>IF(Certificats_médicaux!H417="","",Certificats_médicaux!A417)</f>
        <v/>
      </c>
      <c r="B417" s="84">
        <f t="shared" si="6"/>
        <v>0</v>
      </c>
      <c r="C417" s="41"/>
    </row>
    <row r="418" spans="1:3" s="42" customFormat="1" x14ac:dyDescent="0.25">
      <c r="A418" s="84" t="str">
        <f>IF(Certificats_médicaux!H418="","",Certificats_médicaux!A418)</f>
        <v/>
      </c>
      <c r="B418" s="84">
        <f t="shared" si="6"/>
        <v>0</v>
      </c>
      <c r="C418" s="41"/>
    </row>
    <row r="419" spans="1:3" s="42" customFormat="1" x14ac:dyDescent="0.25">
      <c r="A419" s="84" t="str">
        <f>IF(Certificats_médicaux!H419="","",Certificats_médicaux!A419)</f>
        <v/>
      </c>
      <c r="B419" s="84">
        <f t="shared" si="6"/>
        <v>0</v>
      </c>
      <c r="C419" s="41"/>
    </row>
    <row r="420" spans="1:3" s="42" customFormat="1" x14ac:dyDescent="0.25">
      <c r="A420" s="84" t="str">
        <f>IF(Certificats_médicaux!H420="","",Certificats_médicaux!A420)</f>
        <v/>
      </c>
      <c r="B420" s="84">
        <f t="shared" si="6"/>
        <v>0</v>
      </c>
      <c r="C420" s="41"/>
    </row>
    <row r="421" spans="1:3" s="42" customFormat="1" x14ac:dyDescent="0.25">
      <c r="A421" s="84" t="str">
        <f>IF(Certificats_médicaux!H421="","",Certificats_médicaux!A421)</f>
        <v/>
      </c>
      <c r="B421" s="84">
        <f t="shared" si="6"/>
        <v>0</v>
      </c>
      <c r="C421" s="41"/>
    </row>
    <row r="422" spans="1:3" s="42" customFormat="1" x14ac:dyDescent="0.25">
      <c r="A422" s="84" t="str">
        <f>IF(Certificats_médicaux!H422="","",Certificats_médicaux!A422)</f>
        <v/>
      </c>
      <c r="B422" s="84">
        <f t="shared" si="6"/>
        <v>0</v>
      </c>
      <c r="C422" s="41"/>
    </row>
    <row r="423" spans="1:3" s="42" customFormat="1" x14ac:dyDescent="0.25">
      <c r="A423" s="84" t="str">
        <f>IF(Certificats_médicaux!H423="","",Certificats_médicaux!A423)</f>
        <v/>
      </c>
      <c r="B423" s="84">
        <f t="shared" si="6"/>
        <v>0</v>
      </c>
      <c r="C423" s="41"/>
    </row>
    <row r="424" spans="1:3" s="42" customFormat="1" x14ac:dyDescent="0.25">
      <c r="A424" s="84" t="str">
        <f>IF(Certificats_médicaux!H424="","",Certificats_médicaux!A424)</f>
        <v/>
      </c>
      <c r="B424" s="84">
        <f t="shared" si="6"/>
        <v>0</v>
      </c>
      <c r="C424" s="41"/>
    </row>
    <row r="425" spans="1:3" s="42" customFormat="1" x14ac:dyDescent="0.25">
      <c r="A425" s="84" t="str">
        <f>IF(Certificats_médicaux!H425="","",Certificats_médicaux!A425)</f>
        <v/>
      </c>
      <c r="B425" s="84">
        <f t="shared" si="6"/>
        <v>0</v>
      </c>
      <c r="C425" s="41"/>
    </row>
    <row r="426" spans="1:3" s="42" customFormat="1" x14ac:dyDescent="0.25">
      <c r="A426" s="84" t="str">
        <f>IF(Certificats_médicaux!H426="","",Certificats_médicaux!A426)</f>
        <v/>
      </c>
      <c r="B426" s="84">
        <f t="shared" si="6"/>
        <v>0</v>
      </c>
      <c r="C426" s="41"/>
    </row>
    <row r="427" spans="1:3" s="42" customFormat="1" x14ac:dyDescent="0.25">
      <c r="A427" s="84" t="str">
        <f>IF(Certificats_médicaux!H427="","",Certificats_médicaux!A427)</f>
        <v/>
      </c>
      <c r="B427" s="84">
        <f t="shared" si="6"/>
        <v>0</v>
      </c>
      <c r="C427" s="41"/>
    </row>
    <row r="428" spans="1:3" s="42" customFormat="1" x14ac:dyDescent="0.25">
      <c r="A428" s="84" t="str">
        <f>IF(Certificats_médicaux!H428="","",Certificats_médicaux!A428)</f>
        <v/>
      </c>
      <c r="B428" s="84">
        <f t="shared" si="6"/>
        <v>0</v>
      </c>
      <c r="C428" s="41"/>
    </row>
    <row r="429" spans="1:3" s="42" customFormat="1" x14ac:dyDescent="0.25">
      <c r="A429" s="84" t="str">
        <f>IF(Certificats_médicaux!H429="","",Certificats_médicaux!A429)</f>
        <v/>
      </c>
      <c r="B429" s="84">
        <f t="shared" si="6"/>
        <v>0</v>
      </c>
      <c r="C429" s="41"/>
    </row>
    <row r="430" spans="1:3" s="42" customFormat="1" x14ac:dyDescent="0.25">
      <c r="A430" s="84" t="str">
        <f>IF(Certificats_médicaux!H430="","",Certificats_médicaux!A430)</f>
        <v/>
      </c>
      <c r="B430" s="84">
        <f t="shared" si="6"/>
        <v>0</v>
      </c>
      <c r="C430" s="41"/>
    </row>
    <row r="431" spans="1:3" s="42" customFormat="1" x14ac:dyDescent="0.25">
      <c r="A431" s="84" t="str">
        <f>IF(Certificats_médicaux!H431="","",Certificats_médicaux!A431)</f>
        <v/>
      </c>
      <c r="B431" s="84">
        <f t="shared" si="6"/>
        <v>0</v>
      </c>
      <c r="C431" s="41"/>
    </row>
    <row r="432" spans="1:3" s="42" customFormat="1" x14ac:dyDescent="0.25">
      <c r="A432" s="84" t="str">
        <f>IF(Certificats_médicaux!H432="","",Certificats_médicaux!A432)</f>
        <v/>
      </c>
      <c r="B432" s="84">
        <f t="shared" si="6"/>
        <v>0</v>
      </c>
      <c r="C432" s="41"/>
    </row>
    <row r="433" spans="1:3" s="42" customFormat="1" x14ac:dyDescent="0.25">
      <c r="A433" s="84" t="str">
        <f>IF(Certificats_médicaux!H433="","",Certificats_médicaux!A433)</f>
        <v/>
      </c>
      <c r="B433" s="84">
        <f t="shared" si="6"/>
        <v>0</v>
      </c>
      <c r="C433" s="41"/>
    </row>
    <row r="434" spans="1:3" s="42" customFormat="1" x14ac:dyDescent="0.25">
      <c r="A434" s="84" t="str">
        <f>IF(Certificats_médicaux!H434="","",Certificats_médicaux!A434)</f>
        <v/>
      </c>
      <c r="B434" s="84">
        <f t="shared" si="6"/>
        <v>0</v>
      </c>
      <c r="C434" s="41"/>
    </row>
    <row r="435" spans="1:3" s="42" customFormat="1" x14ac:dyDescent="0.25">
      <c r="A435" s="84" t="str">
        <f>IF(Certificats_médicaux!H435="","",Certificats_médicaux!A435)</f>
        <v/>
      </c>
      <c r="B435" s="84">
        <f t="shared" si="6"/>
        <v>0</v>
      </c>
      <c r="C435" s="41"/>
    </row>
    <row r="436" spans="1:3" s="42" customFormat="1" x14ac:dyDescent="0.25">
      <c r="A436" s="84" t="str">
        <f>IF(Certificats_médicaux!H436="","",Certificats_médicaux!A436)</f>
        <v/>
      </c>
      <c r="B436" s="84">
        <f t="shared" si="6"/>
        <v>0</v>
      </c>
      <c r="C436" s="41"/>
    </row>
    <row r="437" spans="1:3" s="42" customFormat="1" x14ac:dyDescent="0.25">
      <c r="A437" s="84" t="str">
        <f>IF(Certificats_médicaux!H437="","",Certificats_médicaux!A437)</f>
        <v/>
      </c>
      <c r="B437" s="84">
        <f t="shared" si="6"/>
        <v>0</v>
      </c>
      <c r="C437" s="41"/>
    </row>
    <row r="438" spans="1:3" s="42" customFormat="1" x14ac:dyDescent="0.25">
      <c r="A438" s="84" t="str">
        <f>IF(Certificats_médicaux!H438="","",Certificats_médicaux!A438)</f>
        <v/>
      </c>
      <c r="B438" s="84">
        <f t="shared" si="6"/>
        <v>0</v>
      </c>
      <c r="C438" s="41"/>
    </row>
    <row r="439" spans="1:3" s="42" customFormat="1" x14ac:dyDescent="0.25">
      <c r="A439" s="84" t="str">
        <f>IF(Certificats_médicaux!H439="","",Certificats_médicaux!A439)</f>
        <v/>
      </c>
      <c r="B439" s="84">
        <f t="shared" si="6"/>
        <v>0</v>
      </c>
      <c r="C439" s="41"/>
    </row>
    <row r="440" spans="1:3" s="42" customFormat="1" x14ac:dyDescent="0.25">
      <c r="A440" s="84" t="str">
        <f>IF(Certificats_médicaux!H440="","",Certificats_médicaux!A440)</f>
        <v/>
      </c>
      <c r="B440" s="84">
        <f t="shared" si="6"/>
        <v>0</v>
      </c>
      <c r="C440" s="41"/>
    </row>
    <row r="441" spans="1:3" s="42" customFormat="1" x14ac:dyDescent="0.25">
      <c r="A441" s="84" t="str">
        <f>IF(Certificats_médicaux!H441="","",Certificats_médicaux!A441)</f>
        <v/>
      </c>
      <c r="B441" s="84">
        <f t="shared" si="6"/>
        <v>0</v>
      </c>
      <c r="C441" s="41"/>
    </row>
    <row r="442" spans="1:3" s="42" customFormat="1" x14ac:dyDescent="0.25">
      <c r="A442" s="84" t="str">
        <f>IF(Certificats_médicaux!H442="","",Certificats_médicaux!A442)</f>
        <v/>
      </c>
      <c r="B442" s="84">
        <f t="shared" si="6"/>
        <v>0</v>
      </c>
      <c r="C442" s="41"/>
    </row>
    <row r="443" spans="1:3" s="42" customFormat="1" x14ac:dyDescent="0.25">
      <c r="A443" s="84" t="str">
        <f>IF(Certificats_médicaux!H443="","",Certificats_médicaux!A443)</f>
        <v/>
      </c>
      <c r="B443" s="84">
        <f t="shared" si="6"/>
        <v>0</v>
      </c>
      <c r="C443" s="41"/>
    </row>
    <row r="444" spans="1:3" s="42" customFormat="1" x14ac:dyDescent="0.25">
      <c r="A444" s="84" t="str">
        <f>IF(Certificats_médicaux!H444="","",Certificats_médicaux!A444)</f>
        <v/>
      </c>
      <c r="B444" s="84">
        <f t="shared" si="6"/>
        <v>0</v>
      </c>
      <c r="C444" s="41"/>
    </row>
    <row r="445" spans="1:3" s="42" customFormat="1" x14ac:dyDescent="0.25">
      <c r="A445" s="84" t="str">
        <f>IF(Certificats_médicaux!H445="","",Certificats_médicaux!A445)</f>
        <v/>
      </c>
      <c r="B445" s="84">
        <f t="shared" si="6"/>
        <v>0</v>
      </c>
      <c r="C445" s="41"/>
    </row>
    <row r="446" spans="1:3" s="42" customFormat="1" x14ac:dyDescent="0.25">
      <c r="A446" s="84" t="str">
        <f>IF(Certificats_médicaux!H446="","",Certificats_médicaux!A446)</f>
        <v/>
      </c>
      <c r="B446" s="84">
        <f t="shared" si="6"/>
        <v>0</v>
      </c>
      <c r="C446" s="41"/>
    </row>
    <row r="447" spans="1:3" s="42" customFormat="1" x14ac:dyDescent="0.25">
      <c r="A447" s="84" t="str">
        <f>IF(Certificats_médicaux!H447="","",Certificats_médicaux!A447)</f>
        <v/>
      </c>
      <c r="B447" s="84">
        <f t="shared" si="6"/>
        <v>0</v>
      </c>
      <c r="C447" s="41"/>
    </row>
    <row r="448" spans="1:3" s="42" customFormat="1" x14ac:dyDescent="0.25">
      <c r="A448" s="84" t="str">
        <f>IF(Certificats_médicaux!H448="","",Certificats_médicaux!A448)</f>
        <v/>
      </c>
      <c r="B448" s="84">
        <f t="shared" si="6"/>
        <v>0</v>
      </c>
      <c r="C448" s="41"/>
    </row>
    <row r="449" spans="1:3" s="42" customFormat="1" x14ac:dyDescent="0.25">
      <c r="A449" s="84" t="str">
        <f>IF(Certificats_médicaux!H449="","",Certificats_médicaux!A449)</f>
        <v/>
      </c>
      <c r="B449" s="84">
        <f t="shared" si="6"/>
        <v>0</v>
      </c>
      <c r="C449" s="41"/>
    </row>
    <row r="450" spans="1:3" s="42" customFormat="1" x14ac:dyDescent="0.25">
      <c r="A450" s="84" t="str">
        <f>IF(Certificats_médicaux!H450="","",Certificats_médicaux!A450)</f>
        <v/>
      </c>
      <c r="B450" s="84">
        <f t="shared" ref="B450:B513" si="7">SUM(C450:U450)</f>
        <v>0</v>
      </c>
      <c r="C450" s="41"/>
    </row>
    <row r="451" spans="1:3" s="42" customFormat="1" x14ac:dyDescent="0.25">
      <c r="A451" s="84" t="str">
        <f>IF(Certificats_médicaux!H451="","",Certificats_médicaux!A451)</f>
        <v/>
      </c>
      <c r="B451" s="84">
        <f t="shared" si="7"/>
        <v>0</v>
      </c>
      <c r="C451" s="41"/>
    </row>
    <row r="452" spans="1:3" s="42" customFormat="1" x14ac:dyDescent="0.25">
      <c r="A452" s="84" t="str">
        <f>IF(Certificats_médicaux!H452="","",Certificats_médicaux!A452)</f>
        <v/>
      </c>
      <c r="B452" s="84">
        <f t="shared" si="7"/>
        <v>0</v>
      </c>
      <c r="C452" s="41"/>
    </row>
    <row r="453" spans="1:3" s="42" customFormat="1" x14ac:dyDescent="0.25">
      <c r="A453" s="84" t="str">
        <f>IF(Certificats_médicaux!H453="","",Certificats_médicaux!A453)</f>
        <v/>
      </c>
      <c r="B453" s="84">
        <f t="shared" si="7"/>
        <v>0</v>
      </c>
      <c r="C453" s="41"/>
    </row>
    <row r="454" spans="1:3" s="42" customFormat="1" x14ac:dyDescent="0.25">
      <c r="A454" s="84" t="str">
        <f>IF(Certificats_médicaux!H454="","",Certificats_médicaux!A454)</f>
        <v/>
      </c>
      <c r="B454" s="84">
        <f t="shared" si="7"/>
        <v>0</v>
      </c>
      <c r="C454" s="41"/>
    </row>
    <row r="455" spans="1:3" s="42" customFormat="1" x14ac:dyDescent="0.25">
      <c r="A455" s="84" t="str">
        <f>IF(Certificats_médicaux!H455="","",Certificats_médicaux!A455)</f>
        <v/>
      </c>
      <c r="B455" s="84">
        <f t="shared" si="7"/>
        <v>0</v>
      </c>
      <c r="C455" s="41"/>
    </row>
    <row r="456" spans="1:3" s="42" customFormat="1" x14ac:dyDescent="0.25">
      <c r="A456" s="84" t="str">
        <f>IF(Certificats_médicaux!H456="","",Certificats_médicaux!A456)</f>
        <v/>
      </c>
      <c r="B456" s="84">
        <f t="shared" si="7"/>
        <v>0</v>
      </c>
      <c r="C456" s="41"/>
    </row>
    <row r="457" spans="1:3" s="42" customFormat="1" x14ac:dyDescent="0.25">
      <c r="A457" s="84" t="str">
        <f>IF(Certificats_médicaux!H457="","",Certificats_médicaux!A457)</f>
        <v/>
      </c>
      <c r="B457" s="84">
        <f t="shared" si="7"/>
        <v>0</v>
      </c>
      <c r="C457" s="41"/>
    </row>
    <row r="458" spans="1:3" s="42" customFormat="1" x14ac:dyDescent="0.25">
      <c r="A458" s="84" t="str">
        <f>IF(Certificats_médicaux!H458="","",Certificats_médicaux!A458)</f>
        <v/>
      </c>
      <c r="B458" s="84">
        <f t="shared" si="7"/>
        <v>0</v>
      </c>
      <c r="C458" s="41"/>
    </row>
    <row r="459" spans="1:3" s="42" customFormat="1" x14ac:dyDescent="0.25">
      <c r="A459" s="84" t="str">
        <f>IF(Certificats_médicaux!H459="","",Certificats_médicaux!A459)</f>
        <v/>
      </c>
      <c r="B459" s="84">
        <f t="shared" si="7"/>
        <v>0</v>
      </c>
      <c r="C459" s="41"/>
    </row>
    <row r="460" spans="1:3" s="42" customFormat="1" x14ac:dyDescent="0.25">
      <c r="A460" s="84" t="str">
        <f>IF(Certificats_médicaux!H460="","",Certificats_médicaux!A460)</f>
        <v/>
      </c>
      <c r="B460" s="84">
        <f t="shared" si="7"/>
        <v>0</v>
      </c>
      <c r="C460" s="41"/>
    </row>
    <row r="461" spans="1:3" s="42" customFormat="1" x14ac:dyDescent="0.25">
      <c r="A461" s="84" t="str">
        <f>IF(Certificats_médicaux!H461="","",Certificats_médicaux!A461)</f>
        <v/>
      </c>
      <c r="B461" s="84">
        <f t="shared" si="7"/>
        <v>0</v>
      </c>
      <c r="C461" s="41"/>
    </row>
    <row r="462" spans="1:3" s="42" customFormat="1" x14ac:dyDescent="0.25">
      <c r="A462" s="84" t="str">
        <f>IF(Certificats_médicaux!H462="","",Certificats_médicaux!A462)</f>
        <v/>
      </c>
      <c r="B462" s="84">
        <f t="shared" si="7"/>
        <v>0</v>
      </c>
      <c r="C462" s="41"/>
    </row>
    <row r="463" spans="1:3" s="42" customFormat="1" x14ac:dyDescent="0.25">
      <c r="A463" s="84" t="str">
        <f>IF(Certificats_médicaux!H463="","",Certificats_médicaux!A463)</f>
        <v/>
      </c>
      <c r="B463" s="84">
        <f t="shared" si="7"/>
        <v>0</v>
      </c>
      <c r="C463" s="41"/>
    </row>
    <row r="464" spans="1:3" s="42" customFormat="1" x14ac:dyDescent="0.25">
      <c r="A464" s="84" t="str">
        <f>IF(Certificats_médicaux!H464="","",Certificats_médicaux!A464)</f>
        <v/>
      </c>
      <c r="B464" s="84">
        <f t="shared" si="7"/>
        <v>0</v>
      </c>
      <c r="C464" s="41"/>
    </row>
    <row r="465" spans="1:3" s="42" customFormat="1" x14ac:dyDescent="0.25">
      <c r="A465" s="84" t="str">
        <f>IF(Certificats_médicaux!H465="","",Certificats_médicaux!A465)</f>
        <v/>
      </c>
      <c r="B465" s="84">
        <f t="shared" si="7"/>
        <v>0</v>
      </c>
      <c r="C465" s="41"/>
    </row>
    <row r="466" spans="1:3" s="42" customFormat="1" x14ac:dyDescent="0.25">
      <c r="A466" s="84" t="str">
        <f>IF(Certificats_médicaux!H466="","",Certificats_médicaux!A466)</f>
        <v/>
      </c>
      <c r="B466" s="84">
        <f t="shared" si="7"/>
        <v>0</v>
      </c>
      <c r="C466" s="41"/>
    </row>
    <row r="467" spans="1:3" s="42" customFormat="1" x14ac:dyDescent="0.25">
      <c r="A467" s="84" t="str">
        <f>IF(Certificats_médicaux!H467="","",Certificats_médicaux!A467)</f>
        <v/>
      </c>
      <c r="B467" s="84">
        <f t="shared" si="7"/>
        <v>0</v>
      </c>
      <c r="C467" s="41"/>
    </row>
    <row r="468" spans="1:3" s="42" customFormat="1" x14ac:dyDescent="0.25">
      <c r="A468" s="84" t="str">
        <f>IF(Certificats_médicaux!H468="","",Certificats_médicaux!A468)</f>
        <v/>
      </c>
      <c r="B468" s="84">
        <f t="shared" si="7"/>
        <v>0</v>
      </c>
      <c r="C468" s="41"/>
    </row>
    <row r="469" spans="1:3" s="42" customFormat="1" x14ac:dyDescent="0.25">
      <c r="A469" s="84" t="str">
        <f>IF(Certificats_médicaux!H469="","",Certificats_médicaux!A469)</f>
        <v/>
      </c>
      <c r="B469" s="84">
        <f t="shared" si="7"/>
        <v>0</v>
      </c>
      <c r="C469" s="41"/>
    </row>
    <row r="470" spans="1:3" s="42" customFormat="1" x14ac:dyDescent="0.25">
      <c r="A470" s="84" t="str">
        <f>IF(Certificats_médicaux!H470="","",Certificats_médicaux!A470)</f>
        <v/>
      </c>
      <c r="B470" s="84">
        <f t="shared" si="7"/>
        <v>0</v>
      </c>
      <c r="C470" s="41"/>
    </row>
    <row r="471" spans="1:3" s="42" customFormat="1" x14ac:dyDescent="0.25">
      <c r="A471" s="84" t="str">
        <f>IF(Certificats_médicaux!H471="","",Certificats_médicaux!A471)</f>
        <v/>
      </c>
      <c r="B471" s="84">
        <f t="shared" si="7"/>
        <v>0</v>
      </c>
      <c r="C471" s="41"/>
    </row>
    <row r="472" spans="1:3" s="42" customFormat="1" x14ac:dyDescent="0.25">
      <c r="A472" s="84" t="str">
        <f>IF(Certificats_médicaux!H472="","",Certificats_médicaux!A472)</f>
        <v/>
      </c>
      <c r="B472" s="84">
        <f t="shared" si="7"/>
        <v>0</v>
      </c>
      <c r="C472" s="41"/>
    </row>
    <row r="473" spans="1:3" s="42" customFormat="1" x14ac:dyDescent="0.25">
      <c r="A473" s="84" t="str">
        <f>IF(Certificats_médicaux!H473="","",Certificats_médicaux!A473)</f>
        <v/>
      </c>
      <c r="B473" s="84">
        <f t="shared" si="7"/>
        <v>0</v>
      </c>
      <c r="C473" s="41"/>
    </row>
    <row r="474" spans="1:3" s="42" customFormat="1" x14ac:dyDescent="0.25">
      <c r="A474" s="84" t="str">
        <f>IF(Certificats_médicaux!H474="","",Certificats_médicaux!A474)</f>
        <v/>
      </c>
      <c r="B474" s="84">
        <f t="shared" si="7"/>
        <v>0</v>
      </c>
      <c r="C474" s="41"/>
    </row>
    <row r="475" spans="1:3" s="42" customFormat="1" x14ac:dyDescent="0.25">
      <c r="A475" s="84" t="str">
        <f>IF(Certificats_médicaux!H475="","",Certificats_médicaux!A475)</f>
        <v/>
      </c>
      <c r="B475" s="84">
        <f t="shared" si="7"/>
        <v>0</v>
      </c>
      <c r="C475" s="41"/>
    </row>
    <row r="476" spans="1:3" s="42" customFormat="1" x14ac:dyDescent="0.25">
      <c r="A476" s="84" t="str">
        <f>IF(Certificats_médicaux!H476="","",Certificats_médicaux!A476)</f>
        <v/>
      </c>
      <c r="B476" s="84">
        <f t="shared" si="7"/>
        <v>0</v>
      </c>
      <c r="C476" s="41"/>
    </row>
    <row r="477" spans="1:3" s="42" customFormat="1" x14ac:dyDescent="0.25">
      <c r="A477" s="84" t="str">
        <f>IF(Certificats_médicaux!H477="","",Certificats_médicaux!A477)</f>
        <v/>
      </c>
      <c r="B477" s="84">
        <f t="shared" si="7"/>
        <v>0</v>
      </c>
      <c r="C477" s="41"/>
    </row>
    <row r="478" spans="1:3" s="42" customFormat="1" x14ac:dyDescent="0.25">
      <c r="A478" s="84" t="str">
        <f>IF(Certificats_médicaux!H478="","",Certificats_médicaux!A478)</f>
        <v/>
      </c>
      <c r="B478" s="84">
        <f t="shared" si="7"/>
        <v>0</v>
      </c>
      <c r="C478" s="41"/>
    </row>
    <row r="479" spans="1:3" s="42" customFormat="1" x14ac:dyDescent="0.25">
      <c r="A479" s="84" t="str">
        <f>IF(Certificats_médicaux!H479="","",Certificats_médicaux!A479)</f>
        <v/>
      </c>
      <c r="B479" s="84">
        <f t="shared" si="7"/>
        <v>0</v>
      </c>
      <c r="C479" s="41"/>
    </row>
    <row r="480" spans="1:3" s="42" customFormat="1" x14ac:dyDescent="0.25">
      <c r="A480" s="84" t="str">
        <f>IF(Certificats_médicaux!H480="","",Certificats_médicaux!A480)</f>
        <v/>
      </c>
      <c r="B480" s="84">
        <f t="shared" si="7"/>
        <v>0</v>
      </c>
      <c r="C480" s="41"/>
    </row>
    <row r="481" spans="1:3" s="42" customFormat="1" x14ac:dyDescent="0.25">
      <c r="A481" s="84" t="str">
        <f>IF(Certificats_médicaux!H481="","",Certificats_médicaux!A481)</f>
        <v/>
      </c>
      <c r="B481" s="84">
        <f t="shared" si="7"/>
        <v>0</v>
      </c>
      <c r="C481" s="41"/>
    </row>
    <row r="482" spans="1:3" s="42" customFormat="1" x14ac:dyDescent="0.25">
      <c r="A482" s="84" t="str">
        <f>IF(Certificats_médicaux!H482="","",Certificats_médicaux!A482)</f>
        <v/>
      </c>
      <c r="B482" s="84">
        <f t="shared" si="7"/>
        <v>0</v>
      </c>
      <c r="C482" s="41"/>
    </row>
    <row r="483" spans="1:3" s="42" customFormat="1" x14ac:dyDescent="0.25">
      <c r="A483" s="84" t="str">
        <f>IF(Certificats_médicaux!H483="","",Certificats_médicaux!A483)</f>
        <v/>
      </c>
      <c r="B483" s="84">
        <f t="shared" si="7"/>
        <v>0</v>
      </c>
      <c r="C483" s="41"/>
    </row>
    <row r="484" spans="1:3" s="42" customFormat="1" x14ac:dyDescent="0.25">
      <c r="A484" s="84" t="str">
        <f>IF(Certificats_médicaux!H484="","",Certificats_médicaux!A484)</f>
        <v/>
      </c>
      <c r="B484" s="84">
        <f t="shared" si="7"/>
        <v>0</v>
      </c>
      <c r="C484" s="41"/>
    </row>
    <row r="485" spans="1:3" s="42" customFormat="1" x14ac:dyDescent="0.25">
      <c r="A485" s="84" t="str">
        <f>IF(Certificats_médicaux!H485="","",Certificats_médicaux!A485)</f>
        <v/>
      </c>
      <c r="B485" s="84">
        <f t="shared" si="7"/>
        <v>0</v>
      </c>
      <c r="C485" s="41"/>
    </row>
    <row r="486" spans="1:3" s="42" customFormat="1" x14ac:dyDescent="0.25">
      <c r="A486" s="84" t="str">
        <f>IF(Certificats_médicaux!H486="","",Certificats_médicaux!A486)</f>
        <v/>
      </c>
      <c r="B486" s="84">
        <f t="shared" si="7"/>
        <v>0</v>
      </c>
      <c r="C486" s="41"/>
    </row>
    <row r="487" spans="1:3" s="42" customFormat="1" x14ac:dyDescent="0.25">
      <c r="A487" s="84" t="str">
        <f>IF(Certificats_médicaux!H487="","",Certificats_médicaux!A487)</f>
        <v/>
      </c>
      <c r="B487" s="84">
        <f t="shared" si="7"/>
        <v>0</v>
      </c>
      <c r="C487" s="41"/>
    </row>
    <row r="488" spans="1:3" s="42" customFormat="1" x14ac:dyDescent="0.25">
      <c r="A488" s="84" t="str">
        <f>IF(Certificats_médicaux!H488="","",Certificats_médicaux!A488)</f>
        <v/>
      </c>
      <c r="B488" s="84">
        <f t="shared" si="7"/>
        <v>0</v>
      </c>
      <c r="C488" s="41"/>
    </row>
    <row r="489" spans="1:3" s="42" customFormat="1" x14ac:dyDescent="0.25">
      <c r="A489" s="84" t="str">
        <f>IF(Certificats_médicaux!H489="","",Certificats_médicaux!A489)</f>
        <v/>
      </c>
      <c r="B489" s="84">
        <f t="shared" si="7"/>
        <v>0</v>
      </c>
      <c r="C489" s="41"/>
    </row>
    <row r="490" spans="1:3" s="42" customFormat="1" x14ac:dyDescent="0.25">
      <c r="A490" s="84" t="str">
        <f>IF(Certificats_médicaux!H490="","",Certificats_médicaux!A490)</f>
        <v/>
      </c>
      <c r="B490" s="84">
        <f t="shared" si="7"/>
        <v>0</v>
      </c>
      <c r="C490" s="41"/>
    </row>
    <row r="491" spans="1:3" s="42" customFormat="1" x14ac:dyDescent="0.25">
      <c r="A491" s="84" t="str">
        <f>IF(Certificats_médicaux!H491="","",Certificats_médicaux!A491)</f>
        <v/>
      </c>
      <c r="B491" s="84">
        <f t="shared" si="7"/>
        <v>0</v>
      </c>
      <c r="C491" s="41"/>
    </row>
    <row r="492" spans="1:3" s="42" customFormat="1" x14ac:dyDescent="0.25">
      <c r="A492" s="84" t="str">
        <f>IF(Certificats_médicaux!H492="","",Certificats_médicaux!A492)</f>
        <v/>
      </c>
      <c r="B492" s="84">
        <f t="shared" si="7"/>
        <v>0</v>
      </c>
      <c r="C492" s="41"/>
    </row>
    <row r="493" spans="1:3" s="42" customFormat="1" x14ac:dyDescent="0.25">
      <c r="A493" s="84" t="str">
        <f>IF(Certificats_médicaux!H493="","",Certificats_médicaux!A493)</f>
        <v/>
      </c>
      <c r="B493" s="84">
        <f t="shared" si="7"/>
        <v>0</v>
      </c>
      <c r="C493" s="41"/>
    </row>
    <row r="494" spans="1:3" s="42" customFormat="1" x14ac:dyDescent="0.25">
      <c r="A494" s="84" t="str">
        <f>IF(Certificats_médicaux!H494="","",Certificats_médicaux!A494)</f>
        <v/>
      </c>
      <c r="B494" s="84">
        <f t="shared" si="7"/>
        <v>0</v>
      </c>
      <c r="C494" s="41"/>
    </row>
    <row r="495" spans="1:3" s="42" customFormat="1" x14ac:dyDescent="0.25">
      <c r="A495" s="84" t="str">
        <f>IF(Certificats_médicaux!H495="","",Certificats_médicaux!A495)</f>
        <v/>
      </c>
      <c r="B495" s="84">
        <f t="shared" si="7"/>
        <v>0</v>
      </c>
      <c r="C495" s="41"/>
    </row>
    <row r="496" spans="1:3" s="42" customFormat="1" x14ac:dyDescent="0.25">
      <c r="A496" s="84" t="str">
        <f>IF(Certificats_médicaux!H496="","",Certificats_médicaux!A496)</f>
        <v/>
      </c>
      <c r="B496" s="84">
        <f t="shared" si="7"/>
        <v>0</v>
      </c>
      <c r="C496" s="41"/>
    </row>
    <row r="497" spans="1:3" s="42" customFormat="1" x14ac:dyDescent="0.25">
      <c r="A497" s="84" t="str">
        <f>IF(Certificats_médicaux!H497="","",Certificats_médicaux!A497)</f>
        <v/>
      </c>
      <c r="B497" s="84">
        <f t="shared" si="7"/>
        <v>0</v>
      </c>
      <c r="C497" s="41"/>
    </row>
    <row r="498" spans="1:3" s="42" customFormat="1" x14ac:dyDescent="0.25">
      <c r="A498" s="84" t="str">
        <f>IF(Certificats_médicaux!H498="","",Certificats_médicaux!A498)</f>
        <v/>
      </c>
      <c r="B498" s="84">
        <f t="shared" si="7"/>
        <v>0</v>
      </c>
      <c r="C498" s="41"/>
    </row>
    <row r="499" spans="1:3" s="42" customFormat="1" x14ac:dyDescent="0.25">
      <c r="A499" s="84" t="str">
        <f>IF(Certificats_médicaux!H499="","",Certificats_médicaux!A499)</f>
        <v/>
      </c>
      <c r="B499" s="84">
        <f t="shared" si="7"/>
        <v>0</v>
      </c>
      <c r="C499" s="41"/>
    </row>
    <row r="500" spans="1:3" s="42" customFormat="1" x14ac:dyDescent="0.25">
      <c r="A500" s="84" t="str">
        <f>IF(Certificats_médicaux!H500="","",Certificats_médicaux!A500)</f>
        <v/>
      </c>
      <c r="B500" s="84">
        <f t="shared" si="7"/>
        <v>0</v>
      </c>
      <c r="C500" s="41"/>
    </row>
    <row r="501" spans="1:3" s="42" customFormat="1" x14ac:dyDescent="0.25">
      <c r="A501" s="84" t="str">
        <f>IF(Certificats_médicaux!H501="","",Certificats_médicaux!A501)</f>
        <v/>
      </c>
      <c r="B501" s="84">
        <f t="shared" si="7"/>
        <v>0</v>
      </c>
      <c r="C501" s="41"/>
    </row>
    <row r="502" spans="1:3" s="42" customFormat="1" x14ac:dyDescent="0.25">
      <c r="A502" s="84" t="str">
        <f>IF(Certificats_médicaux!H502="","",Certificats_médicaux!A502)</f>
        <v/>
      </c>
      <c r="B502" s="84">
        <f t="shared" si="7"/>
        <v>0</v>
      </c>
      <c r="C502" s="41"/>
    </row>
    <row r="503" spans="1:3" s="42" customFormat="1" x14ac:dyDescent="0.25">
      <c r="A503" s="84" t="str">
        <f>IF(Certificats_médicaux!H503="","",Certificats_médicaux!A503)</f>
        <v/>
      </c>
      <c r="B503" s="84">
        <f t="shared" si="7"/>
        <v>0</v>
      </c>
      <c r="C503" s="41"/>
    </row>
    <row r="504" spans="1:3" s="42" customFormat="1" x14ac:dyDescent="0.25">
      <c r="A504" s="84" t="str">
        <f>IF(Certificats_médicaux!H504="","",Certificats_médicaux!A504)</f>
        <v/>
      </c>
      <c r="B504" s="84">
        <f t="shared" si="7"/>
        <v>0</v>
      </c>
      <c r="C504" s="41"/>
    </row>
    <row r="505" spans="1:3" s="42" customFormat="1" x14ac:dyDescent="0.25">
      <c r="A505" s="84" t="str">
        <f>IF(Certificats_médicaux!H505="","",Certificats_médicaux!A505)</f>
        <v/>
      </c>
      <c r="B505" s="84">
        <f t="shared" si="7"/>
        <v>0</v>
      </c>
      <c r="C505" s="41"/>
    </row>
    <row r="506" spans="1:3" s="42" customFormat="1" x14ac:dyDescent="0.25">
      <c r="A506" s="84" t="str">
        <f>IF(Certificats_médicaux!H506="","",Certificats_médicaux!A506)</f>
        <v/>
      </c>
      <c r="B506" s="84">
        <f t="shared" si="7"/>
        <v>0</v>
      </c>
      <c r="C506" s="41"/>
    </row>
    <row r="507" spans="1:3" s="42" customFormat="1" x14ac:dyDescent="0.25">
      <c r="A507" s="84" t="str">
        <f>IF(Certificats_médicaux!H507="","",Certificats_médicaux!A507)</f>
        <v/>
      </c>
      <c r="B507" s="84">
        <f t="shared" si="7"/>
        <v>0</v>
      </c>
      <c r="C507" s="41"/>
    </row>
    <row r="508" spans="1:3" s="42" customFormat="1" x14ac:dyDescent="0.25">
      <c r="A508" s="84" t="str">
        <f>IF(Certificats_médicaux!H508="","",Certificats_médicaux!A508)</f>
        <v/>
      </c>
      <c r="B508" s="84">
        <f t="shared" si="7"/>
        <v>0</v>
      </c>
      <c r="C508" s="41"/>
    </row>
    <row r="509" spans="1:3" s="42" customFormat="1" x14ac:dyDescent="0.25">
      <c r="A509" s="84" t="str">
        <f>IF(Certificats_médicaux!H509="","",Certificats_médicaux!A509)</f>
        <v/>
      </c>
      <c r="B509" s="84">
        <f t="shared" si="7"/>
        <v>0</v>
      </c>
      <c r="C509" s="41"/>
    </row>
    <row r="510" spans="1:3" s="42" customFormat="1" x14ac:dyDescent="0.25">
      <c r="A510" s="84" t="str">
        <f>IF(Certificats_médicaux!H510="","",Certificats_médicaux!A510)</f>
        <v/>
      </c>
      <c r="B510" s="84">
        <f t="shared" si="7"/>
        <v>0</v>
      </c>
      <c r="C510" s="41"/>
    </row>
    <row r="511" spans="1:3" s="42" customFormat="1" x14ac:dyDescent="0.25">
      <c r="A511" s="84" t="str">
        <f>IF(Certificats_médicaux!H511="","",Certificats_médicaux!A511)</f>
        <v/>
      </c>
      <c r="B511" s="84">
        <f t="shared" si="7"/>
        <v>0</v>
      </c>
      <c r="C511" s="41"/>
    </row>
    <row r="512" spans="1:3" s="42" customFormat="1" x14ac:dyDescent="0.25">
      <c r="A512" s="84" t="str">
        <f>IF(Certificats_médicaux!H512="","",Certificats_médicaux!A512)</f>
        <v/>
      </c>
      <c r="B512" s="84">
        <f t="shared" si="7"/>
        <v>0</v>
      </c>
      <c r="C512" s="41"/>
    </row>
    <row r="513" spans="1:3" s="42" customFormat="1" x14ac:dyDescent="0.25">
      <c r="A513" s="84" t="str">
        <f>IF(Certificats_médicaux!H513="","",Certificats_médicaux!A513)</f>
        <v/>
      </c>
      <c r="B513" s="84">
        <f t="shared" si="7"/>
        <v>0</v>
      </c>
      <c r="C513" s="41"/>
    </row>
    <row r="514" spans="1:3" s="42" customFormat="1" x14ac:dyDescent="0.25">
      <c r="A514" s="84" t="str">
        <f>IF(Certificats_médicaux!H514="","",Certificats_médicaux!A514)</f>
        <v/>
      </c>
      <c r="B514" s="84">
        <f t="shared" ref="B514:B577" si="8">SUM(C514:U514)</f>
        <v>0</v>
      </c>
      <c r="C514" s="41"/>
    </row>
    <row r="515" spans="1:3" s="42" customFormat="1" x14ac:dyDescent="0.25">
      <c r="A515" s="84" t="str">
        <f>IF(Certificats_médicaux!H515="","",Certificats_médicaux!A515)</f>
        <v/>
      </c>
      <c r="B515" s="84">
        <f t="shared" si="8"/>
        <v>0</v>
      </c>
      <c r="C515" s="41"/>
    </row>
    <row r="516" spans="1:3" s="42" customFormat="1" x14ac:dyDescent="0.25">
      <c r="A516" s="84" t="str">
        <f>IF(Certificats_médicaux!H516="","",Certificats_médicaux!A516)</f>
        <v/>
      </c>
      <c r="B516" s="84">
        <f t="shared" si="8"/>
        <v>0</v>
      </c>
      <c r="C516" s="41"/>
    </row>
    <row r="517" spans="1:3" s="42" customFormat="1" x14ac:dyDescent="0.25">
      <c r="A517" s="84" t="str">
        <f>IF(Certificats_médicaux!H517="","",Certificats_médicaux!A517)</f>
        <v/>
      </c>
      <c r="B517" s="84">
        <f t="shared" si="8"/>
        <v>0</v>
      </c>
      <c r="C517" s="41"/>
    </row>
    <row r="518" spans="1:3" s="42" customFormat="1" x14ac:dyDescent="0.25">
      <c r="A518" s="84" t="str">
        <f>IF(Certificats_médicaux!H518="","",Certificats_médicaux!A518)</f>
        <v/>
      </c>
      <c r="B518" s="84">
        <f t="shared" si="8"/>
        <v>0</v>
      </c>
      <c r="C518" s="41"/>
    </row>
    <row r="519" spans="1:3" s="42" customFormat="1" x14ac:dyDescent="0.25">
      <c r="A519" s="84" t="str">
        <f>IF(Certificats_médicaux!H519="","",Certificats_médicaux!A519)</f>
        <v/>
      </c>
      <c r="B519" s="84">
        <f t="shared" si="8"/>
        <v>0</v>
      </c>
      <c r="C519" s="41"/>
    </row>
    <row r="520" spans="1:3" s="42" customFormat="1" x14ac:dyDescent="0.25">
      <c r="A520" s="84" t="str">
        <f>IF(Certificats_médicaux!H520="","",Certificats_médicaux!A520)</f>
        <v/>
      </c>
      <c r="B520" s="84">
        <f t="shared" si="8"/>
        <v>0</v>
      </c>
      <c r="C520" s="41"/>
    </row>
    <row r="521" spans="1:3" s="42" customFormat="1" x14ac:dyDescent="0.25">
      <c r="A521" s="84" t="str">
        <f>IF(Certificats_médicaux!H521="","",Certificats_médicaux!A521)</f>
        <v/>
      </c>
      <c r="B521" s="84">
        <f t="shared" si="8"/>
        <v>0</v>
      </c>
      <c r="C521" s="41"/>
    </row>
    <row r="522" spans="1:3" s="42" customFormat="1" x14ac:dyDescent="0.25">
      <c r="A522" s="84" t="str">
        <f>IF(Certificats_médicaux!H522="","",Certificats_médicaux!A522)</f>
        <v/>
      </c>
      <c r="B522" s="84">
        <f t="shared" si="8"/>
        <v>0</v>
      </c>
      <c r="C522" s="41"/>
    </row>
    <row r="523" spans="1:3" s="42" customFormat="1" x14ac:dyDescent="0.25">
      <c r="A523" s="84" t="str">
        <f>IF(Certificats_médicaux!H523="","",Certificats_médicaux!A523)</f>
        <v/>
      </c>
      <c r="B523" s="84">
        <f t="shared" si="8"/>
        <v>0</v>
      </c>
      <c r="C523" s="41"/>
    </row>
    <row r="524" spans="1:3" s="42" customFormat="1" x14ac:dyDescent="0.25">
      <c r="A524" s="84" t="str">
        <f>IF(Certificats_médicaux!H524="","",Certificats_médicaux!A524)</f>
        <v/>
      </c>
      <c r="B524" s="84">
        <f t="shared" si="8"/>
        <v>0</v>
      </c>
      <c r="C524" s="41"/>
    </row>
    <row r="525" spans="1:3" s="42" customFormat="1" x14ac:dyDescent="0.25">
      <c r="A525" s="84" t="str">
        <f>IF(Certificats_médicaux!H525="","",Certificats_médicaux!A525)</f>
        <v/>
      </c>
      <c r="B525" s="84">
        <f t="shared" si="8"/>
        <v>0</v>
      </c>
      <c r="C525" s="41"/>
    </row>
    <row r="526" spans="1:3" s="42" customFormat="1" x14ac:dyDescent="0.25">
      <c r="A526" s="84" t="str">
        <f>IF(Certificats_médicaux!H526="","",Certificats_médicaux!A526)</f>
        <v/>
      </c>
      <c r="B526" s="84">
        <f t="shared" si="8"/>
        <v>0</v>
      </c>
      <c r="C526" s="41"/>
    </row>
    <row r="527" spans="1:3" s="42" customFormat="1" x14ac:dyDescent="0.25">
      <c r="A527" s="84" t="str">
        <f>IF(Certificats_médicaux!H527="","",Certificats_médicaux!A527)</f>
        <v/>
      </c>
      <c r="B527" s="84">
        <f t="shared" si="8"/>
        <v>0</v>
      </c>
      <c r="C527" s="41"/>
    </row>
    <row r="528" spans="1:3" s="42" customFormat="1" x14ac:dyDescent="0.25">
      <c r="A528" s="84" t="str">
        <f>IF(Certificats_médicaux!H528="","",Certificats_médicaux!A528)</f>
        <v/>
      </c>
      <c r="B528" s="84">
        <f t="shared" si="8"/>
        <v>0</v>
      </c>
      <c r="C528" s="41"/>
    </row>
    <row r="529" spans="1:3" s="42" customFormat="1" x14ac:dyDescent="0.25">
      <c r="A529" s="84" t="str">
        <f>IF(Certificats_médicaux!H529="","",Certificats_médicaux!A529)</f>
        <v/>
      </c>
      <c r="B529" s="84">
        <f t="shared" si="8"/>
        <v>0</v>
      </c>
      <c r="C529" s="41"/>
    </row>
    <row r="530" spans="1:3" s="42" customFormat="1" x14ac:dyDescent="0.25">
      <c r="A530" s="84" t="str">
        <f>IF(Certificats_médicaux!H530="","",Certificats_médicaux!A530)</f>
        <v/>
      </c>
      <c r="B530" s="84">
        <f t="shared" si="8"/>
        <v>0</v>
      </c>
      <c r="C530" s="41"/>
    </row>
    <row r="531" spans="1:3" s="42" customFormat="1" x14ac:dyDescent="0.25">
      <c r="A531" s="84" t="str">
        <f>IF(Certificats_médicaux!H531="","",Certificats_médicaux!A531)</f>
        <v/>
      </c>
      <c r="B531" s="84">
        <f t="shared" si="8"/>
        <v>0</v>
      </c>
      <c r="C531" s="41"/>
    </row>
    <row r="532" spans="1:3" s="42" customFormat="1" x14ac:dyDescent="0.25">
      <c r="A532" s="84" t="str">
        <f>IF(Certificats_médicaux!H532="","",Certificats_médicaux!A532)</f>
        <v/>
      </c>
      <c r="B532" s="84">
        <f t="shared" si="8"/>
        <v>0</v>
      </c>
      <c r="C532" s="41"/>
    </row>
    <row r="533" spans="1:3" s="42" customFormat="1" x14ac:dyDescent="0.25">
      <c r="A533" s="84" t="str">
        <f>IF(Certificats_médicaux!H533="","",Certificats_médicaux!A533)</f>
        <v/>
      </c>
      <c r="B533" s="84">
        <f t="shared" si="8"/>
        <v>0</v>
      </c>
      <c r="C533" s="41"/>
    </row>
    <row r="534" spans="1:3" s="42" customFormat="1" x14ac:dyDescent="0.25">
      <c r="A534" s="84" t="str">
        <f>IF(Certificats_médicaux!H534="","",Certificats_médicaux!A534)</f>
        <v/>
      </c>
      <c r="B534" s="84">
        <f t="shared" si="8"/>
        <v>0</v>
      </c>
      <c r="C534" s="41"/>
    </row>
    <row r="535" spans="1:3" s="42" customFormat="1" x14ac:dyDescent="0.25">
      <c r="A535" s="84" t="str">
        <f>IF(Certificats_médicaux!H535="","",Certificats_médicaux!A535)</f>
        <v/>
      </c>
      <c r="B535" s="84">
        <f t="shared" si="8"/>
        <v>0</v>
      </c>
      <c r="C535" s="41"/>
    </row>
    <row r="536" spans="1:3" s="42" customFormat="1" x14ac:dyDescent="0.25">
      <c r="A536" s="84" t="str">
        <f>IF(Certificats_médicaux!H536="","",Certificats_médicaux!A536)</f>
        <v/>
      </c>
      <c r="B536" s="84">
        <f t="shared" si="8"/>
        <v>0</v>
      </c>
      <c r="C536" s="41"/>
    </row>
    <row r="537" spans="1:3" s="42" customFormat="1" x14ac:dyDescent="0.25">
      <c r="A537" s="84" t="str">
        <f>IF(Certificats_médicaux!H537="","",Certificats_médicaux!A537)</f>
        <v/>
      </c>
      <c r="B537" s="84">
        <f t="shared" si="8"/>
        <v>0</v>
      </c>
      <c r="C537" s="41"/>
    </row>
    <row r="538" spans="1:3" s="42" customFormat="1" x14ac:dyDescent="0.25">
      <c r="A538" s="84" t="str">
        <f>IF(Certificats_médicaux!H538="","",Certificats_médicaux!A538)</f>
        <v/>
      </c>
      <c r="B538" s="84">
        <f t="shared" si="8"/>
        <v>0</v>
      </c>
      <c r="C538" s="41"/>
    </row>
    <row r="539" spans="1:3" s="42" customFormat="1" x14ac:dyDescent="0.25">
      <c r="A539" s="84" t="str">
        <f>IF(Certificats_médicaux!H539="","",Certificats_médicaux!A539)</f>
        <v/>
      </c>
      <c r="B539" s="84">
        <f t="shared" si="8"/>
        <v>0</v>
      </c>
      <c r="C539" s="41"/>
    </row>
    <row r="540" spans="1:3" s="42" customFormat="1" x14ac:dyDescent="0.25">
      <c r="A540" s="84" t="str">
        <f>IF(Certificats_médicaux!H540="","",Certificats_médicaux!A540)</f>
        <v/>
      </c>
      <c r="B540" s="84">
        <f t="shared" si="8"/>
        <v>0</v>
      </c>
      <c r="C540" s="41"/>
    </row>
    <row r="541" spans="1:3" s="42" customFormat="1" x14ac:dyDescent="0.25">
      <c r="A541" s="84" t="str">
        <f>IF(Certificats_médicaux!H541="","",Certificats_médicaux!A541)</f>
        <v/>
      </c>
      <c r="B541" s="84">
        <f t="shared" si="8"/>
        <v>0</v>
      </c>
      <c r="C541" s="41"/>
    </row>
    <row r="542" spans="1:3" s="42" customFormat="1" x14ac:dyDescent="0.25">
      <c r="A542" s="84" t="str">
        <f>IF(Certificats_médicaux!H542="","",Certificats_médicaux!A542)</f>
        <v/>
      </c>
      <c r="B542" s="84">
        <f t="shared" si="8"/>
        <v>0</v>
      </c>
      <c r="C542" s="41"/>
    </row>
    <row r="543" spans="1:3" s="42" customFormat="1" x14ac:dyDescent="0.25">
      <c r="A543" s="84" t="str">
        <f>IF(Certificats_médicaux!H543="","",Certificats_médicaux!A543)</f>
        <v/>
      </c>
      <c r="B543" s="84">
        <f t="shared" si="8"/>
        <v>0</v>
      </c>
      <c r="C543" s="41"/>
    </row>
    <row r="544" spans="1:3" s="42" customFormat="1" x14ac:dyDescent="0.25">
      <c r="A544" s="84" t="str">
        <f>IF(Certificats_médicaux!H544="","",Certificats_médicaux!A544)</f>
        <v/>
      </c>
      <c r="B544" s="84">
        <f t="shared" si="8"/>
        <v>0</v>
      </c>
      <c r="C544" s="41"/>
    </row>
    <row r="545" spans="1:3" s="42" customFormat="1" x14ac:dyDescent="0.25">
      <c r="A545" s="84" t="str">
        <f>IF(Certificats_médicaux!H545="","",Certificats_médicaux!A545)</f>
        <v/>
      </c>
      <c r="B545" s="84">
        <f t="shared" si="8"/>
        <v>0</v>
      </c>
      <c r="C545" s="41"/>
    </row>
    <row r="546" spans="1:3" s="42" customFormat="1" x14ac:dyDescent="0.25">
      <c r="A546" s="84" t="str">
        <f>IF(Certificats_médicaux!H546="","",Certificats_médicaux!A546)</f>
        <v/>
      </c>
      <c r="B546" s="84">
        <f t="shared" si="8"/>
        <v>0</v>
      </c>
      <c r="C546" s="41"/>
    </row>
    <row r="547" spans="1:3" s="42" customFormat="1" x14ac:dyDescent="0.25">
      <c r="A547" s="84" t="str">
        <f>IF(Certificats_médicaux!H547="","",Certificats_médicaux!A547)</f>
        <v/>
      </c>
      <c r="B547" s="84">
        <f t="shared" si="8"/>
        <v>0</v>
      </c>
      <c r="C547" s="41"/>
    </row>
    <row r="548" spans="1:3" s="42" customFormat="1" x14ac:dyDescent="0.25">
      <c r="A548" s="84" t="str">
        <f>IF(Certificats_médicaux!H548="","",Certificats_médicaux!A548)</f>
        <v/>
      </c>
      <c r="B548" s="84">
        <f t="shared" si="8"/>
        <v>0</v>
      </c>
      <c r="C548" s="41"/>
    </row>
    <row r="549" spans="1:3" s="42" customFormat="1" x14ac:dyDescent="0.25">
      <c r="A549" s="84" t="str">
        <f>IF(Certificats_médicaux!H549="","",Certificats_médicaux!A549)</f>
        <v/>
      </c>
      <c r="B549" s="84">
        <f t="shared" si="8"/>
        <v>0</v>
      </c>
      <c r="C549" s="41"/>
    </row>
    <row r="550" spans="1:3" s="42" customFormat="1" x14ac:dyDescent="0.25">
      <c r="A550" s="84" t="str">
        <f>IF(Certificats_médicaux!H550="","",Certificats_médicaux!A550)</f>
        <v/>
      </c>
      <c r="B550" s="84">
        <f t="shared" si="8"/>
        <v>0</v>
      </c>
      <c r="C550" s="41"/>
    </row>
    <row r="551" spans="1:3" s="42" customFormat="1" x14ac:dyDescent="0.25">
      <c r="A551" s="84" t="str">
        <f>IF(Certificats_médicaux!H551="","",Certificats_médicaux!A551)</f>
        <v/>
      </c>
      <c r="B551" s="84">
        <f t="shared" si="8"/>
        <v>0</v>
      </c>
      <c r="C551" s="41"/>
    </row>
    <row r="552" spans="1:3" s="42" customFormat="1" x14ac:dyDescent="0.25">
      <c r="A552" s="84" t="str">
        <f>IF(Certificats_médicaux!H552="","",Certificats_médicaux!A552)</f>
        <v/>
      </c>
      <c r="B552" s="84">
        <f t="shared" si="8"/>
        <v>0</v>
      </c>
      <c r="C552" s="41"/>
    </row>
    <row r="553" spans="1:3" s="42" customFormat="1" x14ac:dyDescent="0.25">
      <c r="A553" s="84" t="str">
        <f>IF(Certificats_médicaux!H553="","",Certificats_médicaux!A553)</f>
        <v/>
      </c>
      <c r="B553" s="84">
        <f t="shared" si="8"/>
        <v>0</v>
      </c>
      <c r="C553" s="41"/>
    </row>
    <row r="554" spans="1:3" s="42" customFormat="1" x14ac:dyDescent="0.25">
      <c r="A554" s="84" t="str">
        <f>IF(Certificats_médicaux!H554="","",Certificats_médicaux!A554)</f>
        <v/>
      </c>
      <c r="B554" s="84">
        <f t="shared" si="8"/>
        <v>0</v>
      </c>
      <c r="C554" s="41"/>
    </row>
    <row r="555" spans="1:3" s="42" customFormat="1" x14ac:dyDescent="0.25">
      <c r="A555" s="84" t="str">
        <f>IF(Certificats_médicaux!H555="","",Certificats_médicaux!A555)</f>
        <v/>
      </c>
      <c r="B555" s="84">
        <f t="shared" si="8"/>
        <v>0</v>
      </c>
      <c r="C555" s="41"/>
    </row>
    <row r="556" spans="1:3" s="42" customFormat="1" x14ac:dyDescent="0.25">
      <c r="A556" s="84" t="str">
        <f>IF(Certificats_médicaux!H556="","",Certificats_médicaux!A556)</f>
        <v/>
      </c>
      <c r="B556" s="84">
        <f t="shared" si="8"/>
        <v>0</v>
      </c>
      <c r="C556" s="41"/>
    </row>
    <row r="557" spans="1:3" s="42" customFormat="1" x14ac:dyDescent="0.25">
      <c r="A557" s="84" t="str">
        <f>IF(Certificats_médicaux!H557="","",Certificats_médicaux!A557)</f>
        <v/>
      </c>
      <c r="B557" s="84">
        <f t="shared" si="8"/>
        <v>0</v>
      </c>
      <c r="C557" s="41"/>
    </row>
    <row r="558" spans="1:3" s="42" customFormat="1" x14ac:dyDescent="0.25">
      <c r="A558" s="84" t="str">
        <f>IF(Certificats_médicaux!H558="","",Certificats_médicaux!A558)</f>
        <v/>
      </c>
      <c r="B558" s="84">
        <f t="shared" si="8"/>
        <v>0</v>
      </c>
      <c r="C558" s="41"/>
    </row>
    <row r="559" spans="1:3" s="42" customFormat="1" x14ac:dyDescent="0.25">
      <c r="A559" s="84" t="str">
        <f>IF(Certificats_médicaux!H559="","",Certificats_médicaux!A559)</f>
        <v/>
      </c>
      <c r="B559" s="84">
        <f t="shared" si="8"/>
        <v>0</v>
      </c>
      <c r="C559" s="41"/>
    </row>
    <row r="560" spans="1:3" s="42" customFormat="1" x14ac:dyDescent="0.25">
      <c r="A560" s="84" t="str">
        <f>IF(Certificats_médicaux!H560="","",Certificats_médicaux!A560)</f>
        <v/>
      </c>
      <c r="B560" s="84">
        <f t="shared" si="8"/>
        <v>0</v>
      </c>
      <c r="C560" s="41"/>
    </row>
    <row r="561" spans="1:3" s="42" customFormat="1" x14ac:dyDescent="0.25">
      <c r="A561" s="84" t="str">
        <f>IF(Certificats_médicaux!H561="","",Certificats_médicaux!A561)</f>
        <v/>
      </c>
      <c r="B561" s="84">
        <f t="shared" si="8"/>
        <v>0</v>
      </c>
      <c r="C561" s="41"/>
    </row>
    <row r="562" spans="1:3" s="42" customFormat="1" x14ac:dyDescent="0.25">
      <c r="A562" s="84" t="str">
        <f>IF(Certificats_médicaux!H562="","",Certificats_médicaux!A562)</f>
        <v/>
      </c>
      <c r="B562" s="84">
        <f t="shared" si="8"/>
        <v>0</v>
      </c>
      <c r="C562" s="41"/>
    </row>
    <row r="563" spans="1:3" s="42" customFormat="1" x14ac:dyDescent="0.25">
      <c r="A563" s="84" t="str">
        <f>IF(Certificats_médicaux!H563="","",Certificats_médicaux!A563)</f>
        <v/>
      </c>
      <c r="B563" s="84">
        <f t="shared" si="8"/>
        <v>0</v>
      </c>
      <c r="C563" s="41"/>
    </row>
    <row r="564" spans="1:3" s="42" customFormat="1" x14ac:dyDescent="0.25">
      <c r="A564" s="84" t="str">
        <f>IF(Certificats_médicaux!H564="","",Certificats_médicaux!A564)</f>
        <v/>
      </c>
      <c r="B564" s="84">
        <f t="shared" si="8"/>
        <v>0</v>
      </c>
      <c r="C564" s="41"/>
    </row>
    <row r="565" spans="1:3" s="42" customFormat="1" x14ac:dyDescent="0.25">
      <c r="A565" s="84" t="str">
        <f>IF(Certificats_médicaux!H565="","",Certificats_médicaux!A565)</f>
        <v/>
      </c>
      <c r="B565" s="84">
        <f t="shared" si="8"/>
        <v>0</v>
      </c>
      <c r="C565" s="41"/>
    </row>
    <row r="566" spans="1:3" s="42" customFormat="1" x14ac:dyDescent="0.25">
      <c r="A566" s="84" t="str">
        <f>IF(Certificats_médicaux!H566="","",Certificats_médicaux!A566)</f>
        <v/>
      </c>
      <c r="B566" s="84">
        <f t="shared" si="8"/>
        <v>0</v>
      </c>
      <c r="C566" s="41"/>
    </row>
    <row r="567" spans="1:3" s="42" customFormat="1" x14ac:dyDescent="0.25">
      <c r="A567" s="84" t="str">
        <f>IF(Certificats_médicaux!H567="","",Certificats_médicaux!A567)</f>
        <v/>
      </c>
      <c r="B567" s="84">
        <f t="shared" si="8"/>
        <v>0</v>
      </c>
      <c r="C567" s="41"/>
    </row>
    <row r="568" spans="1:3" s="42" customFormat="1" x14ac:dyDescent="0.25">
      <c r="A568" s="84" t="str">
        <f>IF(Certificats_médicaux!H568="","",Certificats_médicaux!A568)</f>
        <v/>
      </c>
      <c r="B568" s="84">
        <f t="shared" si="8"/>
        <v>0</v>
      </c>
      <c r="C568" s="41"/>
    </row>
    <row r="569" spans="1:3" s="42" customFormat="1" x14ac:dyDescent="0.25">
      <c r="A569" s="84" t="str">
        <f>IF(Certificats_médicaux!H569="","",Certificats_médicaux!A569)</f>
        <v/>
      </c>
      <c r="B569" s="84">
        <f t="shared" si="8"/>
        <v>0</v>
      </c>
      <c r="C569" s="41"/>
    </row>
    <row r="570" spans="1:3" s="42" customFormat="1" x14ac:dyDescent="0.25">
      <c r="A570" s="84" t="str">
        <f>IF(Certificats_médicaux!H570="","",Certificats_médicaux!A570)</f>
        <v/>
      </c>
      <c r="B570" s="84">
        <f t="shared" si="8"/>
        <v>0</v>
      </c>
      <c r="C570" s="41"/>
    </row>
    <row r="571" spans="1:3" s="42" customFormat="1" x14ac:dyDescent="0.25">
      <c r="A571" s="84" t="str">
        <f>IF(Certificats_médicaux!H571="","",Certificats_médicaux!A571)</f>
        <v/>
      </c>
      <c r="B571" s="84">
        <f t="shared" si="8"/>
        <v>0</v>
      </c>
      <c r="C571" s="41"/>
    </row>
    <row r="572" spans="1:3" s="42" customFormat="1" x14ac:dyDescent="0.25">
      <c r="A572" s="84" t="str">
        <f>IF(Certificats_médicaux!H572="","",Certificats_médicaux!A572)</f>
        <v/>
      </c>
      <c r="B572" s="84">
        <f t="shared" si="8"/>
        <v>0</v>
      </c>
      <c r="C572" s="41"/>
    </row>
    <row r="573" spans="1:3" s="42" customFormat="1" x14ac:dyDescent="0.25">
      <c r="A573" s="84" t="str">
        <f>IF(Certificats_médicaux!H573="","",Certificats_médicaux!A573)</f>
        <v/>
      </c>
      <c r="B573" s="84">
        <f t="shared" si="8"/>
        <v>0</v>
      </c>
      <c r="C573" s="41"/>
    </row>
    <row r="574" spans="1:3" s="42" customFormat="1" x14ac:dyDescent="0.25">
      <c r="A574" s="84" t="str">
        <f>IF(Certificats_médicaux!H574="","",Certificats_médicaux!A574)</f>
        <v/>
      </c>
      <c r="B574" s="84">
        <f t="shared" si="8"/>
        <v>0</v>
      </c>
      <c r="C574" s="41"/>
    </row>
    <row r="575" spans="1:3" s="42" customFormat="1" x14ac:dyDescent="0.25">
      <c r="A575" s="84" t="str">
        <f>IF(Certificats_médicaux!H575="","",Certificats_médicaux!A575)</f>
        <v/>
      </c>
      <c r="B575" s="84">
        <f t="shared" si="8"/>
        <v>0</v>
      </c>
      <c r="C575" s="41"/>
    </row>
    <row r="576" spans="1:3" s="42" customFormat="1" x14ac:dyDescent="0.25">
      <c r="A576" s="84" t="str">
        <f>IF(Certificats_médicaux!H576="","",Certificats_médicaux!A576)</f>
        <v/>
      </c>
      <c r="B576" s="84">
        <f t="shared" si="8"/>
        <v>0</v>
      </c>
      <c r="C576" s="41"/>
    </row>
    <row r="577" spans="1:3" s="42" customFormat="1" x14ac:dyDescent="0.25">
      <c r="A577" s="84" t="str">
        <f>IF(Certificats_médicaux!H577="","",Certificats_médicaux!A577)</f>
        <v/>
      </c>
      <c r="B577" s="84">
        <f t="shared" si="8"/>
        <v>0</v>
      </c>
      <c r="C577" s="41"/>
    </row>
    <row r="578" spans="1:3" s="42" customFormat="1" x14ac:dyDescent="0.25">
      <c r="A578" s="84" t="str">
        <f>IF(Certificats_médicaux!H578="","",Certificats_médicaux!A578)</f>
        <v/>
      </c>
      <c r="B578" s="84">
        <f t="shared" ref="B578:B641" si="9">SUM(C578:U578)</f>
        <v>0</v>
      </c>
      <c r="C578" s="41"/>
    </row>
    <row r="579" spans="1:3" s="42" customFormat="1" x14ac:dyDescent="0.25">
      <c r="A579" s="84" t="str">
        <f>IF(Certificats_médicaux!H579="","",Certificats_médicaux!A579)</f>
        <v/>
      </c>
      <c r="B579" s="84">
        <f t="shared" si="9"/>
        <v>0</v>
      </c>
      <c r="C579" s="41"/>
    </row>
    <row r="580" spans="1:3" s="42" customFormat="1" x14ac:dyDescent="0.25">
      <c r="A580" s="84" t="str">
        <f>IF(Certificats_médicaux!H580="","",Certificats_médicaux!A580)</f>
        <v/>
      </c>
      <c r="B580" s="84">
        <f t="shared" si="9"/>
        <v>0</v>
      </c>
      <c r="C580" s="41"/>
    </row>
    <row r="581" spans="1:3" s="42" customFormat="1" x14ac:dyDescent="0.25">
      <c r="A581" s="84" t="str">
        <f>IF(Certificats_médicaux!H581="","",Certificats_médicaux!A581)</f>
        <v/>
      </c>
      <c r="B581" s="84">
        <f t="shared" si="9"/>
        <v>0</v>
      </c>
      <c r="C581" s="41"/>
    </row>
    <row r="582" spans="1:3" s="42" customFormat="1" x14ac:dyDescent="0.25">
      <c r="A582" s="84" t="str">
        <f>IF(Certificats_médicaux!H582="","",Certificats_médicaux!A582)</f>
        <v/>
      </c>
      <c r="B582" s="84">
        <f t="shared" si="9"/>
        <v>0</v>
      </c>
      <c r="C582" s="41"/>
    </row>
    <row r="583" spans="1:3" s="42" customFormat="1" x14ac:dyDescent="0.25">
      <c r="A583" s="84" t="str">
        <f>IF(Certificats_médicaux!H583="","",Certificats_médicaux!A583)</f>
        <v/>
      </c>
      <c r="B583" s="84">
        <f t="shared" si="9"/>
        <v>0</v>
      </c>
      <c r="C583" s="41"/>
    </row>
    <row r="584" spans="1:3" s="42" customFormat="1" x14ac:dyDescent="0.25">
      <c r="A584" s="84" t="str">
        <f>IF(Certificats_médicaux!H584="","",Certificats_médicaux!A584)</f>
        <v/>
      </c>
      <c r="B584" s="84">
        <f t="shared" si="9"/>
        <v>0</v>
      </c>
      <c r="C584" s="41"/>
    </row>
    <row r="585" spans="1:3" s="42" customFormat="1" x14ac:dyDescent="0.25">
      <c r="A585" s="84" t="str">
        <f>IF(Certificats_médicaux!H585="","",Certificats_médicaux!A585)</f>
        <v/>
      </c>
      <c r="B585" s="84">
        <f t="shared" si="9"/>
        <v>0</v>
      </c>
      <c r="C585" s="41"/>
    </row>
    <row r="586" spans="1:3" s="42" customFormat="1" x14ac:dyDescent="0.25">
      <c r="A586" s="84" t="str">
        <f>IF(Certificats_médicaux!H586="","",Certificats_médicaux!A586)</f>
        <v/>
      </c>
      <c r="B586" s="84">
        <f t="shared" si="9"/>
        <v>0</v>
      </c>
      <c r="C586" s="41"/>
    </row>
    <row r="587" spans="1:3" s="42" customFormat="1" x14ac:dyDescent="0.25">
      <c r="A587" s="84" t="str">
        <f>IF(Certificats_médicaux!H587="","",Certificats_médicaux!A587)</f>
        <v/>
      </c>
      <c r="B587" s="84">
        <f t="shared" si="9"/>
        <v>0</v>
      </c>
      <c r="C587" s="41"/>
    </row>
    <row r="588" spans="1:3" s="42" customFormat="1" x14ac:dyDescent="0.25">
      <c r="A588" s="84" t="str">
        <f>IF(Certificats_médicaux!H588="","",Certificats_médicaux!A588)</f>
        <v/>
      </c>
      <c r="B588" s="84">
        <f t="shared" si="9"/>
        <v>0</v>
      </c>
      <c r="C588" s="41"/>
    </row>
    <row r="589" spans="1:3" s="42" customFormat="1" x14ac:dyDescent="0.25">
      <c r="A589" s="84" t="str">
        <f>IF(Certificats_médicaux!H589="","",Certificats_médicaux!A589)</f>
        <v/>
      </c>
      <c r="B589" s="84">
        <f t="shared" si="9"/>
        <v>0</v>
      </c>
      <c r="C589" s="41"/>
    </row>
    <row r="590" spans="1:3" s="42" customFormat="1" x14ac:dyDescent="0.25">
      <c r="A590" s="84" t="str">
        <f>IF(Certificats_médicaux!H590="","",Certificats_médicaux!A590)</f>
        <v/>
      </c>
      <c r="B590" s="84">
        <f t="shared" si="9"/>
        <v>0</v>
      </c>
      <c r="C590" s="41"/>
    </row>
    <row r="591" spans="1:3" s="42" customFormat="1" x14ac:dyDescent="0.25">
      <c r="A591" s="84" t="str">
        <f>IF(Certificats_médicaux!H591="","",Certificats_médicaux!A591)</f>
        <v/>
      </c>
      <c r="B591" s="84">
        <f t="shared" si="9"/>
        <v>0</v>
      </c>
      <c r="C591" s="41"/>
    </row>
    <row r="592" spans="1:3" s="42" customFormat="1" x14ac:dyDescent="0.25">
      <c r="A592" s="84" t="str">
        <f>IF(Certificats_médicaux!H592="","",Certificats_médicaux!A592)</f>
        <v/>
      </c>
      <c r="B592" s="84">
        <f t="shared" si="9"/>
        <v>0</v>
      </c>
      <c r="C592" s="41"/>
    </row>
    <row r="593" spans="1:3" s="42" customFormat="1" x14ac:dyDescent="0.25">
      <c r="A593" s="84" t="str">
        <f>IF(Certificats_médicaux!H593="","",Certificats_médicaux!A593)</f>
        <v/>
      </c>
      <c r="B593" s="84">
        <f t="shared" si="9"/>
        <v>0</v>
      </c>
      <c r="C593" s="41"/>
    </row>
    <row r="594" spans="1:3" s="42" customFormat="1" x14ac:dyDescent="0.25">
      <c r="A594" s="84" t="str">
        <f>IF(Certificats_médicaux!H594="","",Certificats_médicaux!A594)</f>
        <v/>
      </c>
      <c r="B594" s="84">
        <f t="shared" si="9"/>
        <v>0</v>
      </c>
      <c r="C594" s="41"/>
    </row>
    <row r="595" spans="1:3" s="42" customFormat="1" x14ac:dyDescent="0.25">
      <c r="A595" s="84" t="str">
        <f>IF(Certificats_médicaux!H595="","",Certificats_médicaux!A595)</f>
        <v/>
      </c>
      <c r="B595" s="84">
        <f t="shared" si="9"/>
        <v>0</v>
      </c>
      <c r="C595" s="41"/>
    </row>
    <row r="596" spans="1:3" s="42" customFormat="1" x14ac:dyDescent="0.25">
      <c r="A596" s="84" t="str">
        <f>IF(Certificats_médicaux!H596="","",Certificats_médicaux!A596)</f>
        <v/>
      </c>
      <c r="B596" s="84">
        <f t="shared" si="9"/>
        <v>0</v>
      </c>
      <c r="C596" s="41"/>
    </row>
    <row r="597" spans="1:3" s="42" customFormat="1" x14ac:dyDescent="0.25">
      <c r="A597" s="84" t="str">
        <f>IF(Certificats_médicaux!H597="","",Certificats_médicaux!A597)</f>
        <v/>
      </c>
      <c r="B597" s="84">
        <f t="shared" si="9"/>
        <v>0</v>
      </c>
      <c r="C597" s="41"/>
    </row>
    <row r="598" spans="1:3" s="42" customFormat="1" x14ac:dyDescent="0.25">
      <c r="A598" s="84" t="str">
        <f>IF(Certificats_médicaux!H598="","",Certificats_médicaux!A598)</f>
        <v/>
      </c>
      <c r="B598" s="84">
        <f t="shared" si="9"/>
        <v>0</v>
      </c>
      <c r="C598" s="41"/>
    </row>
    <row r="599" spans="1:3" s="42" customFormat="1" x14ac:dyDescent="0.25">
      <c r="A599" s="84" t="str">
        <f>IF(Certificats_médicaux!H599="","",Certificats_médicaux!A599)</f>
        <v/>
      </c>
      <c r="B599" s="84">
        <f t="shared" si="9"/>
        <v>0</v>
      </c>
      <c r="C599" s="41"/>
    </row>
    <row r="600" spans="1:3" s="42" customFormat="1" x14ac:dyDescent="0.25">
      <c r="A600" s="84" t="str">
        <f>IF(Certificats_médicaux!H600="","",Certificats_médicaux!A600)</f>
        <v/>
      </c>
      <c r="B600" s="84">
        <f t="shared" si="9"/>
        <v>0</v>
      </c>
      <c r="C600" s="41"/>
    </row>
    <row r="601" spans="1:3" s="42" customFormat="1" x14ac:dyDescent="0.25">
      <c r="A601" s="84" t="str">
        <f>IF(Certificats_médicaux!H601="","",Certificats_médicaux!A601)</f>
        <v/>
      </c>
      <c r="B601" s="84">
        <f t="shared" si="9"/>
        <v>0</v>
      </c>
      <c r="C601" s="41"/>
    </row>
    <row r="602" spans="1:3" s="42" customFormat="1" x14ac:dyDescent="0.25">
      <c r="A602" s="84" t="str">
        <f>IF(Certificats_médicaux!H602="","",Certificats_médicaux!A602)</f>
        <v/>
      </c>
      <c r="B602" s="84">
        <f t="shared" si="9"/>
        <v>0</v>
      </c>
      <c r="C602" s="41"/>
    </row>
    <row r="603" spans="1:3" s="42" customFormat="1" x14ac:dyDescent="0.25">
      <c r="A603" s="84" t="str">
        <f>IF(Certificats_médicaux!H603="","",Certificats_médicaux!A603)</f>
        <v/>
      </c>
      <c r="B603" s="84">
        <f t="shared" si="9"/>
        <v>0</v>
      </c>
      <c r="C603" s="41"/>
    </row>
    <row r="604" spans="1:3" s="42" customFormat="1" x14ac:dyDescent="0.25">
      <c r="A604" s="84" t="str">
        <f>IF(Certificats_médicaux!H604="","",Certificats_médicaux!A604)</f>
        <v/>
      </c>
      <c r="B604" s="84">
        <f t="shared" si="9"/>
        <v>0</v>
      </c>
      <c r="C604" s="41"/>
    </row>
    <row r="605" spans="1:3" s="42" customFormat="1" x14ac:dyDescent="0.25">
      <c r="A605" s="84" t="str">
        <f>IF(Certificats_médicaux!H605="","",Certificats_médicaux!A605)</f>
        <v/>
      </c>
      <c r="B605" s="84">
        <f t="shared" si="9"/>
        <v>0</v>
      </c>
      <c r="C605" s="41"/>
    </row>
    <row r="606" spans="1:3" s="42" customFormat="1" x14ac:dyDescent="0.25">
      <c r="A606" s="84" t="str">
        <f>IF(Certificats_médicaux!H606="","",Certificats_médicaux!A606)</f>
        <v/>
      </c>
      <c r="B606" s="84">
        <f t="shared" si="9"/>
        <v>0</v>
      </c>
      <c r="C606" s="41"/>
    </row>
    <row r="607" spans="1:3" s="42" customFormat="1" x14ac:dyDescent="0.25">
      <c r="A607" s="84" t="str">
        <f>IF(Certificats_médicaux!H607="","",Certificats_médicaux!A607)</f>
        <v/>
      </c>
      <c r="B607" s="84">
        <f t="shared" si="9"/>
        <v>0</v>
      </c>
      <c r="C607" s="41"/>
    </row>
    <row r="608" spans="1:3" s="42" customFormat="1" x14ac:dyDescent="0.25">
      <c r="A608" s="84" t="str">
        <f>IF(Certificats_médicaux!H608="","",Certificats_médicaux!A608)</f>
        <v/>
      </c>
      <c r="B608" s="84">
        <f t="shared" si="9"/>
        <v>0</v>
      </c>
      <c r="C608" s="41"/>
    </row>
    <row r="609" spans="1:3" s="42" customFormat="1" x14ac:dyDescent="0.25">
      <c r="A609" s="84" t="str">
        <f>IF(Certificats_médicaux!H609="","",Certificats_médicaux!A609)</f>
        <v/>
      </c>
      <c r="B609" s="84">
        <f t="shared" si="9"/>
        <v>0</v>
      </c>
      <c r="C609" s="41"/>
    </row>
    <row r="610" spans="1:3" s="42" customFormat="1" x14ac:dyDescent="0.25">
      <c r="A610" s="84" t="str">
        <f>IF(Certificats_médicaux!H610="","",Certificats_médicaux!A610)</f>
        <v/>
      </c>
      <c r="B610" s="84">
        <f t="shared" si="9"/>
        <v>0</v>
      </c>
      <c r="C610" s="41"/>
    </row>
    <row r="611" spans="1:3" s="42" customFormat="1" x14ac:dyDescent="0.25">
      <c r="A611" s="84" t="str">
        <f>IF(Certificats_médicaux!H611="","",Certificats_médicaux!A611)</f>
        <v/>
      </c>
      <c r="B611" s="84">
        <f t="shared" si="9"/>
        <v>0</v>
      </c>
      <c r="C611" s="41"/>
    </row>
    <row r="612" spans="1:3" s="42" customFormat="1" x14ac:dyDescent="0.25">
      <c r="A612" s="84" t="str">
        <f>IF(Certificats_médicaux!H612="","",Certificats_médicaux!A612)</f>
        <v/>
      </c>
      <c r="B612" s="84">
        <f t="shared" si="9"/>
        <v>0</v>
      </c>
      <c r="C612" s="41"/>
    </row>
    <row r="613" spans="1:3" s="42" customFormat="1" x14ac:dyDescent="0.25">
      <c r="A613" s="84" t="str">
        <f>IF(Certificats_médicaux!H613="","",Certificats_médicaux!A613)</f>
        <v/>
      </c>
      <c r="B613" s="84">
        <f t="shared" si="9"/>
        <v>0</v>
      </c>
      <c r="C613" s="41"/>
    </row>
    <row r="614" spans="1:3" s="42" customFormat="1" x14ac:dyDescent="0.25">
      <c r="A614" s="84" t="str">
        <f>IF(Certificats_médicaux!H614="","",Certificats_médicaux!A614)</f>
        <v/>
      </c>
      <c r="B614" s="84">
        <f t="shared" si="9"/>
        <v>0</v>
      </c>
      <c r="C614" s="41"/>
    </row>
    <row r="615" spans="1:3" s="42" customFormat="1" x14ac:dyDescent="0.25">
      <c r="A615" s="84" t="str">
        <f>IF(Certificats_médicaux!H615="","",Certificats_médicaux!A615)</f>
        <v/>
      </c>
      <c r="B615" s="84">
        <f t="shared" si="9"/>
        <v>0</v>
      </c>
      <c r="C615" s="41"/>
    </row>
    <row r="616" spans="1:3" s="42" customFormat="1" x14ac:dyDescent="0.25">
      <c r="A616" s="84" t="str">
        <f>IF(Certificats_médicaux!H616="","",Certificats_médicaux!A616)</f>
        <v/>
      </c>
      <c r="B616" s="84">
        <f t="shared" si="9"/>
        <v>0</v>
      </c>
      <c r="C616" s="41"/>
    </row>
    <row r="617" spans="1:3" s="42" customFormat="1" x14ac:dyDescent="0.25">
      <c r="A617" s="84" t="str">
        <f>IF(Certificats_médicaux!H617="","",Certificats_médicaux!A617)</f>
        <v/>
      </c>
      <c r="B617" s="84">
        <f t="shared" si="9"/>
        <v>0</v>
      </c>
      <c r="C617" s="41"/>
    </row>
    <row r="618" spans="1:3" s="42" customFormat="1" x14ac:dyDescent="0.25">
      <c r="A618" s="84" t="str">
        <f>IF(Certificats_médicaux!H618="","",Certificats_médicaux!A618)</f>
        <v/>
      </c>
      <c r="B618" s="84">
        <f t="shared" si="9"/>
        <v>0</v>
      </c>
      <c r="C618" s="41"/>
    </row>
    <row r="619" spans="1:3" s="42" customFormat="1" x14ac:dyDescent="0.25">
      <c r="A619" s="84" t="str">
        <f>IF(Certificats_médicaux!H619="","",Certificats_médicaux!A619)</f>
        <v/>
      </c>
      <c r="B619" s="84">
        <f t="shared" si="9"/>
        <v>0</v>
      </c>
      <c r="C619" s="41"/>
    </row>
    <row r="620" spans="1:3" s="42" customFormat="1" x14ac:dyDescent="0.25">
      <c r="A620" s="84" t="str">
        <f>IF(Certificats_médicaux!H620="","",Certificats_médicaux!A620)</f>
        <v/>
      </c>
      <c r="B620" s="84">
        <f t="shared" si="9"/>
        <v>0</v>
      </c>
      <c r="C620" s="41"/>
    </row>
    <row r="621" spans="1:3" s="42" customFormat="1" x14ac:dyDescent="0.25">
      <c r="A621" s="84" t="str">
        <f>IF(Certificats_médicaux!H621="","",Certificats_médicaux!A621)</f>
        <v/>
      </c>
      <c r="B621" s="84">
        <f t="shared" si="9"/>
        <v>0</v>
      </c>
      <c r="C621" s="41"/>
    </row>
    <row r="622" spans="1:3" s="42" customFormat="1" x14ac:dyDescent="0.25">
      <c r="A622" s="84" t="str">
        <f>IF(Certificats_médicaux!H622="","",Certificats_médicaux!A622)</f>
        <v/>
      </c>
      <c r="B622" s="84">
        <f t="shared" si="9"/>
        <v>0</v>
      </c>
      <c r="C622" s="41"/>
    </row>
    <row r="623" spans="1:3" s="42" customFormat="1" x14ac:dyDescent="0.25">
      <c r="A623" s="84" t="str">
        <f>IF(Certificats_médicaux!H623="","",Certificats_médicaux!A623)</f>
        <v/>
      </c>
      <c r="B623" s="84">
        <f t="shared" si="9"/>
        <v>0</v>
      </c>
      <c r="C623" s="41"/>
    </row>
    <row r="624" spans="1:3" s="42" customFormat="1" x14ac:dyDescent="0.25">
      <c r="A624" s="84" t="str">
        <f>IF(Certificats_médicaux!H624="","",Certificats_médicaux!A624)</f>
        <v/>
      </c>
      <c r="B624" s="84">
        <f t="shared" si="9"/>
        <v>0</v>
      </c>
      <c r="C624" s="41"/>
    </row>
    <row r="625" spans="1:3" s="42" customFormat="1" x14ac:dyDescent="0.25">
      <c r="A625" s="84" t="str">
        <f>IF(Certificats_médicaux!H625="","",Certificats_médicaux!A625)</f>
        <v/>
      </c>
      <c r="B625" s="84">
        <f t="shared" si="9"/>
        <v>0</v>
      </c>
      <c r="C625" s="41"/>
    </row>
    <row r="626" spans="1:3" s="42" customFormat="1" x14ac:dyDescent="0.25">
      <c r="A626" s="84" t="str">
        <f>IF(Certificats_médicaux!H626="","",Certificats_médicaux!A626)</f>
        <v/>
      </c>
      <c r="B626" s="84">
        <f t="shared" si="9"/>
        <v>0</v>
      </c>
      <c r="C626" s="41"/>
    </row>
    <row r="627" spans="1:3" s="42" customFormat="1" x14ac:dyDescent="0.25">
      <c r="A627" s="84" t="str">
        <f>IF(Certificats_médicaux!H627="","",Certificats_médicaux!A627)</f>
        <v/>
      </c>
      <c r="B627" s="84">
        <f t="shared" si="9"/>
        <v>0</v>
      </c>
      <c r="C627" s="41"/>
    </row>
    <row r="628" spans="1:3" s="42" customFormat="1" x14ac:dyDescent="0.25">
      <c r="A628" s="84" t="str">
        <f>IF(Certificats_médicaux!H628="","",Certificats_médicaux!A628)</f>
        <v/>
      </c>
      <c r="B628" s="84">
        <f t="shared" si="9"/>
        <v>0</v>
      </c>
      <c r="C628" s="41"/>
    </row>
    <row r="629" spans="1:3" s="42" customFormat="1" x14ac:dyDescent="0.25">
      <c r="A629" s="84" t="str">
        <f>IF(Certificats_médicaux!H629="","",Certificats_médicaux!A629)</f>
        <v/>
      </c>
      <c r="B629" s="84">
        <f t="shared" si="9"/>
        <v>0</v>
      </c>
      <c r="C629" s="41"/>
    </row>
    <row r="630" spans="1:3" s="42" customFormat="1" x14ac:dyDescent="0.25">
      <c r="A630" s="84" t="str">
        <f>IF(Certificats_médicaux!H630="","",Certificats_médicaux!A630)</f>
        <v/>
      </c>
      <c r="B630" s="84">
        <f t="shared" si="9"/>
        <v>0</v>
      </c>
      <c r="C630" s="41"/>
    </row>
    <row r="631" spans="1:3" s="42" customFormat="1" x14ac:dyDescent="0.25">
      <c r="A631" s="84" t="str">
        <f>IF(Certificats_médicaux!H631="","",Certificats_médicaux!A631)</f>
        <v/>
      </c>
      <c r="B631" s="84">
        <f t="shared" si="9"/>
        <v>0</v>
      </c>
      <c r="C631" s="41"/>
    </row>
    <row r="632" spans="1:3" s="42" customFormat="1" x14ac:dyDescent="0.25">
      <c r="A632" s="84" t="str">
        <f>IF(Certificats_médicaux!H632="","",Certificats_médicaux!A632)</f>
        <v/>
      </c>
      <c r="B632" s="84">
        <f t="shared" si="9"/>
        <v>0</v>
      </c>
      <c r="C632" s="41"/>
    </row>
    <row r="633" spans="1:3" s="42" customFormat="1" x14ac:dyDescent="0.25">
      <c r="A633" s="84" t="str">
        <f>IF(Certificats_médicaux!H633="","",Certificats_médicaux!A633)</f>
        <v/>
      </c>
      <c r="B633" s="84">
        <f t="shared" si="9"/>
        <v>0</v>
      </c>
      <c r="C633" s="41"/>
    </row>
    <row r="634" spans="1:3" s="42" customFormat="1" x14ac:dyDescent="0.25">
      <c r="A634" s="84" t="str">
        <f>IF(Certificats_médicaux!H634="","",Certificats_médicaux!A634)</f>
        <v/>
      </c>
      <c r="B634" s="84">
        <f t="shared" si="9"/>
        <v>0</v>
      </c>
      <c r="C634" s="41"/>
    </row>
    <row r="635" spans="1:3" s="42" customFormat="1" x14ac:dyDescent="0.25">
      <c r="A635" s="84" t="str">
        <f>IF(Certificats_médicaux!H635="","",Certificats_médicaux!A635)</f>
        <v/>
      </c>
      <c r="B635" s="84">
        <f t="shared" si="9"/>
        <v>0</v>
      </c>
      <c r="C635" s="41"/>
    </row>
    <row r="636" spans="1:3" s="42" customFormat="1" x14ac:dyDescent="0.25">
      <c r="A636" s="84" t="str">
        <f>IF(Certificats_médicaux!H636="","",Certificats_médicaux!A636)</f>
        <v/>
      </c>
      <c r="B636" s="84">
        <f t="shared" si="9"/>
        <v>0</v>
      </c>
      <c r="C636" s="41"/>
    </row>
    <row r="637" spans="1:3" s="42" customFormat="1" x14ac:dyDescent="0.25">
      <c r="A637" s="84" t="str">
        <f>IF(Certificats_médicaux!H637="","",Certificats_médicaux!A637)</f>
        <v/>
      </c>
      <c r="B637" s="84">
        <f t="shared" si="9"/>
        <v>0</v>
      </c>
      <c r="C637" s="41"/>
    </row>
    <row r="638" spans="1:3" s="42" customFormat="1" x14ac:dyDescent="0.25">
      <c r="A638" s="84" t="str">
        <f>IF(Certificats_médicaux!H638="","",Certificats_médicaux!A638)</f>
        <v/>
      </c>
      <c r="B638" s="84">
        <f t="shared" si="9"/>
        <v>0</v>
      </c>
      <c r="C638" s="41"/>
    </row>
    <row r="639" spans="1:3" s="42" customFormat="1" x14ac:dyDescent="0.25">
      <c r="A639" s="84" t="str">
        <f>IF(Certificats_médicaux!H639="","",Certificats_médicaux!A639)</f>
        <v/>
      </c>
      <c r="B639" s="84">
        <f t="shared" si="9"/>
        <v>0</v>
      </c>
      <c r="C639" s="41"/>
    </row>
    <row r="640" spans="1:3" s="42" customFormat="1" x14ac:dyDescent="0.25">
      <c r="A640" s="84" t="str">
        <f>IF(Certificats_médicaux!H640="","",Certificats_médicaux!A640)</f>
        <v/>
      </c>
      <c r="B640" s="84">
        <f t="shared" si="9"/>
        <v>0</v>
      </c>
      <c r="C640" s="41"/>
    </row>
    <row r="641" spans="1:3" s="42" customFormat="1" x14ac:dyDescent="0.25">
      <c r="A641" s="84" t="str">
        <f>IF(Certificats_médicaux!H641="","",Certificats_médicaux!A641)</f>
        <v/>
      </c>
      <c r="B641" s="84">
        <f t="shared" si="9"/>
        <v>0</v>
      </c>
      <c r="C641" s="41"/>
    </row>
    <row r="642" spans="1:3" s="42" customFormat="1" x14ac:dyDescent="0.25">
      <c r="A642" s="84" t="str">
        <f>IF(Certificats_médicaux!H642="","",Certificats_médicaux!A642)</f>
        <v/>
      </c>
      <c r="B642" s="84">
        <f t="shared" ref="B642:B705" si="10">SUM(C642:U642)</f>
        <v>0</v>
      </c>
      <c r="C642" s="41"/>
    </row>
    <row r="643" spans="1:3" s="42" customFormat="1" x14ac:dyDescent="0.25">
      <c r="A643" s="84" t="str">
        <f>IF(Certificats_médicaux!H643="","",Certificats_médicaux!A643)</f>
        <v/>
      </c>
      <c r="B643" s="84">
        <f t="shared" si="10"/>
        <v>0</v>
      </c>
      <c r="C643" s="41"/>
    </row>
    <row r="644" spans="1:3" s="42" customFormat="1" x14ac:dyDescent="0.25">
      <c r="A644" s="84" t="str">
        <f>IF(Certificats_médicaux!H644="","",Certificats_médicaux!A644)</f>
        <v/>
      </c>
      <c r="B644" s="84">
        <f t="shared" si="10"/>
        <v>0</v>
      </c>
      <c r="C644" s="41"/>
    </row>
    <row r="645" spans="1:3" s="42" customFormat="1" x14ac:dyDescent="0.25">
      <c r="A645" s="84" t="str">
        <f>IF(Certificats_médicaux!H645="","",Certificats_médicaux!A645)</f>
        <v/>
      </c>
      <c r="B645" s="84">
        <f t="shared" si="10"/>
        <v>0</v>
      </c>
      <c r="C645" s="41"/>
    </row>
    <row r="646" spans="1:3" s="42" customFormat="1" x14ac:dyDescent="0.25">
      <c r="A646" s="84" t="str">
        <f>IF(Certificats_médicaux!H646="","",Certificats_médicaux!A646)</f>
        <v/>
      </c>
      <c r="B646" s="84">
        <f t="shared" si="10"/>
        <v>0</v>
      </c>
      <c r="C646" s="41"/>
    </row>
    <row r="647" spans="1:3" s="42" customFormat="1" x14ac:dyDescent="0.25">
      <c r="A647" s="84" t="str">
        <f>IF(Certificats_médicaux!H647="","",Certificats_médicaux!A647)</f>
        <v/>
      </c>
      <c r="B647" s="84">
        <f t="shared" si="10"/>
        <v>0</v>
      </c>
      <c r="C647" s="41"/>
    </row>
    <row r="648" spans="1:3" s="42" customFormat="1" x14ac:dyDescent="0.25">
      <c r="A648" s="84" t="str">
        <f>IF(Certificats_médicaux!H648="","",Certificats_médicaux!A648)</f>
        <v/>
      </c>
      <c r="B648" s="84">
        <f t="shared" si="10"/>
        <v>0</v>
      </c>
      <c r="C648" s="41"/>
    </row>
    <row r="649" spans="1:3" s="42" customFormat="1" x14ac:dyDescent="0.25">
      <c r="A649" s="84" t="str">
        <f>IF(Certificats_médicaux!H649="","",Certificats_médicaux!A649)</f>
        <v/>
      </c>
      <c r="B649" s="84">
        <f t="shared" si="10"/>
        <v>0</v>
      </c>
      <c r="C649" s="41"/>
    </row>
    <row r="650" spans="1:3" s="42" customFormat="1" x14ac:dyDescent="0.25">
      <c r="A650" s="84" t="str">
        <f>IF(Certificats_médicaux!H650="","",Certificats_médicaux!A650)</f>
        <v/>
      </c>
      <c r="B650" s="84">
        <f t="shared" si="10"/>
        <v>0</v>
      </c>
      <c r="C650" s="41"/>
    </row>
    <row r="651" spans="1:3" s="42" customFormat="1" x14ac:dyDescent="0.25">
      <c r="A651" s="84" t="str">
        <f>IF(Certificats_médicaux!H651="","",Certificats_médicaux!A651)</f>
        <v/>
      </c>
      <c r="B651" s="84">
        <f t="shared" si="10"/>
        <v>0</v>
      </c>
      <c r="C651" s="41"/>
    </row>
    <row r="652" spans="1:3" s="42" customFormat="1" x14ac:dyDescent="0.25">
      <c r="A652" s="84" t="str">
        <f>IF(Certificats_médicaux!H652="","",Certificats_médicaux!A652)</f>
        <v/>
      </c>
      <c r="B652" s="84">
        <f t="shared" si="10"/>
        <v>0</v>
      </c>
      <c r="C652" s="41"/>
    </row>
    <row r="653" spans="1:3" s="42" customFormat="1" x14ac:dyDescent="0.25">
      <c r="A653" s="84" t="str">
        <f>IF(Certificats_médicaux!H653="","",Certificats_médicaux!A653)</f>
        <v/>
      </c>
      <c r="B653" s="84">
        <f t="shared" si="10"/>
        <v>0</v>
      </c>
      <c r="C653" s="41"/>
    </row>
    <row r="654" spans="1:3" s="42" customFormat="1" x14ac:dyDescent="0.25">
      <c r="A654" s="84" t="str">
        <f>IF(Certificats_médicaux!H654="","",Certificats_médicaux!A654)</f>
        <v/>
      </c>
      <c r="B654" s="84">
        <f t="shared" si="10"/>
        <v>0</v>
      </c>
      <c r="C654" s="41"/>
    </row>
    <row r="655" spans="1:3" s="42" customFormat="1" x14ac:dyDescent="0.25">
      <c r="A655" s="84" t="str">
        <f>IF(Certificats_médicaux!H655="","",Certificats_médicaux!A655)</f>
        <v/>
      </c>
      <c r="B655" s="84">
        <f t="shared" si="10"/>
        <v>0</v>
      </c>
      <c r="C655" s="41"/>
    </row>
    <row r="656" spans="1:3" s="42" customFormat="1" x14ac:dyDescent="0.25">
      <c r="A656" s="84" t="str">
        <f>IF(Certificats_médicaux!H656="","",Certificats_médicaux!A656)</f>
        <v/>
      </c>
      <c r="B656" s="84">
        <f t="shared" si="10"/>
        <v>0</v>
      </c>
      <c r="C656" s="41"/>
    </row>
    <row r="657" spans="1:3" s="42" customFormat="1" x14ac:dyDescent="0.25">
      <c r="A657" s="84" t="str">
        <f>IF(Certificats_médicaux!H657="","",Certificats_médicaux!A657)</f>
        <v/>
      </c>
      <c r="B657" s="84">
        <f t="shared" si="10"/>
        <v>0</v>
      </c>
      <c r="C657" s="41"/>
    </row>
    <row r="658" spans="1:3" s="42" customFormat="1" x14ac:dyDescent="0.25">
      <c r="A658" s="84" t="str">
        <f>IF(Certificats_médicaux!H658="","",Certificats_médicaux!A658)</f>
        <v/>
      </c>
      <c r="B658" s="84">
        <f t="shared" si="10"/>
        <v>0</v>
      </c>
      <c r="C658" s="41"/>
    </row>
    <row r="659" spans="1:3" s="42" customFormat="1" x14ac:dyDescent="0.25">
      <c r="A659" s="84" t="str">
        <f>IF(Certificats_médicaux!H659="","",Certificats_médicaux!A659)</f>
        <v/>
      </c>
      <c r="B659" s="84">
        <f t="shared" si="10"/>
        <v>0</v>
      </c>
      <c r="C659" s="41"/>
    </row>
    <row r="660" spans="1:3" s="42" customFormat="1" x14ac:dyDescent="0.25">
      <c r="A660" s="84" t="str">
        <f>IF(Certificats_médicaux!H660="","",Certificats_médicaux!A660)</f>
        <v/>
      </c>
      <c r="B660" s="84">
        <f t="shared" si="10"/>
        <v>0</v>
      </c>
      <c r="C660" s="41"/>
    </row>
    <row r="661" spans="1:3" s="42" customFormat="1" x14ac:dyDescent="0.25">
      <c r="A661" s="84" t="str">
        <f>IF(Certificats_médicaux!H661="","",Certificats_médicaux!A661)</f>
        <v/>
      </c>
      <c r="B661" s="84">
        <f t="shared" si="10"/>
        <v>0</v>
      </c>
      <c r="C661" s="41"/>
    </row>
    <row r="662" spans="1:3" s="42" customFormat="1" x14ac:dyDescent="0.25">
      <c r="A662" s="84" t="str">
        <f>IF(Certificats_médicaux!H662="","",Certificats_médicaux!A662)</f>
        <v/>
      </c>
      <c r="B662" s="84">
        <f t="shared" si="10"/>
        <v>0</v>
      </c>
      <c r="C662" s="41"/>
    </row>
    <row r="663" spans="1:3" s="42" customFormat="1" x14ac:dyDescent="0.25">
      <c r="A663" s="84" t="str">
        <f>IF(Certificats_médicaux!H663="","",Certificats_médicaux!A663)</f>
        <v/>
      </c>
      <c r="B663" s="84">
        <f t="shared" si="10"/>
        <v>0</v>
      </c>
      <c r="C663" s="41"/>
    </row>
    <row r="664" spans="1:3" s="42" customFormat="1" x14ac:dyDescent="0.25">
      <c r="A664" s="84" t="str">
        <f>IF(Certificats_médicaux!H664="","",Certificats_médicaux!A664)</f>
        <v/>
      </c>
      <c r="B664" s="84">
        <f t="shared" si="10"/>
        <v>0</v>
      </c>
      <c r="C664" s="41"/>
    </row>
    <row r="665" spans="1:3" s="42" customFormat="1" x14ac:dyDescent="0.25">
      <c r="A665" s="84" t="str">
        <f>IF(Certificats_médicaux!H665="","",Certificats_médicaux!A665)</f>
        <v/>
      </c>
      <c r="B665" s="84">
        <f t="shared" si="10"/>
        <v>0</v>
      </c>
      <c r="C665" s="41"/>
    </row>
    <row r="666" spans="1:3" s="42" customFormat="1" x14ac:dyDescent="0.25">
      <c r="A666" s="84" t="str">
        <f>IF(Certificats_médicaux!H666="","",Certificats_médicaux!A666)</f>
        <v/>
      </c>
      <c r="B666" s="84">
        <f t="shared" si="10"/>
        <v>0</v>
      </c>
      <c r="C666" s="41"/>
    </row>
    <row r="667" spans="1:3" s="42" customFormat="1" x14ac:dyDescent="0.25">
      <c r="A667" s="84" t="str">
        <f>IF(Certificats_médicaux!H667="","",Certificats_médicaux!A667)</f>
        <v/>
      </c>
      <c r="B667" s="84">
        <f t="shared" si="10"/>
        <v>0</v>
      </c>
      <c r="C667" s="41"/>
    </row>
    <row r="668" spans="1:3" s="42" customFormat="1" x14ac:dyDescent="0.25">
      <c r="A668" s="84" t="str">
        <f>IF(Certificats_médicaux!H668="","",Certificats_médicaux!A668)</f>
        <v/>
      </c>
      <c r="B668" s="84">
        <f t="shared" si="10"/>
        <v>0</v>
      </c>
      <c r="C668" s="41"/>
    </row>
    <row r="669" spans="1:3" s="42" customFormat="1" x14ac:dyDescent="0.25">
      <c r="A669" s="84" t="str">
        <f>IF(Certificats_médicaux!H669="","",Certificats_médicaux!A669)</f>
        <v/>
      </c>
      <c r="B669" s="84">
        <f t="shared" si="10"/>
        <v>0</v>
      </c>
      <c r="C669" s="41"/>
    </row>
    <row r="670" spans="1:3" s="42" customFormat="1" x14ac:dyDescent="0.25">
      <c r="A670" s="84" t="str">
        <f>IF(Certificats_médicaux!H670="","",Certificats_médicaux!A670)</f>
        <v/>
      </c>
      <c r="B670" s="84">
        <f t="shared" si="10"/>
        <v>0</v>
      </c>
      <c r="C670" s="41"/>
    </row>
    <row r="671" spans="1:3" s="42" customFormat="1" x14ac:dyDescent="0.25">
      <c r="A671" s="84" t="str">
        <f>IF(Certificats_médicaux!H671="","",Certificats_médicaux!A671)</f>
        <v/>
      </c>
      <c r="B671" s="84">
        <f t="shared" si="10"/>
        <v>0</v>
      </c>
      <c r="C671" s="41"/>
    </row>
    <row r="672" spans="1:3" s="42" customFormat="1" x14ac:dyDescent="0.25">
      <c r="A672" s="84" t="str">
        <f>IF(Certificats_médicaux!H672="","",Certificats_médicaux!A672)</f>
        <v/>
      </c>
      <c r="B672" s="84">
        <f t="shared" si="10"/>
        <v>0</v>
      </c>
      <c r="C672" s="41"/>
    </row>
    <row r="673" spans="1:3" s="42" customFormat="1" x14ac:dyDescent="0.25">
      <c r="A673" s="84" t="str">
        <f>IF(Certificats_médicaux!H673="","",Certificats_médicaux!A673)</f>
        <v/>
      </c>
      <c r="B673" s="84">
        <f t="shared" si="10"/>
        <v>0</v>
      </c>
      <c r="C673" s="41"/>
    </row>
    <row r="674" spans="1:3" s="42" customFormat="1" x14ac:dyDescent="0.25">
      <c r="A674" s="84" t="str">
        <f>IF(Certificats_médicaux!H674="","",Certificats_médicaux!A674)</f>
        <v/>
      </c>
      <c r="B674" s="84">
        <f t="shared" si="10"/>
        <v>0</v>
      </c>
      <c r="C674" s="41"/>
    </row>
    <row r="675" spans="1:3" s="42" customFormat="1" x14ac:dyDescent="0.25">
      <c r="A675" s="84" t="str">
        <f>IF(Certificats_médicaux!H675="","",Certificats_médicaux!A675)</f>
        <v/>
      </c>
      <c r="B675" s="84">
        <f t="shared" si="10"/>
        <v>0</v>
      </c>
      <c r="C675" s="41"/>
    </row>
    <row r="676" spans="1:3" s="42" customFormat="1" x14ac:dyDescent="0.25">
      <c r="A676" s="84" t="str">
        <f>IF(Certificats_médicaux!H676="","",Certificats_médicaux!A676)</f>
        <v/>
      </c>
      <c r="B676" s="84">
        <f t="shared" si="10"/>
        <v>0</v>
      </c>
      <c r="C676" s="41"/>
    </row>
    <row r="677" spans="1:3" s="42" customFormat="1" x14ac:dyDescent="0.25">
      <c r="A677" s="84" t="str">
        <f>IF(Certificats_médicaux!H677="","",Certificats_médicaux!A677)</f>
        <v/>
      </c>
      <c r="B677" s="84">
        <f t="shared" si="10"/>
        <v>0</v>
      </c>
      <c r="C677" s="41"/>
    </row>
    <row r="678" spans="1:3" s="42" customFormat="1" x14ac:dyDescent="0.25">
      <c r="A678" s="84" t="str">
        <f>IF(Certificats_médicaux!H678="","",Certificats_médicaux!A678)</f>
        <v/>
      </c>
      <c r="B678" s="84">
        <f t="shared" si="10"/>
        <v>0</v>
      </c>
      <c r="C678" s="41"/>
    </row>
    <row r="679" spans="1:3" s="42" customFormat="1" x14ac:dyDescent="0.25">
      <c r="A679" s="84" t="str">
        <f>IF(Certificats_médicaux!H679="","",Certificats_médicaux!A679)</f>
        <v/>
      </c>
      <c r="B679" s="84">
        <f t="shared" si="10"/>
        <v>0</v>
      </c>
      <c r="C679" s="41"/>
    </row>
    <row r="680" spans="1:3" s="42" customFormat="1" x14ac:dyDescent="0.25">
      <c r="A680" s="84" t="str">
        <f>IF(Certificats_médicaux!H680="","",Certificats_médicaux!A680)</f>
        <v/>
      </c>
      <c r="B680" s="84">
        <f t="shared" si="10"/>
        <v>0</v>
      </c>
      <c r="C680" s="41"/>
    </row>
    <row r="681" spans="1:3" s="42" customFormat="1" x14ac:dyDescent="0.25">
      <c r="A681" s="84" t="str">
        <f>IF(Certificats_médicaux!H681="","",Certificats_médicaux!A681)</f>
        <v/>
      </c>
      <c r="B681" s="84">
        <f t="shared" si="10"/>
        <v>0</v>
      </c>
      <c r="C681" s="41"/>
    </row>
    <row r="682" spans="1:3" s="42" customFormat="1" x14ac:dyDescent="0.25">
      <c r="A682" s="84" t="str">
        <f>IF(Certificats_médicaux!H682="","",Certificats_médicaux!A682)</f>
        <v/>
      </c>
      <c r="B682" s="84">
        <f t="shared" si="10"/>
        <v>0</v>
      </c>
      <c r="C682" s="41"/>
    </row>
    <row r="683" spans="1:3" s="42" customFormat="1" x14ac:dyDescent="0.25">
      <c r="A683" s="84" t="str">
        <f>IF(Certificats_médicaux!H683="","",Certificats_médicaux!A683)</f>
        <v/>
      </c>
      <c r="B683" s="84">
        <f t="shared" si="10"/>
        <v>0</v>
      </c>
      <c r="C683" s="41"/>
    </row>
    <row r="684" spans="1:3" s="42" customFormat="1" x14ac:dyDescent="0.25">
      <c r="A684" s="84" t="str">
        <f>IF(Certificats_médicaux!H684="","",Certificats_médicaux!A684)</f>
        <v/>
      </c>
      <c r="B684" s="84">
        <f t="shared" si="10"/>
        <v>0</v>
      </c>
      <c r="C684" s="41"/>
    </row>
    <row r="685" spans="1:3" s="42" customFormat="1" x14ac:dyDescent="0.25">
      <c r="A685" s="84" t="str">
        <f>IF(Certificats_médicaux!H685="","",Certificats_médicaux!A685)</f>
        <v/>
      </c>
      <c r="B685" s="84">
        <f t="shared" si="10"/>
        <v>0</v>
      </c>
      <c r="C685" s="41"/>
    </row>
    <row r="686" spans="1:3" s="42" customFormat="1" x14ac:dyDescent="0.25">
      <c r="A686" s="84" t="str">
        <f>IF(Certificats_médicaux!H686="","",Certificats_médicaux!A686)</f>
        <v/>
      </c>
      <c r="B686" s="84">
        <f t="shared" si="10"/>
        <v>0</v>
      </c>
      <c r="C686" s="41"/>
    </row>
    <row r="687" spans="1:3" s="42" customFormat="1" x14ac:dyDescent="0.25">
      <c r="A687" s="84" t="str">
        <f>IF(Certificats_médicaux!H687="","",Certificats_médicaux!A687)</f>
        <v/>
      </c>
      <c r="B687" s="84">
        <f t="shared" si="10"/>
        <v>0</v>
      </c>
      <c r="C687" s="41"/>
    </row>
    <row r="688" spans="1:3" s="42" customFormat="1" x14ac:dyDescent="0.25">
      <c r="A688" s="84" t="str">
        <f>IF(Certificats_médicaux!H688="","",Certificats_médicaux!A688)</f>
        <v/>
      </c>
      <c r="B688" s="84">
        <f t="shared" si="10"/>
        <v>0</v>
      </c>
      <c r="C688" s="41"/>
    </row>
    <row r="689" spans="1:3" s="42" customFormat="1" x14ac:dyDescent="0.25">
      <c r="A689" s="84" t="str">
        <f>IF(Certificats_médicaux!H689="","",Certificats_médicaux!A689)</f>
        <v/>
      </c>
      <c r="B689" s="84">
        <f t="shared" si="10"/>
        <v>0</v>
      </c>
      <c r="C689" s="41"/>
    </row>
    <row r="690" spans="1:3" s="42" customFormat="1" x14ac:dyDescent="0.25">
      <c r="A690" s="84" t="str">
        <f>IF(Certificats_médicaux!H690="","",Certificats_médicaux!A690)</f>
        <v/>
      </c>
      <c r="B690" s="84">
        <f t="shared" si="10"/>
        <v>0</v>
      </c>
      <c r="C690" s="41"/>
    </row>
    <row r="691" spans="1:3" s="42" customFormat="1" x14ac:dyDescent="0.25">
      <c r="A691" s="84" t="str">
        <f>IF(Certificats_médicaux!H691="","",Certificats_médicaux!A691)</f>
        <v/>
      </c>
      <c r="B691" s="84">
        <f t="shared" si="10"/>
        <v>0</v>
      </c>
      <c r="C691" s="41"/>
    </row>
    <row r="692" spans="1:3" s="42" customFormat="1" x14ac:dyDescent="0.25">
      <c r="A692" s="84" t="str">
        <f>IF(Certificats_médicaux!H692="","",Certificats_médicaux!A692)</f>
        <v/>
      </c>
      <c r="B692" s="84">
        <f t="shared" si="10"/>
        <v>0</v>
      </c>
      <c r="C692" s="41"/>
    </row>
    <row r="693" spans="1:3" s="42" customFormat="1" x14ac:dyDescent="0.25">
      <c r="A693" s="84" t="str">
        <f>IF(Certificats_médicaux!H693="","",Certificats_médicaux!A693)</f>
        <v/>
      </c>
      <c r="B693" s="84">
        <f t="shared" si="10"/>
        <v>0</v>
      </c>
      <c r="C693" s="41"/>
    </row>
    <row r="694" spans="1:3" s="42" customFormat="1" x14ac:dyDescent="0.25">
      <c r="A694" s="84" t="str">
        <f>IF(Certificats_médicaux!H694="","",Certificats_médicaux!A694)</f>
        <v/>
      </c>
      <c r="B694" s="84">
        <f t="shared" si="10"/>
        <v>0</v>
      </c>
      <c r="C694" s="41"/>
    </row>
    <row r="695" spans="1:3" s="42" customFormat="1" x14ac:dyDescent="0.25">
      <c r="A695" s="84" t="str">
        <f>IF(Certificats_médicaux!H695="","",Certificats_médicaux!A695)</f>
        <v/>
      </c>
      <c r="B695" s="84">
        <f t="shared" si="10"/>
        <v>0</v>
      </c>
      <c r="C695" s="41"/>
    </row>
    <row r="696" spans="1:3" s="42" customFormat="1" x14ac:dyDescent="0.25">
      <c r="A696" s="84" t="str">
        <f>IF(Certificats_médicaux!H696="","",Certificats_médicaux!A696)</f>
        <v/>
      </c>
      <c r="B696" s="84">
        <f t="shared" si="10"/>
        <v>0</v>
      </c>
      <c r="C696" s="41"/>
    </row>
    <row r="697" spans="1:3" s="42" customFormat="1" x14ac:dyDescent="0.25">
      <c r="A697" s="84" t="str">
        <f>IF(Certificats_médicaux!H697="","",Certificats_médicaux!A697)</f>
        <v/>
      </c>
      <c r="B697" s="84">
        <f t="shared" si="10"/>
        <v>0</v>
      </c>
      <c r="C697" s="41"/>
    </row>
    <row r="698" spans="1:3" s="42" customFormat="1" x14ac:dyDescent="0.25">
      <c r="A698" s="84" t="str">
        <f>IF(Certificats_médicaux!H698="","",Certificats_médicaux!A698)</f>
        <v/>
      </c>
      <c r="B698" s="84">
        <f t="shared" si="10"/>
        <v>0</v>
      </c>
      <c r="C698" s="41"/>
    </row>
    <row r="699" spans="1:3" s="42" customFormat="1" x14ac:dyDescent="0.25">
      <c r="A699" s="84" t="str">
        <f>IF(Certificats_médicaux!H699="","",Certificats_médicaux!A699)</f>
        <v/>
      </c>
      <c r="B699" s="84">
        <f t="shared" si="10"/>
        <v>0</v>
      </c>
      <c r="C699" s="41"/>
    </row>
    <row r="700" spans="1:3" s="42" customFormat="1" x14ac:dyDescent="0.25">
      <c r="A700" s="84" t="str">
        <f>IF(Certificats_médicaux!H700="","",Certificats_médicaux!A700)</f>
        <v/>
      </c>
      <c r="B700" s="84">
        <f t="shared" si="10"/>
        <v>0</v>
      </c>
      <c r="C700" s="41"/>
    </row>
    <row r="701" spans="1:3" s="42" customFormat="1" x14ac:dyDescent="0.25">
      <c r="A701" s="84" t="str">
        <f>IF(Certificats_médicaux!H701="","",Certificats_médicaux!A701)</f>
        <v/>
      </c>
      <c r="B701" s="84">
        <f t="shared" si="10"/>
        <v>0</v>
      </c>
      <c r="C701" s="41"/>
    </row>
    <row r="702" spans="1:3" s="42" customFormat="1" x14ac:dyDescent="0.25">
      <c r="A702" s="84" t="str">
        <f>IF(Certificats_médicaux!H702="","",Certificats_médicaux!A702)</f>
        <v/>
      </c>
      <c r="B702" s="84">
        <f t="shared" si="10"/>
        <v>0</v>
      </c>
      <c r="C702" s="41"/>
    </row>
    <row r="703" spans="1:3" s="42" customFormat="1" x14ac:dyDescent="0.25">
      <c r="A703" s="84" t="str">
        <f>IF(Certificats_médicaux!H703="","",Certificats_médicaux!A703)</f>
        <v/>
      </c>
      <c r="B703" s="84">
        <f t="shared" si="10"/>
        <v>0</v>
      </c>
      <c r="C703" s="41"/>
    </row>
    <row r="704" spans="1:3" s="42" customFormat="1" x14ac:dyDescent="0.25">
      <c r="A704" s="84" t="str">
        <f>IF(Certificats_médicaux!H704="","",Certificats_médicaux!A704)</f>
        <v/>
      </c>
      <c r="B704" s="84">
        <f t="shared" si="10"/>
        <v>0</v>
      </c>
      <c r="C704" s="41"/>
    </row>
    <row r="705" spans="1:3" s="42" customFormat="1" x14ac:dyDescent="0.25">
      <c r="A705" s="84" t="str">
        <f>IF(Certificats_médicaux!H705="","",Certificats_médicaux!A705)</f>
        <v/>
      </c>
      <c r="B705" s="84">
        <f t="shared" si="10"/>
        <v>0</v>
      </c>
      <c r="C705" s="41"/>
    </row>
    <row r="706" spans="1:3" s="42" customFormat="1" x14ac:dyDescent="0.25">
      <c r="A706" s="84" t="str">
        <f>IF(Certificats_médicaux!H706="","",Certificats_médicaux!A706)</f>
        <v/>
      </c>
      <c r="B706" s="84">
        <f t="shared" ref="B706:B769" si="11">SUM(C706:U706)</f>
        <v>0</v>
      </c>
      <c r="C706" s="41"/>
    </row>
    <row r="707" spans="1:3" s="42" customFormat="1" x14ac:dyDescent="0.25">
      <c r="A707" s="84" t="str">
        <f>IF(Certificats_médicaux!H707="","",Certificats_médicaux!A707)</f>
        <v/>
      </c>
      <c r="B707" s="84">
        <f t="shared" si="11"/>
        <v>0</v>
      </c>
      <c r="C707" s="41"/>
    </row>
    <row r="708" spans="1:3" s="42" customFormat="1" x14ac:dyDescent="0.25">
      <c r="A708" s="84" t="str">
        <f>IF(Certificats_médicaux!H708="","",Certificats_médicaux!A708)</f>
        <v/>
      </c>
      <c r="B708" s="84">
        <f t="shared" si="11"/>
        <v>0</v>
      </c>
      <c r="C708" s="41"/>
    </row>
    <row r="709" spans="1:3" s="42" customFormat="1" x14ac:dyDescent="0.25">
      <c r="A709" s="84" t="str">
        <f>IF(Certificats_médicaux!H709="","",Certificats_médicaux!A709)</f>
        <v/>
      </c>
      <c r="B709" s="84">
        <f t="shared" si="11"/>
        <v>0</v>
      </c>
      <c r="C709" s="41"/>
    </row>
    <row r="710" spans="1:3" s="42" customFormat="1" x14ac:dyDescent="0.25">
      <c r="A710" s="84" t="str">
        <f>IF(Certificats_médicaux!H710="","",Certificats_médicaux!A710)</f>
        <v/>
      </c>
      <c r="B710" s="84">
        <f t="shared" si="11"/>
        <v>0</v>
      </c>
      <c r="C710" s="41"/>
    </row>
    <row r="711" spans="1:3" s="42" customFormat="1" x14ac:dyDescent="0.25">
      <c r="A711" s="84" t="str">
        <f>IF(Certificats_médicaux!H711="","",Certificats_médicaux!A711)</f>
        <v/>
      </c>
      <c r="B711" s="84">
        <f t="shared" si="11"/>
        <v>0</v>
      </c>
      <c r="C711" s="41"/>
    </row>
    <row r="712" spans="1:3" s="42" customFormat="1" x14ac:dyDescent="0.25">
      <c r="A712" s="84" t="str">
        <f>IF(Certificats_médicaux!H712="","",Certificats_médicaux!A712)</f>
        <v/>
      </c>
      <c r="B712" s="84">
        <f t="shared" si="11"/>
        <v>0</v>
      </c>
      <c r="C712" s="41"/>
    </row>
    <row r="713" spans="1:3" s="42" customFormat="1" x14ac:dyDescent="0.25">
      <c r="A713" s="84" t="str">
        <f>IF(Certificats_médicaux!H713="","",Certificats_médicaux!A713)</f>
        <v/>
      </c>
      <c r="B713" s="84">
        <f t="shared" si="11"/>
        <v>0</v>
      </c>
      <c r="C713" s="41"/>
    </row>
    <row r="714" spans="1:3" s="42" customFormat="1" x14ac:dyDescent="0.25">
      <c r="A714" s="84" t="str">
        <f>IF(Certificats_médicaux!H714="","",Certificats_médicaux!A714)</f>
        <v/>
      </c>
      <c r="B714" s="84">
        <f t="shared" si="11"/>
        <v>0</v>
      </c>
      <c r="C714" s="41"/>
    </row>
    <row r="715" spans="1:3" s="42" customFormat="1" x14ac:dyDescent="0.25">
      <c r="A715" s="84" t="str">
        <f>IF(Certificats_médicaux!H715="","",Certificats_médicaux!A715)</f>
        <v/>
      </c>
      <c r="B715" s="84">
        <f t="shared" si="11"/>
        <v>0</v>
      </c>
      <c r="C715" s="41"/>
    </row>
    <row r="716" spans="1:3" s="42" customFormat="1" x14ac:dyDescent="0.25">
      <c r="A716" s="84" t="str">
        <f>IF(Certificats_médicaux!H716="","",Certificats_médicaux!A716)</f>
        <v/>
      </c>
      <c r="B716" s="84">
        <f t="shared" si="11"/>
        <v>0</v>
      </c>
      <c r="C716" s="41"/>
    </row>
    <row r="717" spans="1:3" s="42" customFormat="1" x14ac:dyDescent="0.25">
      <c r="A717" s="84" t="str">
        <f>IF(Certificats_médicaux!H717="","",Certificats_médicaux!A717)</f>
        <v/>
      </c>
      <c r="B717" s="84">
        <f t="shared" si="11"/>
        <v>0</v>
      </c>
      <c r="C717" s="41"/>
    </row>
    <row r="718" spans="1:3" s="42" customFormat="1" x14ac:dyDescent="0.25">
      <c r="A718" s="84" t="str">
        <f>IF(Certificats_médicaux!H718="","",Certificats_médicaux!A718)</f>
        <v/>
      </c>
      <c r="B718" s="84">
        <f t="shared" si="11"/>
        <v>0</v>
      </c>
      <c r="C718" s="41"/>
    </row>
    <row r="719" spans="1:3" s="42" customFormat="1" x14ac:dyDescent="0.25">
      <c r="A719" s="84" t="str">
        <f>IF(Certificats_médicaux!H719="","",Certificats_médicaux!A719)</f>
        <v/>
      </c>
      <c r="B719" s="84">
        <f t="shared" si="11"/>
        <v>0</v>
      </c>
      <c r="C719" s="41"/>
    </row>
    <row r="720" spans="1:3" s="42" customFormat="1" x14ac:dyDescent="0.25">
      <c r="A720" s="84" t="str">
        <f>IF(Certificats_médicaux!H720="","",Certificats_médicaux!A720)</f>
        <v/>
      </c>
      <c r="B720" s="84">
        <f t="shared" si="11"/>
        <v>0</v>
      </c>
      <c r="C720" s="41"/>
    </row>
    <row r="721" spans="1:3" s="42" customFormat="1" x14ac:dyDescent="0.25">
      <c r="A721" s="84" t="str">
        <f>IF(Certificats_médicaux!H721="","",Certificats_médicaux!A721)</f>
        <v/>
      </c>
      <c r="B721" s="84">
        <f t="shared" si="11"/>
        <v>0</v>
      </c>
      <c r="C721" s="41"/>
    </row>
    <row r="722" spans="1:3" s="42" customFormat="1" x14ac:dyDescent="0.25">
      <c r="A722" s="84" t="str">
        <f>IF(Certificats_médicaux!H722="","",Certificats_médicaux!A722)</f>
        <v/>
      </c>
      <c r="B722" s="84">
        <f t="shared" si="11"/>
        <v>0</v>
      </c>
      <c r="C722" s="41"/>
    </row>
    <row r="723" spans="1:3" s="42" customFormat="1" x14ac:dyDescent="0.25">
      <c r="A723" s="84" t="str">
        <f>IF(Certificats_médicaux!H723="","",Certificats_médicaux!A723)</f>
        <v/>
      </c>
      <c r="B723" s="84">
        <f t="shared" si="11"/>
        <v>0</v>
      </c>
      <c r="C723" s="41"/>
    </row>
    <row r="724" spans="1:3" s="42" customFormat="1" x14ac:dyDescent="0.25">
      <c r="A724" s="84" t="str">
        <f>IF(Certificats_médicaux!H724="","",Certificats_médicaux!A724)</f>
        <v/>
      </c>
      <c r="B724" s="84">
        <f t="shared" si="11"/>
        <v>0</v>
      </c>
      <c r="C724" s="41"/>
    </row>
    <row r="725" spans="1:3" s="42" customFormat="1" x14ac:dyDescent="0.25">
      <c r="A725" s="84" t="str">
        <f>IF(Certificats_médicaux!H725="","",Certificats_médicaux!A725)</f>
        <v/>
      </c>
      <c r="B725" s="84">
        <f t="shared" si="11"/>
        <v>0</v>
      </c>
      <c r="C725" s="41"/>
    </row>
    <row r="726" spans="1:3" s="42" customFormat="1" x14ac:dyDescent="0.25">
      <c r="A726" s="84" t="str">
        <f>IF(Certificats_médicaux!H726="","",Certificats_médicaux!A726)</f>
        <v/>
      </c>
      <c r="B726" s="84">
        <f t="shared" si="11"/>
        <v>0</v>
      </c>
      <c r="C726" s="41"/>
    </row>
    <row r="727" spans="1:3" s="42" customFormat="1" x14ac:dyDescent="0.25">
      <c r="A727" s="84" t="str">
        <f>IF(Certificats_médicaux!H727="","",Certificats_médicaux!A727)</f>
        <v/>
      </c>
      <c r="B727" s="84">
        <f t="shared" si="11"/>
        <v>0</v>
      </c>
      <c r="C727" s="41"/>
    </row>
    <row r="728" spans="1:3" s="42" customFormat="1" x14ac:dyDescent="0.25">
      <c r="A728" s="84" t="str">
        <f>IF(Certificats_médicaux!H728="","",Certificats_médicaux!A728)</f>
        <v/>
      </c>
      <c r="B728" s="84">
        <f t="shared" si="11"/>
        <v>0</v>
      </c>
      <c r="C728" s="41"/>
    </row>
    <row r="729" spans="1:3" s="42" customFormat="1" x14ac:dyDescent="0.25">
      <c r="A729" s="84" t="str">
        <f>IF(Certificats_médicaux!H729="","",Certificats_médicaux!A729)</f>
        <v/>
      </c>
      <c r="B729" s="84">
        <f t="shared" si="11"/>
        <v>0</v>
      </c>
      <c r="C729" s="41"/>
    </row>
    <row r="730" spans="1:3" s="42" customFormat="1" x14ac:dyDescent="0.25">
      <c r="A730" s="84" t="str">
        <f>IF(Certificats_médicaux!H730="","",Certificats_médicaux!A730)</f>
        <v/>
      </c>
      <c r="B730" s="84">
        <f t="shared" si="11"/>
        <v>0</v>
      </c>
      <c r="C730" s="41"/>
    </row>
    <row r="731" spans="1:3" s="42" customFormat="1" x14ac:dyDescent="0.25">
      <c r="A731" s="84" t="str">
        <f>IF(Certificats_médicaux!H731="","",Certificats_médicaux!A731)</f>
        <v/>
      </c>
      <c r="B731" s="84">
        <f t="shared" si="11"/>
        <v>0</v>
      </c>
      <c r="C731" s="41"/>
    </row>
    <row r="732" spans="1:3" s="42" customFormat="1" x14ac:dyDescent="0.25">
      <c r="A732" s="84" t="str">
        <f>IF(Certificats_médicaux!H732="","",Certificats_médicaux!A732)</f>
        <v/>
      </c>
      <c r="B732" s="84">
        <f t="shared" si="11"/>
        <v>0</v>
      </c>
      <c r="C732" s="41"/>
    </row>
    <row r="733" spans="1:3" s="42" customFormat="1" x14ac:dyDescent="0.25">
      <c r="A733" s="84" t="str">
        <f>IF(Certificats_médicaux!H733="","",Certificats_médicaux!A733)</f>
        <v/>
      </c>
      <c r="B733" s="84">
        <f t="shared" si="11"/>
        <v>0</v>
      </c>
      <c r="C733" s="41"/>
    </row>
    <row r="734" spans="1:3" s="42" customFormat="1" x14ac:dyDescent="0.25">
      <c r="A734" s="84" t="str">
        <f>IF(Certificats_médicaux!H734="","",Certificats_médicaux!A734)</f>
        <v/>
      </c>
      <c r="B734" s="84">
        <f t="shared" si="11"/>
        <v>0</v>
      </c>
      <c r="C734" s="41"/>
    </row>
    <row r="735" spans="1:3" s="42" customFormat="1" x14ac:dyDescent="0.25">
      <c r="A735" s="84" t="str">
        <f>IF(Certificats_médicaux!H735="","",Certificats_médicaux!A735)</f>
        <v/>
      </c>
      <c r="B735" s="84">
        <f t="shared" si="11"/>
        <v>0</v>
      </c>
      <c r="C735" s="41"/>
    </row>
    <row r="736" spans="1:3" s="42" customFormat="1" x14ac:dyDescent="0.25">
      <c r="A736" s="84" t="str">
        <f>IF(Certificats_médicaux!H736="","",Certificats_médicaux!A736)</f>
        <v/>
      </c>
      <c r="B736" s="84">
        <f t="shared" si="11"/>
        <v>0</v>
      </c>
      <c r="C736" s="41"/>
    </row>
    <row r="737" spans="1:3" s="42" customFormat="1" x14ac:dyDescent="0.25">
      <c r="A737" s="84" t="str">
        <f>IF(Certificats_médicaux!H737="","",Certificats_médicaux!A737)</f>
        <v/>
      </c>
      <c r="B737" s="84">
        <f t="shared" si="11"/>
        <v>0</v>
      </c>
      <c r="C737" s="41"/>
    </row>
    <row r="738" spans="1:3" s="42" customFormat="1" x14ac:dyDescent="0.25">
      <c r="A738" s="84" t="str">
        <f>IF(Certificats_médicaux!H738="","",Certificats_médicaux!A738)</f>
        <v/>
      </c>
      <c r="B738" s="84">
        <f t="shared" si="11"/>
        <v>0</v>
      </c>
      <c r="C738" s="41"/>
    </row>
    <row r="739" spans="1:3" s="42" customFormat="1" x14ac:dyDescent="0.25">
      <c r="A739" s="84" t="str">
        <f>IF(Certificats_médicaux!H739="","",Certificats_médicaux!A739)</f>
        <v/>
      </c>
      <c r="B739" s="84">
        <f t="shared" si="11"/>
        <v>0</v>
      </c>
      <c r="C739" s="41"/>
    </row>
    <row r="740" spans="1:3" s="42" customFormat="1" x14ac:dyDescent="0.25">
      <c r="A740" s="84" t="str">
        <f>IF(Certificats_médicaux!H740="","",Certificats_médicaux!A740)</f>
        <v/>
      </c>
      <c r="B740" s="84">
        <f t="shared" si="11"/>
        <v>0</v>
      </c>
      <c r="C740" s="41"/>
    </row>
    <row r="741" spans="1:3" s="42" customFormat="1" x14ac:dyDescent="0.25">
      <c r="A741" s="84" t="str">
        <f>IF(Certificats_médicaux!H741="","",Certificats_médicaux!A741)</f>
        <v/>
      </c>
      <c r="B741" s="84">
        <f t="shared" si="11"/>
        <v>0</v>
      </c>
      <c r="C741" s="41"/>
    </row>
    <row r="742" spans="1:3" s="42" customFormat="1" x14ac:dyDescent="0.25">
      <c r="A742" s="84" t="str">
        <f>IF(Certificats_médicaux!H742="","",Certificats_médicaux!A742)</f>
        <v/>
      </c>
      <c r="B742" s="84">
        <f t="shared" si="11"/>
        <v>0</v>
      </c>
      <c r="C742" s="41"/>
    </row>
    <row r="743" spans="1:3" s="42" customFormat="1" x14ac:dyDescent="0.25">
      <c r="A743" s="84" t="str">
        <f>IF(Certificats_médicaux!H743="","",Certificats_médicaux!A743)</f>
        <v/>
      </c>
      <c r="B743" s="84">
        <f t="shared" si="11"/>
        <v>0</v>
      </c>
      <c r="C743" s="41"/>
    </row>
    <row r="744" spans="1:3" s="42" customFormat="1" x14ac:dyDescent="0.25">
      <c r="A744" s="84" t="str">
        <f>IF(Certificats_médicaux!H744="","",Certificats_médicaux!A744)</f>
        <v/>
      </c>
      <c r="B744" s="84">
        <f t="shared" si="11"/>
        <v>0</v>
      </c>
      <c r="C744" s="41"/>
    </row>
    <row r="745" spans="1:3" s="42" customFormat="1" x14ac:dyDescent="0.25">
      <c r="A745" s="84" t="str">
        <f>IF(Certificats_médicaux!H745="","",Certificats_médicaux!A745)</f>
        <v/>
      </c>
      <c r="B745" s="84">
        <f t="shared" si="11"/>
        <v>0</v>
      </c>
      <c r="C745" s="41"/>
    </row>
    <row r="746" spans="1:3" s="42" customFormat="1" x14ac:dyDescent="0.25">
      <c r="A746" s="84" t="str">
        <f>IF(Certificats_médicaux!H746="","",Certificats_médicaux!A746)</f>
        <v/>
      </c>
      <c r="B746" s="84">
        <f t="shared" si="11"/>
        <v>0</v>
      </c>
      <c r="C746" s="41"/>
    </row>
    <row r="747" spans="1:3" s="42" customFormat="1" x14ac:dyDescent="0.25">
      <c r="A747" s="84" t="str">
        <f>IF(Certificats_médicaux!H747="","",Certificats_médicaux!A747)</f>
        <v/>
      </c>
      <c r="B747" s="84">
        <f t="shared" si="11"/>
        <v>0</v>
      </c>
      <c r="C747" s="41"/>
    </row>
    <row r="748" spans="1:3" s="42" customFormat="1" x14ac:dyDescent="0.25">
      <c r="A748" s="84" t="str">
        <f>IF(Certificats_médicaux!H748="","",Certificats_médicaux!A748)</f>
        <v/>
      </c>
      <c r="B748" s="84">
        <f t="shared" si="11"/>
        <v>0</v>
      </c>
      <c r="C748" s="41"/>
    </row>
    <row r="749" spans="1:3" s="42" customFormat="1" x14ac:dyDescent="0.25">
      <c r="A749" s="84" t="str">
        <f>IF(Certificats_médicaux!H749="","",Certificats_médicaux!A749)</f>
        <v/>
      </c>
      <c r="B749" s="84">
        <f t="shared" si="11"/>
        <v>0</v>
      </c>
      <c r="C749" s="41"/>
    </row>
    <row r="750" spans="1:3" s="42" customFormat="1" x14ac:dyDescent="0.25">
      <c r="A750" s="84" t="str">
        <f>IF(Certificats_médicaux!H750="","",Certificats_médicaux!A750)</f>
        <v/>
      </c>
      <c r="B750" s="84">
        <f t="shared" si="11"/>
        <v>0</v>
      </c>
      <c r="C750" s="41"/>
    </row>
    <row r="751" spans="1:3" s="42" customFormat="1" x14ac:dyDescent="0.25">
      <c r="A751" s="84" t="str">
        <f>IF(Certificats_médicaux!H751="","",Certificats_médicaux!A751)</f>
        <v/>
      </c>
      <c r="B751" s="84">
        <f t="shared" si="11"/>
        <v>0</v>
      </c>
      <c r="C751" s="41"/>
    </row>
    <row r="752" spans="1:3" s="42" customFormat="1" x14ac:dyDescent="0.25">
      <c r="A752" s="84" t="str">
        <f>IF(Certificats_médicaux!H752="","",Certificats_médicaux!A752)</f>
        <v/>
      </c>
      <c r="B752" s="84">
        <f t="shared" si="11"/>
        <v>0</v>
      </c>
      <c r="C752" s="41"/>
    </row>
    <row r="753" spans="1:3" s="42" customFormat="1" x14ac:dyDescent="0.25">
      <c r="A753" s="84" t="str">
        <f>IF(Certificats_médicaux!H753="","",Certificats_médicaux!A753)</f>
        <v/>
      </c>
      <c r="B753" s="84">
        <f t="shared" si="11"/>
        <v>0</v>
      </c>
      <c r="C753" s="41"/>
    </row>
    <row r="754" spans="1:3" s="42" customFormat="1" x14ac:dyDescent="0.25">
      <c r="A754" s="84" t="str">
        <f>IF(Certificats_médicaux!H754="","",Certificats_médicaux!A754)</f>
        <v/>
      </c>
      <c r="B754" s="84">
        <f t="shared" si="11"/>
        <v>0</v>
      </c>
      <c r="C754" s="41"/>
    </row>
    <row r="755" spans="1:3" s="42" customFormat="1" x14ac:dyDescent="0.25">
      <c r="A755" s="84" t="str">
        <f>IF(Certificats_médicaux!H755="","",Certificats_médicaux!A755)</f>
        <v/>
      </c>
      <c r="B755" s="84">
        <f t="shared" si="11"/>
        <v>0</v>
      </c>
      <c r="C755" s="41"/>
    </row>
    <row r="756" spans="1:3" s="42" customFormat="1" x14ac:dyDescent="0.25">
      <c r="A756" s="84" t="str">
        <f>IF(Certificats_médicaux!H756="","",Certificats_médicaux!A756)</f>
        <v/>
      </c>
      <c r="B756" s="84">
        <f t="shared" si="11"/>
        <v>0</v>
      </c>
      <c r="C756" s="41"/>
    </row>
    <row r="757" spans="1:3" s="42" customFormat="1" x14ac:dyDescent="0.25">
      <c r="A757" s="84" t="str">
        <f>IF(Certificats_médicaux!H757="","",Certificats_médicaux!A757)</f>
        <v/>
      </c>
      <c r="B757" s="84">
        <f t="shared" si="11"/>
        <v>0</v>
      </c>
      <c r="C757" s="41"/>
    </row>
    <row r="758" spans="1:3" s="42" customFormat="1" x14ac:dyDescent="0.25">
      <c r="A758" s="84" t="str">
        <f>IF(Certificats_médicaux!H758="","",Certificats_médicaux!A758)</f>
        <v/>
      </c>
      <c r="B758" s="84">
        <f t="shared" si="11"/>
        <v>0</v>
      </c>
      <c r="C758" s="41"/>
    </row>
    <row r="759" spans="1:3" s="42" customFormat="1" x14ac:dyDescent="0.25">
      <c r="A759" s="84" t="str">
        <f>IF(Certificats_médicaux!H759="","",Certificats_médicaux!A759)</f>
        <v/>
      </c>
      <c r="B759" s="84">
        <f t="shared" si="11"/>
        <v>0</v>
      </c>
      <c r="C759" s="41"/>
    </row>
    <row r="760" spans="1:3" s="42" customFormat="1" x14ac:dyDescent="0.25">
      <c r="A760" s="84" t="str">
        <f>IF(Certificats_médicaux!H760="","",Certificats_médicaux!A760)</f>
        <v/>
      </c>
      <c r="B760" s="84">
        <f t="shared" si="11"/>
        <v>0</v>
      </c>
      <c r="C760" s="41"/>
    </row>
    <row r="761" spans="1:3" s="42" customFormat="1" x14ac:dyDescent="0.25">
      <c r="A761" s="84" t="str">
        <f>IF(Certificats_médicaux!H761="","",Certificats_médicaux!A761)</f>
        <v/>
      </c>
      <c r="B761" s="84">
        <f t="shared" si="11"/>
        <v>0</v>
      </c>
      <c r="C761" s="41"/>
    </row>
    <row r="762" spans="1:3" s="42" customFormat="1" x14ac:dyDescent="0.25">
      <c r="A762" s="84" t="str">
        <f>IF(Certificats_médicaux!H762="","",Certificats_médicaux!A762)</f>
        <v/>
      </c>
      <c r="B762" s="84">
        <f t="shared" si="11"/>
        <v>0</v>
      </c>
      <c r="C762" s="41"/>
    </row>
    <row r="763" spans="1:3" s="42" customFormat="1" x14ac:dyDescent="0.25">
      <c r="A763" s="84" t="str">
        <f>IF(Certificats_médicaux!H763="","",Certificats_médicaux!A763)</f>
        <v/>
      </c>
      <c r="B763" s="84">
        <f t="shared" si="11"/>
        <v>0</v>
      </c>
      <c r="C763" s="41"/>
    </row>
    <row r="764" spans="1:3" s="42" customFormat="1" x14ac:dyDescent="0.25">
      <c r="A764" s="84" t="str">
        <f>IF(Certificats_médicaux!H764="","",Certificats_médicaux!A764)</f>
        <v/>
      </c>
      <c r="B764" s="84">
        <f t="shared" si="11"/>
        <v>0</v>
      </c>
      <c r="C764" s="41"/>
    </row>
    <row r="765" spans="1:3" s="42" customFormat="1" x14ac:dyDescent="0.25">
      <c r="A765" s="84" t="str">
        <f>IF(Certificats_médicaux!H765="","",Certificats_médicaux!A765)</f>
        <v/>
      </c>
      <c r="B765" s="84">
        <f t="shared" si="11"/>
        <v>0</v>
      </c>
      <c r="C765" s="41"/>
    </row>
    <row r="766" spans="1:3" s="42" customFormat="1" x14ac:dyDescent="0.25">
      <c r="A766" s="84" t="str">
        <f>IF(Certificats_médicaux!H766="","",Certificats_médicaux!A766)</f>
        <v/>
      </c>
      <c r="B766" s="84">
        <f t="shared" si="11"/>
        <v>0</v>
      </c>
      <c r="C766" s="41"/>
    </row>
    <row r="767" spans="1:3" s="42" customFormat="1" x14ac:dyDescent="0.25">
      <c r="A767" s="84" t="str">
        <f>IF(Certificats_médicaux!H767="","",Certificats_médicaux!A767)</f>
        <v/>
      </c>
      <c r="B767" s="84">
        <f t="shared" si="11"/>
        <v>0</v>
      </c>
      <c r="C767" s="41"/>
    </row>
    <row r="768" spans="1:3" s="42" customFormat="1" x14ac:dyDescent="0.25">
      <c r="A768" s="84" t="str">
        <f>IF(Certificats_médicaux!H768="","",Certificats_médicaux!A768)</f>
        <v/>
      </c>
      <c r="B768" s="84">
        <f t="shared" si="11"/>
        <v>0</v>
      </c>
      <c r="C768" s="41"/>
    </row>
    <row r="769" spans="1:3" s="42" customFormat="1" x14ac:dyDescent="0.25">
      <c r="A769" s="84" t="str">
        <f>IF(Certificats_médicaux!H769="","",Certificats_médicaux!A769)</f>
        <v/>
      </c>
      <c r="B769" s="84">
        <f t="shared" si="11"/>
        <v>0</v>
      </c>
      <c r="C769" s="41"/>
    </row>
    <row r="770" spans="1:3" s="42" customFormat="1" x14ac:dyDescent="0.25">
      <c r="A770" s="84" t="str">
        <f>IF(Certificats_médicaux!H770="","",Certificats_médicaux!A770)</f>
        <v/>
      </c>
      <c r="B770" s="84">
        <f t="shared" ref="B770:B833" si="12">SUM(C770:U770)</f>
        <v>0</v>
      </c>
      <c r="C770" s="41"/>
    </row>
    <row r="771" spans="1:3" s="42" customFormat="1" x14ac:dyDescent="0.25">
      <c r="A771" s="84" t="str">
        <f>IF(Certificats_médicaux!H771="","",Certificats_médicaux!A771)</f>
        <v/>
      </c>
      <c r="B771" s="84">
        <f t="shared" si="12"/>
        <v>0</v>
      </c>
      <c r="C771" s="41"/>
    </row>
    <row r="772" spans="1:3" s="42" customFormat="1" x14ac:dyDescent="0.25">
      <c r="A772" s="84" t="str">
        <f>IF(Certificats_médicaux!H772="","",Certificats_médicaux!A772)</f>
        <v/>
      </c>
      <c r="B772" s="84">
        <f t="shared" si="12"/>
        <v>0</v>
      </c>
      <c r="C772" s="41"/>
    </row>
    <row r="773" spans="1:3" s="42" customFormat="1" x14ac:dyDescent="0.25">
      <c r="A773" s="84" t="str">
        <f>IF(Certificats_médicaux!H773="","",Certificats_médicaux!A773)</f>
        <v/>
      </c>
      <c r="B773" s="84">
        <f t="shared" si="12"/>
        <v>0</v>
      </c>
      <c r="C773" s="41"/>
    </row>
    <row r="774" spans="1:3" s="42" customFormat="1" x14ac:dyDescent="0.25">
      <c r="A774" s="84" t="str">
        <f>IF(Certificats_médicaux!H774="","",Certificats_médicaux!A774)</f>
        <v/>
      </c>
      <c r="B774" s="84">
        <f t="shared" si="12"/>
        <v>0</v>
      </c>
      <c r="C774" s="41"/>
    </row>
    <row r="775" spans="1:3" s="42" customFormat="1" x14ac:dyDescent="0.25">
      <c r="A775" s="84" t="str">
        <f>IF(Certificats_médicaux!H775="","",Certificats_médicaux!A775)</f>
        <v/>
      </c>
      <c r="B775" s="84">
        <f t="shared" si="12"/>
        <v>0</v>
      </c>
      <c r="C775" s="41"/>
    </row>
    <row r="776" spans="1:3" s="42" customFormat="1" x14ac:dyDescent="0.25">
      <c r="A776" s="84" t="str">
        <f>IF(Certificats_médicaux!H776="","",Certificats_médicaux!A776)</f>
        <v/>
      </c>
      <c r="B776" s="84">
        <f t="shared" si="12"/>
        <v>0</v>
      </c>
      <c r="C776" s="41"/>
    </row>
    <row r="777" spans="1:3" s="42" customFormat="1" x14ac:dyDescent="0.25">
      <c r="A777" s="84" t="str">
        <f>IF(Certificats_médicaux!H777="","",Certificats_médicaux!A777)</f>
        <v/>
      </c>
      <c r="B777" s="84">
        <f t="shared" si="12"/>
        <v>0</v>
      </c>
      <c r="C777" s="41"/>
    </row>
    <row r="778" spans="1:3" s="42" customFormat="1" x14ac:dyDescent="0.25">
      <c r="A778" s="84" t="str">
        <f>IF(Certificats_médicaux!H778="","",Certificats_médicaux!A778)</f>
        <v/>
      </c>
      <c r="B778" s="84">
        <f t="shared" si="12"/>
        <v>0</v>
      </c>
      <c r="C778" s="41"/>
    </row>
    <row r="779" spans="1:3" s="42" customFormat="1" x14ac:dyDescent="0.25">
      <c r="A779" s="84" t="str">
        <f>IF(Certificats_médicaux!H779="","",Certificats_médicaux!A779)</f>
        <v/>
      </c>
      <c r="B779" s="84">
        <f t="shared" si="12"/>
        <v>0</v>
      </c>
      <c r="C779" s="41"/>
    </row>
    <row r="780" spans="1:3" s="42" customFormat="1" x14ac:dyDescent="0.25">
      <c r="A780" s="84" t="str">
        <f>IF(Certificats_médicaux!H780="","",Certificats_médicaux!A780)</f>
        <v/>
      </c>
      <c r="B780" s="84">
        <f t="shared" si="12"/>
        <v>0</v>
      </c>
      <c r="C780" s="41"/>
    </row>
    <row r="781" spans="1:3" s="42" customFormat="1" x14ac:dyDescent="0.25">
      <c r="A781" s="84" t="str">
        <f>IF(Certificats_médicaux!H781="","",Certificats_médicaux!A781)</f>
        <v/>
      </c>
      <c r="B781" s="84">
        <f t="shared" si="12"/>
        <v>0</v>
      </c>
      <c r="C781" s="41"/>
    </row>
    <row r="782" spans="1:3" s="42" customFormat="1" x14ac:dyDescent="0.25">
      <c r="A782" s="84" t="str">
        <f>IF(Certificats_médicaux!H782="","",Certificats_médicaux!A782)</f>
        <v/>
      </c>
      <c r="B782" s="84">
        <f t="shared" si="12"/>
        <v>0</v>
      </c>
      <c r="C782" s="41"/>
    </row>
    <row r="783" spans="1:3" s="42" customFormat="1" x14ac:dyDescent="0.25">
      <c r="A783" s="84" t="str">
        <f>IF(Certificats_médicaux!H783="","",Certificats_médicaux!A783)</f>
        <v/>
      </c>
      <c r="B783" s="84">
        <f t="shared" si="12"/>
        <v>0</v>
      </c>
      <c r="C783" s="41"/>
    </row>
    <row r="784" spans="1:3" s="42" customFormat="1" x14ac:dyDescent="0.25">
      <c r="A784" s="84" t="str">
        <f>IF(Certificats_médicaux!H784="","",Certificats_médicaux!A784)</f>
        <v/>
      </c>
      <c r="B784" s="84">
        <f t="shared" si="12"/>
        <v>0</v>
      </c>
      <c r="C784" s="41"/>
    </row>
    <row r="785" spans="1:3" s="42" customFormat="1" x14ac:dyDescent="0.25">
      <c r="A785" s="84" t="str">
        <f>IF(Certificats_médicaux!H785="","",Certificats_médicaux!A785)</f>
        <v/>
      </c>
      <c r="B785" s="84">
        <f t="shared" si="12"/>
        <v>0</v>
      </c>
      <c r="C785" s="41"/>
    </row>
    <row r="786" spans="1:3" s="42" customFormat="1" x14ac:dyDescent="0.25">
      <c r="A786" s="84" t="str">
        <f>IF(Certificats_médicaux!H786="","",Certificats_médicaux!A786)</f>
        <v/>
      </c>
      <c r="B786" s="84">
        <f t="shared" si="12"/>
        <v>0</v>
      </c>
      <c r="C786" s="41"/>
    </row>
    <row r="787" spans="1:3" s="42" customFormat="1" x14ac:dyDescent="0.25">
      <c r="A787" s="84" t="str">
        <f>IF(Certificats_médicaux!H787="","",Certificats_médicaux!A787)</f>
        <v/>
      </c>
      <c r="B787" s="84">
        <f t="shared" si="12"/>
        <v>0</v>
      </c>
      <c r="C787" s="41"/>
    </row>
    <row r="788" spans="1:3" s="42" customFormat="1" x14ac:dyDescent="0.25">
      <c r="A788" s="84" t="str">
        <f>IF(Certificats_médicaux!H788="","",Certificats_médicaux!A788)</f>
        <v/>
      </c>
      <c r="B788" s="84">
        <f t="shared" si="12"/>
        <v>0</v>
      </c>
      <c r="C788" s="41"/>
    </row>
    <row r="789" spans="1:3" s="42" customFormat="1" x14ac:dyDescent="0.25">
      <c r="A789" s="84" t="str">
        <f>IF(Certificats_médicaux!H789="","",Certificats_médicaux!A789)</f>
        <v/>
      </c>
      <c r="B789" s="84">
        <f t="shared" si="12"/>
        <v>0</v>
      </c>
      <c r="C789" s="41"/>
    </row>
    <row r="790" spans="1:3" s="42" customFormat="1" x14ac:dyDescent="0.25">
      <c r="A790" s="84" t="str">
        <f>IF(Certificats_médicaux!H790="","",Certificats_médicaux!A790)</f>
        <v/>
      </c>
      <c r="B790" s="84">
        <f t="shared" si="12"/>
        <v>0</v>
      </c>
      <c r="C790" s="41"/>
    </row>
    <row r="791" spans="1:3" s="42" customFormat="1" x14ac:dyDescent="0.25">
      <c r="A791" s="84" t="str">
        <f>IF(Certificats_médicaux!H791="","",Certificats_médicaux!A791)</f>
        <v/>
      </c>
      <c r="B791" s="84">
        <f t="shared" si="12"/>
        <v>0</v>
      </c>
      <c r="C791" s="41"/>
    </row>
    <row r="792" spans="1:3" s="42" customFormat="1" x14ac:dyDescent="0.25">
      <c r="A792" s="84" t="str">
        <f>IF(Certificats_médicaux!H792="","",Certificats_médicaux!A792)</f>
        <v/>
      </c>
      <c r="B792" s="84">
        <f t="shared" si="12"/>
        <v>0</v>
      </c>
      <c r="C792" s="41"/>
    </row>
    <row r="793" spans="1:3" s="42" customFormat="1" x14ac:dyDescent="0.25">
      <c r="A793" s="84" t="str">
        <f>IF(Certificats_médicaux!H793="","",Certificats_médicaux!A793)</f>
        <v/>
      </c>
      <c r="B793" s="84">
        <f t="shared" si="12"/>
        <v>0</v>
      </c>
      <c r="C793" s="41"/>
    </row>
    <row r="794" spans="1:3" s="42" customFormat="1" x14ac:dyDescent="0.25">
      <c r="A794" s="84" t="str">
        <f>IF(Certificats_médicaux!H794="","",Certificats_médicaux!A794)</f>
        <v/>
      </c>
      <c r="B794" s="84">
        <f t="shared" si="12"/>
        <v>0</v>
      </c>
      <c r="C794" s="41"/>
    </row>
    <row r="795" spans="1:3" s="42" customFormat="1" x14ac:dyDescent="0.25">
      <c r="A795" s="84" t="str">
        <f>IF(Certificats_médicaux!H795="","",Certificats_médicaux!A795)</f>
        <v/>
      </c>
      <c r="B795" s="84">
        <f t="shared" si="12"/>
        <v>0</v>
      </c>
      <c r="C795" s="41"/>
    </row>
    <row r="796" spans="1:3" s="42" customFormat="1" x14ac:dyDescent="0.25">
      <c r="A796" s="84" t="str">
        <f>IF(Certificats_médicaux!H796="","",Certificats_médicaux!A796)</f>
        <v/>
      </c>
      <c r="B796" s="84">
        <f t="shared" si="12"/>
        <v>0</v>
      </c>
      <c r="C796" s="41"/>
    </row>
    <row r="797" spans="1:3" s="42" customFormat="1" x14ac:dyDescent="0.25">
      <c r="A797" s="84" t="str">
        <f>IF(Certificats_médicaux!H797="","",Certificats_médicaux!A797)</f>
        <v/>
      </c>
      <c r="B797" s="84">
        <f t="shared" si="12"/>
        <v>0</v>
      </c>
      <c r="C797" s="41"/>
    </row>
    <row r="798" spans="1:3" s="42" customFormat="1" x14ac:dyDescent="0.25">
      <c r="A798" s="84" t="str">
        <f>IF(Certificats_médicaux!H798="","",Certificats_médicaux!A798)</f>
        <v/>
      </c>
      <c r="B798" s="84">
        <f t="shared" si="12"/>
        <v>0</v>
      </c>
      <c r="C798" s="41"/>
    </row>
    <row r="799" spans="1:3" s="42" customFormat="1" x14ac:dyDescent="0.25">
      <c r="A799" s="84" t="str">
        <f>IF(Certificats_médicaux!H799="","",Certificats_médicaux!A799)</f>
        <v/>
      </c>
      <c r="B799" s="84">
        <f t="shared" si="12"/>
        <v>0</v>
      </c>
      <c r="C799" s="41"/>
    </row>
    <row r="800" spans="1:3" s="42" customFormat="1" x14ac:dyDescent="0.25">
      <c r="A800" s="84" t="str">
        <f>IF(Certificats_médicaux!H800="","",Certificats_médicaux!A800)</f>
        <v/>
      </c>
      <c r="B800" s="84">
        <f t="shared" si="12"/>
        <v>0</v>
      </c>
      <c r="C800" s="41"/>
    </row>
    <row r="801" spans="1:3" s="42" customFormat="1" x14ac:dyDescent="0.25">
      <c r="A801" s="84" t="str">
        <f>IF(Certificats_médicaux!H801="","",Certificats_médicaux!A801)</f>
        <v/>
      </c>
      <c r="B801" s="84">
        <f t="shared" si="12"/>
        <v>0</v>
      </c>
      <c r="C801" s="41"/>
    </row>
    <row r="802" spans="1:3" s="42" customFormat="1" x14ac:dyDescent="0.25">
      <c r="A802" s="84" t="str">
        <f>IF(Certificats_médicaux!H802="","",Certificats_médicaux!A802)</f>
        <v/>
      </c>
      <c r="B802" s="84">
        <f t="shared" si="12"/>
        <v>0</v>
      </c>
      <c r="C802" s="41"/>
    </row>
    <row r="803" spans="1:3" s="42" customFormat="1" x14ac:dyDescent="0.25">
      <c r="A803" s="84" t="str">
        <f>IF(Certificats_médicaux!H803="","",Certificats_médicaux!A803)</f>
        <v/>
      </c>
      <c r="B803" s="84">
        <f t="shared" si="12"/>
        <v>0</v>
      </c>
      <c r="C803" s="41"/>
    </row>
    <row r="804" spans="1:3" s="42" customFormat="1" x14ac:dyDescent="0.25">
      <c r="A804" s="84" t="str">
        <f>IF(Certificats_médicaux!H804="","",Certificats_médicaux!A804)</f>
        <v/>
      </c>
      <c r="B804" s="84">
        <f t="shared" si="12"/>
        <v>0</v>
      </c>
      <c r="C804" s="41"/>
    </row>
    <row r="805" spans="1:3" s="42" customFormat="1" x14ac:dyDescent="0.25">
      <c r="A805" s="84" t="str">
        <f>IF(Certificats_médicaux!H805="","",Certificats_médicaux!A805)</f>
        <v/>
      </c>
      <c r="B805" s="84">
        <f t="shared" si="12"/>
        <v>0</v>
      </c>
      <c r="C805" s="41"/>
    </row>
    <row r="806" spans="1:3" s="42" customFormat="1" x14ac:dyDescent="0.25">
      <c r="A806" s="84" t="str">
        <f>IF(Certificats_médicaux!H806="","",Certificats_médicaux!A806)</f>
        <v/>
      </c>
      <c r="B806" s="84">
        <f t="shared" si="12"/>
        <v>0</v>
      </c>
      <c r="C806" s="41"/>
    </row>
    <row r="807" spans="1:3" s="42" customFormat="1" x14ac:dyDescent="0.25">
      <c r="A807" s="84" t="str">
        <f>IF(Certificats_médicaux!H807="","",Certificats_médicaux!A807)</f>
        <v/>
      </c>
      <c r="B807" s="84">
        <f t="shared" si="12"/>
        <v>0</v>
      </c>
      <c r="C807" s="41"/>
    </row>
    <row r="808" spans="1:3" s="42" customFormat="1" x14ac:dyDescent="0.25">
      <c r="A808" s="84" t="str">
        <f>IF(Certificats_médicaux!H808="","",Certificats_médicaux!A808)</f>
        <v/>
      </c>
      <c r="B808" s="84">
        <f t="shared" si="12"/>
        <v>0</v>
      </c>
      <c r="C808" s="41"/>
    </row>
    <row r="809" spans="1:3" s="42" customFormat="1" x14ac:dyDescent="0.25">
      <c r="A809" s="84" t="str">
        <f>IF(Certificats_médicaux!H809="","",Certificats_médicaux!A809)</f>
        <v/>
      </c>
      <c r="B809" s="84">
        <f t="shared" si="12"/>
        <v>0</v>
      </c>
      <c r="C809" s="41"/>
    </row>
    <row r="810" spans="1:3" s="42" customFormat="1" x14ac:dyDescent="0.25">
      <c r="A810" s="84" t="str">
        <f>IF(Certificats_médicaux!H810="","",Certificats_médicaux!A810)</f>
        <v/>
      </c>
      <c r="B810" s="84">
        <f t="shared" si="12"/>
        <v>0</v>
      </c>
      <c r="C810" s="41"/>
    </row>
    <row r="811" spans="1:3" s="42" customFormat="1" x14ac:dyDescent="0.25">
      <c r="A811" s="84" t="str">
        <f>IF(Certificats_médicaux!H811="","",Certificats_médicaux!A811)</f>
        <v/>
      </c>
      <c r="B811" s="84">
        <f t="shared" si="12"/>
        <v>0</v>
      </c>
      <c r="C811" s="41"/>
    </row>
    <row r="812" spans="1:3" s="42" customFormat="1" x14ac:dyDescent="0.25">
      <c r="A812" s="84" t="str">
        <f>IF(Certificats_médicaux!H812="","",Certificats_médicaux!A812)</f>
        <v/>
      </c>
      <c r="B812" s="84">
        <f t="shared" si="12"/>
        <v>0</v>
      </c>
      <c r="C812" s="41"/>
    </row>
    <row r="813" spans="1:3" s="42" customFormat="1" x14ac:dyDescent="0.25">
      <c r="A813" s="84" t="str">
        <f>IF(Certificats_médicaux!H813="","",Certificats_médicaux!A813)</f>
        <v/>
      </c>
      <c r="B813" s="84">
        <f t="shared" si="12"/>
        <v>0</v>
      </c>
      <c r="C813" s="41"/>
    </row>
    <row r="814" spans="1:3" s="42" customFormat="1" x14ac:dyDescent="0.25">
      <c r="A814" s="84" t="str">
        <f>IF(Certificats_médicaux!H814="","",Certificats_médicaux!A814)</f>
        <v/>
      </c>
      <c r="B814" s="84">
        <f t="shared" si="12"/>
        <v>0</v>
      </c>
      <c r="C814" s="41"/>
    </row>
    <row r="815" spans="1:3" s="42" customFormat="1" x14ac:dyDescent="0.25">
      <c r="A815" s="84" t="str">
        <f>IF(Certificats_médicaux!H815="","",Certificats_médicaux!A815)</f>
        <v/>
      </c>
      <c r="B815" s="84">
        <f t="shared" si="12"/>
        <v>0</v>
      </c>
      <c r="C815" s="41"/>
    </row>
    <row r="816" spans="1:3" s="42" customFormat="1" x14ac:dyDescent="0.25">
      <c r="A816" s="84" t="str">
        <f>IF(Certificats_médicaux!H816="","",Certificats_médicaux!A816)</f>
        <v/>
      </c>
      <c r="B816" s="84">
        <f t="shared" si="12"/>
        <v>0</v>
      </c>
      <c r="C816" s="41"/>
    </row>
    <row r="817" spans="1:3" s="42" customFormat="1" x14ac:dyDescent="0.25">
      <c r="A817" s="84" t="str">
        <f>IF(Certificats_médicaux!H817="","",Certificats_médicaux!A817)</f>
        <v/>
      </c>
      <c r="B817" s="84">
        <f t="shared" si="12"/>
        <v>0</v>
      </c>
      <c r="C817" s="41"/>
    </row>
    <row r="818" spans="1:3" s="42" customFormat="1" x14ac:dyDescent="0.25">
      <c r="A818" s="84" t="str">
        <f>IF(Certificats_médicaux!H818="","",Certificats_médicaux!A818)</f>
        <v/>
      </c>
      <c r="B818" s="84">
        <f t="shared" si="12"/>
        <v>0</v>
      </c>
      <c r="C818" s="41"/>
    </row>
    <row r="819" spans="1:3" s="42" customFormat="1" x14ac:dyDescent="0.25">
      <c r="A819" s="84" t="str">
        <f>IF(Certificats_médicaux!H819="","",Certificats_médicaux!A819)</f>
        <v/>
      </c>
      <c r="B819" s="84">
        <f t="shared" si="12"/>
        <v>0</v>
      </c>
      <c r="C819" s="41"/>
    </row>
    <row r="820" spans="1:3" s="42" customFormat="1" x14ac:dyDescent="0.25">
      <c r="A820" s="84" t="str">
        <f>IF(Certificats_médicaux!H820="","",Certificats_médicaux!A820)</f>
        <v/>
      </c>
      <c r="B820" s="84">
        <f t="shared" si="12"/>
        <v>0</v>
      </c>
      <c r="C820" s="41"/>
    </row>
    <row r="821" spans="1:3" s="42" customFormat="1" x14ac:dyDescent="0.25">
      <c r="A821" s="84" t="str">
        <f>IF(Certificats_médicaux!H821="","",Certificats_médicaux!A821)</f>
        <v/>
      </c>
      <c r="B821" s="84">
        <f t="shared" si="12"/>
        <v>0</v>
      </c>
      <c r="C821" s="41"/>
    </row>
    <row r="822" spans="1:3" s="42" customFormat="1" x14ac:dyDescent="0.25">
      <c r="A822" s="84" t="str">
        <f>IF(Certificats_médicaux!H822="","",Certificats_médicaux!A822)</f>
        <v/>
      </c>
      <c r="B822" s="84">
        <f t="shared" si="12"/>
        <v>0</v>
      </c>
      <c r="C822" s="41"/>
    </row>
    <row r="823" spans="1:3" s="42" customFormat="1" x14ac:dyDescent="0.25">
      <c r="A823" s="84" t="str">
        <f>IF(Certificats_médicaux!H823="","",Certificats_médicaux!A823)</f>
        <v/>
      </c>
      <c r="B823" s="84">
        <f t="shared" si="12"/>
        <v>0</v>
      </c>
      <c r="C823" s="41"/>
    </row>
    <row r="824" spans="1:3" s="42" customFormat="1" x14ac:dyDescent="0.25">
      <c r="A824" s="84" t="str">
        <f>IF(Certificats_médicaux!H824="","",Certificats_médicaux!A824)</f>
        <v/>
      </c>
      <c r="B824" s="84">
        <f t="shared" si="12"/>
        <v>0</v>
      </c>
      <c r="C824" s="41"/>
    </row>
    <row r="825" spans="1:3" s="42" customFormat="1" x14ac:dyDescent="0.25">
      <c r="A825" s="84" t="str">
        <f>IF(Certificats_médicaux!H825="","",Certificats_médicaux!A825)</f>
        <v/>
      </c>
      <c r="B825" s="84">
        <f t="shared" si="12"/>
        <v>0</v>
      </c>
      <c r="C825" s="41"/>
    </row>
    <row r="826" spans="1:3" s="42" customFormat="1" x14ac:dyDescent="0.25">
      <c r="A826" s="84" t="str">
        <f>IF(Certificats_médicaux!H826="","",Certificats_médicaux!A826)</f>
        <v/>
      </c>
      <c r="B826" s="84">
        <f t="shared" si="12"/>
        <v>0</v>
      </c>
      <c r="C826" s="41"/>
    </row>
    <row r="827" spans="1:3" s="42" customFormat="1" x14ac:dyDescent="0.25">
      <c r="A827" s="84" t="str">
        <f>IF(Certificats_médicaux!H827="","",Certificats_médicaux!A827)</f>
        <v/>
      </c>
      <c r="B827" s="84">
        <f t="shared" si="12"/>
        <v>0</v>
      </c>
      <c r="C827" s="41"/>
    </row>
    <row r="828" spans="1:3" s="42" customFormat="1" x14ac:dyDescent="0.25">
      <c r="A828" s="84" t="str">
        <f>IF(Certificats_médicaux!H828="","",Certificats_médicaux!A828)</f>
        <v/>
      </c>
      <c r="B828" s="84">
        <f t="shared" si="12"/>
        <v>0</v>
      </c>
      <c r="C828" s="41"/>
    </row>
    <row r="829" spans="1:3" s="42" customFormat="1" x14ac:dyDescent="0.25">
      <c r="A829" s="84" t="str">
        <f>IF(Certificats_médicaux!H829="","",Certificats_médicaux!A829)</f>
        <v/>
      </c>
      <c r="B829" s="84">
        <f t="shared" si="12"/>
        <v>0</v>
      </c>
      <c r="C829" s="41"/>
    </row>
    <row r="830" spans="1:3" s="42" customFormat="1" x14ac:dyDescent="0.25">
      <c r="A830" s="84" t="str">
        <f>IF(Certificats_médicaux!H830="","",Certificats_médicaux!A830)</f>
        <v/>
      </c>
      <c r="B830" s="84">
        <f t="shared" si="12"/>
        <v>0</v>
      </c>
      <c r="C830" s="41"/>
    </row>
    <row r="831" spans="1:3" s="42" customFormat="1" x14ac:dyDescent="0.25">
      <c r="A831" s="84" t="str">
        <f>IF(Certificats_médicaux!H831="","",Certificats_médicaux!A831)</f>
        <v/>
      </c>
      <c r="B831" s="84">
        <f t="shared" si="12"/>
        <v>0</v>
      </c>
      <c r="C831" s="41"/>
    </row>
    <row r="832" spans="1:3" s="42" customFormat="1" x14ac:dyDescent="0.25">
      <c r="A832" s="84" t="str">
        <f>IF(Certificats_médicaux!H832="","",Certificats_médicaux!A832)</f>
        <v/>
      </c>
      <c r="B832" s="84">
        <f t="shared" si="12"/>
        <v>0</v>
      </c>
      <c r="C832" s="41"/>
    </row>
    <row r="833" spans="1:3" s="42" customFormat="1" x14ac:dyDescent="0.25">
      <c r="A833" s="84" t="str">
        <f>IF(Certificats_médicaux!H833="","",Certificats_médicaux!A833)</f>
        <v/>
      </c>
      <c r="B833" s="84">
        <f t="shared" si="12"/>
        <v>0</v>
      </c>
      <c r="C833" s="41"/>
    </row>
    <row r="834" spans="1:3" s="42" customFormat="1" x14ac:dyDescent="0.25">
      <c r="A834" s="84" t="str">
        <f>IF(Certificats_médicaux!H834="","",Certificats_médicaux!A834)</f>
        <v/>
      </c>
      <c r="B834" s="84">
        <f t="shared" ref="B834:B897" si="13">SUM(C834:U834)</f>
        <v>0</v>
      </c>
      <c r="C834" s="41"/>
    </row>
    <row r="835" spans="1:3" s="42" customFormat="1" x14ac:dyDescent="0.25">
      <c r="A835" s="84" t="str">
        <f>IF(Certificats_médicaux!H835="","",Certificats_médicaux!A835)</f>
        <v/>
      </c>
      <c r="B835" s="84">
        <f t="shared" si="13"/>
        <v>0</v>
      </c>
      <c r="C835" s="41"/>
    </row>
    <row r="836" spans="1:3" s="42" customFormat="1" x14ac:dyDescent="0.25">
      <c r="A836" s="84" t="str">
        <f>IF(Certificats_médicaux!H836="","",Certificats_médicaux!A836)</f>
        <v/>
      </c>
      <c r="B836" s="84">
        <f t="shared" si="13"/>
        <v>0</v>
      </c>
      <c r="C836" s="41"/>
    </row>
    <row r="837" spans="1:3" s="42" customFormat="1" x14ac:dyDescent="0.25">
      <c r="A837" s="84" t="str">
        <f>IF(Certificats_médicaux!H837="","",Certificats_médicaux!A837)</f>
        <v/>
      </c>
      <c r="B837" s="84">
        <f t="shared" si="13"/>
        <v>0</v>
      </c>
      <c r="C837" s="41"/>
    </row>
    <row r="838" spans="1:3" s="42" customFormat="1" x14ac:dyDescent="0.25">
      <c r="A838" s="84" t="str">
        <f>IF(Certificats_médicaux!H838="","",Certificats_médicaux!A838)</f>
        <v/>
      </c>
      <c r="B838" s="84">
        <f t="shared" si="13"/>
        <v>0</v>
      </c>
      <c r="C838" s="41"/>
    </row>
    <row r="839" spans="1:3" s="42" customFormat="1" x14ac:dyDescent="0.25">
      <c r="A839" s="84" t="str">
        <f>IF(Certificats_médicaux!H839="","",Certificats_médicaux!A839)</f>
        <v/>
      </c>
      <c r="B839" s="84">
        <f t="shared" si="13"/>
        <v>0</v>
      </c>
      <c r="C839" s="41"/>
    </row>
    <row r="840" spans="1:3" s="42" customFormat="1" x14ac:dyDescent="0.25">
      <c r="A840" s="84" t="str">
        <f>IF(Certificats_médicaux!H840="","",Certificats_médicaux!A840)</f>
        <v/>
      </c>
      <c r="B840" s="84">
        <f t="shared" si="13"/>
        <v>0</v>
      </c>
      <c r="C840" s="41"/>
    </row>
    <row r="841" spans="1:3" s="42" customFormat="1" x14ac:dyDescent="0.25">
      <c r="A841" s="84" t="str">
        <f>IF(Certificats_médicaux!H841="","",Certificats_médicaux!A841)</f>
        <v/>
      </c>
      <c r="B841" s="84">
        <f t="shared" si="13"/>
        <v>0</v>
      </c>
      <c r="C841" s="41"/>
    </row>
    <row r="842" spans="1:3" s="42" customFormat="1" x14ac:dyDescent="0.25">
      <c r="A842" s="84" t="str">
        <f>IF(Certificats_médicaux!H842="","",Certificats_médicaux!A842)</f>
        <v/>
      </c>
      <c r="B842" s="84">
        <f t="shared" si="13"/>
        <v>0</v>
      </c>
      <c r="C842" s="41"/>
    </row>
    <row r="843" spans="1:3" s="42" customFormat="1" x14ac:dyDescent="0.25">
      <c r="A843" s="84" t="str">
        <f>IF(Certificats_médicaux!H843="","",Certificats_médicaux!A843)</f>
        <v/>
      </c>
      <c r="B843" s="84">
        <f t="shared" si="13"/>
        <v>0</v>
      </c>
      <c r="C843" s="41"/>
    </row>
    <row r="844" spans="1:3" s="42" customFormat="1" x14ac:dyDescent="0.25">
      <c r="A844" s="84" t="str">
        <f>IF(Certificats_médicaux!H844="","",Certificats_médicaux!A844)</f>
        <v/>
      </c>
      <c r="B844" s="84">
        <f t="shared" si="13"/>
        <v>0</v>
      </c>
      <c r="C844" s="41"/>
    </row>
    <row r="845" spans="1:3" s="42" customFormat="1" x14ac:dyDescent="0.25">
      <c r="A845" s="84" t="str">
        <f>IF(Certificats_médicaux!H845="","",Certificats_médicaux!A845)</f>
        <v/>
      </c>
      <c r="B845" s="84">
        <f t="shared" si="13"/>
        <v>0</v>
      </c>
      <c r="C845" s="41"/>
    </row>
    <row r="846" spans="1:3" s="42" customFormat="1" x14ac:dyDescent="0.25">
      <c r="A846" s="84" t="str">
        <f>IF(Certificats_médicaux!H846="","",Certificats_médicaux!A846)</f>
        <v/>
      </c>
      <c r="B846" s="84">
        <f t="shared" si="13"/>
        <v>0</v>
      </c>
      <c r="C846" s="41"/>
    </row>
    <row r="847" spans="1:3" s="42" customFormat="1" x14ac:dyDescent="0.25">
      <c r="A847" s="84" t="str">
        <f>IF(Certificats_médicaux!H847="","",Certificats_médicaux!A847)</f>
        <v/>
      </c>
      <c r="B847" s="84">
        <f t="shared" si="13"/>
        <v>0</v>
      </c>
      <c r="C847" s="41"/>
    </row>
    <row r="848" spans="1:3" s="42" customFormat="1" x14ac:dyDescent="0.25">
      <c r="A848" s="84" t="str">
        <f>IF(Certificats_médicaux!H848="","",Certificats_médicaux!A848)</f>
        <v/>
      </c>
      <c r="B848" s="84">
        <f t="shared" si="13"/>
        <v>0</v>
      </c>
      <c r="C848" s="41"/>
    </row>
    <row r="849" spans="1:3" s="42" customFormat="1" x14ac:dyDescent="0.25">
      <c r="A849" s="84" t="str">
        <f>IF(Certificats_médicaux!H849="","",Certificats_médicaux!A849)</f>
        <v/>
      </c>
      <c r="B849" s="84">
        <f t="shared" si="13"/>
        <v>0</v>
      </c>
      <c r="C849" s="41"/>
    </row>
    <row r="850" spans="1:3" s="42" customFormat="1" x14ac:dyDescent="0.25">
      <c r="A850" s="84" t="str">
        <f>IF(Certificats_médicaux!H850="","",Certificats_médicaux!A850)</f>
        <v/>
      </c>
      <c r="B850" s="84">
        <f t="shared" si="13"/>
        <v>0</v>
      </c>
      <c r="C850" s="41"/>
    </row>
    <row r="851" spans="1:3" s="42" customFormat="1" x14ac:dyDescent="0.25">
      <c r="A851" s="84" t="str">
        <f>IF(Certificats_médicaux!H851="","",Certificats_médicaux!A851)</f>
        <v/>
      </c>
      <c r="B851" s="84">
        <f t="shared" si="13"/>
        <v>0</v>
      </c>
      <c r="C851" s="41"/>
    </row>
    <row r="852" spans="1:3" s="42" customFormat="1" x14ac:dyDescent="0.25">
      <c r="A852" s="84" t="str">
        <f>IF(Certificats_médicaux!H852="","",Certificats_médicaux!A852)</f>
        <v/>
      </c>
      <c r="B852" s="84">
        <f t="shared" si="13"/>
        <v>0</v>
      </c>
      <c r="C852" s="41"/>
    </row>
    <row r="853" spans="1:3" s="42" customFormat="1" x14ac:dyDescent="0.25">
      <c r="A853" s="84" t="str">
        <f>IF(Certificats_médicaux!H853="","",Certificats_médicaux!A853)</f>
        <v/>
      </c>
      <c r="B853" s="84">
        <f t="shared" si="13"/>
        <v>0</v>
      </c>
      <c r="C853" s="41"/>
    </row>
    <row r="854" spans="1:3" s="42" customFormat="1" x14ac:dyDescent="0.25">
      <c r="A854" s="84" t="str">
        <f>IF(Certificats_médicaux!H854="","",Certificats_médicaux!A854)</f>
        <v/>
      </c>
      <c r="B854" s="84">
        <f t="shared" si="13"/>
        <v>0</v>
      </c>
      <c r="C854" s="41"/>
    </row>
    <row r="855" spans="1:3" s="42" customFormat="1" x14ac:dyDescent="0.25">
      <c r="A855" s="84" t="str">
        <f>IF(Certificats_médicaux!H855="","",Certificats_médicaux!A855)</f>
        <v/>
      </c>
      <c r="B855" s="84">
        <f t="shared" si="13"/>
        <v>0</v>
      </c>
      <c r="C855" s="41"/>
    </row>
    <row r="856" spans="1:3" s="42" customFormat="1" x14ac:dyDescent="0.25">
      <c r="A856" s="84" t="str">
        <f>IF(Certificats_médicaux!H856="","",Certificats_médicaux!A856)</f>
        <v/>
      </c>
      <c r="B856" s="84">
        <f t="shared" si="13"/>
        <v>0</v>
      </c>
      <c r="C856" s="41"/>
    </row>
    <row r="857" spans="1:3" s="42" customFormat="1" x14ac:dyDescent="0.25">
      <c r="A857" s="84" t="str">
        <f>IF(Certificats_médicaux!H857="","",Certificats_médicaux!A857)</f>
        <v/>
      </c>
      <c r="B857" s="84">
        <f t="shared" si="13"/>
        <v>0</v>
      </c>
      <c r="C857" s="41"/>
    </row>
    <row r="858" spans="1:3" s="42" customFormat="1" x14ac:dyDescent="0.25">
      <c r="A858" s="84" t="str">
        <f>IF(Certificats_médicaux!H858="","",Certificats_médicaux!A858)</f>
        <v/>
      </c>
      <c r="B858" s="84">
        <f t="shared" si="13"/>
        <v>0</v>
      </c>
      <c r="C858" s="41"/>
    </row>
    <row r="859" spans="1:3" s="42" customFormat="1" x14ac:dyDescent="0.25">
      <c r="A859" s="84" t="str">
        <f>IF(Certificats_médicaux!H859="","",Certificats_médicaux!A859)</f>
        <v/>
      </c>
      <c r="B859" s="84">
        <f t="shared" si="13"/>
        <v>0</v>
      </c>
      <c r="C859" s="41"/>
    </row>
    <row r="860" spans="1:3" s="42" customFormat="1" x14ac:dyDescent="0.25">
      <c r="A860" s="84" t="str">
        <f>IF(Certificats_médicaux!H860="","",Certificats_médicaux!A860)</f>
        <v/>
      </c>
      <c r="B860" s="84">
        <f t="shared" si="13"/>
        <v>0</v>
      </c>
      <c r="C860" s="41"/>
    </row>
    <row r="861" spans="1:3" s="42" customFormat="1" x14ac:dyDescent="0.25">
      <c r="A861" s="84" t="str">
        <f>IF(Certificats_médicaux!H861="","",Certificats_médicaux!A861)</f>
        <v/>
      </c>
      <c r="B861" s="84">
        <f t="shared" si="13"/>
        <v>0</v>
      </c>
      <c r="C861" s="41"/>
    </row>
    <row r="862" spans="1:3" s="42" customFormat="1" x14ac:dyDescent="0.25">
      <c r="A862" s="84" t="str">
        <f>IF(Certificats_médicaux!H862="","",Certificats_médicaux!A862)</f>
        <v/>
      </c>
      <c r="B862" s="84">
        <f t="shared" si="13"/>
        <v>0</v>
      </c>
      <c r="C862" s="41"/>
    </row>
    <row r="863" spans="1:3" s="42" customFormat="1" x14ac:dyDescent="0.25">
      <c r="A863" s="84" t="str">
        <f>IF(Certificats_médicaux!H863="","",Certificats_médicaux!A863)</f>
        <v/>
      </c>
      <c r="B863" s="84">
        <f t="shared" si="13"/>
        <v>0</v>
      </c>
      <c r="C863" s="41"/>
    </row>
    <row r="864" spans="1:3" s="42" customFormat="1" x14ac:dyDescent="0.25">
      <c r="A864" s="84" t="str">
        <f>IF(Certificats_médicaux!H864="","",Certificats_médicaux!A864)</f>
        <v/>
      </c>
      <c r="B864" s="84">
        <f t="shared" si="13"/>
        <v>0</v>
      </c>
      <c r="C864" s="41"/>
    </row>
    <row r="865" spans="1:3" s="42" customFormat="1" x14ac:dyDescent="0.25">
      <c r="A865" s="84" t="str">
        <f>IF(Certificats_médicaux!H865="","",Certificats_médicaux!A865)</f>
        <v/>
      </c>
      <c r="B865" s="84">
        <f t="shared" si="13"/>
        <v>0</v>
      </c>
      <c r="C865" s="41"/>
    </row>
    <row r="866" spans="1:3" s="42" customFormat="1" x14ac:dyDescent="0.25">
      <c r="A866" s="84" t="str">
        <f>IF(Certificats_médicaux!H866="","",Certificats_médicaux!A866)</f>
        <v/>
      </c>
      <c r="B866" s="84">
        <f t="shared" si="13"/>
        <v>0</v>
      </c>
      <c r="C866" s="41"/>
    </row>
    <row r="867" spans="1:3" s="42" customFormat="1" x14ac:dyDescent="0.25">
      <c r="A867" s="84" t="str">
        <f>IF(Certificats_médicaux!H867="","",Certificats_médicaux!A867)</f>
        <v/>
      </c>
      <c r="B867" s="84">
        <f t="shared" si="13"/>
        <v>0</v>
      </c>
      <c r="C867" s="41"/>
    </row>
    <row r="868" spans="1:3" s="42" customFormat="1" x14ac:dyDescent="0.25">
      <c r="A868" s="84" t="str">
        <f>IF(Certificats_médicaux!H868="","",Certificats_médicaux!A868)</f>
        <v/>
      </c>
      <c r="B868" s="84">
        <f t="shared" si="13"/>
        <v>0</v>
      </c>
      <c r="C868" s="41"/>
    </row>
    <row r="869" spans="1:3" s="42" customFormat="1" x14ac:dyDescent="0.25">
      <c r="A869" s="84" t="str">
        <f>IF(Certificats_médicaux!H869="","",Certificats_médicaux!A869)</f>
        <v/>
      </c>
      <c r="B869" s="84">
        <f t="shared" si="13"/>
        <v>0</v>
      </c>
      <c r="C869" s="41"/>
    </row>
    <row r="870" spans="1:3" s="42" customFormat="1" x14ac:dyDescent="0.25">
      <c r="A870" s="84" t="str">
        <f>IF(Certificats_médicaux!H870="","",Certificats_médicaux!A870)</f>
        <v/>
      </c>
      <c r="B870" s="84">
        <f t="shared" si="13"/>
        <v>0</v>
      </c>
      <c r="C870" s="41"/>
    </row>
    <row r="871" spans="1:3" s="42" customFormat="1" x14ac:dyDescent="0.25">
      <c r="A871" s="84" t="str">
        <f>IF(Certificats_médicaux!H871="","",Certificats_médicaux!A871)</f>
        <v/>
      </c>
      <c r="B871" s="84">
        <f t="shared" si="13"/>
        <v>0</v>
      </c>
      <c r="C871" s="41"/>
    </row>
    <row r="872" spans="1:3" s="42" customFormat="1" x14ac:dyDescent="0.25">
      <c r="A872" s="84" t="str">
        <f>IF(Certificats_médicaux!H872="","",Certificats_médicaux!A872)</f>
        <v/>
      </c>
      <c r="B872" s="84">
        <f t="shared" si="13"/>
        <v>0</v>
      </c>
      <c r="C872" s="41"/>
    </row>
    <row r="873" spans="1:3" s="42" customFormat="1" x14ac:dyDescent="0.25">
      <c r="A873" s="84" t="str">
        <f>IF(Certificats_médicaux!H873="","",Certificats_médicaux!A873)</f>
        <v/>
      </c>
      <c r="B873" s="84">
        <f t="shared" si="13"/>
        <v>0</v>
      </c>
      <c r="C873" s="41"/>
    </row>
    <row r="874" spans="1:3" s="42" customFormat="1" x14ac:dyDescent="0.25">
      <c r="A874" s="84" t="str">
        <f>IF(Certificats_médicaux!H874="","",Certificats_médicaux!A874)</f>
        <v/>
      </c>
      <c r="B874" s="84">
        <f t="shared" si="13"/>
        <v>0</v>
      </c>
      <c r="C874" s="41"/>
    </row>
    <row r="875" spans="1:3" s="42" customFormat="1" x14ac:dyDescent="0.25">
      <c r="A875" s="84" t="str">
        <f>IF(Certificats_médicaux!H875="","",Certificats_médicaux!A875)</f>
        <v/>
      </c>
      <c r="B875" s="84">
        <f t="shared" si="13"/>
        <v>0</v>
      </c>
      <c r="C875" s="41"/>
    </row>
    <row r="876" spans="1:3" s="42" customFormat="1" x14ac:dyDescent="0.25">
      <c r="A876" s="84" t="str">
        <f>IF(Certificats_médicaux!H876="","",Certificats_médicaux!A876)</f>
        <v/>
      </c>
      <c r="B876" s="84">
        <f t="shared" si="13"/>
        <v>0</v>
      </c>
      <c r="C876" s="41"/>
    </row>
    <row r="877" spans="1:3" s="42" customFormat="1" x14ac:dyDescent="0.25">
      <c r="A877" s="84" t="str">
        <f>IF(Certificats_médicaux!H877="","",Certificats_médicaux!A877)</f>
        <v/>
      </c>
      <c r="B877" s="84">
        <f t="shared" si="13"/>
        <v>0</v>
      </c>
      <c r="C877" s="41"/>
    </row>
    <row r="878" spans="1:3" s="42" customFormat="1" x14ac:dyDescent="0.25">
      <c r="A878" s="84" t="str">
        <f>IF(Certificats_médicaux!H878="","",Certificats_médicaux!A878)</f>
        <v/>
      </c>
      <c r="B878" s="84">
        <f t="shared" si="13"/>
        <v>0</v>
      </c>
      <c r="C878" s="41"/>
    </row>
    <row r="879" spans="1:3" s="42" customFormat="1" x14ac:dyDescent="0.25">
      <c r="A879" s="84" t="str">
        <f>IF(Certificats_médicaux!H879="","",Certificats_médicaux!A879)</f>
        <v/>
      </c>
      <c r="B879" s="84">
        <f t="shared" si="13"/>
        <v>0</v>
      </c>
      <c r="C879" s="41"/>
    </row>
    <row r="880" spans="1:3" s="42" customFormat="1" x14ac:dyDescent="0.25">
      <c r="A880" s="84" t="str">
        <f>IF(Certificats_médicaux!H880="","",Certificats_médicaux!A880)</f>
        <v/>
      </c>
      <c r="B880" s="84">
        <f t="shared" si="13"/>
        <v>0</v>
      </c>
      <c r="C880" s="41"/>
    </row>
    <row r="881" spans="1:3" s="42" customFormat="1" x14ac:dyDescent="0.25">
      <c r="A881" s="84" t="str">
        <f>IF(Certificats_médicaux!H881="","",Certificats_médicaux!A881)</f>
        <v/>
      </c>
      <c r="B881" s="84">
        <f t="shared" si="13"/>
        <v>0</v>
      </c>
      <c r="C881" s="41"/>
    </row>
    <row r="882" spans="1:3" s="42" customFormat="1" x14ac:dyDescent="0.25">
      <c r="A882" s="84" t="str">
        <f>IF(Certificats_médicaux!H882="","",Certificats_médicaux!A882)</f>
        <v/>
      </c>
      <c r="B882" s="84">
        <f t="shared" si="13"/>
        <v>0</v>
      </c>
      <c r="C882" s="41"/>
    </row>
    <row r="883" spans="1:3" s="42" customFormat="1" x14ac:dyDescent="0.25">
      <c r="A883" s="84" t="str">
        <f>IF(Certificats_médicaux!H883="","",Certificats_médicaux!A883)</f>
        <v/>
      </c>
      <c r="B883" s="84">
        <f t="shared" si="13"/>
        <v>0</v>
      </c>
      <c r="C883" s="41"/>
    </row>
    <row r="884" spans="1:3" s="42" customFormat="1" x14ac:dyDescent="0.25">
      <c r="A884" s="84" t="str">
        <f>IF(Certificats_médicaux!H884="","",Certificats_médicaux!A884)</f>
        <v/>
      </c>
      <c r="B884" s="84">
        <f t="shared" si="13"/>
        <v>0</v>
      </c>
      <c r="C884" s="41"/>
    </row>
    <row r="885" spans="1:3" s="42" customFormat="1" x14ac:dyDescent="0.25">
      <c r="A885" s="84" t="str">
        <f>IF(Certificats_médicaux!H885="","",Certificats_médicaux!A885)</f>
        <v/>
      </c>
      <c r="B885" s="84">
        <f t="shared" si="13"/>
        <v>0</v>
      </c>
      <c r="C885" s="41"/>
    </row>
    <row r="886" spans="1:3" s="42" customFormat="1" x14ac:dyDescent="0.25">
      <c r="A886" s="84" t="str">
        <f>IF(Certificats_médicaux!H886="","",Certificats_médicaux!A886)</f>
        <v/>
      </c>
      <c r="B886" s="84">
        <f t="shared" si="13"/>
        <v>0</v>
      </c>
      <c r="C886" s="41"/>
    </row>
    <row r="887" spans="1:3" s="42" customFormat="1" x14ac:dyDescent="0.25">
      <c r="A887" s="84" t="str">
        <f>IF(Certificats_médicaux!H887="","",Certificats_médicaux!A887)</f>
        <v/>
      </c>
      <c r="B887" s="84">
        <f t="shared" si="13"/>
        <v>0</v>
      </c>
      <c r="C887" s="41"/>
    </row>
    <row r="888" spans="1:3" s="42" customFormat="1" x14ac:dyDescent="0.25">
      <c r="A888" s="84" t="str">
        <f>IF(Certificats_médicaux!H888="","",Certificats_médicaux!A888)</f>
        <v/>
      </c>
      <c r="B888" s="84">
        <f t="shared" si="13"/>
        <v>0</v>
      </c>
      <c r="C888" s="41"/>
    </row>
    <row r="889" spans="1:3" s="42" customFormat="1" x14ac:dyDescent="0.25">
      <c r="A889" s="84" t="str">
        <f>IF(Certificats_médicaux!H889="","",Certificats_médicaux!A889)</f>
        <v/>
      </c>
      <c r="B889" s="84">
        <f t="shared" si="13"/>
        <v>0</v>
      </c>
      <c r="C889" s="41"/>
    </row>
    <row r="890" spans="1:3" s="42" customFormat="1" x14ac:dyDescent="0.25">
      <c r="A890" s="84" t="str">
        <f>IF(Certificats_médicaux!H890="","",Certificats_médicaux!A890)</f>
        <v/>
      </c>
      <c r="B890" s="84">
        <f t="shared" si="13"/>
        <v>0</v>
      </c>
      <c r="C890" s="41"/>
    </row>
    <row r="891" spans="1:3" s="42" customFormat="1" x14ac:dyDescent="0.25">
      <c r="A891" s="84" t="str">
        <f>IF(Certificats_médicaux!H891="","",Certificats_médicaux!A891)</f>
        <v/>
      </c>
      <c r="B891" s="84">
        <f t="shared" si="13"/>
        <v>0</v>
      </c>
      <c r="C891" s="41"/>
    </row>
    <row r="892" spans="1:3" s="42" customFormat="1" x14ac:dyDescent="0.25">
      <c r="A892" s="84" t="str">
        <f>IF(Certificats_médicaux!H892="","",Certificats_médicaux!A892)</f>
        <v/>
      </c>
      <c r="B892" s="84">
        <f t="shared" si="13"/>
        <v>0</v>
      </c>
      <c r="C892" s="41"/>
    </row>
    <row r="893" spans="1:3" s="42" customFormat="1" x14ac:dyDescent="0.25">
      <c r="A893" s="84" t="str">
        <f>IF(Certificats_médicaux!H893="","",Certificats_médicaux!A893)</f>
        <v/>
      </c>
      <c r="B893" s="84">
        <f t="shared" si="13"/>
        <v>0</v>
      </c>
      <c r="C893" s="41"/>
    </row>
    <row r="894" spans="1:3" s="42" customFormat="1" x14ac:dyDescent="0.25">
      <c r="A894" s="84" t="str">
        <f>IF(Certificats_médicaux!H894="","",Certificats_médicaux!A894)</f>
        <v/>
      </c>
      <c r="B894" s="84">
        <f t="shared" si="13"/>
        <v>0</v>
      </c>
      <c r="C894" s="41"/>
    </row>
    <row r="895" spans="1:3" s="42" customFormat="1" x14ac:dyDescent="0.25">
      <c r="A895" s="84" t="str">
        <f>IF(Certificats_médicaux!H895="","",Certificats_médicaux!A895)</f>
        <v/>
      </c>
      <c r="B895" s="84">
        <f t="shared" si="13"/>
        <v>0</v>
      </c>
      <c r="C895" s="41"/>
    </row>
    <row r="896" spans="1:3" s="42" customFormat="1" x14ac:dyDescent="0.25">
      <c r="A896" s="84" t="str">
        <f>IF(Certificats_médicaux!H896="","",Certificats_médicaux!A896)</f>
        <v/>
      </c>
      <c r="B896" s="84">
        <f t="shared" si="13"/>
        <v>0</v>
      </c>
      <c r="C896" s="41"/>
    </row>
    <row r="897" spans="1:3" s="42" customFormat="1" x14ac:dyDescent="0.25">
      <c r="A897" s="84" t="str">
        <f>IF(Certificats_médicaux!H897="","",Certificats_médicaux!A897)</f>
        <v/>
      </c>
      <c r="B897" s="84">
        <f t="shared" si="13"/>
        <v>0</v>
      </c>
      <c r="C897" s="41"/>
    </row>
    <row r="898" spans="1:3" s="42" customFormat="1" x14ac:dyDescent="0.25">
      <c r="A898" s="84" t="str">
        <f>IF(Certificats_médicaux!H898="","",Certificats_médicaux!A898)</f>
        <v/>
      </c>
      <c r="B898" s="84">
        <f t="shared" ref="B898:B961" si="14">SUM(C898:U898)</f>
        <v>0</v>
      </c>
      <c r="C898" s="41"/>
    </row>
    <row r="899" spans="1:3" s="42" customFormat="1" x14ac:dyDescent="0.25">
      <c r="A899" s="84" t="str">
        <f>IF(Certificats_médicaux!H899="","",Certificats_médicaux!A899)</f>
        <v/>
      </c>
      <c r="B899" s="84">
        <f t="shared" si="14"/>
        <v>0</v>
      </c>
      <c r="C899" s="41"/>
    </row>
    <row r="900" spans="1:3" s="42" customFormat="1" x14ac:dyDescent="0.25">
      <c r="A900" s="84" t="str">
        <f>IF(Certificats_médicaux!H900="","",Certificats_médicaux!A900)</f>
        <v/>
      </c>
      <c r="B900" s="84">
        <f t="shared" si="14"/>
        <v>0</v>
      </c>
      <c r="C900" s="41"/>
    </row>
    <row r="901" spans="1:3" s="42" customFormat="1" x14ac:dyDescent="0.25">
      <c r="A901" s="84" t="str">
        <f>IF(Certificats_médicaux!H901="","",Certificats_médicaux!A901)</f>
        <v/>
      </c>
      <c r="B901" s="84">
        <f t="shared" si="14"/>
        <v>0</v>
      </c>
      <c r="C901" s="41"/>
    </row>
    <row r="902" spans="1:3" s="42" customFormat="1" x14ac:dyDescent="0.25">
      <c r="A902" s="84" t="str">
        <f>IF(Certificats_médicaux!H902="","",Certificats_médicaux!A902)</f>
        <v/>
      </c>
      <c r="B902" s="84">
        <f t="shared" si="14"/>
        <v>0</v>
      </c>
      <c r="C902" s="41"/>
    </row>
    <row r="903" spans="1:3" s="42" customFormat="1" x14ac:dyDescent="0.25">
      <c r="A903" s="84" t="str">
        <f>IF(Certificats_médicaux!H903="","",Certificats_médicaux!A903)</f>
        <v/>
      </c>
      <c r="B903" s="84">
        <f t="shared" si="14"/>
        <v>0</v>
      </c>
      <c r="C903" s="41"/>
    </row>
    <row r="904" spans="1:3" s="42" customFormat="1" x14ac:dyDescent="0.25">
      <c r="A904" s="84" t="str">
        <f>IF(Certificats_médicaux!H904="","",Certificats_médicaux!A904)</f>
        <v/>
      </c>
      <c r="B904" s="84">
        <f t="shared" si="14"/>
        <v>0</v>
      </c>
      <c r="C904" s="41"/>
    </row>
    <row r="905" spans="1:3" s="42" customFormat="1" x14ac:dyDescent="0.25">
      <c r="A905" s="84" t="str">
        <f>IF(Certificats_médicaux!H905="","",Certificats_médicaux!A905)</f>
        <v/>
      </c>
      <c r="B905" s="84">
        <f t="shared" si="14"/>
        <v>0</v>
      </c>
      <c r="C905" s="41"/>
    </row>
    <row r="906" spans="1:3" s="42" customFormat="1" x14ac:dyDescent="0.25">
      <c r="A906" s="84" t="str">
        <f>IF(Certificats_médicaux!H906="","",Certificats_médicaux!A906)</f>
        <v/>
      </c>
      <c r="B906" s="84">
        <f t="shared" si="14"/>
        <v>0</v>
      </c>
      <c r="C906" s="41"/>
    </row>
    <row r="907" spans="1:3" s="42" customFormat="1" x14ac:dyDescent="0.25">
      <c r="A907" s="84" t="str">
        <f>IF(Certificats_médicaux!H907="","",Certificats_médicaux!A907)</f>
        <v/>
      </c>
      <c r="B907" s="84">
        <f t="shared" si="14"/>
        <v>0</v>
      </c>
      <c r="C907" s="41"/>
    </row>
    <row r="908" spans="1:3" s="42" customFormat="1" x14ac:dyDescent="0.25">
      <c r="A908" s="84" t="str">
        <f>IF(Certificats_médicaux!H908="","",Certificats_médicaux!A908)</f>
        <v/>
      </c>
      <c r="B908" s="84">
        <f t="shared" si="14"/>
        <v>0</v>
      </c>
      <c r="C908" s="41"/>
    </row>
    <row r="909" spans="1:3" s="42" customFormat="1" x14ac:dyDescent="0.25">
      <c r="A909" s="84" t="str">
        <f>IF(Certificats_médicaux!H909="","",Certificats_médicaux!A909)</f>
        <v/>
      </c>
      <c r="B909" s="84">
        <f t="shared" si="14"/>
        <v>0</v>
      </c>
      <c r="C909" s="41"/>
    </row>
    <row r="910" spans="1:3" s="42" customFormat="1" x14ac:dyDescent="0.25">
      <c r="A910" s="84" t="str">
        <f>IF(Certificats_médicaux!H910="","",Certificats_médicaux!A910)</f>
        <v/>
      </c>
      <c r="B910" s="84">
        <f t="shared" si="14"/>
        <v>0</v>
      </c>
      <c r="C910" s="41"/>
    </row>
    <row r="911" spans="1:3" s="42" customFormat="1" x14ac:dyDescent="0.25">
      <c r="A911" s="84" t="str">
        <f>IF(Certificats_médicaux!H911="","",Certificats_médicaux!A911)</f>
        <v/>
      </c>
      <c r="B911" s="84">
        <f t="shared" si="14"/>
        <v>0</v>
      </c>
      <c r="C911" s="41"/>
    </row>
    <row r="912" spans="1:3" s="42" customFormat="1" x14ac:dyDescent="0.25">
      <c r="A912" s="84" t="str">
        <f>IF(Certificats_médicaux!H912="","",Certificats_médicaux!A912)</f>
        <v/>
      </c>
      <c r="B912" s="84">
        <f t="shared" si="14"/>
        <v>0</v>
      </c>
      <c r="C912" s="41"/>
    </row>
    <row r="913" spans="1:3" s="42" customFormat="1" x14ac:dyDescent="0.25">
      <c r="A913" s="84" t="str">
        <f>IF(Certificats_médicaux!H913="","",Certificats_médicaux!A913)</f>
        <v/>
      </c>
      <c r="B913" s="84">
        <f t="shared" si="14"/>
        <v>0</v>
      </c>
      <c r="C913" s="41"/>
    </row>
    <row r="914" spans="1:3" s="42" customFormat="1" x14ac:dyDescent="0.25">
      <c r="A914" s="84" t="str">
        <f>IF(Certificats_médicaux!H914="","",Certificats_médicaux!A914)</f>
        <v/>
      </c>
      <c r="B914" s="84">
        <f t="shared" si="14"/>
        <v>0</v>
      </c>
      <c r="C914" s="41"/>
    </row>
    <row r="915" spans="1:3" s="42" customFormat="1" x14ac:dyDescent="0.25">
      <c r="A915" s="84" t="str">
        <f>IF(Certificats_médicaux!H915="","",Certificats_médicaux!A915)</f>
        <v/>
      </c>
      <c r="B915" s="84">
        <f t="shared" si="14"/>
        <v>0</v>
      </c>
      <c r="C915" s="41"/>
    </row>
    <row r="916" spans="1:3" s="42" customFormat="1" x14ac:dyDescent="0.25">
      <c r="A916" s="84" t="str">
        <f>IF(Certificats_médicaux!H916="","",Certificats_médicaux!A916)</f>
        <v/>
      </c>
      <c r="B916" s="84">
        <f t="shared" si="14"/>
        <v>0</v>
      </c>
      <c r="C916" s="41"/>
    </row>
    <row r="917" spans="1:3" s="42" customFormat="1" x14ac:dyDescent="0.25">
      <c r="A917" s="84" t="str">
        <f>IF(Certificats_médicaux!H917="","",Certificats_médicaux!A917)</f>
        <v/>
      </c>
      <c r="B917" s="84">
        <f t="shared" si="14"/>
        <v>0</v>
      </c>
      <c r="C917" s="41"/>
    </row>
    <row r="918" spans="1:3" s="42" customFormat="1" x14ac:dyDescent="0.25">
      <c r="A918" s="84" t="str">
        <f>IF(Certificats_médicaux!H918="","",Certificats_médicaux!A918)</f>
        <v/>
      </c>
      <c r="B918" s="84">
        <f t="shared" si="14"/>
        <v>0</v>
      </c>
      <c r="C918" s="41"/>
    </row>
    <row r="919" spans="1:3" s="42" customFormat="1" x14ac:dyDescent="0.25">
      <c r="A919" s="84" t="str">
        <f>IF(Certificats_médicaux!H919="","",Certificats_médicaux!A919)</f>
        <v/>
      </c>
      <c r="B919" s="84">
        <f t="shared" si="14"/>
        <v>0</v>
      </c>
      <c r="C919" s="41"/>
    </row>
    <row r="920" spans="1:3" s="42" customFormat="1" x14ac:dyDescent="0.25">
      <c r="A920" s="84" t="str">
        <f>IF(Certificats_médicaux!H920="","",Certificats_médicaux!A920)</f>
        <v/>
      </c>
      <c r="B920" s="84">
        <f t="shared" si="14"/>
        <v>0</v>
      </c>
      <c r="C920" s="41"/>
    </row>
    <row r="921" spans="1:3" s="42" customFormat="1" x14ac:dyDescent="0.25">
      <c r="A921" s="84" t="str">
        <f>IF(Certificats_médicaux!H921="","",Certificats_médicaux!A921)</f>
        <v/>
      </c>
      <c r="B921" s="84">
        <f t="shared" si="14"/>
        <v>0</v>
      </c>
      <c r="C921" s="41"/>
    </row>
    <row r="922" spans="1:3" s="42" customFormat="1" x14ac:dyDescent="0.25">
      <c r="A922" s="84" t="str">
        <f>IF(Certificats_médicaux!H922="","",Certificats_médicaux!A922)</f>
        <v/>
      </c>
      <c r="B922" s="84">
        <f t="shared" si="14"/>
        <v>0</v>
      </c>
      <c r="C922" s="41"/>
    </row>
    <row r="923" spans="1:3" s="42" customFormat="1" x14ac:dyDescent="0.25">
      <c r="A923" s="84" t="str">
        <f>IF(Certificats_médicaux!H923="","",Certificats_médicaux!A923)</f>
        <v/>
      </c>
      <c r="B923" s="84">
        <f t="shared" si="14"/>
        <v>0</v>
      </c>
      <c r="C923" s="41"/>
    </row>
    <row r="924" spans="1:3" s="42" customFormat="1" x14ac:dyDescent="0.25">
      <c r="A924" s="84" t="str">
        <f>IF(Certificats_médicaux!H924="","",Certificats_médicaux!A924)</f>
        <v/>
      </c>
      <c r="B924" s="84">
        <f t="shared" si="14"/>
        <v>0</v>
      </c>
      <c r="C924" s="41"/>
    </row>
    <row r="925" spans="1:3" s="42" customFormat="1" x14ac:dyDescent="0.25">
      <c r="A925" s="84" t="str">
        <f>IF(Certificats_médicaux!H925="","",Certificats_médicaux!A925)</f>
        <v/>
      </c>
      <c r="B925" s="84">
        <f t="shared" si="14"/>
        <v>0</v>
      </c>
      <c r="C925" s="41"/>
    </row>
    <row r="926" spans="1:3" s="42" customFormat="1" x14ac:dyDescent="0.25">
      <c r="A926" s="84" t="str">
        <f>IF(Certificats_médicaux!H926="","",Certificats_médicaux!A926)</f>
        <v/>
      </c>
      <c r="B926" s="84">
        <f t="shared" si="14"/>
        <v>0</v>
      </c>
      <c r="C926" s="41"/>
    </row>
    <row r="927" spans="1:3" s="42" customFormat="1" x14ac:dyDescent="0.25">
      <c r="A927" s="84" t="str">
        <f>IF(Certificats_médicaux!H927="","",Certificats_médicaux!A927)</f>
        <v/>
      </c>
      <c r="B927" s="84">
        <f t="shared" si="14"/>
        <v>0</v>
      </c>
      <c r="C927" s="41"/>
    </row>
    <row r="928" spans="1:3" s="42" customFormat="1" x14ac:dyDescent="0.25">
      <c r="A928" s="84" t="str">
        <f>IF(Certificats_médicaux!H928="","",Certificats_médicaux!A928)</f>
        <v/>
      </c>
      <c r="B928" s="84">
        <f t="shared" si="14"/>
        <v>0</v>
      </c>
      <c r="C928" s="41"/>
    </row>
    <row r="929" spans="1:3" s="42" customFormat="1" x14ac:dyDescent="0.25">
      <c r="A929" s="84" t="str">
        <f>IF(Certificats_médicaux!H929="","",Certificats_médicaux!A929)</f>
        <v/>
      </c>
      <c r="B929" s="84">
        <f t="shared" si="14"/>
        <v>0</v>
      </c>
      <c r="C929" s="41"/>
    </row>
    <row r="930" spans="1:3" s="42" customFormat="1" x14ac:dyDescent="0.25">
      <c r="A930" s="84" t="str">
        <f>IF(Certificats_médicaux!H930="","",Certificats_médicaux!A930)</f>
        <v/>
      </c>
      <c r="B930" s="84">
        <f t="shared" si="14"/>
        <v>0</v>
      </c>
      <c r="C930" s="41"/>
    </row>
    <row r="931" spans="1:3" s="42" customFormat="1" x14ac:dyDescent="0.25">
      <c r="A931" s="84" t="str">
        <f>IF(Certificats_médicaux!H931="","",Certificats_médicaux!A931)</f>
        <v/>
      </c>
      <c r="B931" s="84">
        <f t="shared" si="14"/>
        <v>0</v>
      </c>
      <c r="C931" s="41"/>
    </row>
    <row r="932" spans="1:3" s="42" customFormat="1" x14ac:dyDescent="0.25">
      <c r="A932" s="84" t="str">
        <f>IF(Certificats_médicaux!H932="","",Certificats_médicaux!A932)</f>
        <v/>
      </c>
      <c r="B932" s="84">
        <f t="shared" si="14"/>
        <v>0</v>
      </c>
      <c r="C932" s="41"/>
    </row>
    <row r="933" spans="1:3" s="42" customFormat="1" x14ac:dyDescent="0.25">
      <c r="A933" s="84" t="str">
        <f>IF(Certificats_médicaux!H933="","",Certificats_médicaux!A933)</f>
        <v/>
      </c>
      <c r="B933" s="84">
        <f t="shared" si="14"/>
        <v>0</v>
      </c>
      <c r="C933" s="41"/>
    </row>
    <row r="934" spans="1:3" s="42" customFormat="1" x14ac:dyDescent="0.25">
      <c r="A934" s="84" t="str">
        <f>IF(Certificats_médicaux!H934="","",Certificats_médicaux!A934)</f>
        <v/>
      </c>
      <c r="B934" s="84">
        <f t="shared" si="14"/>
        <v>0</v>
      </c>
      <c r="C934" s="41"/>
    </row>
    <row r="935" spans="1:3" s="42" customFormat="1" x14ac:dyDescent="0.25">
      <c r="A935" s="84" t="str">
        <f>IF(Certificats_médicaux!H935="","",Certificats_médicaux!A935)</f>
        <v/>
      </c>
      <c r="B935" s="84">
        <f t="shared" si="14"/>
        <v>0</v>
      </c>
      <c r="C935" s="41"/>
    </row>
    <row r="936" spans="1:3" s="42" customFormat="1" x14ac:dyDescent="0.25">
      <c r="A936" s="84" t="str">
        <f>IF(Certificats_médicaux!H936="","",Certificats_médicaux!A936)</f>
        <v/>
      </c>
      <c r="B936" s="84">
        <f t="shared" si="14"/>
        <v>0</v>
      </c>
      <c r="C936" s="41"/>
    </row>
    <row r="937" spans="1:3" s="42" customFormat="1" x14ac:dyDescent="0.25">
      <c r="A937" s="84" t="str">
        <f>IF(Certificats_médicaux!H937="","",Certificats_médicaux!A937)</f>
        <v/>
      </c>
      <c r="B937" s="84">
        <f t="shared" si="14"/>
        <v>0</v>
      </c>
      <c r="C937" s="41"/>
    </row>
    <row r="938" spans="1:3" s="42" customFormat="1" x14ac:dyDescent="0.25">
      <c r="A938" s="84" t="str">
        <f>IF(Certificats_médicaux!H938="","",Certificats_médicaux!A938)</f>
        <v/>
      </c>
      <c r="B938" s="84">
        <f t="shared" si="14"/>
        <v>0</v>
      </c>
      <c r="C938" s="41"/>
    </row>
    <row r="939" spans="1:3" s="42" customFormat="1" x14ac:dyDescent="0.25">
      <c r="A939" s="84" t="str">
        <f>IF(Certificats_médicaux!H939="","",Certificats_médicaux!A939)</f>
        <v/>
      </c>
      <c r="B939" s="84">
        <f t="shared" si="14"/>
        <v>0</v>
      </c>
      <c r="C939" s="41"/>
    </row>
    <row r="940" spans="1:3" s="42" customFormat="1" x14ac:dyDescent="0.25">
      <c r="A940" s="84" t="str">
        <f>IF(Certificats_médicaux!H940="","",Certificats_médicaux!A940)</f>
        <v/>
      </c>
      <c r="B940" s="84">
        <f t="shared" si="14"/>
        <v>0</v>
      </c>
      <c r="C940" s="41"/>
    </row>
    <row r="941" spans="1:3" s="42" customFormat="1" x14ac:dyDescent="0.25">
      <c r="A941" s="84" t="str">
        <f>IF(Certificats_médicaux!H941="","",Certificats_médicaux!A941)</f>
        <v/>
      </c>
      <c r="B941" s="84">
        <f t="shared" si="14"/>
        <v>0</v>
      </c>
      <c r="C941" s="41"/>
    </row>
    <row r="942" spans="1:3" s="42" customFormat="1" x14ac:dyDescent="0.25">
      <c r="A942" s="84" t="str">
        <f>IF(Certificats_médicaux!H942="","",Certificats_médicaux!A942)</f>
        <v/>
      </c>
      <c r="B942" s="84">
        <f t="shared" si="14"/>
        <v>0</v>
      </c>
      <c r="C942" s="41"/>
    </row>
    <row r="943" spans="1:3" s="42" customFormat="1" x14ac:dyDescent="0.25">
      <c r="A943" s="84" t="str">
        <f>IF(Certificats_médicaux!H943="","",Certificats_médicaux!A943)</f>
        <v/>
      </c>
      <c r="B943" s="84">
        <f t="shared" si="14"/>
        <v>0</v>
      </c>
      <c r="C943" s="41"/>
    </row>
    <row r="944" spans="1:3" s="42" customFormat="1" x14ac:dyDescent="0.25">
      <c r="A944" s="84" t="str">
        <f>IF(Certificats_médicaux!H944="","",Certificats_médicaux!A944)</f>
        <v/>
      </c>
      <c r="B944" s="84">
        <f t="shared" si="14"/>
        <v>0</v>
      </c>
      <c r="C944" s="41"/>
    </row>
    <row r="945" spans="1:3" s="42" customFormat="1" x14ac:dyDescent="0.25">
      <c r="A945" s="84" t="str">
        <f>IF(Certificats_médicaux!H945="","",Certificats_médicaux!A945)</f>
        <v/>
      </c>
      <c r="B945" s="84">
        <f t="shared" si="14"/>
        <v>0</v>
      </c>
      <c r="C945" s="41"/>
    </row>
    <row r="946" spans="1:3" s="42" customFormat="1" x14ac:dyDescent="0.25">
      <c r="A946" s="84" t="str">
        <f>IF(Certificats_médicaux!H946="","",Certificats_médicaux!A946)</f>
        <v/>
      </c>
      <c r="B946" s="84">
        <f t="shared" si="14"/>
        <v>0</v>
      </c>
      <c r="C946" s="41"/>
    </row>
    <row r="947" spans="1:3" s="42" customFormat="1" x14ac:dyDescent="0.25">
      <c r="A947" s="84" t="str">
        <f>IF(Certificats_médicaux!H947="","",Certificats_médicaux!A947)</f>
        <v/>
      </c>
      <c r="B947" s="84">
        <f t="shared" si="14"/>
        <v>0</v>
      </c>
      <c r="C947" s="41"/>
    </row>
    <row r="948" spans="1:3" s="42" customFormat="1" x14ac:dyDescent="0.25">
      <c r="A948" s="84" t="str">
        <f>IF(Certificats_médicaux!H948="","",Certificats_médicaux!A948)</f>
        <v/>
      </c>
      <c r="B948" s="84">
        <f t="shared" si="14"/>
        <v>0</v>
      </c>
      <c r="C948" s="41"/>
    </row>
    <row r="949" spans="1:3" s="42" customFormat="1" x14ac:dyDescent="0.25">
      <c r="A949" s="84" t="str">
        <f>IF(Certificats_médicaux!H949="","",Certificats_médicaux!A949)</f>
        <v/>
      </c>
      <c r="B949" s="84">
        <f t="shared" si="14"/>
        <v>0</v>
      </c>
      <c r="C949" s="41"/>
    </row>
    <row r="950" spans="1:3" s="42" customFormat="1" x14ac:dyDescent="0.25">
      <c r="A950" s="84" t="str">
        <f>IF(Certificats_médicaux!H950="","",Certificats_médicaux!A950)</f>
        <v/>
      </c>
      <c r="B950" s="84">
        <f t="shared" si="14"/>
        <v>0</v>
      </c>
      <c r="C950" s="41"/>
    </row>
    <row r="951" spans="1:3" s="42" customFormat="1" x14ac:dyDescent="0.25">
      <c r="A951" s="84" t="str">
        <f>IF(Certificats_médicaux!H951="","",Certificats_médicaux!A951)</f>
        <v/>
      </c>
      <c r="B951" s="84">
        <f t="shared" si="14"/>
        <v>0</v>
      </c>
      <c r="C951" s="41"/>
    </row>
    <row r="952" spans="1:3" s="42" customFormat="1" x14ac:dyDescent="0.25">
      <c r="A952" s="84" t="str">
        <f>IF(Certificats_médicaux!H952="","",Certificats_médicaux!A952)</f>
        <v/>
      </c>
      <c r="B952" s="84">
        <f t="shared" si="14"/>
        <v>0</v>
      </c>
      <c r="C952" s="41"/>
    </row>
    <row r="953" spans="1:3" s="42" customFormat="1" x14ac:dyDescent="0.25">
      <c r="A953" s="84" t="str">
        <f>IF(Certificats_médicaux!H953="","",Certificats_médicaux!A953)</f>
        <v/>
      </c>
      <c r="B953" s="84">
        <f t="shared" si="14"/>
        <v>0</v>
      </c>
      <c r="C953" s="41"/>
    </row>
    <row r="954" spans="1:3" s="42" customFormat="1" x14ac:dyDescent="0.25">
      <c r="A954" s="84" t="str">
        <f>IF(Certificats_médicaux!H954="","",Certificats_médicaux!A954)</f>
        <v/>
      </c>
      <c r="B954" s="84">
        <f t="shared" si="14"/>
        <v>0</v>
      </c>
      <c r="C954" s="41"/>
    </row>
    <row r="955" spans="1:3" s="42" customFormat="1" x14ac:dyDescent="0.25">
      <c r="A955" s="84" t="str">
        <f>IF(Certificats_médicaux!H955="","",Certificats_médicaux!A955)</f>
        <v/>
      </c>
      <c r="B955" s="84">
        <f t="shared" si="14"/>
        <v>0</v>
      </c>
      <c r="C955" s="41"/>
    </row>
    <row r="956" spans="1:3" s="42" customFormat="1" x14ac:dyDescent="0.25">
      <c r="A956" s="84" t="str">
        <f>IF(Certificats_médicaux!H956="","",Certificats_médicaux!A956)</f>
        <v/>
      </c>
      <c r="B956" s="84">
        <f t="shared" si="14"/>
        <v>0</v>
      </c>
      <c r="C956" s="41"/>
    </row>
    <row r="957" spans="1:3" s="42" customFormat="1" x14ac:dyDescent="0.25">
      <c r="A957" s="84" t="str">
        <f>IF(Certificats_médicaux!H957="","",Certificats_médicaux!A957)</f>
        <v/>
      </c>
      <c r="B957" s="84">
        <f t="shared" si="14"/>
        <v>0</v>
      </c>
      <c r="C957" s="41"/>
    </row>
    <row r="958" spans="1:3" s="42" customFormat="1" x14ac:dyDescent="0.25">
      <c r="A958" s="84" t="str">
        <f>IF(Certificats_médicaux!H958="","",Certificats_médicaux!A958)</f>
        <v/>
      </c>
      <c r="B958" s="84">
        <f t="shared" si="14"/>
        <v>0</v>
      </c>
      <c r="C958" s="41"/>
    </row>
    <row r="959" spans="1:3" s="42" customFormat="1" x14ac:dyDescent="0.25">
      <c r="A959" s="84" t="str">
        <f>IF(Certificats_médicaux!H959="","",Certificats_médicaux!A959)</f>
        <v/>
      </c>
      <c r="B959" s="84">
        <f t="shared" si="14"/>
        <v>0</v>
      </c>
      <c r="C959" s="41"/>
    </row>
    <row r="960" spans="1:3" s="42" customFormat="1" x14ac:dyDescent="0.25">
      <c r="A960" s="84" t="str">
        <f>IF(Certificats_médicaux!H960="","",Certificats_médicaux!A960)</f>
        <v/>
      </c>
      <c r="B960" s="84">
        <f t="shared" si="14"/>
        <v>0</v>
      </c>
      <c r="C960" s="41"/>
    </row>
    <row r="961" spans="1:3" s="42" customFormat="1" x14ac:dyDescent="0.25">
      <c r="A961" s="84" t="str">
        <f>IF(Certificats_médicaux!H961="","",Certificats_médicaux!A961)</f>
        <v/>
      </c>
      <c r="B961" s="84">
        <f t="shared" si="14"/>
        <v>0</v>
      </c>
      <c r="C961" s="41"/>
    </row>
    <row r="962" spans="1:3" s="42" customFormat="1" x14ac:dyDescent="0.25">
      <c r="A962" s="84" t="str">
        <f>IF(Certificats_médicaux!H962="","",Certificats_médicaux!A962)</f>
        <v/>
      </c>
      <c r="B962" s="84">
        <f t="shared" ref="B962:B1025" si="15">SUM(C962:U962)</f>
        <v>0</v>
      </c>
      <c r="C962" s="41"/>
    </row>
    <row r="963" spans="1:3" s="42" customFormat="1" x14ac:dyDescent="0.25">
      <c r="A963" s="84" t="str">
        <f>IF(Certificats_médicaux!H963="","",Certificats_médicaux!A963)</f>
        <v/>
      </c>
      <c r="B963" s="84">
        <f t="shared" si="15"/>
        <v>0</v>
      </c>
      <c r="C963" s="41"/>
    </row>
    <row r="964" spans="1:3" s="42" customFormat="1" x14ac:dyDescent="0.25">
      <c r="A964" s="84" t="str">
        <f>IF(Certificats_médicaux!H964="","",Certificats_médicaux!A964)</f>
        <v/>
      </c>
      <c r="B964" s="84">
        <f t="shared" si="15"/>
        <v>0</v>
      </c>
      <c r="C964" s="41"/>
    </row>
    <row r="965" spans="1:3" s="42" customFormat="1" x14ac:dyDescent="0.25">
      <c r="A965" s="84" t="str">
        <f>IF(Certificats_médicaux!H965="","",Certificats_médicaux!A965)</f>
        <v/>
      </c>
      <c r="B965" s="84">
        <f t="shared" si="15"/>
        <v>0</v>
      </c>
      <c r="C965" s="41"/>
    </row>
    <row r="966" spans="1:3" s="42" customFormat="1" x14ac:dyDescent="0.25">
      <c r="A966" s="84" t="str">
        <f>IF(Certificats_médicaux!H966="","",Certificats_médicaux!A966)</f>
        <v/>
      </c>
      <c r="B966" s="84">
        <f t="shared" si="15"/>
        <v>0</v>
      </c>
      <c r="C966" s="41"/>
    </row>
    <row r="967" spans="1:3" s="42" customFormat="1" x14ac:dyDescent="0.25">
      <c r="A967" s="84" t="str">
        <f>IF(Certificats_médicaux!H967="","",Certificats_médicaux!A967)</f>
        <v/>
      </c>
      <c r="B967" s="84">
        <f t="shared" si="15"/>
        <v>0</v>
      </c>
      <c r="C967" s="41"/>
    </row>
    <row r="968" spans="1:3" s="42" customFormat="1" x14ac:dyDescent="0.25">
      <c r="A968" s="84" t="str">
        <f>IF(Certificats_médicaux!H968="","",Certificats_médicaux!A968)</f>
        <v/>
      </c>
      <c r="B968" s="84">
        <f t="shared" si="15"/>
        <v>0</v>
      </c>
      <c r="C968" s="41"/>
    </row>
    <row r="969" spans="1:3" s="42" customFormat="1" x14ac:dyDescent="0.25">
      <c r="A969" s="84" t="str">
        <f>IF(Certificats_médicaux!H969="","",Certificats_médicaux!A969)</f>
        <v/>
      </c>
      <c r="B969" s="84">
        <f t="shared" si="15"/>
        <v>0</v>
      </c>
      <c r="C969" s="41"/>
    </row>
    <row r="970" spans="1:3" s="42" customFormat="1" x14ac:dyDescent="0.25">
      <c r="A970" s="84" t="str">
        <f>IF(Certificats_médicaux!H970="","",Certificats_médicaux!A970)</f>
        <v/>
      </c>
      <c r="B970" s="84">
        <f t="shared" si="15"/>
        <v>0</v>
      </c>
      <c r="C970" s="41"/>
    </row>
    <row r="971" spans="1:3" s="42" customFormat="1" x14ac:dyDescent="0.25">
      <c r="A971" s="85"/>
      <c r="B971" s="84">
        <f t="shared" si="15"/>
        <v>0</v>
      </c>
      <c r="C971" s="41"/>
    </row>
    <row r="972" spans="1:3" s="42" customFormat="1" x14ac:dyDescent="0.25">
      <c r="A972" s="85"/>
      <c r="B972" s="84">
        <f t="shared" si="15"/>
        <v>0</v>
      </c>
      <c r="C972" s="41"/>
    </row>
    <row r="973" spans="1:3" s="42" customFormat="1" x14ac:dyDescent="0.25">
      <c r="A973" s="85"/>
      <c r="B973" s="84">
        <f t="shared" si="15"/>
        <v>0</v>
      </c>
      <c r="C973" s="41"/>
    </row>
    <row r="974" spans="1:3" s="42" customFormat="1" x14ac:dyDescent="0.25">
      <c r="A974" s="85"/>
      <c r="B974" s="84">
        <f t="shared" si="15"/>
        <v>0</v>
      </c>
      <c r="C974" s="41"/>
    </row>
    <row r="975" spans="1:3" s="42" customFormat="1" x14ac:dyDescent="0.25">
      <c r="A975" s="85"/>
      <c r="B975" s="84">
        <f t="shared" si="15"/>
        <v>0</v>
      </c>
      <c r="C975" s="41"/>
    </row>
    <row r="976" spans="1:3" s="42" customFormat="1" x14ac:dyDescent="0.25">
      <c r="A976" s="85"/>
      <c r="B976" s="84">
        <f t="shared" si="15"/>
        <v>0</v>
      </c>
      <c r="C976" s="41"/>
    </row>
    <row r="977" spans="1:3" s="42" customFormat="1" x14ac:dyDescent="0.25">
      <c r="A977" s="85"/>
      <c r="B977" s="84">
        <f t="shared" si="15"/>
        <v>0</v>
      </c>
      <c r="C977" s="41"/>
    </row>
    <row r="978" spans="1:3" s="42" customFormat="1" x14ac:dyDescent="0.25">
      <c r="A978" s="85"/>
      <c r="B978" s="84">
        <f t="shared" si="15"/>
        <v>0</v>
      </c>
      <c r="C978" s="41"/>
    </row>
    <row r="979" spans="1:3" s="42" customFormat="1" x14ac:dyDescent="0.25">
      <c r="A979" s="85"/>
      <c r="B979" s="84">
        <f t="shared" si="15"/>
        <v>0</v>
      </c>
      <c r="C979" s="41"/>
    </row>
    <row r="980" spans="1:3" s="42" customFormat="1" x14ac:dyDescent="0.25">
      <c r="A980" s="85"/>
      <c r="B980" s="84">
        <f t="shared" si="15"/>
        <v>0</v>
      </c>
      <c r="C980" s="41"/>
    </row>
    <row r="981" spans="1:3" s="42" customFormat="1" x14ac:dyDescent="0.25">
      <c r="A981" s="85"/>
      <c r="B981" s="84">
        <f t="shared" si="15"/>
        <v>0</v>
      </c>
      <c r="C981" s="41"/>
    </row>
    <row r="982" spans="1:3" s="42" customFormat="1" x14ac:dyDescent="0.25">
      <c r="A982" s="85"/>
      <c r="B982" s="84">
        <f t="shared" si="15"/>
        <v>0</v>
      </c>
      <c r="C982" s="41"/>
    </row>
    <row r="983" spans="1:3" s="42" customFormat="1" x14ac:dyDescent="0.25">
      <c r="A983" s="85"/>
      <c r="B983" s="84">
        <f t="shared" si="15"/>
        <v>0</v>
      </c>
      <c r="C983" s="41"/>
    </row>
    <row r="984" spans="1:3" s="42" customFormat="1" x14ac:dyDescent="0.25">
      <c r="A984" s="85"/>
      <c r="B984" s="84">
        <f t="shared" si="15"/>
        <v>0</v>
      </c>
      <c r="C984" s="41"/>
    </row>
    <row r="985" spans="1:3" s="42" customFormat="1" x14ac:dyDescent="0.25">
      <c r="A985" s="85"/>
      <c r="B985" s="84">
        <f t="shared" si="15"/>
        <v>0</v>
      </c>
      <c r="C985" s="41"/>
    </row>
    <row r="986" spans="1:3" s="42" customFormat="1" x14ac:dyDescent="0.25">
      <c r="A986" s="85"/>
      <c r="B986" s="84">
        <f t="shared" si="15"/>
        <v>0</v>
      </c>
      <c r="C986" s="41"/>
    </row>
    <row r="987" spans="1:3" s="42" customFormat="1" x14ac:dyDescent="0.25">
      <c r="A987" s="85"/>
      <c r="B987" s="84">
        <f t="shared" si="15"/>
        <v>0</v>
      </c>
      <c r="C987" s="41"/>
    </row>
    <row r="988" spans="1:3" s="42" customFormat="1" x14ac:dyDescent="0.25">
      <c r="A988" s="85"/>
      <c r="B988" s="84">
        <f t="shared" si="15"/>
        <v>0</v>
      </c>
      <c r="C988" s="41"/>
    </row>
    <row r="989" spans="1:3" s="42" customFormat="1" x14ac:dyDescent="0.25">
      <c r="A989" s="85"/>
      <c r="B989" s="84">
        <f t="shared" si="15"/>
        <v>0</v>
      </c>
      <c r="C989" s="41"/>
    </row>
    <row r="990" spans="1:3" s="42" customFormat="1" x14ac:dyDescent="0.25">
      <c r="A990" s="85"/>
      <c r="B990" s="84">
        <f t="shared" si="15"/>
        <v>0</v>
      </c>
      <c r="C990" s="41"/>
    </row>
    <row r="991" spans="1:3" s="42" customFormat="1" x14ac:dyDescent="0.25">
      <c r="A991" s="85"/>
      <c r="B991" s="84">
        <f t="shared" si="15"/>
        <v>0</v>
      </c>
      <c r="C991" s="41"/>
    </row>
    <row r="992" spans="1:3" s="42" customFormat="1" x14ac:dyDescent="0.25">
      <c r="A992" s="85"/>
      <c r="B992" s="84">
        <f t="shared" si="15"/>
        <v>0</v>
      </c>
      <c r="C992" s="41"/>
    </row>
    <row r="993" spans="1:3" s="42" customFormat="1" x14ac:dyDescent="0.25">
      <c r="A993" s="85"/>
      <c r="B993" s="84">
        <f t="shared" si="15"/>
        <v>0</v>
      </c>
      <c r="C993" s="41"/>
    </row>
    <row r="994" spans="1:3" s="42" customFormat="1" x14ac:dyDescent="0.25">
      <c r="A994" s="85"/>
      <c r="B994" s="84">
        <f t="shared" si="15"/>
        <v>0</v>
      </c>
      <c r="C994" s="41"/>
    </row>
    <row r="995" spans="1:3" s="42" customFormat="1" x14ac:dyDescent="0.25">
      <c r="A995" s="85"/>
      <c r="B995" s="84">
        <f t="shared" si="15"/>
        <v>0</v>
      </c>
      <c r="C995" s="41"/>
    </row>
    <row r="996" spans="1:3" s="42" customFormat="1" x14ac:dyDescent="0.25">
      <c r="A996" s="85"/>
      <c r="B996" s="84">
        <f t="shared" si="15"/>
        <v>0</v>
      </c>
      <c r="C996" s="41"/>
    </row>
    <row r="997" spans="1:3" s="42" customFormat="1" x14ac:dyDescent="0.25">
      <c r="A997" s="85"/>
      <c r="B997" s="84">
        <f t="shared" si="15"/>
        <v>0</v>
      </c>
      <c r="C997" s="41"/>
    </row>
    <row r="998" spans="1:3" s="42" customFormat="1" x14ac:dyDescent="0.25">
      <c r="A998" s="85"/>
      <c r="B998" s="84">
        <f t="shared" si="15"/>
        <v>0</v>
      </c>
      <c r="C998" s="41"/>
    </row>
    <row r="999" spans="1:3" s="42" customFormat="1" x14ac:dyDescent="0.25">
      <c r="A999" s="85"/>
      <c r="B999" s="84">
        <f t="shared" si="15"/>
        <v>0</v>
      </c>
      <c r="C999" s="41"/>
    </row>
    <row r="1000" spans="1:3" s="42" customFormat="1" x14ac:dyDescent="0.25">
      <c r="A1000" s="85"/>
      <c r="B1000" s="84">
        <f t="shared" si="15"/>
        <v>0</v>
      </c>
      <c r="C1000" s="41"/>
    </row>
    <row r="1001" spans="1:3" s="42" customFormat="1" x14ac:dyDescent="0.25">
      <c r="A1001" s="85"/>
      <c r="B1001" s="84">
        <f t="shared" si="15"/>
        <v>0</v>
      </c>
      <c r="C1001" s="41"/>
    </row>
    <row r="1002" spans="1:3" s="42" customFormat="1" x14ac:dyDescent="0.25">
      <c r="A1002" s="85"/>
      <c r="B1002" s="84">
        <f t="shared" si="15"/>
        <v>0</v>
      </c>
      <c r="C1002" s="41"/>
    </row>
    <row r="1003" spans="1:3" s="42" customFormat="1" x14ac:dyDescent="0.25">
      <c r="A1003" s="85"/>
      <c r="B1003" s="84">
        <f t="shared" si="15"/>
        <v>0</v>
      </c>
      <c r="C1003" s="41"/>
    </row>
    <row r="1004" spans="1:3" s="42" customFormat="1" x14ac:dyDescent="0.25">
      <c r="A1004" s="85"/>
      <c r="B1004" s="84">
        <f t="shared" si="15"/>
        <v>0</v>
      </c>
      <c r="C1004" s="41"/>
    </row>
    <row r="1005" spans="1:3" s="42" customFormat="1" x14ac:dyDescent="0.25">
      <c r="A1005" s="85"/>
      <c r="B1005" s="84">
        <f t="shared" si="15"/>
        <v>0</v>
      </c>
      <c r="C1005" s="41"/>
    </row>
    <row r="1006" spans="1:3" s="42" customFormat="1" x14ac:dyDescent="0.25">
      <c r="A1006" s="85"/>
      <c r="B1006" s="84">
        <f t="shared" si="15"/>
        <v>0</v>
      </c>
      <c r="C1006" s="41"/>
    </row>
    <row r="1007" spans="1:3" s="42" customFormat="1" x14ac:dyDescent="0.25">
      <c r="A1007" s="85"/>
      <c r="B1007" s="84">
        <f t="shared" si="15"/>
        <v>0</v>
      </c>
      <c r="C1007" s="41"/>
    </row>
    <row r="1008" spans="1:3" s="42" customFormat="1" x14ac:dyDescent="0.25">
      <c r="A1008" s="85"/>
      <c r="B1008" s="84">
        <f t="shared" si="15"/>
        <v>0</v>
      </c>
      <c r="C1008" s="41"/>
    </row>
    <row r="1009" spans="1:3" s="42" customFormat="1" x14ac:dyDescent="0.25">
      <c r="A1009" s="85"/>
      <c r="B1009" s="84">
        <f t="shared" si="15"/>
        <v>0</v>
      </c>
      <c r="C1009" s="41"/>
    </row>
    <row r="1010" spans="1:3" s="42" customFormat="1" x14ac:dyDescent="0.25">
      <c r="A1010" s="85"/>
      <c r="B1010" s="84">
        <f t="shared" si="15"/>
        <v>0</v>
      </c>
      <c r="C1010" s="41"/>
    </row>
    <row r="1011" spans="1:3" s="42" customFormat="1" x14ac:dyDescent="0.25">
      <c r="A1011" s="85"/>
      <c r="B1011" s="84">
        <f t="shared" si="15"/>
        <v>0</v>
      </c>
      <c r="C1011" s="41"/>
    </row>
    <row r="1012" spans="1:3" s="42" customFormat="1" x14ac:dyDescent="0.25">
      <c r="A1012" s="85"/>
      <c r="B1012" s="84">
        <f t="shared" si="15"/>
        <v>0</v>
      </c>
      <c r="C1012" s="41"/>
    </row>
    <row r="1013" spans="1:3" s="42" customFormat="1" x14ac:dyDescent="0.25">
      <c r="A1013" s="85"/>
      <c r="B1013" s="84">
        <f t="shared" si="15"/>
        <v>0</v>
      </c>
      <c r="C1013" s="41"/>
    </row>
    <row r="1014" spans="1:3" s="42" customFormat="1" x14ac:dyDescent="0.25">
      <c r="A1014" s="85"/>
      <c r="B1014" s="84">
        <f t="shared" si="15"/>
        <v>0</v>
      </c>
      <c r="C1014" s="41"/>
    </row>
    <row r="1015" spans="1:3" s="42" customFormat="1" x14ac:dyDescent="0.25">
      <c r="A1015" s="85"/>
      <c r="B1015" s="84">
        <f t="shared" si="15"/>
        <v>0</v>
      </c>
      <c r="C1015" s="41"/>
    </row>
    <row r="1016" spans="1:3" s="42" customFormat="1" x14ac:dyDescent="0.25">
      <c r="A1016" s="85"/>
      <c r="B1016" s="84">
        <f t="shared" si="15"/>
        <v>0</v>
      </c>
      <c r="C1016" s="41"/>
    </row>
    <row r="1017" spans="1:3" s="42" customFormat="1" x14ac:dyDescent="0.25">
      <c r="A1017" s="85"/>
      <c r="B1017" s="84">
        <f t="shared" si="15"/>
        <v>0</v>
      </c>
      <c r="C1017" s="41"/>
    </row>
    <row r="1018" spans="1:3" s="42" customFormat="1" x14ac:dyDescent="0.25">
      <c r="A1018" s="85"/>
      <c r="B1018" s="84">
        <f t="shared" si="15"/>
        <v>0</v>
      </c>
      <c r="C1018" s="41"/>
    </row>
    <row r="1019" spans="1:3" s="42" customFormat="1" x14ac:dyDescent="0.25">
      <c r="A1019" s="85"/>
      <c r="B1019" s="84">
        <f t="shared" si="15"/>
        <v>0</v>
      </c>
      <c r="C1019" s="41"/>
    </row>
    <row r="1020" spans="1:3" s="42" customFormat="1" x14ac:dyDescent="0.25">
      <c r="A1020" s="85"/>
      <c r="B1020" s="84">
        <f t="shared" si="15"/>
        <v>0</v>
      </c>
      <c r="C1020" s="41"/>
    </row>
    <row r="1021" spans="1:3" s="42" customFormat="1" x14ac:dyDescent="0.25">
      <c r="A1021" s="85"/>
      <c r="B1021" s="84">
        <f t="shared" si="15"/>
        <v>0</v>
      </c>
      <c r="C1021" s="41"/>
    </row>
    <row r="1022" spans="1:3" s="42" customFormat="1" x14ac:dyDescent="0.25">
      <c r="A1022" s="85"/>
      <c r="B1022" s="84">
        <f t="shared" si="15"/>
        <v>0</v>
      </c>
      <c r="C1022" s="41"/>
    </row>
    <row r="1023" spans="1:3" s="42" customFormat="1" x14ac:dyDescent="0.25">
      <c r="A1023" s="85"/>
      <c r="B1023" s="84">
        <f t="shared" si="15"/>
        <v>0</v>
      </c>
      <c r="C1023" s="41"/>
    </row>
    <row r="1024" spans="1:3" s="42" customFormat="1" x14ac:dyDescent="0.25">
      <c r="A1024" s="85"/>
      <c r="B1024" s="84">
        <f t="shared" si="15"/>
        <v>0</v>
      </c>
      <c r="C1024" s="41"/>
    </row>
    <row r="1025" spans="1:3" s="42" customFormat="1" x14ac:dyDescent="0.25">
      <c r="A1025" s="85"/>
      <c r="B1025" s="84">
        <f t="shared" si="15"/>
        <v>0</v>
      </c>
      <c r="C1025" s="41"/>
    </row>
    <row r="1026" spans="1:3" s="42" customFormat="1" x14ac:dyDescent="0.25">
      <c r="A1026" s="85"/>
      <c r="B1026" s="84">
        <f t="shared" ref="B1026:B1089" si="16">SUM(C1026:U1026)</f>
        <v>0</v>
      </c>
      <c r="C1026" s="41"/>
    </row>
    <row r="1027" spans="1:3" s="42" customFormat="1" x14ac:dyDescent="0.25">
      <c r="A1027" s="85"/>
      <c r="B1027" s="84">
        <f t="shared" si="16"/>
        <v>0</v>
      </c>
      <c r="C1027" s="41"/>
    </row>
    <row r="1028" spans="1:3" s="42" customFormat="1" x14ac:dyDescent="0.25">
      <c r="A1028" s="85"/>
      <c r="B1028" s="84">
        <f t="shared" si="16"/>
        <v>0</v>
      </c>
      <c r="C1028" s="41"/>
    </row>
    <row r="1029" spans="1:3" s="42" customFormat="1" x14ac:dyDescent="0.25">
      <c r="A1029" s="85"/>
      <c r="B1029" s="84">
        <f t="shared" si="16"/>
        <v>0</v>
      </c>
      <c r="C1029" s="41"/>
    </row>
    <row r="1030" spans="1:3" s="42" customFormat="1" x14ac:dyDescent="0.25">
      <c r="A1030" s="85"/>
      <c r="B1030" s="84">
        <f t="shared" si="16"/>
        <v>0</v>
      </c>
      <c r="C1030" s="41"/>
    </row>
    <row r="1031" spans="1:3" s="42" customFormat="1" x14ac:dyDescent="0.25">
      <c r="A1031" s="85"/>
      <c r="B1031" s="84">
        <f t="shared" si="16"/>
        <v>0</v>
      </c>
      <c r="C1031" s="41"/>
    </row>
    <row r="1032" spans="1:3" s="42" customFormat="1" x14ac:dyDescent="0.25">
      <c r="A1032" s="85"/>
      <c r="B1032" s="84">
        <f t="shared" si="16"/>
        <v>0</v>
      </c>
      <c r="C1032" s="41"/>
    </row>
    <row r="1033" spans="1:3" s="42" customFormat="1" x14ac:dyDescent="0.25">
      <c r="A1033" s="85"/>
      <c r="B1033" s="84">
        <f t="shared" si="16"/>
        <v>0</v>
      </c>
      <c r="C1033" s="41"/>
    </row>
    <row r="1034" spans="1:3" s="42" customFormat="1" x14ac:dyDescent="0.25">
      <c r="A1034" s="85"/>
      <c r="B1034" s="84">
        <f t="shared" si="16"/>
        <v>0</v>
      </c>
      <c r="C1034" s="41"/>
    </row>
    <row r="1035" spans="1:3" s="42" customFormat="1" x14ac:dyDescent="0.25">
      <c r="A1035" s="85"/>
      <c r="B1035" s="84">
        <f t="shared" si="16"/>
        <v>0</v>
      </c>
      <c r="C1035" s="41"/>
    </row>
    <row r="1036" spans="1:3" s="42" customFormat="1" x14ac:dyDescent="0.25">
      <c r="A1036" s="85"/>
      <c r="B1036" s="84">
        <f t="shared" si="16"/>
        <v>0</v>
      </c>
      <c r="C1036" s="41"/>
    </row>
    <row r="1037" spans="1:3" s="42" customFormat="1" x14ac:dyDescent="0.25">
      <c r="A1037" s="85"/>
      <c r="B1037" s="84">
        <f t="shared" si="16"/>
        <v>0</v>
      </c>
      <c r="C1037" s="41"/>
    </row>
    <row r="1038" spans="1:3" s="42" customFormat="1" x14ac:dyDescent="0.25">
      <c r="A1038" s="85"/>
      <c r="B1038" s="84">
        <f t="shared" si="16"/>
        <v>0</v>
      </c>
      <c r="C1038" s="41"/>
    </row>
    <row r="1039" spans="1:3" s="42" customFormat="1" x14ac:dyDescent="0.25">
      <c r="A1039" s="85"/>
      <c r="B1039" s="84">
        <f t="shared" si="16"/>
        <v>0</v>
      </c>
      <c r="C1039" s="41"/>
    </row>
    <row r="1040" spans="1:3" s="42" customFormat="1" x14ac:dyDescent="0.25">
      <c r="A1040" s="85"/>
      <c r="B1040" s="84">
        <f t="shared" si="16"/>
        <v>0</v>
      </c>
      <c r="C1040" s="41"/>
    </row>
    <row r="1041" spans="1:3" s="42" customFormat="1" x14ac:dyDescent="0.25">
      <c r="A1041" s="85"/>
      <c r="B1041" s="84">
        <f t="shared" si="16"/>
        <v>0</v>
      </c>
      <c r="C1041" s="41"/>
    </row>
    <row r="1042" spans="1:3" s="42" customFormat="1" x14ac:dyDescent="0.25">
      <c r="A1042" s="85"/>
      <c r="B1042" s="84">
        <f t="shared" si="16"/>
        <v>0</v>
      </c>
      <c r="C1042" s="41"/>
    </row>
    <row r="1043" spans="1:3" s="42" customFormat="1" x14ac:dyDescent="0.25">
      <c r="A1043" s="85"/>
      <c r="B1043" s="84">
        <f t="shared" si="16"/>
        <v>0</v>
      </c>
      <c r="C1043" s="41"/>
    </row>
    <row r="1044" spans="1:3" s="42" customFormat="1" x14ac:dyDescent="0.25">
      <c r="A1044" s="85"/>
      <c r="B1044" s="84">
        <f t="shared" si="16"/>
        <v>0</v>
      </c>
      <c r="C1044" s="41"/>
    </row>
    <row r="1045" spans="1:3" s="42" customFormat="1" x14ac:dyDescent="0.25">
      <c r="A1045" s="85"/>
      <c r="B1045" s="84">
        <f t="shared" si="16"/>
        <v>0</v>
      </c>
      <c r="C1045" s="41"/>
    </row>
    <row r="1046" spans="1:3" s="42" customFormat="1" x14ac:dyDescent="0.25">
      <c r="A1046" s="85"/>
      <c r="B1046" s="84">
        <f t="shared" si="16"/>
        <v>0</v>
      </c>
      <c r="C1046" s="41"/>
    </row>
    <row r="1047" spans="1:3" s="42" customFormat="1" x14ac:dyDescent="0.25">
      <c r="A1047" s="85"/>
      <c r="B1047" s="84">
        <f t="shared" si="16"/>
        <v>0</v>
      </c>
      <c r="C1047" s="41"/>
    </row>
    <row r="1048" spans="1:3" s="42" customFormat="1" x14ac:dyDescent="0.25">
      <c r="A1048" s="85"/>
      <c r="B1048" s="84">
        <f t="shared" si="16"/>
        <v>0</v>
      </c>
      <c r="C1048" s="41"/>
    </row>
    <row r="1049" spans="1:3" s="42" customFormat="1" x14ac:dyDescent="0.25">
      <c r="A1049" s="85"/>
      <c r="B1049" s="84">
        <f t="shared" si="16"/>
        <v>0</v>
      </c>
      <c r="C1049" s="41"/>
    </row>
    <row r="1050" spans="1:3" s="42" customFormat="1" x14ac:dyDescent="0.25">
      <c r="A1050" s="85"/>
      <c r="B1050" s="84">
        <f t="shared" si="16"/>
        <v>0</v>
      </c>
      <c r="C1050" s="41"/>
    </row>
    <row r="1051" spans="1:3" s="42" customFormat="1" x14ac:dyDescent="0.25">
      <c r="A1051" s="85"/>
      <c r="B1051" s="84">
        <f t="shared" si="16"/>
        <v>0</v>
      </c>
      <c r="C1051" s="41"/>
    </row>
    <row r="1052" spans="1:3" s="42" customFormat="1" x14ac:dyDescent="0.25">
      <c r="A1052" s="85"/>
      <c r="B1052" s="84">
        <f t="shared" si="16"/>
        <v>0</v>
      </c>
      <c r="C1052" s="41"/>
    </row>
    <row r="1053" spans="1:3" s="42" customFormat="1" x14ac:dyDescent="0.25">
      <c r="A1053" s="85"/>
      <c r="B1053" s="84">
        <f t="shared" si="16"/>
        <v>0</v>
      </c>
      <c r="C1053" s="41"/>
    </row>
    <row r="1054" spans="1:3" s="42" customFormat="1" x14ac:dyDescent="0.25">
      <c r="A1054" s="85"/>
      <c r="B1054" s="84">
        <f t="shared" si="16"/>
        <v>0</v>
      </c>
      <c r="C1054" s="41"/>
    </row>
    <row r="1055" spans="1:3" s="42" customFormat="1" x14ac:dyDescent="0.25">
      <c r="A1055" s="85"/>
      <c r="B1055" s="84">
        <f t="shared" si="16"/>
        <v>0</v>
      </c>
      <c r="C1055" s="41"/>
    </row>
    <row r="1056" spans="1:3" s="42" customFormat="1" x14ac:dyDescent="0.25">
      <c r="A1056" s="85"/>
      <c r="B1056" s="84">
        <f t="shared" si="16"/>
        <v>0</v>
      </c>
      <c r="C1056" s="41"/>
    </row>
    <row r="1057" spans="1:3" s="42" customFormat="1" x14ac:dyDescent="0.25">
      <c r="A1057" s="85"/>
      <c r="B1057" s="84">
        <f t="shared" si="16"/>
        <v>0</v>
      </c>
      <c r="C1057" s="41"/>
    </row>
    <row r="1058" spans="1:3" s="42" customFormat="1" x14ac:dyDescent="0.25">
      <c r="A1058" s="85"/>
      <c r="B1058" s="84">
        <f t="shared" si="16"/>
        <v>0</v>
      </c>
      <c r="C1058" s="41"/>
    </row>
    <row r="1059" spans="1:3" s="42" customFormat="1" x14ac:dyDescent="0.25">
      <c r="A1059" s="85"/>
      <c r="B1059" s="84">
        <f t="shared" si="16"/>
        <v>0</v>
      </c>
      <c r="C1059" s="41"/>
    </row>
    <row r="1060" spans="1:3" s="42" customFormat="1" x14ac:dyDescent="0.25">
      <c r="A1060" s="85"/>
      <c r="B1060" s="84">
        <f t="shared" si="16"/>
        <v>0</v>
      </c>
      <c r="C1060" s="41"/>
    </row>
    <row r="1061" spans="1:3" s="42" customFormat="1" x14ac:dyDescent="0.25">
      <c r="A1061" s="85"/>
      <c r="B1061" s="84">
        <f t="shared" si="16"/>
        <v>0</v>
      </c>
      <c r="C1061" s="41"/>
    </row>
    <row r="1062" spans="1:3" s="42" customFormat="1" x14ac:dyDescent="0.25">
      <c r="A1062" s="85"/>
      <c r="B1062" s="84">
        <f t="shared" si="16"/>
        <v>0</v>
      </c>
      <c r="C1062" s="41"/>
    </row>
    <row r="1063" spans="1:3" s="42" customFormat="1" x14ac:dyDescent="0.25">
      <c r="A1063" s="85"/>
      <c r="B1063" s="84">
        <f t="shared" si="16"/>
        <v>0</v>
      </c>
      <c r="C1063" s="41"/>
    </row>
    <row r="1064" spans="1:3" s="42" customFormat="1" x14ac:dyDescent="0.25">
      <c r="A1064" s="85"/>
      <c r="B1064" s="84">
        <f t="shared" si="16"/>
        <v>0</v>
      </c>
      <c r="C1064" s="41"/>
    </row>
    <row r="1065" spans="1:3" s="42" customFormat="1" x14ac:dyDescent="0.25">
      <c r="A1065" s="85"/>
      <c r="B1065" s="84">
        <f t="shared" si="16"/>
        <v>0</v>
      </c>
      <c r="C1065" s="41"/>
    </row>
    <row r="1066" spans="1:3" s="42" customFormat="1" x14ac:dyDescent="0.25">
      <c r="A1066" s="85"/>
      <c r="B1066" s="84">
        <f t="shared" si="16"/>
        <v>0</v>
      </c>
      <c r="C1066" s="41"/>
    </row>
    <row r="1067" spans="1:3" s="42" customFormat="1" x14ac:dyDescent="0.25">
      <c r="A1067" s="85"/>
      <c r="B1067" s="84">
        <f t="shared" si="16"/>
        <v>0</v>
      </c>
      <c r="C1067" s="41"/>
    </row>
    <row r="1068" spans="1:3" s="42" customFormat="1" x14ac:dyDescent="0.25">
      <c r="A1068" s="85"/>
      <c r="B1068" s="84">
        <f t="shared" si="16"/>
        <v>0</v>
      </c>
      <c r="C1068" s="41"/>
    </row>
    <row r="1069" spans="1:3" s="42" customFormat="1" x14ac:dyDescent="0.25">
      <c r="A1069" s="85"/>
      <c r="B1069" s="84">
        <f t="shared" si="16"/>
        <v>0</v>
      </c>
      <c r="C1069" s="41"/>
    </row>
    <row r="1070" spans="1:3" s="42" customFormat="1" x14ac:dyDescent="0.25">
      <c r="A1070" s="85"/>
      <c r="B1070" s="84">
        <f t="shared" si="16"/>
        <v>0</v>
      </c>
      <c r="C1070" s="41"/>
    </row>
    <row r="1071" spans="1:3" s="42" customFormat="1" x14ac:dyDescent="0.25">
      <c r="A1071" s="85"/>
      <c r="B1071" s="84">
        <f t="shared" si="16"/>
        <v>0</v>
      </c>
      <c r="C1071" s="41"/>
    </row>
    <row r="1072" spans="1:3" s="42" customFormat="1" x14ac:dyDescent="0.25">
      <c r="A1072" s="85"/>
      <c r="B1072" s="84">
        <f t="shared" si="16"/>
        <v>0</v>
      </c>
      <c r="C1072" s="41"/>
    </row>
    <row r="1073" spans="1:3" s="42" customFormat="1" x14ac:dyDescent="0.25">
      <c r="A1073" s="85"/>
      <c r="B1073" s="84">
        <f t="shared" si="16"/>
        <v>0</v>
      </c>
      <c r="C1073" s="41"/>
    </row>
    <row r="1074" spans="1:3" s="42" customFormat="1" x14ac:dyDescent="0.25">
      <c r="A1074" s="85"/>
      <c r="B1074" s="84">
        <f t="shared" si="16"/>
        <v>0</v>
      </c>
      <c r="C1074" s="41"/>
    </row>
    <row r="1075" spans="1:3" s="42" customFormat="1" x14ac:dyDescent="0.25">
      <c r="A1075" s="85"/>
      <c r="B1075" s="84">
        <f t="shared" si="16"/>
        <v>0</v>
      </c>
      <c r="C1075" s="41"/>
    </row>
    <row r="1076" spans="1:3" s="42" customFormat="1" x14ac:dyDescent="0.25">
      <c r="A1076" s="85"/>
      <c r="B1076" s="84">
        <f t="shared" si="16"/>
        <v>0</v>
      </c>
      <c r="C1076" s="41"/>
    </row>
    <row r="1077" spans="1:3" s="42" customFormat="1" x14ac:dyDescent="0.25">
      <c r="A1077" s="85"/>
      <c r="B1077" s="84">
        <f t="shared" si="16"/>
        <v>0</v>
      </c>
      <c r="C1077" s="41"/>
    </row>
    <row r="1078" spans="1:3" s="42" customFormat="1" x14ac:dyDescent="0.25">
      <c r="A1078" s="85"/>
      <c r="B1078" s="84">
        <f t="shared" si="16"/>
        <v>0</v>
      </c>
      <c r="C1078" s="41"/>
    </row>
    <row r="1079" spans="1:3" s="42" customFormat="1" x14ac:dyDescent="0.25">
      <c r="A1079" s="85"/>
      <c r="B1079" s="84">
        <f t="shared" si="16"/>
        <v>0</v>
      </c>
      <c r="C1079" s="41"/>
    </row>
    <row r="1080" spans="1:3" s="42" customFormat="1" x14ac:dyDescent="0.25">
      <c r="A1080" s="85"/>
      <c r="B1080" s="84">
        <f t="shared" si="16"/>
        <v>0</v>
      </c>
      <c r="C1080" s="41"/>
    </row>
    <row r="1081" spans="1:3" s="42" customFormat="1" x14ac:dyDescent="0.25">
      <c r="A1081" s="85"/>
      <c r="B1081" s="84">
        <f t="shared" si="16"/>
        <v>0</v>
      </c>
      <c r="C1081" s="41"/>
    </row>
    <row r="1082" spans="1:3" s="42" customFormat="1" x14ac:dyDescent="0.25">
      <c r="A1082" s="85"/>
      <c r="B1082" s="84">
        <f t="shared" si="16"/>
        <v>0</v>
      </c>
      <c r="C1082" s="41"/>
    </row>
    <row r="1083" spans="1:3" s="42" customFormat="1" x14ac:dyDescent="0.25">
      <c r="A1083" s="85"/>
      <c r="B1083" s="84">
        <f t="shared" si="16"/>
        <v>0</v>
      </c>
      <c r="C1083" s="41"/>
    </row>
    <row r="1084" spans="1:3" s="42" customFormat="1" x14ac:dyDescent="0.25">
      <c r="A1084" s="85"/>
      <c r="B1084" s="84">
        <f t="shared" si="16"/>
        <v>0</v>
      </c>
      <c r="C1084" s="41"/>
    </row>
    <row r="1085" spans="1:3" s="42" customFormat="1" x14ac:dyDescent="0.25">
      <c r="A1085" s="85"/>
      <c r="B1085" s="84">
        <f t="shared" si="16"/>
        <v>0</v>
      </c>
      <c r="C1085" s="41"/>
    </row>
    <row r="1086" spans="1:3" s="42" customFormat="1" x14ac:dyDescent="0.25">
      <c r="A1086" s="85"/>
      <c r="B1086" s="84">
        <f t="shared" si="16"/>
        <v>0</v>
      </c>
      <c r="C1086" s="41"/>
    </row>
    <row r="1087" spans="1:3" s="42" customFormat="1" x14ac:dyDescent="0.25">
      <c r="A1087" s="85"/>
      <c r="B1087" s="84">
        <f t="shared" si="16"/>
        <v>0</v>
      </c>
      <c r="C1087" s="41"/>
    </row>
    <row r="1088" spans="1:3" s="42" customFormat="1" x14ac:dyDescent="0.25">
      <c r="A1088" s="85"/>
      <c r="B1088" s="84">
        <f t="shared" si="16"/>
        <v>0</v>
      </c>
      <c r="C1088" s="41"/>
    </row>
    <row r="1089" spans="1:3" s="42" customFormat="1" x14ac:dyDescent="0.25">
      <c r="A1089" s="85"/>
      <c r="B1089" s="84">
        <f t="shared" si="16"/>
        <v>0</v>
      </c>
      <c r="C1089" s="41"/>
    </row>
    <row r="1090" spans="1:3" s="42" customFormat="1" x14ac:dyDescent="0.25">
      <c r="A1090" s="85"/>
      <c r="B1090" s="84">
        <f t="shared" ref="B1090:B1153" si="17">SUM(C1090:U1090)</f>
        <v>0</v>
      </c>
      <c r="C1090" s="41"/>
    </row>
    <row r="1091" spans="1:3" s="42" customFormat="1" x14ac:dyDescent="0.25">
      <c r="A1091" s="85"/>
      <c r="B1091" s="84">
        <f t="shared" si="17"/>
        <v>0</v>
      </c>
      <c r="C1091" s="41"/>
    </row>
    <row r="1092" spans="1:3" s="42" customFormat="1" x14ac:dyDescent="0.25">
      <c r="A1092" s="85"/>
      <c r="B1092" s="84">
        <f t="shared" si="17"/>
        <v>0</v>
      </c>
      <c r="C1092" s="41"/>
    </row>
    <row r="1093" spans="1:3" s="42" customFormat="1" x14ac:dyDescent="0.25">
      <c r="A1093" s="85"/>
      <c r="B1093" s="84">
        <f t="shared" si="17"/>
        <v>0</v>
      </c>
      <c r="C1093" s="41"/>
    </row>
    <row r="1094" spans="1:3" s="42" customFormat="1" x14ac:dyDescent="0.25">
      <c r="A1094" s="85"/>
      <c r="B1094" s="84">
        <f t="shared" si="17"/>
        <v>0</v>
      </c>
      <c r="C1094" s="41"/>
    </row>
    <row r="1095" spans="1:3" s="42" customFormat="1" x14ac:dyDescent="0.25">
      <c r="A1095" s="85"/>
      <c r="B1095" s="84">
        <f t="shared" si="17"/>
        <v>0</v>
      </c>
      <c r="C1095" s="41"/>
    </row>
    <row r="1096" spans="1:3" s="42" customFormat="1" x14ac:dyDescent="0.25">
      <c r="A1096" s="85"/>
      <c r="B1096" s="84">
        <f t="shared" si="17"/>
        <v>0</v>
      </c>
      <c r="C1096" s="41"/>
    </row>
    <row r="1097" spans="1:3" s="42" customFormat="1" x14ac:dyDescent="0.25">
      <c r="A1097" s="85"/>
      <c r="B1097" s="84">
        <f t="shared" si="17"/>
        <v>0</v>
      </c>
      <c r="C1097" s="41"/>
    </row>
    <row r="1098" spans="1:3" s="42" customFormat="1" x14ac:dyDescent="0.25">
      <c r="A1098" s="85"/>
      <c r="B1098" s="84">
        <f t="shared" si="17"/>
        <v>0</v>
      </c>
      <c r="C1098" s="41"/>
    </row>
    <row r="1099" spans="1:3" s="42" customFormat="1" x14ac:dyDescent="0.25">
      <c r="A1099" s="85"/>
      <c r="B1099" s="84">
        <f t="shared" si="17"/>
        <v>0</v>
      </c>
      <c r="C1099" s="41"/>
    </row>
    <row r="1100" spans="1:3" s="42" customFormat="1" x14ac:dyDescent="0.25">
      <c r="A1100" s="85"/>
      <c r="B1100" s="84">
        <f t="shared" si="17"/>
        <v>0</v>
      </c>
      <c r="C1100" s="41"/>
    </row>
    <row r="1101" spans="1:3" s="42" customFormat="1" x14ac:dyDescent="0.25">
      <c r="A1101" s="85"/>
      <c r="B1101" s="84">
        <f t="shared" si="17"/>
        <v>0</v>
      </c>
      <c r="C1101" s="41"/>
    </row>
    <row r="1102" spans="1:3" s="42" customFormat="1" x14ac:dyDescent="0.25">
      <c r="A1102" s="85"/>
      <c r="B1102" s="84">
        <f t="shared" si="17"/>
        <v>0</v>
      </c>
      <c r="C1102" s="41"/>
    </row>
    <row r="1103" spans="1:3" s="42" customFormat="1" x14ac:dyDescent="0.25">
      <c r="A1103" s="85"/>
      <c r="B1103" s="84">
        <f t="shared" si="17"/>
        <v>0</v>
      </c>
      <c r="C1103" s="41"/>
    </row>
    <row r="1104" spans="1:3" s="42" customFormat="1" x14ac:dyDescent="0.25">
      <c r="A1104" s="85"/>
      <c r="B1104" s="84">
        <f t="shared" si="17"/>
        <v>0</v>
      </c>
      <c r="C1104" s="41"/>
    </row>
    <row r="1105" spans="1:3" s="42" customFormat="1" x14ac:dyDescent="0.25">
      <c r="A1105" s="85"/>
      <c r="B1105" s="84">
        <f t="shared" si="17"/>
        <v>0</v>
      </c>
      <c r="C1105" s="41"/>
    </row>
    <row r="1106" spans="1:3" s="42" customFormat="1" x14ac:dyDescent="0.25">
      <c r="A1106" s="85"/>
      <c r="B1106" s="84">
        <f t="shared" si="17"/>
        <v>0</v>
      </c>
      <c r="C1106" s="41"/>
    </row>
    <row r="1107" spans="1:3" s="42" customFormat="1" x14ac:dyDescent="0.25">
      <c r="A1107" s="85"/>
      <c r="B1107" s="84">
        <f t="shared" si="17"/>
        <v>0</v>
      </c>
      <c r="C1107" s="41"/>
    </row>
    <row r="1108" spans="1:3" s="42" customFormat="1" x14ac:dyDescent="0.25">
      <c r="A1108" s="85"/>
      <c r="B1108" s="84">
        <f t="shared" si="17"/>
        <v>0</v>
      </c>
      <c r="C1108" s="41"/>
    </row>
    <row r="1109" spans="1:3" s="42" customFormat="1" x14ac:dyDescent="0.25">
      <c r="A1109" s="85"/>
      <c r="B1109" s="84">
        <f t="shared" si="17"/>
        <v>0</v>
      </c>
      <c r="C1109" s="41"/>
    </row>
    <row r="1110" spans="1:3" s="42" customFormat="1" x14ac:dyDescent="0.25">
      <c r="A1110" s="85"/>
      <c r="B1110" s="84">
        <f t="shared" si="17"/>
        <v>0</v>
      </c>
      <c r="C1110" s="41"/>
    </row>
    <row r="1111" spans="1:3" s="42" customFormat="1" x14ac:dyDescent="0.25">
      <c r="A1111" s="85"/>
      <c r="B1111" s="84">
        <f t="shared" si="17"/>
        <v>0</v>
      </c>
      <c r="C1111" s="41"/>
    </row>
    <row r="1112" spans="1:3" s="42" customFormat="1" x14ac:dyDescent="0.25">
      <c r="A1112" s="85"/>
      <c r="B1112" s="84">
        <f t="shared" si="17"/>
        <v>0</v>
      </c>
      <c r="C1112" s="41"/>
    </row>
    <row r="1113" spans="1:3" s="42" customFormat="1" x14ac:dyDescent="0.25">
      <c r="A1113" s="85"/>
      <c r="B1113" s="84">
        <f t="shared" si="17"/>
        <v>0</v>
      </c>
      <c r="C1113" s="41"/>
    </row>
    <row r="1114" spans="1:3" s="42" customFormat="1" x14ac:dyDescent="0.25">
      <c r="A1114" s="85"/>
      <c r="B1114" s="84">
        <f t="shared" si="17"/>
        <v>0</v>
      </c>
      <c r="C1114" s="41"/>
    </row>
    <row r="1115" spans="1:3" s="42" customFormat="1" x14ac:dyDescent="0.25">
      <c r="A1115" s="85"/>
      <c r="B1115" s="84">
        <f t="shared" si="17"/>
        <v>0</v>
      </c>
      <c r="C1115" s="41"/>
    </row>
    <row r="1116" spans="1:3" s="42" customFormat="1" x14ac:dyDescent="0.25">
      <c r="A1116" s="85"/>
      <c r="B1116" s="84">
        <f t="shared" si="17"/>
        <v>0</v>
      </c>
      <c r="C1116" s="41"/>
    </row>
    <row r="1117" spans="1:3" s="42" customFormat="1" x14ac:dyDescent="0.25">
      <c r="A1117" s="85"/>
      <c r="B1117" s="84">
        <f t="shared" si="17"/>
        <v>0</v>
      </c>
      <c r="C1117" s="41"/>
    </row>
    <row r="1118" spans="1:3" s="42" customFormat="1" x14ac:dyDescent="0.25">
      <c r="A1118" s="85"/>
      <c r="B1118" s="84">
        <f t="shared" si="17"/>
        <v>0</v>
      </c>
      <c r="C1118" s="41"/>
    </row>
    <row r="1119" spans="1:3" s="42" customFormat="1" x14ac:dyDescent="0.25">
      <c r="A1119" s="85"/>
      <c r="B1119" s="84">
        <f t="shared" si="17"/>
        <v>0</v>
      </c>
      <c r="C1119" s="41"/>
    </row>
    <row r="1120" spans="1:3" s="42" customFormat="1" x14ac:dyDescent="0.25">
      <c r="A1120" s="85"/>
      <c r="B1120" s="84">
        <f t="shared" si="17"/>
        <v>0</v>
      </c>
      <c r="C1120" s="41"/>
    </row>
    <row r="1121" spans="1:3" s="42" customFormat="1" x14ac:dyDescent="0.25">
      <c r="A1121" s="85"/>
      <c r="B1121" s="84">
        <f t="shared" si="17"/>
        <v>0</v>
      </c>
      <c r="C1121" s="41"/>
    </row>
    <row r="1122" spans="1:3" s="42" customFormat="1" x14ac:dyDescent="0.25">
      <c r="A1122" s="85"/>
      <c r="B1122" s="84">
        <f t="shared" si="17"/>
        <v>0</v>
      </c>
      <c r="C1122" s="41"/>
    </row>
    <row r="1123" spans="1:3" s="42" customFormat="1" x14ac:dyDescent="0.25">
      <c r="A1123" s="85"/>
      <c r="B1123" s="84">
        <f t="shared" si="17"/>
        <v>0</v>
      </c>
      <c r="C1123" s="41"/>
    </row>
    <row r="1124" spans="1:3" s="42" customFormat="1" x14ac:dyDescent="0.25">
      <c r="A1124" s="85"/>
      <c r="B1124" s="84">
        <f t="shared" si="17"/>
        <v>0</v>
      </c>
      <c r="C1124" s="41"/>
    </row>
    <row r="1125" spans="1:3" s="42" customFormat="1" x14ac:dyDescent="0.25">
      <c r="A1125" s="85"/>
      <c r="B1125" s="84">
        <f t="shared" si="17"/>
        <v>0</v>
      </c>
      <c r="C1125" s="41"/>
    </row>
    <row r="1126" spans="1:3" s="42" customFormat="1" x14ac:dyDescent="0.25">
      <c r="A1126" s="85"/>
      <c r="B1126" s="84">
        <f t="shared" si="17"/>
        <v>0</v>
      </c>
      <c r="C1126" s="41"/>
    </row>
    <row r="1127" spans="1:3" s="42" customFormat="1" x14ac:dyDescent="0.25">
      <c r="A1127" s="85"/>
      <c r="B1127" s="84">
        <f t="shared" si="17"/>
        <v>0</v>
      </c>
      <c r="C1127" s="41"/>
    </row>
    <row r="1128" spans="1:3" s="42" customFormat="1" x14ac:dyDescent="0.25">
      <c r="A1128" s="85"/>
      <c r="B1128" s="84">
        <f t="shared" si="17"/>
        <v>0</v>
      </c>
      <c r="C1128" s="41"/>
    </row>
    <row r="1129" spans="1:3" s="42" customFormat="1" x14ac:dyDescent="0.25">
      <c r="A1129" s="85"/>
      <c r="B1129" s="84">
        <f t="shared" si="17"/>
        <v>0</v>
      </c>
      <c r="C1129" s="41"/>
    </row>
    <row r="1130" spans="1:3" s="42" customFormat="1" x14ac:dyDescent="0.25">
      <c r="A1130" s="85"/>
      <c r="B1130" s="84">
        <f t="shared" si="17"/>
        <v>0</v>
      </c>
      <c r="C1130" s="41"/>
    </row>
    <row r="1131" spans="1:3" s="42" customFormat="1" x14ac:dyDescent="0.25">
      <c r="A1131" s="85"/>
      <c r="B1131" s="84">
        <f t="shared" si="17"/>
        <v>0</v>
      </c>
      <c r="C1131" s="41"/>
    </row>
    <row r="1132" spans="1:3" s="42" customFormat="1" x14ac:dyDescent="0.25">
      <c r="A1132" s="85"/>
      <c r="B1132" s="84">
        <f t="shared" si="17"/>
        <v>0</v>
      </c>
      <c r="C1132" s="41"/>
    </row>
    <row r="1133" spans="1:3" s="42" customFormat="1" x14ac:dyDescent="0.25">
      <c r="A1133" s="85"/>
      <c r="B1133" s="84">
        <f t="shared" si="17"/>
        <v>0</v>
      </c>
      <c r="C1133" s="41"/>
    </row>
    <row r="1134" spans="1:3" s="42" customFormat="1" x14ac:dyDescent="0.25">
      <c r="A1134" s="85"/>
      <c r="B1134" s="84">
        <f t="shared" si="17"/>
        <v>0</v>
      </c>
      <c r="C1134" s="41"/>
    </row>
    <row r="1135" spans="1:3" s="42" customFormat="1" x14ac:dyDescent="0.25">
      <c r="A1135" s="85"/>
      <c r="B1135" s="84">
        <f t="shared" si="17"/>
        <v>0</v>
      </c>
      <c r="C1135" s="41"/>
    </row>
    <row r="1136" spans="1:3" s="42" customFormat="1" x14ac:dyDescent="0.25">
      <c r="A1136" s="85"/>
      <c r="B1136" s="84">
        <f t="shared" si="17"/>
        <v>0</v>
      </c>
      <c r="C1136" s="41"/>
    </row>
    <row r="1137" spans="1:3" s="42" customFormat="1" x14ac:dyDescent="0.25">
      <c r="A1137" s="85"/>
      <c r="B1137" s="84">
        <f t="shared" si="17"/>
        <v>0</v>
      </c>
      <c r="C1137" s="41"/>
    </row>
    <row r="1138" spans="1:3" s="42" customFormat="1" x14ac:dyDescent="0.25">
      <c r="A1138" s="85"/>
      <c r="B1138" s="84">
        <f t="shared" si="17"/>
        <v>0</v>
      </c>
      <c r="C1138" s="41"/>
    </row>
    <row r="1139" spans="1:3" s="42" customFormat="1" x14ac:dyDescent="0.25">
      <c r="A1139" s="85"/>
      <c r="B1139" s="84">
        <f t="shared" si="17"/>
        <v>0</v>
      </c>
      <c r="C1139" s="41"/>
    </row>
    <row r="1140" spans="1:3" s="42" customFormat="1" x14ac:dyDescent="0.25">
      <c r="A1140" s="85"/>
      <c r="B1140" s="84">
        <f t="shared" si="17"/>
        <v>0</v>
      </c>
      <c r="C1140" s="41"/>
    </row>
    <row r="1141" spans="1:3" s="42" customFormat="1" x14ac:dyDescent="0.25">
      <c r="A1141" s="85"/>
      <c r="B1141" s="84">
        <f t="shared" si="17"/>
        <v>0</v>
      </c>
      <c r="C1141" s="41"/>
    </row>
    <row r="1142" spans="1:3" s="42" customFormat="1" x14ac:dyDescent="0.25">
      <c r="A1142" s="85"/>
      <c r="B1142" s="84">
        <f t="shared" si="17"/>
        <v>0</v>
      </c>
      <c r="C1142" s="41"/>
    </row>
    <row r="1143" spans="1:3" s="42" customFormat="1" x14ac:dyDescent="0.25">
      <c r="A1143" s="85"/>
      <c r="B1143" s="84">
        <f t="shared" si="17"/>
        <v>0</v>
      </c>
      <c r="C1143" s="41"/>
    </row>
    <row r="1144" spans="1:3" s="42" customFormat="1" x14ac:dyDescent="0.25">
      <c r="A1144" s="85"/>
      <c r="B1144" s="84">
        <f t="shared" si="17"/>
        <v>0</v>
      </c>
      <c r="C1144" s="41"/>
    </row>
    <row r="1145" spans="1:3" s="42" customFormat="1" x14ac:dyDescent="0.25">
      <c r="A1145" s="85"/>
      <c r="B1145" s="84">
        <f t="shared" si="17"/>
        <v>0</v>
      </c>
      <c r="C1145" s="41"/>
    </row>
    <row r="1146" spans="1:3" s="42" customFormat="1" x14ac:dyDescent="0.25">
      <c r="A1146" s="85"/>
      <c r="B1146" s="84">
        <f t="shared" si="17"/>
        <v>0</v>
      </c>
      <c r="C1146" s="41"/>
    </row>
    <row r="1147" spans="1:3" s="42" customFormat="1" x14ac:dyDescent="0.25">
      <c r="A1147" s="85"/>
      <c r="B1147" s="84">
        <f t="shared" si="17"/>
        <v>0</v>
      </c>
      <c r="C1147" s="41"/>
    </row>
    <row r="1148" spans="1:3" s="42" customFormat="1" x14ac:dyDescent="0.25">
      <c r="A1148" s="85"/>
      <c r="B1148" s="84">
        <f t="shared" si="17"/>
        <v>0</v>
      </c>
      <c r="C1148" s="41"/>
    </row>
    <row r="1149" spans="1:3" s="42" customFormat="1" x14ac:dyDescent="0.25">
      <c r="A1149" s="85"/>
      <c r="B1149" s="84">
        <f t="shared" si="17"/>
        <v>0</v>
      </c>
      <c r="C1149" s="41"/>
    </row>
    <row r="1150" spans="1:3" s="42" customFormat="1" x14ac:dyDescent="0.25">
      <c r="A1150" s="85"/>
      <c r="B1150" s="84">
        <f t="shared" si="17"/>
        <v>0</v>
      </c>
      <c r="C1150" s="41"/>
    </row>
    <row r="1151" spans="1:3" s="42" customFormat="1" x14ac:dyDescent="0.25">
      <c r="A1151" s="85"/>
      <c r="B1151" s="84">
        <f t="shared" si="17"/>
        <v>0</v>
      </c>
      <c r="C1151" s="41"/>
    </row>
    <row r="1152" spans="1:3" s="42" customFormat="1" x14ac:dyDescent="0.25">
      <c r="A1152" s="85"/>
      <c r="B1152" s="84">
        <f t="shared" si="17"/>
        <v>0</v>
      </c>
      <c r="C1152" s="41"/>
    </row>
    <row r="1153" spans="1:3" s="42" customFormat="1" x14ac:dyDescent="0.25">
      <c r="A1153" s="85"/>
      <c r="B1153" s="84">
        <f t="shared" si="17"/>
        <v>0</v>
      </c>
      <c r="C1153" s="41"/>
    </row>
    <row r="1154" spans="1:3" s="42" customFormat="1" x14ac:dyDescent="0.25">
      <c r="A1154" s="85"/>
      <c r="B1154" s="84">
        <f t="shared" ref="B1154:B1217" si="18">SUM(C1154:U1154)</f>
        <v>0</v>
      </c>
      <c r="C1154" s="41"/>
    </row>
    <row r="1155" spans="1:3" s="42" customFormat="1" x14ac:dyDescent="0.25">
      <c r="A1155" s="85"/>
      <c r="B1155" s="84">
        <f t="shared" si="18"/>
        <v>0</v>
      </c>
      <c r="C1155" s="41"/>
    </row>
    <row r="1156" spans="1:3" s="42" customFormat="1" x14ac:dyDescent="0.25">
      <c r="A1156" s="85"/>
      <c r="B1156" s="84">
        <f t="shared" si="18"/>
        <v>0</v>
      </c>
      <c r="C1156" s="41"/>
    </row>
    <row r="1157" spans="1:3" s="42" customFormat="1" x14ac:dyDescent="0.25">
      <c r="A1157" s="85"/>
      <c r="B1157" s="84">
        <f t="shared" si="18"/>
        <v>0</v>
      </c>
      <c r="C1157" s="41"/>
    </row>
    <row r="1158" spans="1:3" s="42" customFormat="1" x14ac:dyDescent="0.25">
      <c r="A1158" s="85"/>
      <c r="B1158" s="84">
        <f t="shared" si="18"/>
        <v>0</v>
      </c>
      <c r="C1158" s="41"/>
    </row>
    <row r="1159" spans="1:3" s="42" customFormat="1" x14ac:dyDescent="0.25">
      <c r="A1159" s="85"/>
      <c r="B1159" s="84">
        <f t="shared" si="18"/>
        <v>0</v>
      </c>
      <c r="C1159" s="41"/>
    </row>
    <row r="1160" spans="1:3" s="42" customFormat="1" x14ac:dyDescent="0.25">
      <c r="A1160" s="85"/>
      <c r="B1160" s="84">
        <f t="shared" si="18"/>
        <v>0</v>
      </c>
      <c r="C1160" s="41"/>
    </row>
    <row r="1161" spans="1:3" s="42" customFormat="1" x14ac:dyDescent="0.25">
      <c r="A1161" s="85"/>
      <c r="B1161" s="84">
        <f t="shared" si="18"/>
        <v>0</v>
      </c>
      <c r="C1161" s="41"/>
    </row>
    <row r="1162" spans="1:3" s="42" customFormat="1" x14ac:dyDescent="0.25">
      <c r="A1162" s="85"/>
      <c r="B1162" s="84">
        <f t="shared" si="18"/>
        <v>0</v>
      </c>
      <c r="C1162" s="41"/>
    </row>
    <row r="1163" spans="1:3" s="42" customFormat="1" x14ac:dyDescent="0.25">
      <c r="A1163" s="85"/>
      <c r="B1163" s="84">
        <f t="shared" si="18"/>
        <v>0</v>
      </c>
      <c r="C1163" s="41"/>
    </row>
    <row r="1164" spans="1:3" s="42" customFormat="1" x14ac:dyDescent="0.25">
      <c r="A1164" s="85"/>
      <c r="B1164" s="84">
        <f t="shared" si="18"/>
        <v>0</v>
      </c>
      <c r="C1164" s="41"/>
    </row>
    <row r="1165" spans="1:3" s="42" customFormat="1" x14ac:dyDescent="0.25">
      <c r="A1165" s="85"/>
      <c r="B1165" s="84">
        <f t="shared" si="18"/>
        <v>0</v>
      </c>
      <c r="C1165" s="41"/>
    </row>
    <row r="1166" spans="1:3" s="42" customFormat="1" x14ac:dyDescent="0.25">
      <c r="A1166" s="85"/>
      <c r="B1166" s="84">
        <f t="shared" si="18"/>
        <v>0</v>
      </c>
      <c r="C1166" s="41"/>
    </row>
    <row r="1167" spans="1:3" s="42" customFormat="1" x14ac:dyDescent="0.25">
      <c r="A1167" s="85"/>
      <c r="B1167" s="84">
        <f t="shared" si="18"/>
        <v>0</v>
      </c>
      <c r="C1167" s="41"/>
    </row>
    <row r="1168" spans="1:3" s="42" customFormat="1" x14ac:dyDescent="0.25">
      <c r="A1168" s="85"/>
      <c r="B1168" s="84">
        <f t="shared" si="18"/>
        <v>0</v>
      </c>
      <c r="C1168" s="41"/>
    </row>
    <row r="1169" spans="1:3" s="42" customFormat="1" x14ac:dyDescent="0.25">
      <c r="A1169" s="85"/>
      <c r="B1169" s="84">
        <f t="shared" si="18"/>
        <v>0</v>
      </c>
      <c r="C1169" s="41"/>
    </row>
    <row r="1170" spans="1:3" s="42" customFormat="1" x14ac:dyDescent="0.25">
      <c r="A1170" s="85"/>
      <c r="B1170" s="84">
        <f t="shared" si="18"/>
        <v>0</v>
      </c>
      <c r="C1170" s="41"/>
    </row>
    <row r="1171" spans="1:3" s="42" customFormat="1" x14ac:dyDescent="0.25">
      <c r="A1171" s="85"/>
      <c r="B1171" s="84">
        <f t="shared" si="18"/>
        <v>0</v>
      </c>
      <c r="C1171" s="41"/>
    </row>
    <row r="1172" spans="1:3" s="42" customFormat="1" x14ac:dyDescent="0.25">
      <c r="A1172" s="85"/>
      <c r="B1172" s="84">
        <f t="shared" si="18"/>
        <v>0</v>
      </c>
      <c r="C1172" s="41"/>
    </row>
    <row r="1173" spans="1:3" s="42" customFormat="1" x14ac:dyDescent="0.25">
      <c r="A1173" s="85"/>
      <c r="B1173" s="84">
        <f t="shared" si="18"/>
        <v>0</v>
      </c>
      <c r="C1173" s="41"/>
    </row>
    <row r="1174" spans="1:3" s="42" customFormat="1" x14ac:dyDescent="0.25">
      <c r="A1174" s="85"/>
      <c r="B1174" s="84">
        <f t="shared" si="18"/>
        <v>0</v>
      </c>
      <c r="C1174" s="41"/>
    </row>
    <row r="1175" spans="1:3" s="42" customFormat="1" x14ac:dyDescent="0.25">
      <c r="A1175" s="85"/>
      <c r="B1175" s="84">
        <f t="shared" si="18"/>
        <v>0</v>
      </c>
      <c r="C1175" s="41"/>
    </row>
    <row r="1176" spans="1:3" s="42" customFormat="1" x14ac:dyDescent="0.25">
      <c r="A1176" s="85"/>
      <c r="B1176" s="84">
        <f t="shared" si="18"/>
        <v>0</v>
      </c>
      <c r="C1176" s="41"/>
    </row>
    <row r="1177" spans="1:3" s="42" customFormat="1" x14ac:dyDescent="0.25">
      <c r="A1177" s="85"/>
      <c r="B1177" s="84">
        <f t="shared" si="18"/>
        <v>0</v>
      </c>
      <c r="C1177" s="41"/>
    </row>
    <row r="1178" spans="1:3" s="42" customFormat="1" x14ac:dyDescent="0.25">
      <c r="A1178" s="85"/>
      <c r="B1178" s="84">
        <f t="shared" si="18"/>
        <v>0</v>
      </c>
      <c r="C1178" s="41"/>
    </row>
    <row r="1179" spans="1:3" s="42" customFormat="1" x14ac:dyDescent="0.25">
      <c r="A1179" s="85"/>
      <c r="B1179" s="84">
        <f t="shared" si="18"/>
        <v>0</v>
      </c>
      <c r="C1179" s="41"/>
    </row>
    <row r="1180" spans="1:3" s="42" customFormat="1" x14ac:dyDescent="0.25">
      <c r="A1180" s="85"/>
      <c r="B1180" s="84">
        <f t="shared" si="18"/>
        <v>0</v>
      </c>
      <c r="C1180" s="41"/>
    </row>
    <row r="1181" spans="1:3" s="42" customFormat="1" x14ac:dyDescent="0.25">
      <c r="A1181" s="85"/>
      <c r="B1181" s="84">
        <f t="shared" si="18"/>
        <v>0</v>
      </c>
      <c r="C1181" s="41"/>
    </row>
    <row r="1182" spans="1:3" s="42" customFormat="1" x14ac:dyDescent="0.25">
      <c r="A1182" s="85"/>
      <c r="B1182" s="84">
        <f t="shared" si="18"/>
        <v>0</v>
      </c>
      <c r="C1182" s="41"/>
    </row>
    <row r="1183" spans="1:3" s="42" customFormat="1" x14ac:dyDescent="0.25">
      <c r="A1183" s="85"/>
      <c r="B1183" s="84">
        <f t="shared" si="18"/>
        <v>0</v>
      </c>
      <c r="C1183" s="41"/>
    </row>
    <row r="1184" spans="1:3" s="42" customFormat="1" x14ac:dyDescent="0.25">
      <c r="A1184" s="85"/>
      <c r="B1184" s="84">
        <f t="shared" si="18"/>
        <v>0</v>
      </c>
      <c r="C1184" s="41"/>
    </row>
    <row r="1185" spans="1:3" s="42" customFormat="1" x14ac:dyDescent="0.25">
      <c r="A1185" s="85"/>
      <c r="B1185" s="84">
        <f t="shared" si="18"/>
        <v>0</v>
      </c>
      <c r="C1185" s="41"/>
    </row>
    <row r="1186" spans="1:3" s="42" customFormat="1" x14ac:dyDescent="0.25">
      <c r="A1186" s="85"/>
      <c r="B1186" s="84">
        <f t="shared" si="18"/>
        <v>0</v>
      </c>
      <c r="C1186" s="41"/>
    </row>
    <row r="1187" spans="1:3" s="42" customFormat="1" x14ac:dyDescent="0.25">
      <c r="A1187" s="85"/>
      <c r="B1187" s="84">
        <f t="shared" si="18"/>
        <v>0</v>
      </c>
      <c r="C1187" s="41"/>
    </row>
    <row r="1188" spans="1:3" s="42" customFormat="1" x14ac:dyDescent="0.25">
      <c r="A1188" s="85"/>
      <c r="B1188" s="84">
        <f t="shared" si="18"/>
        <v>0</v>
      </c>
      <c r="C1188" s="41"/>
    </row>
    <row r="1189" spans="1:3" s="42" customFormat="1" x14ac:dyDescent="0.25">
      <c r="A1189" s="85"/>
      <c r="B1189" s="84">
        <f t="shared" si="18"/>
        <v>0</v>
      </c>
      <c r="C1189" s="41"/>
    </row>
    <row r="1190" spans="1:3" s="42" customFormat="1" x14ac:dyDescent="0.25">
      <c r="A1190" s="85"/>
      <c r="B1190" s="84">
        <f t="shared" si="18"/>
        <v>0</v>
      </c>
      <c r="C1190" s="41"/>
    </row>
    <row r="1191" spans="1:3" s="42" customFormat="1" x14ac:dyDescent="0.25">
      <c r="A1191" s="85"/>
      <c r="B1191" s="84">
        <f t="shared" si="18"/>
        <v>0</v>
      </c>
      <c r="C1191" s="41"/>
    </row>
    <row r="1192" spans="1:3" s="42" customFormat="1" x14ac:dyDescent="0.25">
      <c r="A1192" s="85"/>
      <c r="B1192" s="84">
        <f t="shared" si="18"/>
        <v>0</v>
      </c>
      <c r="C1192" s="41"/>
    </row>
    <row r="1193" spans="1:3" s="42" customFormat="1" x14ac:dyDescent="0.25">
      <c r="A1193" s="85"/>
      <c r="B1193" s="84">
        <f t="shared" si="18"/>
        <v>0</v>
      </c>
      <c r="C1193" s="41"/>
    </row>
    <row r="1194" spans="1:3" s="42" customFormat="1" x14ac:dyDescent="0.25">
      <c r="A1194" s="85"/>
      <c r="B1194" s="84">
        <f t="shared" si="18"/>
        <v>0</v>
      </c>
      <c r="C1194" s="41"/>
    </row>
    <row r="1195" spans="1:3" s="42" customFormat="1" x14ac:dyDescent="0.25">
      <c r="A1195" s="85"/>
      <c r="B1195" s="84">
        <f t="shared" si="18"/>
        <v>0</v>
      </c>
      <c r="C1195" s="41"/>
    </row>
    <row r="1196" spans="1:3" s="42" customFormat="1" x14ac:dyDescent="0.25">
      <c r="A1196" s="85"/>
      <c r="B1196" s="84">
        <f t="shared" si="18"/>
        <v>0</v>
      </c>
      <c r="C1196" s="41"/>
    </row>
    <row r="1197" spans="1:3" s="42" customFormat="1" x14ac:dyDescent="0.25">
      <c r="A1197" s="85"/>
      <c r="B1197" s="84">
        <f t="shared" si="18"/>
        <v>0</v>
      </c>
      <c r="C1197" s="41"/>
    </row>
    <row r="1198" spans="1:3" s="42" customFormat="1" x14ac:dyDescent="0.25">
      <c r="A1198" s="85"/>
      <c r="B1198" s="84">
        <f t="shared" si="18"/>
        <v>0</v>
      </c>
      <c r="C1198" s="41"/>
    </row>
    <row r="1199" spans="1:3" s="42" customFormat="1" x14ac:dyDescent="0.25">
      <c r="A1199" s="85"/>
      <c r="B1199" s="84">
        <f t="shared" si="18"/>
        <v>0</v>
      </c>
      <c r="C1199" s="41"/>
    </row>
    <row r="1200" spans="1:3" s="42" customFormat="1" x14ac:dyDescent="0.25">
      <c r="A1200" s="85"/>
      <c r="B1200" s="84">
        <f t="shared" si="18"/>
        <v>0</v>
      </c>
      <c r="C1200" s="41"/>
    </row>
    <row r="1201" spans="1:3" s="42" customFormat="1" x14ac:dyDescent="0.25">
      <c r="A1201" s="85"/>
      <c r="B1201" s="84">
        <f t="shared" si="18"/>
        <v>0</v>
      </c>
      <c r="C1201" s="41"/>
    </row>
    <row r="1202" spans="1:3" s="42" customFormat="1" x14ac:dyDescent="0.25">
      <c r="A1202" s="85"/>
      <c r="B1202" s="84">
        <f t="shared" si="18"/>
        <v>0</v>
      </c>
      <c r="C1202" s="41"/>
    </row>
    <row r="1203" spans="1:3" s="42" customFormat="1" x14ac:dyDescent="0.25">
      <c r="A1203" s="85"/>
      <c r="B1203" s="84">
        <f t="shared" si="18"/>
        <v>0</v>
      </c>
      <c r="C1203" s="41"/>
    </row>
    <row r="1204" spans="1:3" s="42" customFormat="1" x14ac:dyDescent="0.25">
      <c r="A1204" s="85"/>
      <c r="B1204" s="84">
        <f t="shared" si="18"/>
        <v>0</v>
      </c>
      <c r="C1204" s="41"/>
    </row>
    <row r="1205" spans="1:3" s="42" customFormat="1" x14ac:dyDescent="0.25">
      <c r="A1205" s="85"/>
      <c r="B1205" s="84">
        <f t="shared" si="18"/>
        <v>0</v>
      </c>
      <c r="C1205" s="41"/>
    </row>
    <row r="1206" spans="1:3" s="42" customFormat="1" x14ac:dyDescent="0.25">
      <c r="A1206" s="85"/>
      <c r="B1206" s="84">
        <f t="shared" si="18"/>
        <v>0</v>
      </c>
      <c r="C1206" s="41"/>
    </row>
    <row r="1207" spans="1:3" s="42" customFormat="1" x14ac:dyDescent="0.25">
      <c r="A1207" s="85"/>
      <c r="B1207" s="84">
        <f t="shared" si="18"/>
        <v>0</v>
      </c>
      <c r="C1207" s="41"/>
    </row>
    <row r="1208" spans="1:3" s="42" customFormat="1" x14ac:dyDescent="0.25">
      <c r="A1208" s="85"/>
      <c r="B1208" s="84">
        <f t="shared" si="18"/>
        <v>0</v>
      </c>
      <c r="C1208" s="41"/>
    </row>
    <row r="1209" spans="1:3" s="42" customFormat="1" x14ac:dyDescent="0.25">
      <c r="A1209" s="85"/>
      <c r="B1209" s="84">
        <f t="shared" si="18"/>
        <v>0</v>
      </c>
      <c r="C1209" s="41"/>
    </row>
    <row r="1210" spans="1:3" s="42" customFormat="1" x14ac:dyDescent="0.25">
      <c r="A1210" s="85"/>
      <c r="B1210" s="84">
        <f t="shared" si="18"/>
        <v>0</v>
      </c>
      <c r="C1210" s="41"/>
    </row>
    <row r="1211" spans="1:3" s="42" customFormat="1" x14ac:dyDescent="0.25">
      <c r="A1211" s="85"/>
      <c r="B1211" s="84">
        <f t="shared" si="18"/>
        <v>0</v>
      </c>
      <c r="C1211" s="41"/>
    </row>
    <row r="1212" spans="1:3" s="42" customFormat="1" x14ac:dyDescent="0.25">
      <c r="A1212" s="85"/>
      <c r="B1212" s="84">
        <f t="shared" si="18"/>
        <v>0</v>
      </c>
      <c r="C1212" s="41"/>
    </row>
    <row r="1213" spans="1:3" s="42" customFormat="1" x14ac:dyDescent="0.25">
      <c r="A1213" s="85"/>
      <c r="B1213" s="84">
        <f t="shared" si="18"/>
        <v>0</v>
      </c>
      <c r="C1213" s="41"/>
    </row>
    <row r="1214" spans="1:3" s="42" customFormat="1" x14ac:dyDescent="0.25">
      <c r="A1214" s="85"/>
      <c r="B1214" s="84">
        <f t="shared" si="18"/>
        <v>0</v>
      </c>
      <c r="C1214" s="41"/>
    </row>
    <row r="1215" spans="1:3" s="42" customFormat="1" x14ac:dyDescent="0.25">
      <c r="A1215" s="85"/>
      <c r="B1215" s="84">
        <f t="shared" si="18"/>
        <v>0</v>
      </c>
      <c r="C1215" s="41"/>
    </row>
    <row r="1216" spans="1:3" s="42" customFormat="1" x14ac:dyDescent="0.25">
      <c r="A1216" s="85"/>
      <c r="B1216" s="84">
        <f t="shared" si="18"/>
        <v>0</v>
      </c>
      <c r="C1216" s="41"/>
    </row>
    <row r="1217" spans="1:3" s="42" customFormat="1" x14ac:dyDescent="0.25">
      <c r="A1217" s="85"/>
      <c r="B1217" s="84">
        <f t="shared" si="18"/>
        <v>0</v>
      </c>
      <c r="C1217" s="41"/>
    </row>
    <row r="1218" spans="1:3" s="42" customFormat="1" x14ac:dyDescent="0.25">
      <c r="A1218" s="85"/>
      <c r="B1218" s="84">
        <f t="shared" ref="B1218:B1281" si="19">SUM(C1218:U1218)</f>
        <v>0</v>
      </c>
      <c r="C1218" s="41"/>
    </row>
    <row r="1219" spans="1:3" s="42" customFormat="1" x14ac:dyDescent="0.25">
      <c r="A1219" s="85"/>
      <c r="B1219" s="84">
        <f t="shared" si="19"/>
        <v>0</v>
      </c>
      <c r="C1219" s="41"/>
    </row>
    <row r="1220" spans="1:3" s="42" customFormat="1" x14ac:dyDescent="0.25">
      <c r="A1220" s="85"/>
      <c r="B1220" s="84">
        <f t="shared" si="19"/>
        <v>0</v>
      </c>
      <c r="C1220" s="41"/>
    </row>
    <row r="1221" spans="1:3" s="42" customFormat="1" x14ac:dyDescent="0.25">
      <c r="A1221" s="85"/>
      <c r="B1221" s="84">
        <f t="shared" si="19"/>
        <v>0</v>
      </c>
      <c r="C1221" s="41"/>
    </row>
    <row r="1222" spans="1:3" s="42" customFormat="1" x14ac:dyDescent="0.25">
      <c r="A1222" s="85"/>
      <c r="B1222" s="84">
        <f t="shared" si="19"/>
        <v>0</v>
      </c>
      <c r="C1222" s="41"/>
    </row>
    <row r="1223" spans="1:3" s="42" customFormat="1" x14ac:dyDescent="0.25">
      <c r="A1223" s="85"/>
      <c r="B1223" s="84">
        <f t="shared" si="19"/>
        <v>0</v>
      </c>
      <c r="C1223" s="41"/>
    </row>
    <row r="1224" spans="1:3" s="42" customFormat="1" x14ac:dyDescent="0.25">
      <c r="A1224" s="85"/>
      <c r="B1224" s="84">
        <f t="shared" si="19"/>
        <v>0</v>
      </c>
      <c r="C1224" s="41"/>
    </row>
    <row r="1225" spans="1:3" s="42" customFormat="1" x14ac:dyDescent="0.25">
      <c r="A1225" s="85"/>
      <c r="B1225" s="84">
        <f t="shared" si="19"/>
        <v>0</v>
      </c>
      <c r="C1225" s="41"/>
    </row>
    <row r="1226" spans="1:3" s="42" customFormat="1" x14ac:dyDescent="0.25">
      <c r="A1226" s="85"/>
      <c r="B1226" s="84">
        <f t="shared" si="19"/>
        <v>0</v>
      </c>
      <c r="C1226" s="41"/>
    </row>
    <row r="1227" spans="1:3" s="42" customFormat="1" x14ac:dyDescent="0.25">
      <c r="A1227" s="85"/>
      <c r="B1227" s="84">
        <f t="shared" si="19"/>
        <v>0</v>
      </c>
      <c r="C1227" s="41"/>
    </row>
    <row r="1228" spans="1:3" s="42" customFormat="1" x14ac:dyDescent="0.25">
      <c r="A1228" s="85"/>
      <c r="B1228" s="84">
        <f t="shared" si="19"/>
        <v>0</v>
      </c>
      <c r="C1228" s="41"/>
    </row>
    <row r="1229" spans="1:3" s="42" customFormat="1" x14ac:dyDescent="0.25">
      <c r="A1229" s="85"/>
      <c r="B1229" s="84">
        <f t="shared" si="19"/>
        <v>0</v>
      </c>
      <c r="C1229" s="41"/>
    </row>
    <row r="1230" spans="1:3" s="42" customFormat="1" x14ac:dyDescent="0.25">
      <c r="A1230" s="85"/>
      <c r="B1230" s="84">
        <f t="shared" si="19"/>
        <v>0</v>
      </c>
      <c r="C1230" s="41"/>
    </row>
    <row r="1231" spans="1:3" s="42" customFormat="1" x14ac:dyDescent="0.25">
      <c r="A1231" s="85"/>
      <c r="B1231" s="84">
        <f t="shared" si="19"/>
        <v>0</v>
      </c>
      <c r="C1231" s="41"/>
    </row>
    <row r="1232" spans="1:3" s="42" customFormat="1" x14ac:dyDescent="0.25">
      <c r="A1232" s="85"/>
      <c r="B1232" s="84">
        <f t="shared" si="19"/>
        <v>0</v>
      </c>
      <c r="C1232" s="41"/>
    </row>
    <row r="1233" spans="1:3" s="42" customFormat="1" x14ac:dyDescent="0.25">
      <c r="A1233" s="85"/>
      <c r="B1233" s="84">
        <f t="shared" si="19"/>
        <v>0</v>
      </c>
      <c r="C1233" s="41"/>
    </row>
    <row r="1234" spans="1:3" s="42" customFormat="1" x14ac:dyDescent="0.25">
      <c r="A1234" s="85"/>
      <c r="B1234" s="84">
        <f t="shared" si="19"/>
        <v>0</v>
      </c>
      <c r="C1234" s="41"/>
    </row>
    <row r="1235" spans="1:3" s="42" customFormat="1" x14ac:dyDescent="0.25">
      <c r="A1235" s="85"/>
      <c r="B1235" s="84">
        <f t="shared" si="19"/>
        <v>0</v>
      </c>
      <c r="C1235" s="41"/>
    </row>
    <row r="1236" spans="1:3" s="42" customFormat="1" x14ac:dyDescent="0.25">
      <c r="A1236" s="85"/>
      <c r="B1236" s="84">
        <f t="shared" si="19"/>
        <v>0</v>
      </c>
      <c r="C1236" s="41"/>
    </row>
    <row r="1237" spans="1:3" s="42" customFormat="1" x14ac:dyDescent="0.25">
      <c r="A1237" s="85"/>
      <c r="B1237" s="84">
        <f t="shared" si="19"/>
        <v>0</v>
      </c>
      <c r="C1237" s="41"/>
    </row>
    <row r="1238" spans="1:3" s="42" customFormat="1" x14ac:dyDescent="0.25">
      <c r="A1238" s="85"/>
      <c r="B1238" s="84">
        <f t="shared" si="19"/>
        <v>0</v>
      </c>
      <c r="C1238" s="41"/>
    </row>
    <row r="1239" spans="1:3" s="42" customFormat="1" x14ac:dyDescent="0.25">
      <c r="A1239" s="85"/>
      <c r="B1239" s="84">
        <f t="shared" si="19"/>
        <v>0</v>
      </c>
      <c r="C1239" s="41"/>
    </row>
    <row r="1240" spans="1:3" s="42" customFormat="1" x14ac:dyDescent="0.25">
      <c r="A1240" s="85"/>
      <c r="B1240" s="84">
        <f t="shared" si="19"/>
        <v>0</v>
      </c>
      <c r="C1240" s="41"/>
    </row>
    <row r="1241" spans="1:3" s="42" customFormat="1" x14ac:dyDescent="0.25">
      <c r="A1241" s="85"/>
      <c r="B1241" s="84">
        <f t="shared" si="19"/>
        <v>0</v>
      </c>
      <c r="C1241" s="41"/>
    </row>
    <row r="1242" spans="1:3" s="42" customFormat="1" x14ac:dyDescent="0.25">
      <c r="A1242" s="85"/>
      <c r="B1242" s="84">
        <f t="shared" si="19"/>
        <v>0</v>
      </c>
      <c r="C1242" s="41"/>
    </row>
    <row r="1243" spans="1:3" s="42" customFormat="1" x14ac:dyDescent="0.25">
      <c r="A1243" s="85"/>
      <c r="B1243" s="84">
        <f t="shared" si="19"/>
        <v>0</v>
      </c>
      <c r="C1243" s="41"/>
    </row>
    <row r="1244" spans="1:3" s="42" customFormat="1" x14ac:dyDescent="0.25">
      <c r="A1244" s="85"/>
      <c r="B1244" s="84">
        <f t="shared" si="19"/>
        <v>0</v>
      </c>
      <c r="C1244" s="41"/>
    </row>
    <row r="1245" spans="1:3" s="42" customFormat="1" x14ac:dyDescent="0.25">
      <c r="A1245" s="85"/>
      <c r="B1245" s="84">
        <f t="shared" si="19"/>
        <v>0</v>
      </c>
      <c r="C1245" s="41"/>
    </row>
    <row r="1246" spans="1:3" s="42" customFormat="1" x14ac:dyDescent="0.25">
      <c r="A1246" s="85"/>
      <c r="B1246" s="84">
        <f t="shared" si="19"/>
        <v>0</v>
      </c>
      <c r="C1246" s="41"/>
    </row>
    <row r="1247" spans="1:3" s="42" customFormat="1" x14ac:dyDescent="0.25">
      <c r="A1247" s="85"/>
      <c r="B1247" s="84">
        <f t="shared" si="19"/>
        <v>0</v>
      </c>
      <c r="C1247" s="41"/>
    </row>
    <row r="1248" spans="1:3" s="42" customFormat="1" x14ac:dyDescent="0.25">
      <c r="A1248" s="85"/>
      <c r="B1248" s="84">
        <f t="shared" si="19"/>
        <v>0</v>
      </c>
      <c r="C1248" s="41"/>
    </row>
    <row r="1249" spans="1:3" s="42" customFormat="1" x14ac:dyDescent="0.25">
      <c r="A1249" s="85"/>
      <c r="B1249" s="84">
        <f t="shared" si="19"/>
        <v>0</v>
      </c>
      <c r="C1249" s="41"/>
    </row>
    <row r="1250" spans="1:3" s="42" customFormat="1" x14ac:dyDescent="0.25">
      <c r="A1250" s="85"/>
      <c r="B1250" s="84">
        <f t="shared" si="19"/>
        <v>0</v>
      </c>
      <c r="C1250" s="41"/>
    </row>
    <row r="1251" spans="1:3" s="42" customFormat="1" x14ac:dyDescent="0.25">
      <c r="A1251" s="85"/>
      <c r="B1251" s="84">
        <f t="shared" si="19"/>
        <v>0</v>
      </c>
      <c r="C1251" s="41"/>
    </row>
    <row r="1252" spans="1:3" s="42" customFormat="1" x14ac:dyDescent="0.25">
      <c r="A1252" s="85"/>
      <c r="B1252" s="84">
        <f t="shared" si="19"/>
        <v>0</v>
      </c>
      <c r="C1252" s="41"/>
    </row>
    <row r="1253" spans="1:3" s="42" customFormat="1" x14ac:dyDescent="0.25">
      <c r="A1253" s="85"/>
      <c r="B1253" s="84">
        <f t="shared" si="19"/>
        <v>0</v>
      </c>
      <c r="C1253" s="41"/>
    </row>
    <row r="1254" spans="1:3" s="42" customFormat="1" x14ac:dyDescent="0.25">
      <c r="A1254" s="85"/>
      <c r="B1254" s="84">
        <f t="shared" si="19"/>
        <v>0</v>
      </c>
      <c r="C1254" s="41"/>
    </row>
    <row r="1255" spans="1:3" s="42" customFormat="1" x14ac:dyDescent="0.25">
      <c r="A1255" s="85"/>
      <c r="B1255" s="84">
        <f t="shared" si="19"/>
        <v>0</v>
      </c>
      <c r="C1255" s="41"/>
    </row>
    <row r="1256" spans="1:3" s="42" customFormat="1" x14ac:dyDescent="0.25">
      <c r="A1256" s="85"/>
      <c r="B1256" s="84">
        <f t="shared" si="19"/>
        <v>0</v>
      </c>
      <c r="C1256" s="41"/>
    </row>
    <row r="1257" spans="1:3" s="42" customFormat="1" x14ac:dyDescent="0.25">
      <c r="A1257" s="85"/>
      <c r="B1257" s="84">
        <f t="shared" si="19"/>
        <v>0</v>
      </c>
      <c r="C1257" s="41"/>
    </row>
    <row r="1258" spans="1:3" s="42" customFormat="1" x14ac:dyDescent="0.25">
      <c r="A1258" s="85"/>
      <c r="B1258" s="84">
        <f t="shared" si="19"/>
        <v>0</v>
      </c>
      <c r="C1258" s="41"/>
    </row>
  </sheetData>
  <autoFilter ref="A1:A1258"/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59"/>
  <sheetViews>
    <sheetView workbookViewId="0"/>
  </sheetViews>
  <sheetFormatPr baseColWidth="10" defaultRowHeight="15" x14ac:dyDescent="0.25"/>
  <cols>
    <col min="1" max="1" width="12.7109375" style="86" bestFit="1" customWidth="1"/>
    <col min="2" max="2" width="12.85546875" style="86" bestFit="1" customWidth="1"/>
    <col min="3" max="3" width="11.42578125" style="44" customWidth="1"/>
    <col min="4" max="4" width="11.42578125" style="45" customWidth="1"/>
    <col min="5" max="16384" width="11.42578125" style="45"/>
  </cols>
  <sheetData>
    <row r="1" spans="1:29" ht="18.75" thickBot="1" x14ac:dyDescent="0.3">
      <c r="A1" s="47" t="s">
        <v>0</v>
      </c>
      <c r="B1" s="47" t="s">
        <v>27</v>
      </c>
      <c r="C1" s="96" t="s">
        <v>53</v>
      </c>
      <c r="D1" s="97" t="s">
        <v>54</v>
      </c>
      <c r="E1" s="97" t="s">
        <v>55</v>
      </c>
      <c r="F1" s="97" t="s">
        <v>56</v>
      </c>
      <c r="G1" s="97" t="s">
        <v>57</v>
      </c>
      <c r="H1" s="90">
        <v>43528</v>
      </c>
      <c r="I1" s="90">
        <v>43535</v>
      </c>
      <c r="J1" s="97" t="s">
        <v>60</v>
      </c>
      <c r="K1" s="97" t="s">
        <v>61</v>
      </c>
      <c r="L1" s="90">
        <v>43556</v>
      </c>
      <c r="M1" s="90">
        <v>43563</v>
      </c>
      <c r="N1" s="90">
        <v>43570</v>
      </c>
      <c r="O1" s="90">
        <v>43584</v>
      </c>
      <c r="P1" s="90">
        <v>43591</v>
      </c>
      <c r="Q1" s="97" t="s">
        <v>62</v>
      </c>
      <c r="R1" s="90">
        <v>43605</v>
      </c>
      <c r="S1" s="90">
        <v>43612</v>
      </c>
      <c r="T1" s="90">
        <v>43619</v>
      </c>
      <c r="U1" s="90">
        <v>43627</v>
      </c>
      <c r="V1" s="90">
        <v>43633</v>
      </c>
      <c r="W1" s="90">
        <v>43640</v>
      </c>
      <c r="X1" s="91"/>
      <c r="Y1" s="91"/>
      <c r="Z1" s="91"/>
      <c r="AA1" s="92"/>
      <c r="AB1" s="92"/>
      <c r="AC1" s="92"/>
    </row>
    <row r="2" spans="1:29" ht="15.75" thickTop="1" x14ac:dyDescent="0.25">
      <c r="A2" s="82" t="str">
        <f>IF(Certificats_médicaux!AA2="","",Certificats_médicaux!A2)</f>
        <v>A B</v>
      </c>
      <c r="B2" s="82">
        <f t="shared" ref="B2:B65" si="0">SUM(C2:W2)</f>
        <v>0</v>
      </c>
      <c r="C2" s="38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</row>
    <row r="3" spans="1:29" x14ac:dyDescent="0.25">
      <c r="A3" s="82" t="str">
        <f>IF(Certificats_médicaux!AA3="","",Certificats_médicaux!A3)</f>
        <v/>
      </c>
      <c r="B3" s="82">
        <f t="shared" si="0"/>
        <v>0</v>
      </c>
    </row>
    <row r="4" spans="1:29" x14ac:dyDescent="0.25">
      <c r="A4" s="82" t="str">
        <f>IF(Certificats_médicaux!AA4="","",Certificats_médicaux!A4)</f>
        <v>B E</v>
      </c>
      <c r="B4" s="82">
        <f t="shared" si="0"/>
        <v>0</v>
      </c>
    </row>
    <row r="5" spans="1:29" x14ac:dyDescent="0.25">
      <c r="A5" s="82" t="str">
        <f>IF(Certificats_médicaux!AA5="","",Certificats_médicaux!A5)</f>
        <v>O G</v>
      </c>
      <c r="B5" s="82">
        <f t="shared" si="0"/>
        <v>0</v>
      </c>
    </row>
    <row r="6" spans="1:29" x14ac:dyDescent="0.25">
      <c r="A6" s="82" t="str">
        <f>IF(Certificats_médicaux!AA6="","",Certificats_médicaux!A6)</f>
        <v/>
      </c>
      <c r="B6" s="82">
        <f t="shared" si="0"/>
        <v>0</v>
      </c>
    </row>
    <row r="7" spans="1:29" x14ac:dyDescent="0.25">
      <c r="A7" s="82" t="str">
        <f>IF(Certificats_médicaux!AA7="","",Certificats_médicaux!A7)</f>
        <v/>
      </c>
      <c r="B7" s="82">
        <f t="shared" si="0"/>
        <v>0</v>
      </c>
    </row>
    <row r="8" spans="1:29" x14ac:dyDescent="0.25">
      <c r="A8" s="82" t="str">
        <f>IF(Certificats_médicaux!AA8="","",Certificats_médicaux!A8)</f>
        <v/>
      </c>
      <c r="B8" s="82">
        <f t="shared" si="0"/>
        <v>0</v>
      </c>
    </row>
    <row r="9" spans="1:29" x14ac:dyDescent="0.25">
      <c r="A9" s="82" t="str">
        <f>IF(Certificats_médicaux!AA9="","",Certificats_médicaux!A9)</f>
        <v/>
      </c>
      <c r="B9" s="82">
        <f t="shared" si="0"/>
        <v>0</v>
      </c>
    </row>
    <row r="10" spans="1:29" x14ac:dyDescent="0.25">
      <c r="A10" s="82" t="str">
        <f>IF(Certificats_médicaux!AA10="","",Certificats_médicaux!A10)</f>
        <v/>
      </c>
      <c r="B10" s="82">
        <f t="shared" si="0"/>
        <v>0</v>
      </c>
    </row>
    <row r="11" spans="1:29" x14ac:dyDescent="0.25">
      <c r="A11" s="82" t="str">
        <f>IF(Certificats_médicaux!AA11="","",Certificats_médicaux!A11)</f>
        <v/>
      </c>
      <c r="B11" s="82">
        <f t="shared" si="0"/>
        <v>0</v>
      </c>
    </row>
    <row r="12" spans="1:29" x14ac:dyDescent="0.25">
      <c r="A12" s="82" t="str">
        <f>IF(Certificats_médicaux!AA12="","",Certificats_médicaux!A12)</f>
        <v/>
      </c>
      <c r="B12" s="82">
        <f t="shared" si="0"/>
        <v>0</v>
      </c>
    </row>
    <row r="13" spans="1:29" x14ac:dyDescent="0.25">
      <c r="A13" s="82" t="str">
        <f>IF(Certificats_médicaux!AA13="","",Certificats_médicaux!A13)</f>
        <v/>
      </c>
      <c r="B13" s="82">
        <f t="shared" si="0"/>
        <v>0</v>
      </c>
    </row>
    <row r="14" spans="1:29" x14ac:dyDescent="0.25">
      <c r="A14" s="82" t="str">
        <f>IF(Certificats_médicaux!AA14="","",Certificats_médicaux!A14)</f>
        <v/>
      </c>
      <c r="B14" s="82">
        <f t="shared" si="0"/>
        <v>0</v>
      </c>
    </row>
    <row r="15" spans="1:29" x14ac:dyDescent="0.25">
      <c r="A15" s="82" t="str">
        <f>IF(Certificats_médicaux!AA15="","",Certificats_médicaux!A15)</f>
        <v/>
      </c>
      <c r="B15" s="82">
        <f t="shared" si="0"/>
        <v>0</v>
      </c>
    </row>
    <row r="16" spans="1:29" x14ac:dyDescent="0.25">
      <c r="A16" s="82" t="str">
        <f>IF(Certificats_médicaux!AA16="","",Certificats_médicaux!A16)</f>
        <v/>
      </c>
      <c r="B16" s="82">
        <f t="shared" si="0"/>
        <v>0</v>
      </c>
    </row>
    <row r="17" spans="1:2" x14ac:dyDescent="0.25">
      <c r="A17" s="82" t="str">
        <f>IF(Certificats_médicaux!AA17="","",Certificats_médicaux!A17)</f>
        <v/>
      </c>
      <c r="B17" s="82">
        <f t="shared" si="0"/>
        <v>0</v>
      </c>
    </row>
    <row r="18" spans="1:2" x14ac:dyDescent="0.25">
      <c r="A18" s="82" t="str">
        <f>IF(Certificats_médicaux!AA18="","",Certificats_médicaux!A18)</f>
        <v/>
      </c>
      <c r="B18" s="82">
        <f t="shared" si="0"/>
        <v>0</v>
      </c>
    </row>
    <row r="19" spans="1:2" x14ac:dyDescent="0.25">
      <c r="A19" s="82" t="str">
        <f>IF(Certificats_médicaux!AA19="","",Certificats_médicaux!A19)</f>
        <v/>
      </c>
      <c r="B19" s="82">
        <f t="shared" si="0"/>
        <v>0</v>
      </c>
    </row>
    <row r="20" spans="1:2" x14ac:dyDescent="0.25">
      <c r="A20" s="82" t="str">
        <f>IF(Certificats_médicaux!AA20="","",Certificats_médicaux!A20)</f>
        <v/>
      </c>
      <c r="B20" s="82">
        <f t="shared" si="0"/>
        <v>0</v>
      </c>
    </row>
    <row r="21" spans="1:2" x14ac:dyDescent="0.25">
      <c r="A21" s="82" t="str">
        <f>IF(Certificats_médicaux!AA21="","",Certificats_médicaux!A21)</f>
        <v/>
      </c>
      <c r="B21" s="82">
        <f t="shared" si="0"/>
        <v>0</v>
      </c>
    </row>
    <row r="22" spans="1:2" x14ac:dyDescent="0.25">
      <c r="A22" s="82" t="str">
        <f>IF(Certificats_médicaux!AA22="","",Certificats_médicaux!A22)</f>
        <v/>
      </c>
      <c r="B22" s="82">
        <f t="shared" si="0"/>
        <v>0</v>
      </c>
    </row>
    <row r="23" spans="1:2" x14ac:dyDescent="0.25">
      <c r="A23" s="82" t="str">
        <f>IF(Certificats_médicaux!AA23="","",Certificats_médicaux!A23)</f>
        <v/>
      </c>
      <c r="B23" s="82">
        <f t="shared" si="0"/>
        <v>0</v>
      </c>
    </row>
    <row r="24" spans="1:2" x14ac:dyDescent="0.25">
      <c r="A24" s="82" t="str">
        <f>IF(Certificats_médicaux!AA24="","",Certificats_médicaux!A24)</f>
        <v/>
      </c>
      <c r="B24" s="82">
        <f t="shared" si="0"/>
        <v>0</v>
      </c>
    </row>
    <row r="25" spans="1:2" x14ac:dyDescent="0.25">
      <c r="A25" s="82" t="str">
        <f>IF(Certificats_médicaux!AA25="","",Certificats_médicaux!A25)</f>
        <v/>
      </c>
      <c r="B25" s="82">
        <f t="shared" si="0"/>
        <v>0</v>
      </c>
    </row>
    <row r="26" spans="1:2" x14ac:dyDescent="0.25">
      <c r="A26" s="82" t="str">
        <f>IF(Certificats_médicaux!AA26="","",Certificats_médicaux!A26)</f>
        <v/>
      </c>
      <c r="B26" s="82">
        <f t="shared" si="0"/>
        <v>0</v>
      </c>
    </row>
    <row r="27" spans="1:2" x14ac:dyDescent="0.25">
      <c r="A27" s="82" t="str">
        <f>IF(Certificats_médicaux!AA27="","",Certificats_médicaux!A27)</f>
        <v/>
      </c>
      <c r="B27" s="82">
        <f t="shared" si="0"/>
        <v>0</v>
      </c>
    </row>
    <row r="28" spans="1:2" x14ac:dyDescent="0.25">
      <c r="A28" s="82" t="str">
        <f>IF(Certificats_médicaux!AA28="","",Certificats_médicaux!A28)</f>
        <v/>
      </c>
      <c r="B28" s="82">
        <f t="shared" si="0"/>
        <v>0</v>
      </c>
    </row>
    <row r="29" spans="1:2" x14ac:dyDescent="0.25">
      <c r="A29" s="82" t="str">
        <f>IF(Certificats_médicaux!AA29="","",Certificats_médicaux!A29)</f>
        <v/>
      </c>
      <c r="B29" s="82">
        <f t="shared" si="0"/>
        <v>0</v>
      </c>
    </row>
    <row r="30" spans="1:2" x14ac:dyDescent="0.25">
      <c r="A30" s="82" t="str">
        <f>IF(Certificats_médicaux!AA30="","",Certificats_médicaux!A30)</f>
        <v/>
      </c>
      <c r="B30" s="82">
        <f t="shared" si="0"/>
        <v>0</v>
      </c>
    </row>
    <row r="31" spans="1:2" x14ac:dyDescent="0.25">
      <c r="A31" s="82" t="str">
        <f>IF(Certificats_médicaux!AA31="","",Certificats_médicaux!A31)</f>
        <v/>
      </c>
      <c r="B31" s="82">
        <f t="shared" si="0"/>
        <v>0</v>
      </c>
    </row>
    <row r="32" spans="1:2" x14ac:dyDescent="0.25">
      <c r="A32" s="82" t="str">
        <f>IF(Certificats_médicaux!AA32="","",Certificats_médicaux!A32)</f>
        <v/>
      </c>
      <c r="B32" s="82">
        <f t="shared" si="0"/>
        <v>0</v>
      </c>
    </row>
    <row r="33" spans="1:2" x14ac:dyDescent="0.25">
      <c r="A33" s="82" t="str">
        <f>IF(Certificats_médicaux!AA33="","",Certificats_médicaux!A33)</f>
        <v/>
      </c>
      <c r="B33" s="82">
        <f t="shared" si="0"/>
        <v>0</v>
      </c>
    </row>
    <row r="34" spans="1:2" x14ac:dyDescent="0.25">
      <c r="A34" s="82" t="str">
        <f>IF(Certificats_médicaux!AA34="","",Certificats_médicaux!A34)</f>
        <v/>
      </c>
      <c r="B34" s="82">
        <f t="shared" si="0"/>
        <v>0</v>
      </c>
    </row>
    <row r="35" spans="1:2" x14ac:dyDescent="0.25">
      <c r="A35" s="82" t="str">
        <f>IF(Certificats_médicaux!AA35="","",Certificats_médicaux!A35)</f>
        <v/>
      </c>
      <c r="B35" s="82">
        <f t="shared" si="0"/>
        <v>0</v>
      </c>
    </row>
    <row r="36" spans="1:2" x14ac:dyDescent="0.25">
      <c r="A36" s="82" t="str">
        <f>IF(Certificats_médicaux!AA36="","",Certificats_médicaux!A36)</f>
        <v/>
      </c>
      <c r="B36" s="82">
        <f t="shared" si="0"/>
        <v>0</v>
      </c>
    </row>
    <row r="37" spans="1:2" x14ac:dyDescent="0.25">
      <c r="A37" s="82" t="str">
        <f>IF(Certificats_médicaux!AA37="","",Certificats_médicaux!A37)</f>
        <v/>
      </c>
      <c r="B37" s="82">
        <f t="shared" si="0"/>
        <v>0</v>
      </c>
    </row>
    <row r="38" spans="1:2" x14ac:dyDescent="0.25">
      <c r="A38" s="82" t="str">
        <f>IF(Certificats_médicaux!AA38="","",Certificats_médicaux!A38)</f>
        <v/>
      </c>
      <c r="B38" s="82">
        <f t="shared" si="0"/>
        <v>0</v>
      </c>
    </row>
    <row r="39" spans="1:2" x14ac:dyDescent="0.25">
      <c r="A39" s="82" t="str">
        <f>IF(Certificats_médicaux!AA39="","",Certificats_médicaux!A39)</f>
        <v/>
      </c>
      <c r="B39" s="82">
        <f t="shared" si="0"/>
        <v>0</v>
      </c>
    </row>
    <row r="40" spans="1:2" x14ac:dyDescent="0.25">
      <c r="A40" s="82" t="str">
        <f>IF(Certificats_médicaux!AA40="","",Certificats_médicaux!A40)</f>
        <v/>
      </c>
      <c r="B40" s="82">
        <f t="shared" si="0"/>
        <v>0</v>
      </c>
    </row>
    <row r="41" spans="1:2" x14ac:dyDescent="0.25">
      <c r="A41" s="82" t="str">
        <f>IF(Certificats_médicaux!AA41="","",Certificats_médicaux!A41)</f>
        <v/>
      </c>
      <c r="B41" s="82">
        <f t="shared" si="0"/>
        <v>0</v>
      </c>
    </row>
    <row r="42" spans="1:2" x14ac:dyDescent="0.25">
      <c r="A42" s="82" t="str">
        <f>IF(Certificats_médicaux!AA42="","",Certificats_médicaux!A42)</f>
        <v/>
      </c>
      <c r="B42" s="82">
        <f t="shared" si="0"/>
        <v>0</v>
      </c>
    </row>
    <row r="43" spans="1:2" x14ac:dyDescent="0.25">
      <c r="A43" s="82" t="str">
        <f>IF(Certificats_médicaux!AA43="","",Certificats_médicaux!A43)</f>
        <v/>
      </c>
      <c r="B43" s="82">
        <f t="shared" si="0"/>
        <v>0</v>
      </c>
    </row>
    <row r="44" spans="1:2" x14ac:dyDescent="0.25">
      <c r="A44" s="82" t="str">
        <f>IF(Certificats_médicaux!AA44="","",Certificats_médicaux!A44)</f>
        <v/>
      </c>
      <c r="B44" s="82">
        <f t="shared" si="0"/>
        <v>0</v>
      </c>
    </row>
    <row r="45" spans="1:2" x14ac:dyDescent="0.25">
      <c r="A45" s="82" t="str">
        <f>IF(Certificats_médicaux!AA45="","",Certificats_médicaux!A45)</f>
        <v/>
      </c>
      <c r="B45" s="82">
        <f t="shared" si="0"/>
        <v>0</v>
      </c>
    </row>
    <row r="46" spans="1:2" x14ac:dyDescent="0.25">
      <c r="A46" s="82" t="str">
        <f>IF(Certificats_médicaux!AA46="","",Certificats_médicaux!A46)</f>
        <v/>
      </c>
      <c r="B46" s="82">
        <f t="shared" si="0"/>
        <v>0</v>
      </c>
    </row>
    <row r="47" spans="1:2" x14ac:dyDescent="0.25">
      <c r="A47" s="82" t="str">
        <f>IF(Certificats_médicaux!AA47="","",Certificats_médicaux!A47)</f>
        <v/>
      </c>
      <c r="B47" s="82">
        <f t="shared" si="0"/>
        <v>0</v>
      </c>
    </row>
    <row r="48" spans="1:2" x14ac:dyDescent="0.25">
      <c r="A48" s="82" t="str">
        <f>IF(Certificats_médicaux!AA48="","",Certificats_médicaux!A48)</f>
        <v/>
      </c>
      <c r="B48" s="82">
        <f t="shared" si="0"/>
        <v>0</v>
      </c>
    </row>
    <row r="49" spans="1:2" x14ac:dyDescent="0.25">
      <c r="A49" s="82" t="str">
        <f>IF(Certificats_médicaux!AA49="","",Certificats_médicaux!A49)</f>
        <v/>
      </c>
      <c r="B49" s="82">
        <f t="shared" si="0"/>
        <v>0</v>
      </c>
    </row>
    <row r="50" spans="1:2" x14ac:dyDescent="0.25">
      <c r="A50" s="82" t="str">
        <f>IF(Certificats_médicaux!AA50="","",Certificats_médicaux!A50)</f>
        <v/>
      </c>
      <c r="B50" s="82">
        <f t="shared" si="0"/>
        <v>0</v>
      </c>
    </row>
    <row r="51" spans="1:2" x14ac:dyDescent="0.25">
      <c r="A51" s="82" t="str">
        <f>IF(Certificats_médicaux!AA51="","",Certificats_médicaux!A51)</f>
        <v/>
      </c>
      <c r="B51" s="82">
        <f t="shared" si="0"/>
        <v>0</v>
      </c>
    </row>
    <row r="52" spans="1:2" x14ac:dyDescent="0.25">
      <c r="A52" s="82" t="str">
        <f>IF(Certificats_médicaux!AA52="","",Certificats_médicaux!A52)</f>
        <v/>
      </c>
      <c r="B52" s="82">
        <f t="shared" si="0"/>
        <v>0</v>
      </c>
    </row>
    <row r="53" spans="1:2" x14ac:dyDescent="0.25">
      <c r="A53" s="82" t="str">
        <f>IF(Certificats_médicaux!AA53="","",Certificats_médicaux!A53)</f>
        <v/>
      </c>
      <c r="B53" s="82">
        <f t="shared" si="0"/>
        <v>0</v>
      </c>
    </row>
    <row r="54" spans="1:2" x14ac:dyDescent="0.25">
      <c r="A54" s="82" t="str">
        <f>IF(Certificats_médicaux!AA54="","",Certificats_médicaux!A54)</f>
        <v/>
      </c>
      <c r="B54" s="82">
        <f t="shared" si="0"/>
        <v>0</v>
      </c>
    </row>
    <row r="55" spans="1:2" x14ac:dyDescent="0.25">
      <c r="A55" s="82" t="str">
        <f>IF(Certificats_médicaux!AA55="","",Certificats_médicaux!A55)</f>
        <v/>
      </c>
      <c r="B55" s="82">
        <f t="shared" si="0"/>
        <v>0</v>
      </c>
    </row>
    <row r="56" spans="1:2" x14ac:dyDescent="0.25">
      <c r="A56" s="82" t="str">
        <f>IF(Certificats_médicaux!AA56="","",Certificats_médicaux!A56)</f>
        <v/>
      </c>
      <c r="B56" s="82">
        <f t="shared" si="0"/>
        <v>0</v>
      </c>
    </row>
    <row r="57" spans="1:2" x14ac:dyDescent="0.25">
      <c r="A57" s="82" t="str">
        <f>IF(Certificats_médicaux!AA57="","",Certificats_médicaux!A57)</f>
        <v/>
      </c>
      <c r="B57" s="82">
        <f t="shared" si="0"/>
        <v>0</v>
      </c>
    </row>
    <row r="58" spans="1:2" x14ac:dyDescent="0.25">
      <c r="A58" s="82" t="str">
        <f>IF(Certificats_médicaux!AA58="","",Certificats_médicaux!A58)</f>
        <v/>
      </c>
      <c r="B58" s="82">
        <f t="shared" si="0"/>
        <v>0</v>
      </c>
    </row>
    <row r="59" spans="1:2" x14ac:dyDescent="0.25">
      <c r="A59" s="82" t="str">
        <f>IF(Certificats_médicaux!AA59="","",Certificats_médicaux!A59)</f>
        <v/>
      </c>
      <c r="B59" s="82">
        <f t="shared" si="0"/>
        <v>0</v>
      </c>
    </row>
    <row r="60" spans="1:2" x14ac:dyDescent="0.25">
      <c r="A60" s="82" t="str">
        <f>IF(Certificats_médicaux!AA60="","",Certificats_médicaux!A60)</f>
        <v/>
      </c>
      <c r="B60" s="82">
        <f t="shared" si="0"/>
        <v>0</v>
      </c>
    </row>
    <row r="61" spans="1:2" x14ac:dyDescent="0.25">
      <c r="A61" s="82" t="str">
        <f>IF(Certificats_médicaux!AA61="","",Certificats_médicaux!A61)</f>
        <v/>
      </c>
      <c r="B61" s="82">
        <f t="shared" si="0"/>
        <v>0</v>
      </c>
    </row>
    <row r="62" spans="1:2" x14ac:dyDescent="0.25">
      <c r="A62" s="82" t="str">
        <f>IF(Certificats_médicaux!AA62="","",Certificats_médicaux!A62)</f>
        <v/>
      </c>
      <c r="B62" s="82">
        <f t="shared" si="0"/>
        <v>0</v>
      </c>
    </row>
    <row r="63" spans="1:2" x14ac:dyDescent="0.25">
      <c r="A63" s="82" t="str">
        <f>IF(Certificats_médicaux!AA63="","",Certificats_médicaux!A63)</f>
        <v/>
      </c>
      <c r="B63" s="82">
        <f t="shared" si="0"/>
        <v>0</v>
      </c>
    </row>
    <row r="64" spans="1:2" x14ac:dyDescent="0.25">
      <c r="A64" s="82" t="str">
        <f>IF(Certificats_médicaux!AA64="","",Certificats_médicaux!A64)</f>
        <v/>
      </c>
      <c r="B64" s="82">
        <f t="shared" si="0"/>
        <v>0</v>
      </c>
    </row>
    <row r="65" spans="1:2" x14ac:dyDescent="0.25">
      <c r="A65" s="82" t="str">
        <f>IF(Certificats_médicaux!AA65="","",Certificats_médicaux!A65)</f>
        <v/>
      </c>
      <c r="B65" s="82">
        <f t="shared" si="0"/>
        <v>0</v>
      </c>
    </row>
    <row r="66" spans="1:2" x14ac:dyDescent="0.25">
      <c r="A66" s="82" t="str">
        <f>IF(Certificats_médicaux!AA66="","",Certificats_médicaux!A66)</f>
        <v/>
      </c>
      <c r="B66" s="82">
        <f t="shared" ref="B66:B129" si="1">SUM(C66:W66)</f>
        <v>0</v>
      </c>
    </row>
    <row r="67" spans="1:2" x14ac:dyDescent="0.25">
      <c r="A67" s="82" t="str">
        <f>IF(Certificats_médicaux!AA67="","",Certificats_médicaux!A67)</f>
        <v/>
      </c>
      <c r="B67" s="82">
        <f t="shared" si="1"/>
        <v>0</v>
      </c>
    </row>
    <row r="68" spans="1:2" x14ac:dyDescent="0.25">
      <c r="A68" s="82" t="str">
        <f>IF(Certificats_médicaux!AA68="","",Certificats_médicaux!A68)</f>
        <v/>
      </c>
      <c r="B68" s="82">
        <f t="shared" si="1"/>
        <v>0</v>
      </c>
    </row>
    <row r="69" spans="1:2" x14ac:dyDescent="0.25">
      <c r="A69" s="82" t="str">
        <f>IF(Certificats_médicaux!AA69="","",Certificats_médicaux!A69)</f>
        <v/>
      </c>
      <c r="B69" s="82">
        <f t="shared" si="1"/>
        <v>0</v>
      </c>
    </row>
    <row r="70" spans="1:2" x14ac:dyDescent="0.25">
      <c r="A70" s="82" t="str">
        <f>IF(Certificats_médicaux!AA70="","",Certificats_médicaux!A70)</f>
        <v/>
      </c>
      <c r="B70" s="82">
        <f t="shared" si="1"/>
        <v>0</v>
      </c>
    </row>
    <row r="71" spans="1:2" x14ac:dyDescent="0.25">
      <c r="A71" s="82" t="str">
        <f>IF(Certificats_médicaux!AA71="","",Certificats_médicaux!A71)</f>
        <v/>
      </c>
      <c r="B71" s="82">
        <f t="shared" si="1"/>
        <v>0</v>
      </c>
    </row>
    <row r="72" spans="1:2" x14ac:dyDescent="0.25">
      <c r="A72" s="82" t="str">
        <f>IF(Certificats_médicaux!AA72="","",Certificats_médicaux!A72)</f>
        <v/>
      </c>
      <c r="B72" s="82">
        <f t="shared" si="1"/>
        <v>0</v>
      </c>
    </row>
    <row r="73" spans="1:2" x14ac:dyDescent="0.25">
      <c r="A73" s="82" t="str">
        <f>IF(Certificats_médicaux!AA73="","",Certificats_médicaux!A73)</f>
        <v/>
      </c>
      <c r="B73" s="82">
        <f t="shared" si="1"/>
        <v>0</v>
      </c>
    </row>
    <row r="74" spans="1:2" x14ac:dyDescent="0.25">
      <c r="A74" s="82" t="str">
        <f>IF(Certificats_médicaux!AA74="","",Certificats_médicaux!A74)</f>
        <v/>
      </c>
      <c r="B74" s="82">
        <f t="shared" si="1"/>
        <v>0</v>
      </c>
    </row>
    <row r="75" spans="1:2" x14ac:dyDescent="0.25">
      <c r="A75" s="82" t="str">
        <f>IF(Certificats_médicaux!AA75="","",Certificats_médicaux!A75)</f>
        <v/>
      </c>
      <c r="B75" s="82">
        <f t="shared" si="1"/>
        <v>0</v>
      </c>
    </row>
    <row r="76" spans="1:2" x14ac:dyDescent="0.25">
      <c r="A76" s="82" t="str">
        <f>IF(Certificats_médicaux!AA76="","",Certificats_médicaux!A76)</f>
        <v/>
      </c>
      <c r="B76" s="82">
        <f t="shared" si="1"/>
        <v>0</v>
      </c>
    </row>
    <row r="77" spans="1:2" x14ac:dyDescent="0.25">
      <c r="A77" s="82" t="str">
        <f>IF(Certificats_médicaux!AA77="","",Certificats_médicaux!A77)</f>
        <v/>
      </c>
      <c r="B77" s="82">
        <f t="shared" si="1"/>
        <v>0</v>
      </c>
    </row>
    <row r="78" spans="1:2" x14ac:dyDescent="0.25">
      <c r="A78" s="82" t="str">
        <f>IF(Certificats_médicaux!AA78="","",Certificats_médicaux!A78)</f>
        <v/>
      </c>
      <c r="B78" s="82">
        <f t="shared" si="1"/>
        <v>0</v>
      </c>
    </row>
    <row r="79" spans="1:2" x14ac:dyDescent="0.25">
      <c r="A79" s="82" t="str">
        <f>IF(Certificats_médicaux!AA79="","",Certificats_médicaux!A79)</f>
        <v/>
      </c>
      <c r="B79" s="82">
        <f t="shared" si="1"/>
        <v>0</v>
      </c>
    </row>
    <row r="80" spans="1:2" x14ac:dyDescent="0.25">
      <c r="A80" s="82" t="str">
        <f>IF(Certificats_médicaux!AA80="","",Certificats_médicaux!A80)</f>
        <v/>
      </c>
      <c r="B80" s="82">
        <f t="shared" si="1"/>
        <v>0</v>
      </c>
    </row>
    <row r="81" spans="1:2" x14ac:dyDescent="0.25">
      <c r="A81" s="82" t="str">
        <f>IF(Certificats_médicaux!AA81="","",Certificats_médicaux!A81)</f>
        <v/>
      </c>
      <c r="B81" s="82">
        <f t="shared" si="1"/>
        <v>0</v>
      </c>
    </row>
    <row r="82" spans="1:2" x14ac:dyDescent="0.25">
      <c r="A82" s="82" t="str">
        <f>IF(Certificats_médicaux!AA82="","",Certificats_médicaux!A82)</f>
        <v/>
      </c>
      <c r="B82" s="82">
        <f t="shared" si="1"/>
        <v>0</v>
      </c>
    </row>
    <row r="83" spans="1:2" x14ac:dyDescent="0.25">
      <c r="A83" s="82" t="str">
        <f>IF(Certificats_médicaux!AA83="","",Certificats_médicaux!A83)</f>
        <v/>
      </c>
      <c r="B83" s="82">
        <f t="shared" si="1"/>
        <v>0</v>
      </c>
    </row>
    <row r="84" spans="1:2" x14ac:dyDescent="0.25">
      <c r="A84" s="82" t="str">
        <f>IF(Certificats_médicaux!AA84="","",Certificats_médicaux!A84)</f>
        <v/>
      </c>
      <c r="B84" s="82">
        <f t="shared" si="1"/>
        <v>0</v>
      </c>
    </row>
    <row r="85" spans="1:2" x14ac:dyDescent="0.25">
      <c r="A85" s="82" t="str">
        <f>IF(Certificats_médicaux!AA85="","",Certificats_médicaux!A85)</f>
        <v/>
      </c>
      <c r="B85" s="82">
        <f t="shared" si="1"/>
        <v>0</v>
      </c>
    </row>
    <row r="86" spans="1:2" x14ac:dyDescent="0.25">
      <c r="A86" s="82" t="str">
        <f>IF(Certificats_médicaux!AA86="","",Certificats_médicaux!A86)</f>
        <v/>
      </c>
      <c r="B86" s="82">
        <f t="shared" si="1"/>
        <v>0</v>
      </c>
    </row>
    <row r="87" spans="1:2" x14ac:dyDescent="0.25">
      <c r="A87" s="82" t="str">
        <f>IF(Certificats_médicaux!AA87="","",Certificats_médicaux!A87)</f>
        <v/>
      </c>
      <c r="B87" s="82">
        <f t="shared" si="1"/>
        <v>0</v>
      </c>
    </row>
    <row r="88" spans="1:2" x14ac:dyDescent="0.25">
      <c r="A88" s="82" t="str">
        <f>IF(Certificats_médicaux!AA88="","",Certificats_médicaux!A88)</f>
        <v/>
      </c>
      <c r="B88" s="82">
        <f t="shared" si="1"/>
        <v>0</v>
      </c>
    </row>
    <row r="89" spans="1:2" x14ac:dyDescent="0.25">
      <c r="A89" s="82" t="str">
        <f>IF(Certificats_médicaux!AA89="","",Certificats_médicaux!A89)</f>
        <v/>
      </c>
      <c r="B89" s="82">
        <f t="shared" si="1"/>
        <v>0</v>
      </c>
    </row>
    <row r="90" spans="1:2" x14ac:dyDescent="0.25">
      <c r="A90" s="82" t="str">
        <f>IF(Certificats_médicaux!AA90="","",Certificats_médicaux!A90)</f>
        <v/>
      </c>
      <c r="B90" s="82">
        <f t="shared" si="1"/>
        <v>0</v>
      </c>
    </row>
    <row r="91" spans="1:2" x14ac:dyDescent="0.25">
      <c r="A91" s="82" t="str">
        <f>IF(Certificats_médicaux!AA91="","",Certificats_médicaux!A91)</f>
        <v/>
      </c>
      <c r="B91" s="82">
        <f t="shared" si="1"/>
        <v>0</v>
      </c>
    </row>
    <row r="92" spans="1:2" x14ac:dyDescent="0.25">
      <c r="A92" s="82" t="str">
        <f>IF(Certificats_médicaux!AA92="","",Certificats_médicaux!A92)</f>
        <v/>
      </c>
      <c r="B92" s="82">
        <f t="shared" si="1"/>
        <v>0</v>
      </c>
    </row>
    <row r="93" spans="1:2" x14ac:dyDescent="0.25">
      <c r="A93" s="82" t="str">
        <f>IF(Certificats_médicaux!AA93="","",Certificats_médicaux!A93)</f>
        <v/>
      </c>
      <c r="B93" s="82">
        <f t="shared" si="1"/>
        <v>0</v>
      </c>
    </row>
    <row r="94" spans="1:2" x14ac:dyDescent="0.25">
      <c r="A94" s="82" t="str">
        <f>IF(Certificats_médicaux!AA94="","",Certificats_médicaux!A94)</f>
        <v/>
      </c>
      <c r="B94" s="82">
        <f t="shared" si="1"/>
        <v>0</v>
      </c>
    </row>
    <row r="95" spans="1:2" x14ac:dyDescent="0.25">
      <c r="A95" s="82" t="str">
        <f>IF(Certificats_médicaux!AA95="","",Certificats_médicaux!A95)</f>
        <v/>
      </c>
      <c r="B95" s="82">
        <f t="shared" si="1"/>
        <v>0</v>
      </c>
    </row>
    <row r="96" spans="1:2" x14ac:dyDescent="0.25">
      <c r="A96" s="82" t="str">
        <f>IF(Certificats_médicaux!AA96="","",Certificats_médicaux!A96)</f>
        <v/>
      </c>
      <c r="B96" s="82">
        <f t="shared" si="1"/>
        <v>0</v>
      </c>
    </row>
    <row r="97" spans="1:2" x14ac:dyDescent="0.25">
      <c r="A97" s="82" t="str">
        <f>IF(Certificats_médicaux!AA97="","",Certificats_médicaux!A97)</f>
        <v/>
      </c>
      <c r="B97" s="82">
        <f t="shared" si="1"/>
        <v>0</v>
      </c>
    </row>
    <row r="98" spans="1:2" x14ac:dyDescent="0.25">
      <c r="A98" s="82" t="str">
        <f>IF(Certificats_médicaux!AA98="","",Certificats_médicaux!A98)</f>
        <v/>
      </c>
      <c r="B98" s="82">
        <f t="shared" si="1"/>
        <v>0</v>
      </c>
    </row>
    <row r="99" spans="1:2" x14ac:dyDescent="0.25">
      <c r="A99" s="82" t="str">
        <f>IF(Certificats_médicaux!AA99="","",Certificats_médicaux!A99)</f>
        <v/>
      </c>
      <c r="B99" s="82">
        <f t="shared" si="1"/>
        <v>0</v>
      </c>
    </row>
    <row r="100" spans="1:2" x14ac:dyDescent="0.25">
      <c r="A100" s="82" t="str">
        <f>IF(Certificats_médicaux!AA100="","",Certificats_médicaux!A100)</f>
        <v/>
      </c>
      <c r="B100" s="82">
        <f t="shared" si="1"/>
        <v>0</v>
      </c>
    </row>
    <row r="101" spans="1:2" x14ac:dyDescent="0.25">
      <c r="A101" s="82" t="str">
        <f>IF(Certificats_médicaux!AA101="","",Certificats_médicaux!A101)</f>
        <v/>
      </c>
      <c r="B101" s="82">
        <f t="shared" si="1"/>
        <v>0</v>
      </c>
    </row>
    <row r="102" spans="1:2" x14ac:dyDescent="0.25">
      <c r="A102" s="82" t="str">
        <f>IF(Certificats_médicaux!AA102="","",Certificats_médicaux!A102)</f>
        <v/>
      </c>
      <c r="B102" s="82">
        <f t="shared" si="1"/>
        <v>0</v>
      </c>
    </row>
    <row r="103" spans="1:2" x14ac:dyDescent="0.25">
      <c r="A103" s="82" t="str">
        <f>IF(Certificats_médicaux!AA103="","",Certificats_médicaux!A103)</f>
        <v/>
      </c>
      <c r="B103" s="82">
        <f t="shared" si="1"/>
        <v>0</v>
      </c>
    </row>
    <row r="104" spans="1:2" x14ac:dyDescent="0.25">
      <c r="A104" s="82" t="str">
        <f>IF(Certificats_médicaux!AA104="","",Certificats_médicaux!A104)</f>
        <v/>
      </c>
      <c r="B104" s="82">
        <f t="shared" si="1"/>
        <v>0</v>
      </c>
    </row>
    <row r="105" spans="1:2" x14ac:dyDescent="0.25">
      <c r="A105" s="82" t="str">
        <f>IF(Certificats_médicaux!AA105="","",Certificats_médicaux!A105)</f>
        <v/>
      </c>
      <c r="B105" s="82">
        <f t="shared" si="1"/>
        <v>0</v>
      </c>
    </row>
    <row r="106" spans="1:2" x14ac:dyDescent="0.25">
      <c r="A106" s="82" t="str">
        <f>IF(Certificats_médicaux!AA106="","",Certificats_médicaux!A106)</f>
        <v/>
      </c>
      <c r="B106" s="82">
        <f t="shared" si="1"/>
        <v>0</v>
      </c>
    </row>
    <row r="107" spans="1:2" x14ac:dyDescent="0.25">
      <c r="A107" s="82" t="str">
        <f>IF(Certificats_médicaux!AA107="","",Certificats_médicaux!A107)</f>
        <v/>
      </c>
      <c r="B107" s="82">
        <f t="shared" si="1"/>
        <v>0</v>
      </c>
    </row>
    <row r="108" spans="1:2" x14ac:dyDescent="0.25">
      <c r="A108" s="82" t="str">
        <f>IF(Certificats_médicaux!AA108="","",Certificats_médicaux!A108)</f>
        <v/>
      </c>
      <c r="B108" s="82">
        <f t="shared" si="1"/>
        <v>0</v>
      </c>
    </row>
    <row r="109" spans="1:2" x14ac:dyDescent="0.25">
      <c r="A109" s="82" t="str">
        <f>IF(Certificats_médicaux!AA109="","",Certificats_médicaux!A109)</f>
        <v/>
      </c>
      <c r="B109" s="82">
        <f t="shared" si="1"/>
        <v>0</v>
      </c>
    </row>
    <row r="110" spans="1:2" x14ac:dyDescent="0.25">
      <c r="A110" s="82" t="str">
        <f>IF(Certificats_médicaux!AA110="","",Certificats_médicaux!A110)</f>
        <v/>
      </c>
      <c r="B110" s="82">
        <f t="shared" si="1"/>
        <v>0</v>
      </c>
    </row>
    <row r="111" spans="1:2" x14ac:dyDescent="0.25">
      <c r="A111" s="82" t="str">
        <f>IF(Certificats_médicaux!AA111="","",Certificats_médicaux!A111)</f>
        <v/>
      </c>
      <c r="B111" s="82">
        <f t="shared" si="1"/>
        <v>0</v>
      </c>
    </row>
    <row r="112" spans="1:2" x14ac:dyDescent="0.25">
      <c r="A112" s="82" t="str">
        <f>IF(Certificats_médicaux!AA112="","",Certificats_médicaux!A112)</f>
        <v/>
      </c>
      <c r="B112" s="82">
        <f t="shared" si="1"/>
        <v>0</v>
      </c>
    </row>
    <row r="113" spans="1:2" x14ac:dyDescent="0.25">
      <c r="A113" s="82" t="str">
        <f>IF(Certificats_médicaux!AA113="","",Certificats_médicaux!A113)</f>
        <v/>
      </c>
      <c r="B113" s="82">
        <f t="shared" si="1"/>
        <v>0</v>
      </c>
    </row>
    <row r="114" spans="1:2" x14ac:dyDescent="0.25">
      <c r="A114" s="82" t="str">
        <f>IF(Certificats_médicaux!AA114="","",Certificats_médicaux!A114)</f>
        <v/>
      </c>
      <c r="B114" s="82">
        <f t="shared" si="1"/>
        <v>0</v>
      </c>
    </row>
    <row r="115" spans="1:2" x14ac:dyDescent="0.25">
      <c r="A115" s="82" t="str">
        <f>IF(Certificats_médicaux!AA115="","",Certificats_médicaux!A115)</f>
        <v/>
      </c>
      <c r="B115" s="82">
        <f t="shared" si="1"/>
        <v>0</v>
      </c>
    </row>
    <row r="116" spans="1:2" x14ac:dyDescent="0.25">
      <c r="A116" s="82" t="str">
        <f>IF(Certificats_médicaux!AA116="","",Certificats_médicaux!A116)</f>
        <v/>
      </c>
      <c r="B116" s="82">
        <f t="shared" si="1"/>
        <v>0</v>
      </c>
    </row>
    <row r="117" spans="1:2" x14ac:dyDescent="0.25">
      <c r="A117" s="82" t="str">
        <f>IF(Certificats_médicaux!AA117="","",Certificats_médicaux!A117)</f>
        <v/>
      </c>
      <c r="B117" s="82">
        <f t="shared" si="1"/>
        <v>0</v>
      </c>
    </row>
    <row r="118" spans="1:2" x14ac:dyDescent="0.25">
      <c r="A118" s="82" t="str">
        <f>IF(Certificats_médicaux!AA118="","",Certificats_médicaux!A118)</f>
        <v/>
      </c>
      <c r="B118" s="82">
        <f t="shared" si="1"/>
        <v>0</v>
      </c>
    </row>
    <row r="119" spans="1:2" x14ac:dyDescent="0.25">
      <c r="A119" s="82" t="str">
        <f>IF(Certificats_médicaux!AA119="","",Certificats_médicaux!A119)</f>
        <v/>
      </c>
      <c r="B119" s="82">
        <f t="shared" si="1"/>
        <v>0</v>
      </c>
    </row>
    <row r="120" spans="1:2" x14ac:dyDescent="0.25">
      <c r="A120" s="82" t="str">
        <f>IF(Certificats_médicaux!AA120="","",Certificats_médicaux!A120)</f>
        <v/>
      </c>
      <c r="B120" s="82">
        <f t="shared" si="1"/>
        <v>0</v>
      </c>
    </row>
    <row r="121" spans="1:2" x14ac:dyDescent="0.25">
      <c r="A121" s="82" t="str">
        <f>IF(Certificats_médicaux!AA121="","",Certificats_médicaux!A121)</f>
        <v/>
      </c>
      <c r="B121" s="82">
        <f t="shared" si="1"/>
        <v>0</v>
      </c>
    </row>
    <row r="122" spans="1:2" x14ac:dyDescent="0.25">
      <c r="A122" s="82" t="str">
        <f>IF(Certificats_médicaux!AA122="","",Certificats_médicaux!A122)</f>
        <v/>
      </c>
      <c r="B122" s="82">
        <f t="shared" si="1"/>
        <v>0</v>
      </c>
    </row>
    <row r="123" spans="1:2" x14ac:dyDescent="0.25">
      <c r="A123" s="82" t="str">
        <f>IF(Certificats_médicaux!AA123="","",Certificats_médicaux!A123)</f>
        <v/>
      </c>
      <c r="B123" s="82">
        <f t="shared" si="1"/>
        <v>0</v>
      </c>
    </row>
    <row r="124" spans="1:2" x14ac:dyDescent="0.25">
      <c r="A124" s="82" t="str">
        <f>IF(Certificats_médicaux!AA124="","",Certificats_médicaux!A124)</f>
        <v/>
      </c>
      <c r="B124" s="82">
        <f t="shared" si="1"/>
        <v>0</v>
      </c>
    </row>
    <row r="125" spans="1:2" x14ac:dyDescent="0.25">
      <c r="A125" s="82" t="str">
        <f>IF(Certificats_médicaux!AA125="","",Certificats_médicaux!A125)</f>
        <v/>
      </c>
      <c r="B125" s="82">
        <f t="shared" si="1"/>
        <v>0</v>
      </c>
    </row>
    <row r="126" spans="1:2" x14ac:dyDescent="0.25">
      <c r="A126" s="82" t="str">
        <f>IF(Certificats_médicaux!AA126="","",Certificats_médicaux!A126)</f>
        <v/>
      </c>
      <c r="B126" s="82">
        <f t="shared" si="1"/>
        <v>0</v>
      </c>
    </row>
    <row r="127" spans="1:2" x14ac:dyDescent="0.25">
      <c r="A127" s="82" t="str">
        <f>IF(Certificats_médicaux!AA127="","",Certificats_médicaux!A127)</f>
        <v/>
      </c>
      <c r="B127" s="82">
        <f t="shared" si="1"/>
        <v>0</v>
      </c>
    </row>
    <row r="128" spans="1:2" x14ac:dyDescent="0.25">
      <c r="A128" s="82" t="str">
        <f>IF(Certificats_médicaux!AA128="","",Certificats_médicaux!A128)</f>
        <v/>
      </c>
      <c r="B128" s="82">
        <f t="shared" si="1"/>
        <v>0</v>
      </c>
    </row>
    <row r="129" spans="1:2" x14ac:dyDescent="0.25">
      <c r="A129" s="82" t="str">
        <f>IF(Certificats_médicaux!AA129="","",Certificats_médicaux!A129)</f>
        <v/>
      </c>
      <c r="B129" s="82">
        <f t="shared" si="1"/>
        <v>0</v>
      </c>
    </row>
    <row r="130" spans="1:2" x14ac:dyDescent="0.25">
      <c r="A130" s="82" t="str">
        <f>IF(Certificats_médicaux!AA130="","",Certificats_médicaux!A130)</f>
        <v/>
      </c>
      <c r="B130" s="82">
        <f t="shared" ref="B130:B193" si="2">SUM(C130:W130)</f>
        <v>0</v>
      </c>
    </row>
    <row r="131" spans="1:2" x14ac:dyDescent="0.25">
      <c r="A131" s="82" t="str">
        <f>IF(Certificats_médicaux!AA131="","",Certificats_médicaux!A131)</f>
        <v/>
      </c>
      <c r="B131" s="82">
        <f t="shared" si="2"/>
        <v>0</v>
      </c>
    </row>
    <row r="132" spans="1:2" x14ac:dyDescent="0.25">
      <c r="A132" s="82" t="str">
        <f>IF(Certificats_médicaux!AA132="","",Certificats_médicaux!A132)</f>
        <v/>
      </c>
      <c r="B132" s="82">
        <f t="shared" si="2"/>
        <v>0</v>
      </c>
    </row>
    <row r="133" spans="1:2" x14ac:dyDescent="0.25">
      <c r="A133" s="82" t="str">
        <f>IF(Certificats_médicaux!AA133="","",Certificats_médicaux!A133)</f>
        <v/>
      </c>
      <c r="B133" s="82">
        <f t="shared" si="2"/>
        <v>0</v>
      </c>
    </row>
    <row r="134" spans="1:2" x14ac:dyDescent="0.25">
      <c r="A134" s="82" t="str">
        <f>IF(Certificats_médicaux!AA134="","",Certificats_médicaux!A134)</f>
        <v/>
      </c>
      <c r="B134" s="82">
        <f t="shared" si="2"/>
        <v>0</v>
      </c>
    </row>
    <row r="135" spans="1:2" x14ac:dyDescent="0.25">
      <c r="A135" s="82" t="str">
        <f>IF(Certificats_médicaux!AA135="","",Certificats_médicaux!A135)</f>
        <v/>
      </c>
      <c r="B135" s="82">
        <f t="shared" si="2"/>
        <v>0</v>
      </c>
    </row>
    <row r="136" spans="1:2" x14ac:dyDescent="0.25">
      <c r="A136" s="82" t="str">
        <f>IF(Certificats_médicaux!AA136="","",Certificats_médicaux!A136)</f>
        <v/>
      </c>
      <c r="B136" s="82">
        <f t="shared" si="2"/>
        <v>0</v>
      </c>
    </row>
    <row r="137" spans="1:2" x14ac:dyDescent="0.25">
      <c r="A137" s="82" t="str">
        <f>IF(Certificats_médicaux!AA137="","",Certificats_médicaux!A137)</f>
        <v/>
      </c>
      <c r="B137" s="82">
        <f t="shared" si="2"/>
        <v>0</v>
      </c>
    </row>
    <row r="138" spans="1:2" x14ac:dyDescent="0.25">
      <c r="A138" s="82" t="str">
        <f>IF(Certificats_médicaux!AA138="","",Certificats_médicaux!A138)</f>
        <v/>
      </c>
      <c r="B138" s="82">
        <f t="shared" si="2"/>
        <v>0</v>
      </c>
    </row>
    <row r="139" spans="1:2" x14ac:dyDescent="0.25">
      <c r="A139" s="82" t="str">
        <f>IF(Certificats_médicaux!AA139="","",Certificats_médicaux!A139)</f>
        <v/>
      </c>
      <c r="B139" s="82">
        <f t="shared" si="2"/>
        <v>0</v>
      </c>
    </row>
    <row r="140" spans="1:2" x14ac:dyDescent="0.25">
      <c r="A140" s="82" t="str">
        <f>IF(Certificats_médicaux!AA140="","",Certificats_médicaux!A140)</f>
        <v/>
      </c>
      <c r="B140" s="82">
        <f t="shared" si="2"/>
        <v>0</v>
      </c>
    </row>
    <row r="141" spans="1:2" x14ac:dyDescent="0.25">
      <c r="A141" s="82" t="str">
        <f>IF(Certificats_médicaux!AA141="","",Certificats_médicaux!A141)</f>
        <v/>
      </c>
      <c r="B141" s="82">
        <f t="shared" si="2"/>
        <v>0</v>
      </c>
    </row>
    <row r="142" spans="1:2" x14ac:dyDescent="0.25">
      <c r="A142" s="82" t="str">
        <f>IF(Certificats_médicaux!AA142="","",Certificats_médicaux!A142)</f>
        <v/>
      </c>
      <c r="B142" s="82">
        <f t="shared" si="2"/>
        <v>0</v>
      </c>
    </row>
    <row r="143" spans="1:2" x14ac:dyDescent="0.25">
      <c r="A143" s="82" t="str">
        <f>IF(Certificats_médicaux!AA143="","",Certificats_médicaux!A143)</f>
        <v/>
      </c>
      <c r="B143" s="82">
        <f t="shared" si="2"/>
        <v>0</v>
      </c>
    </row>
    <row r="144" spans="1:2" x14ac:dyDescent="0.25">
      <c r="A144" s="82" t="str">
        <f>IF(Certificats_médicaux!AA144="","",Certificats_médicaux!A144)</f>
        <v/>
      </c>
      <c r="B144" s="82">
        <f t="shared" si="2"/>
        <v>0</v>
      </c>
    </row>
    <row r="145" spans="1:2" x14ac:dyDescent="0.25">
      <c r="A145" s="82" t="str">
        <f>IF(Certificats_médicaux!AA145="","",Certificats_médicaux!A145)</f>
        <v/>
      </c>
      <c r="B145" s="82">
        <f t="shared" si="2"/>
        <v>0</v>
      </c>
    </row>
    <row r="146" spans="1:2" x14ac:dyDescent="0.25">
      <c r="A146" s="82" t="str">
        <f>IF(Certificats_médicaux!AA146="","",Certificats_médicaux!A146)</f>
        <v/>
      </c>
      <c r="B146" s="82">
        <f t="shared" si="2"/>
        <v>0</v>
      </c>
    </row>
    <row r="147" spans="1:2" x14ac:dyDescent="0.25">
      <c r="A147" s="82" t="str">
        <f>IF(Certificats_médicaux!AA147="","",Certificats_médicaux!A147)</f>
        <v/>
      </c>
      <c r="B147" s="82">
        <f t="shared" si="2"/>
        <v>0</v>
      </c>
    </row>
    <row r="148" spans="1:2" x14ac:dyDescent="0.25">
      <c r="A148" s="82" t="str">
        <f>IF(Certificats_médicaux!AA148="","",Certificats_médicaux!A148)</f>
        <v/>
      </c>
      <c r="B148" s="82">
        <f t="shared" si="2"/>
        <v>0</v>
      </c>
    </row>
    <row r="149" spans="1:2" x14ac:dyDescent="0.25">
      <c r="A149" s="82" t="str">
        <f>IF(Certificats_médicaux!AA149="","",Certificats_médicaux!A149)</f>
        <v/>
      </c>
      <c r="B149" s="82">
        <f t="shared" si="2"/>
        <v>0</v>
      </c>
    </row>
    <row r="150" spans="1:2" x14ac:dyDescent="0.25">
      <c r="A150" s="82" t="str">
        <f>IF(Certificats_médicaux!AA150="","",Certificats_médicaux!A150)</f>
        <v/>
      </c>
      <c r="B150" s="82">
        <f t="shared" si="2"/>
        <v>0</v>
      </c>
    </row>
    <row r="151" spans="1:2" x14ac:dyDescent="0.25">
      <c r="A151" s="82" t="str">
        <f>IF(Certificats_médicaux!AA151="","",Certificats_médicaux!A151)</f>
        <v/>
      </c>
      <c r="B151" s="82">
        <f t="shared" si="2"/>
        <v>0</v>
      </c>
    </row>
    <row r="152" spans="1:2" x14ac:dyDescent="0.25">
      <c r="A152" s="82" t="str">
        <f>IF(Certificats_médicaux!AA152="","",Certificats_médicaux!A152)</f>
        <v/>
      </c>
      <c r="B152" s="82">
        <f t="shared" si="2"/>
        <v>0</v>
      </c>
    </row>
    <row r="153" spans="1:2" x14ac:dyDescent="0.25">
      <c r="A153" s="82" t="str">
        <f>IF(Certificats_médicaux!AA153="","",Certificats_médicaux!A153)</f>
        <v/>
      </c>
      <c r="B153" s="82">
        <f t="shared" si="2"/>
        <v>0</v>
      </c>
    </row>
    <row r="154" spans="1:2" x14ac:dyDescent="0.25">
      <c r="A154" s="82" t="str">
        <f>IF(Certificats_médicaux!AA154="","",Certificats_médicaux!A154)</f>
        <v/>
      </c>
      <c r="B154" s="82">
        <f t="shared" si="2"/>
        <v>0</v>
      </c>
    </row>
    <row r="155" spans="1:2" x14ac:dyDescent="0.25">
      <c r="A155" s="82" t="str">
        <f>IF(Certificats_médicaux!AA155="","",Certificats_médicaux!A155)</f>
        <v/>
      </c>
      <c r="B155" s="82">
        <f t="shared" si="2"/>
        <v>0</v>
      </c>
    </row>
    <row r="156" spans="1:2" x14ac:dyDescent="0.25">
      <c r="A156" s="82" t="str">
        <f>IF(Certificats_médicaux!AA156="","",Certificats_médicaux!A156)</f>
        <v/>
      </c>
      <c r="B156" s="82">
        <f t="shared" si="2"/>
        <v>0</v>
      </c>
    </row>
    <row r="157" spans="1:2" x14ac:dyDescent="0.25">
      <c r="A157" s="82" t="str">
        <f>IF(Certificats_médicaux!AA157="","",Certificats_médicaux!A157)</f>
        <v/>
      </c>
      <c r="B157" s="82">
        <f t="shared" si="2"/>
        <v>0</v>
      </c>
    </row>
    <row r="158" spans="1:2" x14ac:dyDescent="0.25">
      <c r="A158" s="82" t="str">
        <f>IF(Certificats_médicaux!AA158="","",Certificats_médicaux!A158)</f>
        <v/>
      </c>
      <c r="B158" s="82">
        <f t="shared" si="2"/>
        <v>0</v>
      </c>
    </row>
    <row r="159" spans="1:2" x14ac:dyDescent="0.25">
      <c r="A159" s="82" t="str">
        <f>IF(Certificats_médicaux!AA159="","",Certificats_médicaux!A159)</f>
        <v/>
      </c>
      <c r="B159" s="82">
        <f t="shared" si="2"/>
        <v>0</v>
      </c>
    </row>
    <row r="160" spans="1:2" x14ac:dyDescent="0.25">
      <c r="A160" s="82" t="str">
        <f>IF(Certificats_médicaux!AA160="","",Certificats_médicaux!A160)</f>
        <v/>
      </c>
      <c r="B160" s="82">
        <f t="shared" si="2"/>
        <v>0</v>
      </c>
    </row>
    <row r="161" spans="1:2" x14ac:dyDescent="0.25">
      <c r="A161" s="82" t="str">
        <f>IF(Certificats_médicaux!AA161="","",Certificats_médicaux!A161)</f>
        <v/>
      </c>
      <c r="B161" s="82">
        <f t="shared" si="2"/>
        <v>0</v>
      </c>
    </row>
    <row r="162" spans="1:2" x14ac:dyDescent="0.25">
      <c r="A162" s="82" t="str">
        <f>IF(Certificats_médicaux!AA162="","",Certificats_médicaux!A162)</f>
        <v/>
      </c>
      <c r="B162" s="82">
        <f t="shared" si="2"/>
        <v>0</v>
      </c>
    </row>
    <row r="163" spans="1:2" x14ac:dyDescent="0.25">
      <c r="A163" s="82" t="str">
        <f>IF(Certificats_médicaux!AA163="","",Certificats_médicaux!A163)</f>
        <v/>
      </c>
      <c r="B163" s="82">
        <f t="shared" si="2"/>
        <v>0</v>
      </c>
    </row>
    <row r="164" spans="1:2" x14ac:dyDescent="0.25">
      <c r="A164" s="82" t="str">
        <f>IF(Certificats_médicaux!AA164="","",Certificats_médicaux!A164)</f>
        <v/>
      </c>
      <c r="B164" s="82">
        <f t="shared" si="2"/>
        <v>0</v>
      </c>
    </row>
    <row r="165" spans="1:2" x14ac:dyDescent="0.25">
      <c r="A165" s="82" t="str">
        <f>IF(Certificats_médicaux!AA165="","",Certificats_médicaux!A165)</f>
        <v/>
      </c>
      <c r="B165" s="82">
        <f t="shared" si="2"/>
        <v>0</v>
      </c>
    </row>
    <row r="166" spans="1:2" x14ac:dyDescent="0.25">
      <c r="A166" s="82" t="str">
        <f>IF(Certificats_médicaux!AA166="","",Certificats_médicaux!A166)</f>
        <v/>
      </c>
      <c r="B166" s="82">
        <f t="shared" si="2"/>
        <v>0</v>
      </c>
    </row>
    <row r="167" spans="1:2" x14ac:dyDescent="0.25">
      <c r="A167" s="82" t="str">
        <f>IF(Certificats_médicaux!AA167="","",Certificats_médicaux!A167)</f>
        <v/>
      </c>
      <c r="B167" s="82">
        <f t="shared" si="2"/>
        <v>0</v>
      </c>
    </row>
    <row r="168" spans="1:2" x14ac:dyDescent="0.25">
      <c r="A168" s="82" t="str">
        <f>IF(Certificats_médicaux!AA168="","",Certificats_médicaux!A168)</f>
        <v/>
      </c>
      <c r="B168" s="82">
        <f t="shared" si="2"/>
        <v>0</v>
      </c>
    </row>
    <row r="169" spans="1:2" x14ac:dyDescent="0.25">
      <c r="A169" s="82" t="str">
        <f>IF(Certificats_médicaux!AA169="","",Certificats_médicaux!A169)</f>
        <v/>
      </c>
      <c r="B169" s="82">
        <f t="shared" si="2"/>
        <v>0</v>
      </c>
    </row>
    <row r="170" spans="1:2" x14ac:dyDescent="0.25">
      <c r="A170" s="82" t="str">
        <f>IF(Certificats_médicaux!AA170="","",Certificats_médicaux!A170)</f>
        <v/>
      </c>
      <c r="B170" s="82">
        <f t="shared" si="2"/>
        <v>0</v>
      </c>
    </row>
    <row r="171" spans="1:2" x14ac:dyDescent="0.25">
      <c r="A171" s="82" t="str">
        <f>IF(Certificats_médicaux!AA171="","",Certificats_médicaux!A171)</f>
        <v/>
      </c>
      <c r="B171" s="82">
        <f t="shared" si="2"/>
        <v>0</v>
      </c>
    </row>
    <row r="172" spans="1:2" x14ac:dyDescent="0.25">
      <c r="A172" s="82" t="str">
        <f>IF(Certificats_médicaux!AA172="","",Certificats_médicaux!A172)</f>
        <v/>
      </c>
      <c r="B172" s="82">
        <f t="shared" si="2"/>
        <v>0</v>
      </c>
    </row>
    <row r="173" spans="1:2" x14ac:dyDescent="0.25">
      <c r="A173" s="82" t="str">
        <f>IF(Certificats_médicaux!AA173="","",Certificats_médicaux!A173)</f>
        <v/>
      </c>
      <c r="B173" s="82">
        <f t="shared" si="2"/>
        <v>0</v>
      </c>
    </row>
    <row r="174" spans="1:2" x14ac:dyDescent="0.25">
      <c r="A174" s="82" t="str">
        <f>IF(Certificats_médicaux!AA174="","",Certificats_médicaux!A174)</f>
        <v/>
      </c>
      <c r="B174" s="82">
        <f t="shared" si="2"/>
        <v>0</v>
      </c>
    </row>
    <row r="175" spans="1:2" x14ac:dyDescent="0.25">
      <c r="A175" s="82" t="str">
        <f>IF(Certificats_médicaux!AA175="","",Certificats_médicaux!A175)</f>
        <v/>
      </c>
      <c r="B175" s="82">
        <f t="shared" si="2"/>
        <v>0</v>
      </c>
    </row>
    <row r="176" spans="1:2" x14ac:dyDescent="0.25">
      <c r="A176" s="82" t="str">
        <f>IF(Certificats_médicaux!AA176="","",Certificats_médicaux!A176)</f>
        <v/>
      </c>
      <c r="B176" s="82">
        <f t="shared" si="2"/>
        <v>0</v>
      </c>
    </row>
    <row r="177" spans="1:2" x14ac:dyDescent="0.25">
      <c r="A177" s="82" t="str">
        <f>IF(Certificats_médicaux!AA177="","",Certificats_médicaux!A177)</f>
        <v/>
      </c>
      <c r="B177" s="82">
        <f t="shared" si="2"/>
        <v>0</v>
      </c>
    </row>
    <row r="178" spans="1:2" x14ac:dyDescent="0.25">
      <c r="A178" s="82" t="str">
        <f>IF(Certificats_médicaux!AA178="","",Certificats_médicaux!A178)</f>
        <v/>
      </c>
      <c r="B178" s="82">
        <f t="shared" si="2"/>
        <v>0</v>
      </c>
    </row>
    <row r="179" spans="1:2" x14ac:dyDescent="0.25">
      <c r="A179" s="82" t="str">
        <f>IF(Certificats_médicaux!AA179="","",Certificats_médicaux!A179)</f>
        <v/>
      </c>
      <c r="B179" s="82">
        <f t="shared" si="2"/>
        <v>0</v>
      </c>
    </row>
    <row r="180" spans="1:2" x14ac:dyDescent="0.25">
      <c r="A180" s="82" t="str">
        <f>IF(Certificats_médicaux!AA180="","",Certificats_médicaux!A180)</f>
        <v/>
      </c>
      <c r="B180" s="82">
        <f t="shared" si="2"/>
        <v>0</v>
      </c>
    </row>
    <row r="181" spans="1:2" x14ac:dyDescent="0.25">
      <c r="A181" s="82" t="str">
        <f>IF(Certificats_médicaux!AA181="","",Certificats_médicaux!A181)</f>
        <v/>
      </c>
      <c r="B181" s="82">
        <f t="shared" si="2"/>
        <v>0</v>
      </c>
    </row>
    <row r="182" spans="1:2" x14ac:dyDescent="0.25">
      <c r="A182" s="82" t="str">
        <f>IF(Certificats_médicaux!AA182="","",Certificats_médicaux!A182)</f>
        <v/>
      </c>
      <c r="B182" s="82">
        <f t="shared" si="2"/>
        <v>0</v>
      </c>
    </row>
    <row r="183" spans="1:2" x14ac:dyDescent="0.25">
      <c r="A183" s="82" t="str">
        <f>IF(Certificats_médicaux!AA183="","",Certificats_médicaux!A183)</f>
        <v/>
      </c>
      <c r="B183" s="82">
        <f t="shared" si="2"/>
        <v>0</v>
      </c>
    </row>
    <row r="184" spans="1:2" x14ac:dyDescent="0.25">
      <c r="A184" s="82" t="str">
        <f>IF(Certificats_médicaux!AA184="","",Certificats_médicaux!A184)</f>
        <v/>
      </c>
      <c r="B184" s="82">
        <f t="shared" si="2"/>
        <v>0</v>
      </c>
    </row>
    <row r="185" spans="1:2" x14ac:dyDescent="0.25">
      <c r="A185" s="82" t="str">
        <f>IF(Certificats_médicaux!AA185="","",Certificats_médicaux!A185)</f>
        <v/>
      </c>
      <c r="B185" s="82">
        <f t="shared" si="2"/>
        <v>0</v>
      </c>
    </row>
    <row r="186" spans="1:2" x14ac:dyDescent="0.25">
      <c r="A186" s="82" t="str">
        <f>IF(Certificats_médicaux!AA186="","",Certificats_médicaux!A186)</f>
        <v/>
      </c>
      <c r="B186" s="82">
        <f t="shared" si="2"/>
        <v>0</v>
      </c>
    </row>
    <row r="187" spans="1:2" x14ac:dyDescent="0.25">
      <c r="A187" s="82" t="str">
        <f>IF(Certificats_médicaux!AA187="","",Certificats_médicaux!A187)</f>
        <v/>
      </c>
      <c r="B187" s="82">
        <f t="shared" si="2"/>
        <v>0</v>
      </c>
    </row>
    <row r="188" spans="1:2" x14ac:dyDescent="0.25">
      <c r="A188" s="82" t="str">
        <f>IF(Certificats_médicaux!AA188="","",Certificats_médicaux!A188)</f>
        <v/>
      </c>
      <c r="B188" s="82">
        <f t="shared" si="2"/>
        <v>0</v>
      </c>
    </row>
    <row r="189" spans="1:2" x14ac:dyDescent="0.25">
      <c r="A189" s="82" t="str">
        <f>IF(Certificats_médicaux!AA189="","",Certificats_médicaux!A189)</f>
        <v/>
      </c>
      <c r="B189" s="82">
        <f t="shared" si="2"/>
        <v>0</v>
      </c>
    </row>
    <row r="190" spans="1:2" x14ac:dyDescent="0.25">
      <c r="A190" s="82" t="str">
        <f>IF(Certificats_médicaux!AA190="","",Certificats_médicaux!A190)</f>
        <v/>
      </c>
      <c r="B190" s="82">
        <f t="shared" si="2"/>
        <v>0</v>
      </c>
    </row>
    <row r="191" spans="1:2" x14ac:dyDescent="0.25">
      <c r="A191" s="82" t="str">
        <f>IF(Certificats_médicaux!AA191="","",Certificats_médicaux!A191)</f>
        <v/>
      </c>
      <c r="B191" s="82">
        <f t="shared" si="2"/>
        <v>0</v>
      </c>
    </row>
    <row r="192" spans="1:2" x14ac:dyDescent="0.25">
      <c r="A192" s="82" t="str">
        <f>IF(Certificats_médicaux!AA192="","",Certificats_médicaux!A192)</f>
        <v/>
      </c>
      <c r="B192" s="82">
        <f t="shared" si="2"/>
        <v>0</v>
      </c>
    </row>
    <row r="193" spans="1:2" x14ac:dyDescent="0.25">
      <c r="A193" s="82" t="str">
        <f>IF(Certificats_médicaux!AA193="","",Certificats_médicaux!A193)</f>
        <v/>
      </c>
      <c r="B193" s="82">
        <f t="shared" si="2"/>
        <v>0</v>
      </c>
    </row>
    <row r="194" spans="1:2" x14ac:dyDescent="0.25">
      <c r="A194" s="82" t="str">
        <f>IF(Certificats_médicaux!AA194="","",Certificats_médicaux!A194)</f>
        <v/>
      </c>
      <c r="B194" s="82">
        <f t="shared" ref="B194:B257" si="3">SUM(C194:W194)</f>
        <v>0</v>
      </c>
    </row>
    <row r="195" spans="1:2" x14ac:dyDescent="0.25">
      <c r="A195" s="82" t="str">
        <f>IF(Certificats_médicaux!AA195="","",Certificats_médicaux!A195)</f>
        <v/>
      </c>
      <c r="B195" s="82">
        <f t="shared" si="3"/>
        <v>0</v>
      </c>
    </row>
    <row r="196" spans="1:2" x14ac:dyDescent="0.25">
      <c r="A196" s="82" t="str">
        <f>IF(Certificats_médicaux!AA196="","",Certificats_médicaux!A196)</f>
        <v/>
      </c>
      <c r="B196" s="82">
        <f t="shared" si="3"/>
        <v>0</v>
      </c>
    </row>
    <row r="197" spans="1:2" x14ac:dyDescent="0.25">
      <c r="A197" s="82" t="str">
        <f>IF(Certificats_médicaux!AA197="","",Certificats_médicaux!A197)</f>
        <v/>
      </c>
      <c r="B197" s="82">
        <f t="shared" si="3"/>
        <v>0</v>
      </c>
    </row>
    <row r="198" spans="1:2" x14ac:dyDescent="0.25">
      <c r="A198" s="82" t="str">
        <f>IF(Certificats_médicaux!AA198="","",Certificats_médicaux!A198)</f>
        <v/>
      </c>
      <c r="B198" s="82">
        <f t="shared" si="3"/>
        <v>0</v>
      </c>
    </row>
    <row r="199" spans="1:2" x14ac:dyDescent="0.25">
      <c r="A199" s="82" t="str">
        <f>IF(Certificats_médicaux!AA199="","",Certificats_médicaux!A199)</f>
        <v/>
      </c>
      <c r="B199" s="82">
        <f t="shared" si="3"/>
        <v>0</v>
      </c>
    </row>
    <row r="200" spans="1:2" x14ac:dyDescent="0.25">
      <c r="A200" s="82" t="str">
        <f>IF(Certificats_médicaux!AA200="","",Certificats_médicaux!A200)</f>
        <v/>
      </c>
      <c r="B200" s="82">
        <f t="shared" si="3"/>
        <v>0</v>
      </c>
    </row>
    <row r="201" spans="1:2" x14ac:dyDescent="0.25">
      <c r="A201" s="82" t="str">
        <f>IF(Certificats_médicaux!AA201="","",Certificats_médicaux!A201)</f>
        <v/>
      </c>
      <c r="B201" s="82">
        <f t="shared" si="3"/>
        <v>0</v>
      </c>
    </row>
    <row r="202" spans="1:2" x14ac:dyDescent="0.25">
      <c r="A202" s="82" t="str">
        <f>IF(Certificats_médicaux!AA202="","",Certificats_médicaux!A202)</f>
        <v/>
      </c>
      <c r="B202" s="82">
        <f t="shared" si="3"/>
        <v>0</v>
      </c>
    </row>
    <row r="203" spans="1:2" x14ac:dyDescent="0.25">
      <c r="A203" s="82" t="str">
        <f>IF(Certificats_médicaux!AA203="","",Certificats_médicaux!A203)</f>
        <v/>
      </c>
      <c r="B203" s="82">
        <f t="shared" si="3"/>
        <v>0</v>
      </c>
    </row>
    <row r="204" spans="1:2" x14ac:dyDescent="0.25">
      <c r="A204" s="82" t="str">
        <f>IF(Certificats_médicaux!AA204="","",Certificats_médicaux!A204)</f>
        <v/>
      </c>
      <c r="B204" s="82">
        <f t="shared" si="3"/>
        <v>0</v>
      </c>
    </row>
    <row r="205" spans="1:2" x14ac:dyDescent="0.25">
      <c r="A205" s="82" t="str">
        <f>IF(Certificats_médicaux!AA205="","",Certificats_médicaux!A205)</f>
        <v/>
      </c>
      <c r="B205" s="82">
        <f t="shared" si="3"/>
        <v>0</v>
      </c>
    </row>
    <row r="206" spans="1:2" x14ac:dyDescent="0.25">
      <c r="A206" s="82" t="str">
        <f>IF(Certificats_médicaux!AA206="","",Certificats_médicaux!A206)</f>
        <v/>
      </c>
      <c r="B206" s="82">
        <f t="shared" si="3"/>
        <v>0</v>
      </c>
    </row>
    <row r="207" spans="1:2" x14ac:dyDescent="0.25">
      <c r="A207" s="82" t="str">
        <f>IF(Certificats_médicaux!AA207="","",Certificats_médicaux!A207)</f>
        <v/>
      </c>
      <c r="B207" s="82">
        <f t="shared" si="3"/>
        <v>0</v>
      </c>
    </row>
    <row r="208" spans="1:2" x14ac:dyDescent="0.25">
      <c r="A208" s="82" t="str">
        <f>IF(Certificats_médicaux!AA208="","",Certificats_médicaux!A208)</f>
        <v/>
      </c>
      <c r="B208" s="82">
        <f t="shared" si="3"/>
        <v>0</v>
      </c>
    </row>
    <row r="209" spans="1:2" x14ac:dyDescent="0.25">
      <c r="A209" s="82" t="str">
        <f>IF(Certificats_médicaux!AA209="","",Certificats_médicaux!A209)</f>
        <v/>
      </c>
      <c r="B209" s="82">
        <f t="shared" si="3"/>
        <v>0</v>
      </c>
    </row>
    <row r="210" spans="1:2" x14ac:dyDescent="0.25">
      <c r="A210" s="82" t="str">
        <f>IF(Certificats_médicaux!AA210="","",Certificats_médicaux!A210)</f>
        <v/>
      </c>
      <c r="B210" s="82">
        <f t="shared" si="3"/>
        <v>0</v>
      </c>
    </row>
    <row r="211" spans="1:2" x14ac:dyDescent="0.25">
      <c r="A211" s="82" t="str">
        <f>IF(Certificats_médicaux!AA211="","",Certificats_médicaux!A211)</f>
        <v/>
      </c>
      <c r="B211" s="82">
        <f t="shared" si="3"/>
        <v>0</v>
      </c>
    </row>
    <row r="212" spans="1:2" x14ac:dyDescent="0.25">
      <c r="A212" s="82" t="str">
        <f>IF(Certificats_médicaux!AA212="","",Certificats_médicaux!A212)</f>
        <v/>
      </c>
      <c r="B212" s="82">
        <f t="shared" si="3"/>
        <v>0</v>
      </c>
    </row>
    <row r="213" spans="1:2" x14ac:dyDescent="0.25">
      <c r="A213" s="82" t="str">
        <f>IF(Certificats_médicaux!AA213="","",Certificats_médicaux!A213)</f>
        <v/>
      </c>
      <c r="B213" s="82">
        <f t="shared" si="3"/>
        <v>0</v>
      </c>
    </row>
    <row r="214" spans="1:2" x14ac:dyDescent="0.25">
      <c r="A214" s="82" t="str">
        <f>IF(Certificats_médicaux!AA214="","",Certificats_médicaux!A214)</f>
        <v/>
      </c>
      <c r="B214" s="82">
        <f t="shared" si="3"/>
        <v>0</v>
      </c>
    </row>
    <row r="215" spans="1:2" x14ac:dyDescent="0.25">
      <c r="A215" s="82" t="str">
        <f>IF(Certificats_médicaux!AA215="","",Certificats_médicaux!A215)</f>
        <v/>
      </c>
      <c r="B215" s="82">
        <f t="shared" si="3"/>
        <v>0</v>
      </c>
    </row>
    <row r="216" spans="1:2" x14ac:dyDescent="0.25">
      <c r="A216" s="82" t="str">
        <f>IF(Certificats_médicaux!AA216="","",Certificats_médicaux!A216)</f>
        <v/>
      </c>
      <c r="B216" s="82">
        <f t="shared" si="3"/>
        <v>0</v>
      </c>
    </row>
    <row r="217" spans="1:2" x14ac:dyDescent="0.25">
      <c r="A217" s="82" t="str">
        <f>IF(Certificats_médicaux!AA217="","",Certificats_médicaux!A217)</f>
        <v/>
      </c>
      <c r="B217" s="82">
        <f t="shared" si="3"/>
        <v>0</v>
      </c>
    </row>
    <row r="218" spans="1:2" x14ac:dyDescent="0.25">
      <c r="A218" s="82" t="str">
        <f>IF(Certificats_médicaux!AA218="","",Certificats_médicaux!A218)</f>
        <v/>
      </c>
      <c r="B218" s="82">
        <f t="shared" si="3"/>
        <v>0</v>
      </c>
    </row>
    <row r="219" spans="1:2" x14ac:dyDescent="0.25">
      <c r="A219" s="82" t="str">
        <f>IF(Certificats_médicaux!AA219="","",Certificats_médicaux!A219)</f>
        <v/>
      </c>
      <c r="B219" s="82">
        <f t="shared" si="3"/>
        <v>0</v>
      </c>
    </row>
    <row r="220" spans="1:2" x14ac:dyDescent="0.25">
      <c r="A220" s="82" t="str">
        <f>IF(Certificats_médicaux!AA220="","",Certificats_médicaux!A220)</f>
        <v/>
      </c>
      <c r="B220" s="82">
        <f t="shared" si="3"/>
        <v>0</v>
      </c>
    </row>
    <row r="221" spans="1:2" x14ac:dyDescent="0.25">
      <c r="A221" s="82" t="str">
        <f>IF(Certificats_médicaux!AA221="","",Certificats_médicaux!A221)</f>
        <v/>
      </c>
      <c r="B221" s="82">
        <f t="shared" si="3"/>
        <v>0</v>
      </c>
    </row>
    <row r="222" spans="1:2" x14ac:dyDescent="0.25">
      <c r="A222" s="82" t="str">
        <f>IF(Certificats_médicaux!AA222="","",Certificats_médicaux!A222)</f>
        <v/>
      </c>
      <c r="B222" s="82">
        <f t="shared" si="3"/>
        <v>0</v>
      </c>
    </row>
    <row r="223" spans="1:2" x14ac:dyDescent="0.25">
      <c r="A223" s="82" t="str">
        <f>IF(Certificats_médicaux!AA223="","",Certificats_médicaux!A223)</f>
        <v/>
      </c>
      <c r="B223" s="82">
        <f t="shared" si="3"/>
        <v>0</v>
      </c>
    </row>
    <row r="224" spans="1:2" x14ac:dyDescent="0.25">
      <c r="A224" s="82" t="str">
        <f>IF(Certificats_médicaux!AA224="","",Certificats_médicaux!A224)</f>
        <v/>
      </c>
      <c r="B224" s="82">
        <f t="shared" si="3"/>
        <v>0</v>
      </c>
    </row>
    <row r="225" spans="1:2" x14ac:dyDescent="0.25">
      <c r="A225" s="82" t="str">
        <f>IF(Certificats_médicaux!AA225="","",Certificats_médicaux!A225)</f>
        <v/>
      </c>
      <c r="B225" s="82">
        <f t="shared" si="3"/>
        <v>0</v>
      </c>
    </row>
    <row r="226" spans="1:2" x14ac:dyDescent="0.25">
      <c r="A226" s="82" t="str">
        <f>IF(Certificats_médicaux!AA226="","",Certificats_médicaux!A226)</f>
        <v/>
      </c>
      <c r="B226" s="82">
        <f t="shared" si="3"/>
        <v>0</v>
      </c>
    </row>
    <row r="227" spans="1:2" x14ac:dyDescent="0.25">
      <c r="A227" s="82" t="str">
        <f>IF(Certificats_médicaux!AA227="","",Certificats_médicaux!A227)</f>
        <v/>
      </c>
      <c r="B227" s="82">
        <f t="shared" si="3"/>
        <v>0</v>
      </c>
    </row>
    <row r="228" spans="1:2" x14ac:dyDescent="0.25">
      <c r="A228" s="82" t="str">
        <f>IF(Certificats_médicaux!AA228="","",Certificats_médicaux!A228)</f>
        <v/>
      </c>
      <c r="B228" s="82">
        <f t="shared" si="3"/>
        <v>0</v>
      </c>
    </row>
    <row r="229" spans="1:2" x14ac:dyDescent="0.25">
      <c r="A229" s="82" t="str">
        <f>IF(Certificats_médicaux!AA229="","",Certificats_médicaux!A229)</f>
        <v/>
      </c>
      <c r="B229" s="82">
        <f t="shared" si="3"/>
        <v>0</v>
      </c>
    </row>
    <row r="230" spans="1:2" x14ac:dyDescent="0.25">
      <c r="A230" s="82" t="str">
        <f>IF(Certificats_médicaux!AA230="","",Certificats_médicaux!A230)</f>
        <v/>
      </c>
      <c r="B230" s="82">
        <f t="shared" si="3"/>
        <v>0</v>
      </c>
    </row>
    <row r="231" spans="1:2" x14ac:dyDescent="0.25">
      <c r="A231" s="82" t="str">
        <f>IF(Certificats_médicaux!AA231="","",Certificats_médicaux!A231)</f>
        <v/>
      </c>
      <c r="B231" s="82">
        <f t="shared" si="3"/>
        <v>0</v>
      </c>
    </row>
    <row r="232" spans="1:2" x14ac:dyDescent="0.25">
      <c r="A232" s="82" t="str">
        <f>IF(Certificats_médicaux!AA232="","",Certificats_médicaux!A232)</f>
        <v/>
      </c>
      <c r="B232" s="82">
        <f t="shared" si="3"/>
        <v>0</v>
      </c>
    </row>
    <row r="233" spans="1:2" x14ac:dyDescent="0.25">
      <c r="A233" s="82" t="str">
        <f>IF(Certificats_médicaux!AA233="","",Certificats_médicaux!A233)</f>
        <v/>
      </c>
      <c r="B233" s="82">
        <f t="shared" si="3"/>
        <v>0</v>
      </c>
    </row>
    <row r="234" spans="1:2" x14ac:dyDescent="0.25">
      <c r="A234" s="82" t="str">
        <f>IF(Certificats_médicaux!AA234="","",Certificats_médicaux!A234)</f>
        <v/>
      </c>
      <c r="B234" s="82">
        <f t="shared" si="3"/>
        <v>0</v>
      </c>
    </row>
    <row r="235" spans="1:2" x14ac:dyDescent="0.25">
      <c r="A235" s="82" t="str">
        <f>IF(Certificats_médicaux!AA235="","",Certificats_médicaux!A235)</f>
        <v/>
      </c>
      <c r="B235" s="82">
        <f t="shared" si="3"/>
        <v>0</v>
      </c>
    </row>
    <row r="236" spans="1:2" x14ac:dyDescent="0.25">
      <c r="A236" s="82" t="str">
        <f>IF(Certificats_médicaux!AA236="","",Certificats_médicaux!A236)</f>
        <v/>
      </c>
      <c r="B236" s="82">
        <f t="shared" si="3"/>
        <v>0</v>
      </c>
    </row>
    <row r="237" spans="1:2" x14ac:dyDescent="0.25">
      <c r="A237" s="82" t="str">
        <f>IF(Certificats_médicaux!AA237="","",Certificats_médicaux!A237)</f>
        <v/>
      </c>
      <c r="B237" s="82">
        <f t="shared" si="3"/>
        <v>0</v>
      </c>
    </row>
    <row r="238" spans="1:2" x14ac:dyDescent="0.25">
      <c r="A238" s="82" t="str">
        <f>IF(Certificats_médicaux!AA238="","",Certificats_médicaux!A238)</f>
        <v/>
      </c>
      <c r="B238" s="82">
        <f t="shared" si="3"/>
        <v>0</v>
      </c>
    </row>
    <row r="239" spans="1:2" x14ac:dyDescent="0.25">
      <c r="A239" s="82" t="str">
        <f>IF(Certificats_médicaux!AA239="","",Certificats_médicaux!A239)</f>
        <v/>
      </c>
      <c r="B239" s="82">
        <f t="shared" si="3"/>
        <v>0</v>
      </c>
    </row>
    <row r="240" spans="1:2" x14ac:dyDescent="0.25">
      <c r="A240" s="82" t="str">
        <f>IF(Certificats_médicaux!AA240="","",Certificats_médicaux!A240)</f>
        <v/>
      </c>
      <c r="B240" s="82">
        <f t="shared" si="3"/>
        <v>0</v>
      </c>
    </row>
    <row r="241" spans="1:2" x14ac:dyDescent="0.25">
      <c r="A241" s="82" t="str">
        <f>IF(Certificats_médicaux!AA241="","",Certificats_médicaux!A241)</f>
        <v/>
      </c>
      <c r="B241" s="82">
        <f t="shared" si="3"/>
        <v>0</v>
      </c>
    </row>
    <row r="242" spans="1:2" x14ac:dyDescent="0.25">
      <c r="A242" s="82" t="str">
        <f>IF(Certificats_médicaux!AA242="","",Certificats_médicaux!A242)</f>
        <v/>
      </c>
      <c r="B242" s="82">
        <f t="shared" si="3"/>
        <v>0</v>
      </c>
    </row>
    <row r="243" spans="1:2" x14ac:dyDescent="0.25">
      <c r="A243" s="82" t="str">
        <f>IF(Certificats_médicaux!AA243="","",Certificats_médicaux!A243)</f>
        <v/>
      </c>
      <c r="B243" s="82">
        <f t="shared" si="3"/>
        <v>0</v>
      </c>
    </row>
    <row r="244" spans="1:2" x14ac:dyDescent="0.25">
      <c r="A244" s="82" t="str">
        <f>IF(Certificats_médicaux!AA244="","",Certificats_médicaux!A244)</f>
        <v/>
      </c>
      <c r="B244" s="82">
        <f t="shared" si="3"/>
        <v>0</v>
      </c>
    </row>
    <row r="245" spans="1:2" x14ac:dyDescent="0.25">
      <c r="A245" s="82" t="str">
        <f>IF(Certificats_médicaux!AA245="","",Certificats_médicaux!A245)</f>
        <v/>
      </c>
      <c r="B245" s="82">
        <f t="shared" si="3"/>
        <v>0</v>
      </c>
    </row>
    <row r="246" spans="1:2" x14ac:dyDescent="0.25">
      <c r="A246" s="82" t="str">
        <f>IF(Certificats_médicaux!AA246="","",Certificats_médicaux!A246)</f>
        <v/>
      </c>
      <c r="B246" s="82">
        <f t="shared" si="3"/>
        <v>0</v>
      </c>
    </row>
    <row r="247" spans="1:2" x14ac:dyDescent="0.25">
      <c r="A247" s="82" t="str">
        <f>IF(Certificats_médicaux!AA247="","",Certificats_médicaux!A247)</f>
        <v/>
      </c>
      <c r="B247" s="82">
        <f t="shared" si="3"/>
        <v>0</v>
      </c>
    </row>
    <row r="248" spans="1:2" x14ac:dyDescent="0.25">
      <c r="A248" s="82" t="str">
        <f>IF(Certificats_médicaux!AA248="","",Certificats_médicaux!A248)</f>
        <v/>
      </c>
      <c r="B248" s="82">
        <f t="shared" si="3"/>
        <v>0</v>
      </c>
    </row>
    <row r="249" spans="1:2" x14ac:dyDescent="0.25">
      <c r="A249" s="82" t="str">
        <f>IF(Certificats_médicaux!AA249="","",Certificats_médicaux!A249)</f>
        <v/>
      </c>
      <c r="B249" s="82">
        <f t="shared" si="3"/>
        <v>0</v>
      </c>
    </row>
    <row r="250" spans="1:2" x14ac:dyDescent="0.25">
      <c r="A250" s="82" t="str">
        <f>IF(Certificats_médicaux!AA250="","",Certificats_médicaux!A250)</f>
        <v/>
      </c>
      <c r="B250" s="82">
        <f t="shared" si="3"/>
        <v>0</v>
      </c>
    </row>
    <row r="251" spans="1:2" x14ac:dyDescent="0.25">
      <c r="A251" s="82" t="str">
        <f>IF(Certificats_médicaux!AA251="","",Certificats_médicaux!A251)</f>
        <v/>
      </c>
      <c r="B251" s="82">
        <f t="shared" si="3"/>
        <v>0</v>
      </c>
    </row>
    <row r="252" spans="1:2" x14ac:dyDescent="0.25">
      <c r="A252" s="82" t="str">
        <f>IF(Certificats_médicaux!AA252="","",Certificats_médicaux!A252)</f>
        <v/>
      </c>
      <c r="B252" s="82">
        <f t="shared" si="3"/>
        <v>0</v>
      </c>
    </row>
    <row r="253" spans="1:2" x14ac:dyDescent="0.25">
      <c r="A253" s="82" t="str">
        <f>IF(Certificats_médicaux!AA253="","",Certificats_médicaux!A253)</f>
        <v/>
      </c>
      <c r="B253" s="82">
        <f t="shared" si="3"/>
        <v>0</v>
      </c>
    </row>
    <row r="254" spans="1:2" x14ac:dyDescent="0.25">
      <c r="A254" s="82" t="str">
        <f>IF(Certificats_médicaux!AA254="","",Certificats_médicaux!A254)</f>
        <v/>
      </c>
      <c r="B254" s="82">
        <f t="shared" si="3"/>
        <v>0</v>
      </c>
    </row>
    <row r="255" spans="1:2" x14ac:dyDescent="0.25">
      <c r="A255" s="82" t="str">
        <f>IF(Certificats_médicaux!AA255="","",Certificats_médicaux!A255)</f>
        <v/>
      </c>
      <c r="B255" s="82">
        <f t="shared" si="3"/>
        <v>0</v>
      </c>
    </row>
    <row r="256" spans="1:2" x14ac:dyDescent="0.25">
      <c r="A256" s="82" t="str">
        <f>IF(Certificats_médicaux!AA256="","",Certificats_médicaux!A256)</f>
        <v/>
      </c>
      <c r="B256" s="82">
        <f t="shared" si="3"/>
        <v>0</v>
      </c>
    </row>
    <row r="257" spans="1:2" x14ac:dyDescent="0.25">
      <c r="A257" s="82" t="str">
        <f>IF(Certificats_médicaux!AA257="","",Certificats_médicaux!A257)</f>
        <v/>
      </c>
      <c r="B257" s="82">
        <f t="shared" si="3"/>
        <v>0</v>
      </c>
    </row>
    <row r="258" spans="1:2" x14ac:dyDescent="0.25">
      <c r="A258" s="82" t="str">
        <f>IF(Certificats_médicaux!AA258="","",Certificats_médicaux!A258)</f>
        <v/>
      </c>
      <c r="B258" s="82">
        <f t="shared" ref="B258:B321" si="4">SUM(C258:W258)</f>
        <v>0</v>
      </c>
    </row>
    <row r="259" spans="1:2" x14ac:dyDescent="0.25">
      <c r="A259" s="82" t="str">
        <f>IF(Certificats_médicaux!AA259="","",Certificats_médicaux!A259)</f>
        <v/>
      </c>
      <c r="B259" s="82">
        <f t="shared" si="4"/>
        <v>0</v>
      </c>
    </row>
    <row r="260" spans="1:2" x14ac:dyDescent="0.25">
      <c r="A260" s="82" t="str">
        <f>IF(Certificats_médicaux!AA260="","",Certificats_médicaux!A260)</f>
        <v/>
      </c>
      <c r="B260" s="82">
        <f t="shared" si="4"/>
        <v>0</v>
      </c>
    </row>
    <row r="261" spans="1:2" x14ac:dyDescent="0.25">
      <c r="A261" s="82" t="str">
        <f>IF(Certificats_médicaux!AA261="","",Certificats_médicaux!A261)</f>
        <v/>
      </c>
      <c r="B261" s="82">
        <f t="shared" si="4"/>
        <v>0</v>
      </c>
    </row>
    <row r="262" spans="1:2" x14ac:dyDescent="0.25">
      <c r="A262" s="82" t="str">
        <f>IF(Certificats_médicaux!AA262="","",Certificats_médicaux!A262)</f>
        <v/>
      </c>
      <c r="B262" s="82">
        <f t="shared" si="4"/>
        <v>0</v>
      </c>
    </row>
    <row r="263" spans="1:2" x14ac:dyDescent="0.25">
      <c r="A263" s="82" t="str">
        <f>IF(Certificats_médicaux!AA263="","",Certificats_médicaux!A263)</f>
        <v/>
      </c>
      <c r="B263" s="82">
        <f t="shared" si="4"/>
        <v>0</v>
      </c>
    </row>
    <row r="264" spans="1:2" x14ac:dyDescent="0.25">
      <c r="A264" s="82" t="str">
        <f>IF(Certificats_médicaux!AA264="","",Certificats_médicaux!A264)</f>
        <v/>
      </c>
      <c r="B264" s="82">
        <f t="shared" si="4"/>
        <v>0</v>
      </c>
    </row>
    <row r="265" spans="1:2" x14ac:dyDescent="0.25">
      <c r="A265" s="82" t="str">
        <f>IF(Certificats_médicaux!AA265="","",Certificats_médicaux!A265)</f>
        <v/>
      </c>
      <c r="B265" s="82">
        <f t="shared" si="4"/>
        <v>0</v>
      </c>
    </row>
    <row r="266" spans="1:2" x14ac:dyDescent="0.25">
      <c r="A266" s="82" t="str">
        <f>IF(Certificats_médicaux!AA266="","",Certificats_médicaux!A266)</f>
        <v/>
      </c>
      <c r="B266" s="82">
        <f t="shared" si="4"/>
        <v>0</v>
      </c>
    </row>
    <row r="267" spans="1:2" x14ac:dyDescent="0.25">
      <c r="A267" s="82" t="str">
        <f>IF(Certificats_médicaux!AA267="","",Certificats_médicaux!A267)</f>
        <v/>
      </c>
      <c r="B267" s="82">
        <f t="shared" si="4"/>
        <v>0</v>
      </c>
    </row>
    <row r="268" spans="1:2" x14ac:dyDescent="0.25">
      <c r="A268" s="82" t="str">
        <f>IF(Certificats_médicaux!AA268="","",Certificats_médicaux!A268)</f>
        <v/>
      </c>
      <c r="B268" s="82">
        <f t="shared" si="4"/>
        <v>0</v>
      </c>
    </row>
    <row r="269" spans="1:2" x14ac:dyDescent="0.25">
      <c r="A269" s="82" t="str">
        <f>IF(Certificats_médicaux!AA269="","",Certificats_médicaux!A269)</f>
        <v/>
      </c>
      <c r="B269" s="82">
        <f t="shared" si="4"/>
        <v>0</v>
      </c>
    </row>
    <row r="270" spans="1:2" x14ac:dyDescent="0.25">
      <c r="A270" s="82" t="str">
        <f>IF(Certificats_médicaux!AA270="","",Certificats_médicaux!A270)</f>
        <v/>
      </c>
      <c r="B270" s="82">
        <f t="shared" si="4"/>
        <v>0</v>
      </c>
    </row>
    <row r="271" spans="1:2" x14ac:dyDescent="0.25">
      <c r="A271" s="82" t="str">
        <f>IF(Certificats_médicaux!AA271="","",Certificats_médicaux!A271)</f>
        <v/>
      </c>
      <c r="B271" s="82">
        <f t="shared" si="4"/>
        <v>0</v>
      </c>
    </row>
    <row r="272" spans="1:2" x14ac:dyDescent="0.25">
      <c r="A272" s="82" t="str">
        <f>IF(Certificats_médicaux!AA272="","",Certificats_médicaux!A272)</f>
        <v/>
      </c>
      <c r="B272" s="82">
        <f t="shared" si="4"/>
        <v>0</v>
      </c>
    </row>
    <row r="273" spans="1:2" x14ac:dyDescent="0.25">
      <c r="A273" s="82" t="str">
        <f>IF(Certificats_médicaux!AA273="","",Certificats_médicaux!A273)</f>
        <v/>
      </c>
      <c r="B273" s="82">
        <f t="shared" si="4"/>
        <v>0</v>
      </c>
    </row>
    <row r="274" spans="1:2" x14ac:dyDescent="0.25">
      <c r="A274" s="82" t="str">
        <f>IF(Certificats_médicaux!AA274="","",Certificats_médicaux!A274)</f>
        <v/>
      </c>
      <c r="B274" s="82">
        <f t="shared" si="4"/>
        <v>0</v>
      </c>
    </row>
    <row r="275" spans="1:2" x14ac:dyDescent="0.25">
      <c r="A275" s="82" t="str">
        <f>IF(Certificats_médicaux!AA275="","",Certificats_médicaux!A275)</f>
        <v/>
      </c>
      <c r="B275" s="82">
        <f t="shared" si="4"/>
        <v>0</v>
      </c>
    </row>
    <row r="276" spans="1:2" x14ac:dyDescent="0.25">
      <c r="A276" s="82" t="str">
        <f>IF(Certificats_médicaux!AA276="","",Certificats_médicaux!A276)</f>
        <v/>
      </c>
      <c r="B276" s="82">
        <f t="shared" si="4"/>
        <v>0</v>
      </c>
    </row>
    <row r="277" spans="1:2" x14ac:dyDescent="0.25">
      <c r="A277" s="82" t="str">
        <f>IF(Certificats_médicaux!AA277="","",Certificats_médicaux!A277)</f>
        <v/>
      </c>
      <c r="B277" s="82">
        <f t="shared" si="4"/>
        <v>0</v>
      </c>
    </row>
    <row r="278" spans="1:2" x14ac:dyDescent="0.25">
      <c r="A278" s="82" t="str">
        <f>IF(Certificats_médicaux!AA278="","",Certificats_médicaux!A278)</f>
        <v/>
      </c>
      <c r="B278" s="82">
        <f t="shared" si="4"/>
        <v>0</v>
      </c>
    </row>
    <row r="279" spans="1:2" x14ac:dyDescent="0.25">
      <c r="A279" s="82" t="str">
        <f>IF(Certificats_médicaux!AA279="","",Certificats_médicaux!A279)</f>
        <v/>
      </c>
      <c r="B279" s="82">
        <f t="shared" si="4"/>
        <v>0</v>
      </c>
    </row>
    <row r="280" spans="1:2" x14ac:dyDescent="0.25">
      <c r="A280" s="82" t="str">
        <f>IF(Certificats_médicaux!AA280="","",Certificats_médicaux!A280)</f>
        <v/>
      </c>
      <c r="B280" s="82">
        <f t="shared" si="4"/>
        <v>0</v>
      </c>
    </row>
    <row r="281" spans="1:2" x14ac:dyDescent="0.25">
      <c r="A281" s="82" t="str">
        <f>IF(Certificats_médicaux!AA281="","",Certificats_médicaux!A281)</f>
        <v/>
      </c>
      <c r="B281" s="82">
        <f t="shared" si="4"/>
        <v>0</v>
      </c>
    </row>
    <row r="282" spans="1:2" x14ac:dyDescent="0.25">
      <c r="A282" s="82" t="str">
        <f>IF(Certificats_médicaux!AA282="","",Certificats_médicaux!A282)</f>
        <v/>
      </c>
      <c r="B282" s="82">
        <f t="shared" si="4"/>
        <v>0</v>
      </c>
    </row>
    <row r="283" spans="1:2" x14ac:dyDescent="0.25">
      <c r="A283" s="82" t="str">
        <f>IF(Certificats_médicaux!AA283="","",Certificats_médicaux!A283)</f>
        <v/>
      </c>
      <c r="B283" s="82">
        <f t="shared" si="4"/>
        <v>0</v>
      </c>
    </row>
    <row r="284" spans="1:2" x14ac:dyDescent="0.25">
      <c r="A284" s="82" t="str">
        <f>IF(Certificats_médicaux!AA284="","",Certificats_médicaux!A284)</f>
        <v/>
      </c>
      <c r="B284" s="82">
        <f t="shared" si="4"/>
        <v>0</v>
      </c>
    </row>
    <row r="285" spans="1:2" x14ac:dyDescent="0.25">
      <c r="A285" s="82" t="str">
        <f>IF(Certificats_médicaux!AA285="","",Certificats_médicaux!A285)</f>
        <v/>
      </c>
      <c r="B285" s="82">
        <f t="shared" si="4"/>
        <v>0</v>
      </c>
    </row>
    <row r="286" spans="1:2" x14ac:dyDescent="0.25">
      <c r="A286" s="82" t="str">
        <f>IF(Certificats_médicaux!AA286="","",Certificats_médicaux!A286)</f>
        <v/>
      </c>
      <c r="B286" s="82">
        <f t="shared" si="4"/>
        <v>0</v>
      </c>
    </row>
    <row r="287" spans="1:2" x14ac:dyDescent="0.25">
      <c r="A287" s="82" t="str">
        <f>IF(Certificats_médicaux!AA287="","",Certificats_médicaux!A287)</f>
        <v/>
      </c>
      <c r="B287" s="82">
        <f t="shared" si="4"/>
        <v>0</v>
      </c>
    </row>
    <row r="288" spans="1:2" x14ac:dyDescent="0.25">
      <c r="A288" s="82" t="str">
        <f>IF(Certificats_médicaux!AA288="","",Certificats_médicaux!A288)</f>
        <v/>
      </c>
      <c r="B288" s="82">
        <f t="shared" si="4"/>
        <v>0</v>
      </c>
    </row>
    <row r="289" spans="1:2" x14ac:dyDescent="0.25">
      <c r="A289" s="82" t="str">
        <f>IF(Certificats_médicaux!AA289="","",Certificats_médicaux!A289)</f>
        <v/>
      </c>
      <c r="B289" s="82">
        <f t="shared" si="4"/>
        <v>0</v>
      </c>
    </row>
    <row r="290" spans="1:2" x14ac:dyDescent="0.25">
      <c r="A290" s="82" t="str">
        <f>IF(Certificats_médicaux!AA290="","",Certificats_médicaux!A290)</f>
        <v/>
      </c>
      <c r="B290" s="82">
        <f t="shared" si="4"/>
        <v>0</v>
      </c>
    </row>
    <row r="291" spans="1:2" x14ac:dyDescent="0.25">
      <c r="A291" s="82" t="str">
        <f>IF(Certificats_médicaux!AA291="","",Certificats_médicaux!A291)</f>
        <v/>
      </c>
      <c r="B291" s="82">
        <f t="shared" si="4"/>
        <v>0</v>
      </c>
    </row>
    <row r="292" spans="1:2" x14ac:dyDescent="0.25">
      <c r="A292" s="82" t="str">
        <f>IF(Certificats_médicaux!AA292="","",Certificats_médicaux!A292)</f>
        <v/>
      </c>
      <c r="B292" s="82">
        <f t="shared" si="4"/>
        <v>0</v>
      </c>
    </row>
    <row r="293" spans="1:2" x14ac:dyDescent="0.25">
      <c r="A293" s="82" t="str">
        <f>IF(Certificats_médicaux!AA293="","",Certificats_médicaux!A293)</f>
        <v/>
      </c>
      <c r="B293" s="82">
        <f t="shared" si="4"/>
        <v>0</v>
      </c>
    </row>
    <row r="294" spans="1:2" x14ac:dyDescent="0.25">
      <c r="A294" s="82" t="str">
        <f>IF(Certificats_médicaux!AA294="","",Certificats_médicaux!A294)</f>
        <v/>
      </c>
      <c r="B294" s="82">
        <f t="shared" si="4"/>
        <v>0</v>
      </c>
    </row>
    <row r="295" spans="1:2" x14ac:dyDescent="0.25">
      <c r="A295" s="82" t="str">
        <f>IF(Certificats_médicaux!AA295="","",Certificats_médicaux!A295)</f>
        <v/>
      </c>
      <c r="B295" s="82">
        <f t="shared" si="4"/>
        <v>0</v>
      </c>
    </row>
    <row r="296" spans="1:2" x14ac:dyDescent="0.25">
      <c r="A296" s="82" t="str">
        <f>IF(Certificats_médicaux!AA296="","",Certificats_médicaux!A296)</f>
        <v/>
      </c>
      <c r="B296" s="82">
        <f t="shared" si="4"/>
        <v>0</v>
      </c>
    </row>
    <row r="297" spans="1:2" x14ac:dyDescent="0.25">
      <c r="A297" s="82" t="str">
        <f>IF(Certificats_médicaux!AA297="","",Certificats_médicaux!A297)</f>
        <v/>
      </c>
      <c r="B297" s="82">
        <f t="shared" si="4"/>
        <v>0</v>
      </c>
    </row>
    <row r="298" spans="1:2" x14ac:dyDescent="0.25">
      <c r="A298" s="82" t="str">
        <f>IF(Certificats_médicaux!AA298="","",Certificats_médicaux!A298)</f>
        <v/>
      </c>
      <c r="B298" s="82">
        <f t="shared" si="4"/>
        <v>0</v>
      </c>
    </row>
    <row r="299" spans="1:2" x14ac:dyDescent="0.25">
      <c r="A299" s="82" t="str">
        <f>IF(Certificats_médicaux!AA299="","",Certificats_médicaux!A299)</f>
        <v/>
      </c>
      <c r="B299" s="82">
        <f t="shared" si="4"/>
        <v>0</v>
      </c>
    </row>
    <row r="300" spans="1:2" x14ac:dyDescent="0.25">
      <c r="A300" s="82" t="str">
        <f>IF(Certificats_médicaux!AA300="","",Certificats_médicaux!A300)</f>
        <v/>
      </c>
      <c r="B300" s="82">
        <f t="shared" si="4"/>
        <v>0</v>
      </c>
    </row>
    <row r="301" spans="1:2" x14ac:dyDescent="0.25">
      <c r="A301" s="82" t="str">
        <f>IF(Certificats_médicaux!AA301="","",Certificats_médicaux!A301)</f>
        <v/>
      </c>
      <c r="B301" s="82">
        <f t="shared" si="4"/>
        <v>0</v>
      </c>
    </row>
    <row r="302" spans="1:2" x14ac:dyDescent="0.25">
      <c r="A302" s="82" t="str">
        <f>IF(Certificats_médicaux!AA302="","",Certificats_médicaux!A302)</f>
        <v/>
      </c>
      <c r="B302" s="82">
        <f t="shared" si="4"/>
        <v>0</v>
      </c>
    </row>
    <row r="303" spans="1:2" x14ac:dyDescent="0.25">
      <c r="A303" s="82" t="str">
        <f>IF(Certificats_médicaux!AA303="","",Certificats_médicaux!A303)</f>
        <v/>
      </c>
      <c r="B303" s="82">
        <f t="shared" si="4"/>
        <v>0</v>
      </c>
    </row>
    <row r="304" spans="1:2" x14ac:dyDescent="0.25">
      <c r="A304" s="82" t="str">
        <f>IF(Certificats_médicaux!AA304="","",Certificats_médicaux!A304)</f>
        <v/>
      </c>
      <c r="B304" s="82">
        <f t="shared" si="4"/>
        <v>0</v>
      </c>
    </row>
    <row r="305" spans="1:2" x14ac:dyDescent="0.25">
      <c r="A305" s="82" t="str">
        <f>IF(Certificats_médicaux!AA305="","",Certificats_médicaux!A305)</f>
        <v/>
      </c>
      <c r="B305" s="82">
        <f t="shared" si="4"/>
        <v>0</v>
      </c>
    </row>
    <row r="306" spans="1:2" x14ac:dyDescent="0.25">
      <c r="A306" s="82" t="str">
        <f>IF(Certificats_médicaux!AA306="","",Certificats_médicaux!A306)</f>
        <v/>
      </c>
      <c r="B306" s="82">
        <f t="shared" si="4"/>
        <v>0</v>
      </c>
    </row>
    <row r="307" spans="1:2" x14ac:dyDescent="0.25">
      <c r="A307" s="82" t="str">
        <f>IF(Certificats_médicaux!AA307="","",Certificats_médicaux!A307)</f>
        <v/>
      </c>
      <c r="B307" s="82">
        <f t="shared" si="4"/>
        <v>0</v>
      </c>
    </row>
    <row r="308" spans="1:2" x14ac:dyDescent="0.25">
      <c r="A308" s="82" t="str">
        <f>IF(Certificats_médicaux!AA308="","",Certificats_médicaux!A308)</f>
        <v/>
      </c>
      <c r="B308" s="82">
        <f t="shared" si="4"/>
        <v>0</v>
      </c>
    </row>
    <row r="309" spans="1:2" x14ac:dyDescent="0.25">
      <c r="A309" s="82" t="str">
        <f>IF(Certificats_médicaux!AA309="","",Certificats_médicaux!A309)</f>
        <v/>
      </c>
      <c r="B309" s="82">
        <f t="shared" si="4"/>
        <v>0</v>
      </c>
    </row>
    <row r="310" spans="1:2" x14ac:dyDescent="0.25">
      <c r="A310" s="82" t="str">
        <f>IF(Certificats_médicaux!AA310="","",Certificats_médicaux!A310)</f>
        <v/>
      </c>
      <c r="B310" s="82">
        <f t="shared" si="4"/>
        <v>0</v>
      </c>
    </row>
    <row r="311" spans="1:2" x14ac:dyDescent="0.25">
      <c r="A311" s="82" t="str">
        <f>IF(Certificats_médicaux!AA311="","",Certificats_médicaux!A311)</f>
        <v/>
      </c>
      <c r="B311" s="82">
        <f t="shared" si="4"/>
        <v>0</v>
      </c>
    </row>
    <row r="312" spans="1:2" x14ac:dyDescent="0.25">
      <c r="A312" s="82" t="str">
        <f>IF(Certificats_médicaux!AA312="","",Certificats_médicaux!A312)</f>
        <v/>
      </c>
      <c r="B312" s="82">
        <f t="shared" si="4"/>
        <v>0</v>
      </c>
    </row>
    <row r="313" spans="1:2" x14ac:dyDescent="0.25">
      <c r="A313" s="82" t="str">
        <f>IF(Certificats_médicaux!AA313="","",Certificats_médicaux!A313)</f>
        <v/>
      </c>
      <c r="B313" s="82">
        <f t="shared" si="4"/>
        <v>0</v>
      </c>
    </row>
    <row r="314" spans="1:2" x14ac:dyDescent="0.25">
      <c r="A314" s="82" t="str">
        <f>IF(Certificats_médicaux!AA314="","",Certificats_médicaux!A314)</f>
        <v/>
      </c>
      <c r="B314" s="82">
        <f t="shared" si="4"/>
        <v>0</v>
      </c>
    </row>
    <row r="315" spans="1:2" x14ac:dyDescent="0.25">
      <c r="A315" s="82" t="str">
        <f>IF(Certificats_médicaux!AA315="","",Certificats_médicaux!A315)</f>
        <v/>
      </c>
      <c r="B315" s="82">
        <f t="shared" si="4"/>
        <v>0</v>
      </c>
    </row>
    <row r="316" spans="1:2" x14ac:dyDescent="0.25">
      <c r="A316" s="82" t="str">
        <f>IF(Certificats_médicaux!AA316="","",Certificats_médicaux!A316)</f>
        <v/>
      </c>
      <c r="B316" s="82">
        <f t="shared" si="4"/>
        <v>0</v>
      </c>
    </row>
    <row r="317" spans="1:2" x14ac:dyDescent="0.25">
      <c r="A317" s="82" t="str">
        <f>IF(Certificats_médicaux!AA317="","",Certificats_médicaux!A317)</f>
        <v/>
      </c>
      <c r="B317" s="82">
        <f t="shared" si="4"/>
        <v>0</v>
      </c>
    </row>
    <row r="318" spans="1:2" x14ac:dyDescent="0.25">
      <c r="A318" s="82" t="str">
        <f>IF(Certificats_médicaux!AA318="","",Certificats_médicaux!A318)</f>
        <v/>
      </c>
      <c r="B318" s="82">
        <f t="shared" si="4"/>
        <v>0</v>
      </c>
    </row>
    <row r="319" spans="1:2" x14ac:dyDescent="0.25">
      <c r="A319" s="82" t="str">
        <f>IF(Certificats_médicaux!AA319="","",Certificats_médicaux!A319)</f>
        <v/>
      </c>
      <c r="B319" s="82">
        <f t="shared" si="4"/>
        <v>0</v>
      </c>
    </row>
    <row r="320" spans="1:2" x14ac:dyDescent="0.25">
      <c r="A320" s="82" t="str">
        <f>IF(Certificats_médicaux!AA320="","",Certificats_médicaux!A320)</f>
        <v/>
      </c>
      <c r="B320" s="82">
        <f t="shared" si="4"/>
        <v>0</v>
      </c>
    </row>
    <row r="321" spans="1:2" x14ac:dyDescent="0.25">
      <c r="A321" s="82" t="str">
        <f>IF(Certificats_médicaux!AA321="","",Certificats_médicaux!A321)</f>
        <v/>
      </c>
      <c r="B321" s="82">
        <f t="shared" si="4"/>
        <v>0</v>
      </c>
    </row>
    <row r="322" spans="1:2" x14ac:dyDescent="0.25">
      <c r="A322" s="82" t="str">
        <f>IF(Certificats_médicaux!AA322="","",Certificats_médicaux!A322)</f>
        <v/>
      </c>
      <c r="B322" s="82">
        <f t="shared" ref="B322:B385" si="5">SUM(C322:W322)</f>
        <v>0</v>
      </c>
    </row>
    <row r="323" spans="1:2" x14ac:dyDescent="0.25">
      <c r="A323" s="82" t="str">
        <f>IF(Certificats_médicaux!AA323="","",Certificats_médicaux!A323)</f>
        <v/>
      </c>
      <c r="B323" s="82">
        <f t="shared" si="5"/>
        <v>0</v>
      </c>
    </row>
    <row r="324" spans="1:2" x14ac:dyDescent="0.25">
      <c r="A324" s="82" t="str">
        <f>IF(Certificats_médicaux!AA324="","",Certificats_médicaux!A324)</f>
        <v/>
      </c>
      <c r="B324" s="82">
        <f t="shared" si="5"/>
        <v>0</v>
      </c>
    </row>
    <row r="325" spans="1:2" x14ac:dyDescent="0.25">
      <c r="A325" s="82" t="str">
        <f>IF(Certificats_médicaux!AA325="","",Certificats_médicaux!A325)</f>
        <v/>
      </c>
      <c r="B325" s="82">
        <f t="shared" si="5"/>
        <v>0</v>
      </c>
    </row>
    <row r="326" spans="1:2" x14ac:dyDescent="0.25">
      <c r="A326" s="82" t="str">
        <f>IF(Certificats_médicaux!AA326="","",Certificats_médicaux!A326)</f>
        <v/>
      </c>
      <c r="B326" s="82">
        <f t="shared" si="5"/>
        <v>0</v>
      </c>
    </row>
    <row r="327" spans="1:2" x14ac:dyDescent="0.25">
      <c r="A327" s="82" t="str">
        <f>IF(Certificats_médicaux!AA327="","",Certificats_médicaux!A327)</f>
        <v/>
      </c>
      <c r="B327" s="82">
        <f t="shared" si="5"/>
        <v>0</v>
      </c>
    </row>
    <row r="328" spans="1:2" x14ac:dyDescent="0.25">
      <c r="A328" s="82" t="str">
        <f>IF(Certificats_médicaux!AA328="","",Certificats_médicaux!A328)</f>
        <v/>
      </c>
      <c r="B328" s="82">
        <f t="shared" si="5"/>
        <v>0</v>
      </c>
    </row>
    <row r="329" spans="1:2" x14ac:dyDescent="0.25">
      <c r="A329" s="82" t="str">
        <f>IF(Certificats_médicaux!AA329="","",Certificats_médicaux!A329)</f>
        <v/>
      </c>
      <c r="B329" s="82">
        <f t="shared" si="5"/>
        <v>0</v>
      </c>
    </row>
    <row r="330" spans="1:2" x14ac:dyDescent="0.25">
      <c r="A330" s="82" t="str">
        <f>IF(Certificats_médicaux!AA330="","",Certificats_médicaux!A330)</f>
        <v/>
      </c>
      <c r="B330" s="82">
        <f t="shared" si="5"/>
        <v>0</v>
      </c>
    </row>
    <row r="331" spans="1:2" x14ac:dyDescent="0.25">
      <c r="A331" s="82" t="str">
        <f>IF(Certificats_médicaux!AA331="","",Certificats_médicaux!A331)</f>
        <v/>
      </c>
      <c r="B331" s="82">
        <f t="shared" si="5"/>
        <v>0</v>
      </c>
    </row>
    <row r="332" spans="1:2" x14ac:dyDescent="0.25">
      <c r="A332" s="82" t="str">
        <f>IF(Certificats_médicaux!AA332="","",Certificats_médicaux!A332)</f>
        <v/>
      </c>
      <c r="B332" s="82">
        <f t="shared" si="5"/>
        <v>0</v>
      </c>
    </row>
    <row r="333" spans="1:2" x14ac:dyDescent="0.25">
      <c r="A333" s="82" t="str">
        <f>IF(Certificats_médicaux!AA333="","",Certificats_médicaux!A333)</f>
        <v/>
      </c>
      <c r="B333" s="82">
        <f t="shared" si="5"/>
        <v>0</v>
      </c>
    </row>
    <row r="334" spans="1:2" x14ac:dyDescent="0.25">
      <c r="A334" s="82" t="str">
        <f>IF(Certificats_médicaux!AA334="","",Certificats_médicaux!A334)</f>
        <v/>
      </c>
      <c r="B334" s="82">
        <f t="shared" si="5"/>
        <v>0</v>
      </c>
    </row>
    <row r="335" spans="1:2" x14ac:dyDescent="0.25">
      <c r="A335" s="82" t="str">
        <f>IF(Certificats_médicaux!AA335="","",Certificats_médicaux!A335)</f>
        <v/>
      </c>
      <c r="B335" s="82">
        <f t="shared" si="5"/>
        <v>0</v>
      </c>
    </row>
    <row r="336" spans="1:2" x14ac:dyDescent="0.25">
      <c r="A336" s="82" t="str">
        <f>IF(Certificats_médicaux!AA336="","",Certificats_médicaux!A336)</f>
        <v/>
      </c>
      <c r="B336" s="82">
        <f t="shared" si="5"/>
        <v>0</v>
      </c>
    </row>
    <row r="337" spans="1:2" x14ac:dyDescent="0.25">
      <c r="A337" s="82" t="str">
        <f>IF(Certificats_médicaux!AA337="","",Certificats_médicaux!A337)</f>
        <v/>
      </c>
      <c r="B337" s="82">
        <f t="shared" si="5"/>
        <v>0</v>
      </c>
    </row>
    <row r="338" spans="1:2" x14ac:dyDescent="0.25">
      <c r="A338" s="82" t="str">
        <f>IF(Certificats_médicaux!AA338="","",Certificats_médicaux!A338)</f>
        <v/>
      </c>
      <c r="B338" s="82">
        <f t="shared" si="5"/>
        <v>0</v>
      </c>
    </row>
    <row r="339" spans="1:2" x14ac:dyDescent="0.25">
      <c r="A339" s="82" t="str">
        <f>IF(Certificats_médicaux!AA339="","",Certificats_médicaux!A339)</f>
        <v/>
      </c>
      <c r="B339" s="82">
        <f t="shared" si="5"/>
        <v>0</v>
      </c>
    </row>
    <row r="340" spans="1:2" x14ac:dyDescent="0.25">
      <c r="A340" s="82" t="str">
        <f>IF(Certificats_médicaux!AA340="","",Certificats_médicaux!A340)</f>
        <v/>
      </c>
      <c r="B340" s="82">
        <f t="shared" si="5"/>
        <v>0</v>
      </c>
    </row>
    <row r="341" spans="1:2" x14ac:dyDescent="0.25">
      <c r="A341" s="82" t="str">
        <f>IF(Certificats_médicaux!AA341="","",Certificats_médicaux!A341)</f>
        <v/>
      </c>
      <c r="B341" s="82">
        <f t="shared" si="5"/>
        <v>0</v>
      </c>
    </row>
    <row r="342" spans="1:2" x14ac:dyDescent="0.25">
      <c r="A342" s="82" t="str">
        <f>IF(Certificats_médicaux!AA342="","",Certificats_médicaux!A342)</f>
        <v/>
      </c>
      <c r="B342" s="82">
        <f t="shared" si="5"/>
        <v>0</v>
      </c>
    </row>
    <row r="343" spans="1:2" x14ac:dyDescent="0.25">
      <c r="A343" s="82" t="str">
        <f>IF(Certificats_médicaux!AA343="","",Certificats_médicaux!A343)</f>
        <v/>
      </c>
      <c r="B343" s="82">
        <f t="shared" si="5"/>
        <v>0</v>
      </c>
    </row>
    <row r="344" spans="1:2" x14ac:dyDescent="0.25">
      <c r="A344" s="82" t="str">
        <f>IF(Certificats_médicaux!AA344="","",Certificats_médicaux!A344)</f>
        <v/>
      </c>
      <c r="B344" s="82">
        <f t="shared" si="5"/>
        <v>0</v>
      </c>
    </row>
    <row r="345" spans="1:2" x14ac:dyDescent="0.25">
      <c r="A345" s="82" t="str">
        <f>IF(Certificats_médicaux!AA345="","",Certificats_médicaux!A345)</f>
        <v/>
      </c>
      <c r="B345" s="82">
        <f t="shared" si="5"/>
        <v>0</v>
      </c>
    </row>
    <row r="346" spans="1:2" x14ac:dyDescent="0.25">
      <c r="A346" s="82" t="str">
        <f>IF(Certificats_médicaux!AA346="","",Certificats_médicaux!A346)</f>
        <v/>
      </c>
      <c r="B346" s="82">
        <f t="shared" si="5"/>
        <v>0</v>
      </c>
    </row>
    <row r="347" spans="1:2" x14ac:dyDescent="0.25">
      <c r="A347" s="82" t="str">
        <f>IF(Certificats_médicaux!AA347="","",Certificats_médicaux!A347)</f>
        <v/>
      </c>
      <c r="B347" s="82">
        <f t="shared" si="5"/>
        <v>0</v>
      </c>
    </row>
    <row r="348" spans="1:2" x14ac:dyDescent="0.25">
      <c r="A348" s="82" t="str">
        <f>IF(Certificats_médicaux!AA348="","",Certificats_médicaux!A348)</f>
        <v/>
      </c>
      <c r="B348" s="82">
        <f t="shared" si="5"/>
        <v>0</v>
      </c>
    </row>
    <row r="349" spans="1:2" x14ac:dyDescent="0.25">
      <c r="A349" s="82" t="str">
        <f>IF(Certificats_médicaux!AA349="","",Certificats_médicaux!A349)</f>
        <v/>
      </c>
      <c r="B349" s="82">
        <f t="shared" si="5"/>
        <v>0</v>
      </c>
    </row>
    <row r="350" spans="1:2" x14ac:dyDescent="0.25">
      <c r="A350" s="82" t="str">
        <f>IF(Certificats_médicaux!AA350="","",Certificats_médicaux!A350)</f>
        <v/>
      </c>
      <c r="B350" s="82">
        <f t="shared" si="5"/>
        <v>0</v>
      </c>
    </row>
    <row r="351" spans="1:2" x14ac:dyDescent="0.25">
      <c r="A351" s="82" t="str">
        <f>IF(Certificats_médicaux!AA351="","",Certificats_médicaux!A351)</f>
        <v/>
      </c>
      <c r="B351" s="82">
        <f t="shared" si="5"/>
        <v>0</v>
      </c>
    </row>
    <row r="352" spans="1:2" x14ac:dyDescent="0.25">
      <c r="A352" s="82" t="str">
        <f>IF(Certificats_médicaux!AA352="","",Certificats_médicaux!A352)</f>
        <v/>
      </c>
      <c r="B352" s="82">
        <f t="shared" si="5"/>
        <v>0</v>
      </c>
    </row>
    <row r="353" spans="1:2" x14ac:dyDescent="0.25">
      <c r="A353" s="82" t="str">
        <f>IF(Certificats_médicaux!AA353="","",Certificats_médicaux!A353)</f>
        <v/>
      </c>
      <c r="B353" s="82">
        <f t="shared" si="5"/>
        <v>0</v>
      </c>
    </row>
    <row r="354" spans="1:2" x14ac:dyDescent="0.25">
      <c r="A354" s="82" t="str">
        <f>IF(Certificats_médicaux!AA354="","",Certificats_médicaux!A354)</f>
        <v/>
      </c>
      <c r="B354" s="82">
        <f t="shared" si="5"/>
        <v>0</v>
      </c>
    </row>
    <row r="355" spans="1:2" x14ac:dyDescent="0.25">
      <c r="A355" s="82" t="str">
        <f>IF(Certificats_médicaux!AA355="","",Certificats_médicaux!A355)</f>
        <v/>
      </c>
      <c r="B355" s="82">
        <f t="shared" si="5"/>
        <v>0</v>
      </c>
    </row>
    <row r="356" spans="1:2" x14ac:dyDescent="0.25">
      <c r="A356" s="82" t="str">
        <f>IF(Certificats_médicaux!AA356="","",Certificats_médicaux!A356)</f>
        <v/>
      </c>
      <c r="B356" s="82">
        <f t="shared" si="5"/>
        <v>0</v>
      </c>
    </row>
    <row r="357" spans="1:2" x14ac:dyDescent="0.25">
      <c r="A357" s="82" t="str">
        <f>IF(Certificats_médicaux!AA357="","",Certificats_médicaux!A357)</f>
        <v/>
      </c>
      <c r="B357" s="82">
        <f t="shared" si="5"/>
        <v>0</v>
      </c>
    </row>
    <row r="358" spans="1:2" x14ac:dyDescent="0.25">
      <c r="A358" s="82" t="str">
        <f>IF(Certificats_médicaux!AA358="","",Certificats_médicaux!A358)</f>
        <v/>
      </c>
      <c r="B358" s="82">
        <f t="shared" si="5"/>
        <v>0</v>
      </c>
    </row>
    <row r="359" spans="1:2" x14ac:dyDescent="0.25">
      <c r="A359" s="82" t="str">
        <f>IF(Certificats_médicaux!AA359="","",Certificats_médicaux!A359)</f>
        <v/>
      </c>
      <c r="B359" s="82">
        <f t="shared" si="5"/>
        <v>0</v>
      </c>
    </row>
    <row r="360" spans="1:2" x14ac:dyDescent="0.25">
      <c r="A360" s="82" t="str">
        <f>IF(Certificats_médicaux!AA360="","",Certificats_médicaux!A360)</f>
        <v/>
      </c>
      <c r="B360" s="82">
        <f t="shared" si="5"/>
        <v>0</v>
      </c>
    </row>
    <row r="361" spans="1:2" x14ac:dyDescent="0.25">
      <c r="A361" s="82" t="str">
        <f>IF(Certificats_médicaux!AA361="","",Certificats_médicaux!A361)</f>
        <v/>
      </c>
      <c r="B361" s="82">
        <f t="shared" si="5"/>
        <v>0</v>
      </c>
    </row>
    <row r="362" spans="1:2" x14ac:dyDescent="0.25">
      <c r="A362" s="82" t="str">
        <f>IF(Certificats_médicaux!AA362="","",Certificats_médicaux!A362)</f>
        <v/>
      </c>
      <c r="B362" s="82">
        <f t="shared" si="5"/>
        <v>0</v>
      </c>
    </row>
    <row r="363" spans="1:2" x14ac:dyDescent="0.25">
      <c r="A363" s="82" t="str">
        <f>IF(Certificats_médicaux!AA363="","",Certificats_médicaux!A363)</f>
        <v/>
      </c>
      <c r="B363" s="82">
        <f t="shared" si="5"/>
        <v>0</v>
      </c>
    </row>
    <row r="364" spans="1:2" x14ac:dyDescent="0.25">
      <c r="A364" s="82" t="str">
        <f>IF(Certificats_médicaux!AA364="","",Certificats_médicaux!A364)</f>
        <v/>
      </c>
      <c r="B364" s="82">
        <f t="shared" si="5"/>
        <v>0</v>
      </c>
    </row>
    <row r="365" spans="1:2" x14ac:dyDescent="0.25">
      <c r="A365" s="82" t="str">
        <f>IF(Certificats_médicaux!AA365="","",Certificats_médicaux!A365)</f>
        <v/>
      </c>
      <c r="B365" s="82">
        <f t="shared" si="5"/>
        <v>0</v>
      </c>
    </row>
    <row r="366" spans="1:2" x14ac:dyDescent="0.25">
      <c r="A366" s="82" t="str">
        <f>IF(Certificats_médicaux!AA366="","",Certificats_médicaux!A366)</f>
        <v/>
      </c>
      <c r="B366" s="82">
        <f t="shared" si="5"/>
        <v>0</v>
      </c>
    </row>
    <row r="367" spans="1:2" x14ac:dyDescent="0.25">
      <c r="A367" s="82" t="str">
        <f>IF(Certificats_médicaux!AA367="","",Certificats_médicaux!A367)</f>
        <v/>
      </c>
      <c r="B367" s="82">
        <f t="shared" si="5"/>
        <v>0</v>
      </c>
    </row>
    <row r="368" spans="1:2" x14ac:dyDescent="0.25">
      <c r="A368" s="82" t="str">
        <f>IF(Certificats_médicaux!AA368="","",Certificats_médicaux!A368)</f>
        <v/>
      </c>
      <c r="B368" s="82">
        <f t="shared" si="5"/>
        <v>0</v>
      </c>
    </row>
    <row r="369" spans="1:2" x14ac:dyDescent="0.25">
      <c r="A369" s="82" t="str">
        <f>IF(Certificats_médicaux!AA369="","",Certificats_médicaux!A369)</f>
        <v/>
      </c>
      <c r="B369" s="82">
        <f t="shared" si="5"/>
        <v>0</v>
      </c>
    </row>
    <row r="370" spans="1:2" x14ac:dyDescent="0.25">
      <c r="A370" s="82" t="str">
        <f>IF(Certificats_médicaux!AA370="","",Certificats_médicaux!A370)</f>
        <v/>
      </c>
      <c r="B370" s="82">
        <f t="shared" si="5"/>
        <v>0</v>
      </c>
    </row>
    <row r="371" spans="1:2" x14ac:dyDescent="0.25">
      <c r="A371" s="82" t="str">
        <f>IF(Certificats_médicaux!AA371="","",Certificats_médicaux!A371)</f>
        <v/>
      </c>
      <c r="B371" s="82">
        <f t="shared" si="5"/>
        <v>0</v>
      </c>
    </row>
    <row r="372" spans="1:2" x14ac:dyDescent="0.25">
      <c r="A372" s="82" t="str">
        <f>IF(Certificats_médicaux!AA372="","",Certificats_médicaux!A372)</f>
        <v/>
      </c>
      <c r="B372" s="82">
        <f t="shared" si="5"/>
        <v>0</v>
      </c>
    </row>
    <row r="373" spans="1:2" x14ac:dyDescent="0.25">
      <c r="A373" s="82" t="str">
        <f>IF(Certificats_médicaux!AA373="","",Certificats_médicaux!A373)</f>
        <v/>
      </c>
      <c r="B373" s="82">
        <f t="shared" si="5"/>
        <v>0</v>
      </c>
    </row>
    <row r="374" spans="1:2" x14ac:dyDescent="0.25">
      <c r="A374" s="82" t="str">
        <f>IF(Certificats_médicaux!AA374="","",Certificats_médicaux!A374)</f>
        <v/>
      </c>
      <c r="B374" s="82">
        <f t="shared" si="5"/>
        <v>0</v>
      </c>
    </row>
    <row r="375" spans="1:2" x14ac:dyDescent="0.25">
      <c r="A375" s="82" t="str">
        <f>IF(Certificats_médicaux!AA375="","",Certificats_médicaux!A375)</f>
        <v/>
      </c>
      <c r="B375" s="82">
        <f t="shared" si="5"/>
        <v>0</v>
      </c>
    </row>
    <row r="376" spans="1:2" x14ac:dyDescent="0.25">
      <c r="A376" s="82" t="str">
        <f>IF(Certificats_médicaux!AA376="","",Certificats_médicaux!A376)</f>
        <v/>
      </c>
      <c r="B376" s="82">
        <f t="shared" si="5"/>
        <v>0</v>
      </c>
    </row>
    <row r="377" spans="1:2" x14ac:dyDescent="0.25">
      <c r="A377" s="82" t="str">
        <f>IF(Certificats_médicaux!AA377="","",Certificats_médicaux!A377)</f>
        <v/>
      </c>
      <c r="B377" s="82">
        <f t="shared" si="5"/>
        <v>0</v>
      </c>
    </row>
    <row r="378" spans="1:2" x14ac:dyDescent="0.25">
      <c r="A378" s="82" t="str">
        <f>IF(Certificats_médicaux!AA378="","",Certificats_médicaux!A378)</f>
        <v/>
      </c>
      <c r="B378" s="82">
        <f t="shared" si="5"/>
        <v>0</v>
      </c>
    </row>
    <row r="379" spans="1:2" x14ac:dyDescent="0.25">
      <c r="A379" s="82" t="str">
        <f>IF(Certificats_médicaux!AA379="","",Certificats_médicaux!A379)</f>
        <v/>
      </c>
      <c r="B379" s="82">
        <f t="shared" si="5"/>
        <v>0</v>
      </c>
    </row>
    <row r="380" spans="1:2" x14ac:dyDescent="0.25">
      <c r="A380" s="82" t="str">
        <f>IF(Certificats_médicaux!AA380="","",Certificats_médicaux!A380)</f>
        <v/>
      </c>
      <c r="B380" s="82">
        <f t="shared" si="5"/>
        <v>0</v>
      </c>
    </row>
    <row r="381" spans="1:2" x14ac:dyDescent="0.25">
      <c r="A381" s="82" t="str">
        <f>IF(Certificats_médicaux!AA381="","",Certificats_médicaux!A381)</f>
        <v/>
      </c>
      <c r="B381" s="82">
        <f t="shared" si="5"/>
        <v>0</v>
      </c>
    </row>
    <row r="382" spans="1:2" x14ac:dyDescent="0.25">
      <c r="A382" s="82" t="str">
        <f>IF(Certificats_médicaux!AA382="","",Certificats_médicaux!A382)</f>
        <v/>
      </c>
      <c r="B382" s="82">
        <f t="shared" si="5"/>
        <v>0</v>
      </c>
    </row>
    <row r="383" spans="1:2" x14ac:dyDescent="0.25">
      <c r="A383" s="82" t="str">
        <f>IF(Certificats_médicaux!AA383="","",Certificats_médicaux!A383)</f>
        <v/>
      </c>
      <c r="B383" s="82">
        <f t="shared" si="5"/>
        <v>0</v>
      </c>
    </row>
    <row r="384" spans="1:2" x14ac:dyDescent="0.25">
      <c r="A384" s="82" t="str">
        <f>IF(Certificats_médicaux!AA384="","",Certificats_médicaux!A384)</f>
        <v/>
      </c>
      <c r="B384" s="82">
        <f t="shared" si="5"/>
        <v>0</v>
      </c>
    </row>
    <row r="385" spans="1:2" x14ac:dyDescent="0.25">
      <c r="A385" s="82" t="str">
        <f>IF(Certificats_médicaux!AA385="","",Certificats_médicaux!A385)</f>
        <v/>
      </c>
      <c r="B385" s="82">
        <f t="shared" si="5"/>
        <v>0</v>
      </c>
    </row>
    <row r="386" spans="1:2" x14ac:dyDescent="0.25">
      <c r="A386" s="82" t="str">
        <f>IF(Certificats_médicaux!AA386="","",Certificats_médicaux!A386)</f>
        <v/>
      </c>
      <c r="B386" s="82">
        <f t="shared" ref="B386:B449" si="6">SUM(C386:W386)</f>
        <v>0</v>
      </c>
    </row>
    <row r="387" spans="1:2" x14ac:dyDescent="0.25">
      <c r="A387" s="82" t="str">
        <f>IF(Certificats_médicaux!AA387="","",Certificats_médicaux!A387)</f>
        <v/>
      </c>
      <c r="B387" s="82">
        <f t="shared" si="6"/>
        <v>0</v>
      </c>
    </row>
    <row r="388" spans="1:2" x14ac:dyDescent="0.25">
      <c r="A388" s="82" t="str">
        <f>IF(Certificats_médicaux!AA388="","",Certificats_médicaux!A388)</f>
        <v/>
      </c>
      <c r="B388" s="82">
        <f t="shared" si="6"/>
        <v>0</v>
      </c>
    </row>
    <row r="389" spans="1:2" x14ac:dyDescent="0.25">
      <c r="A389" s="82" t="str">
        <f>IF(Certificats_médicaux!AA389="","",Certificats_médicaux!A389)</f>
        <v/>
      </c>
      <c r="B389" s="82">
        <f t="shared" si="6"/>
        <v>0</v>
      </c>
    </row>
    <row r="390" spans="1:2" x14ac:dyDescent="0.25">
      <c r="A390" s="82" t="str">
        <f>IF(Certificats_médicaux!AA390="","",Certificats_médicaux!A390)</f>
        <v/>
      </c>
      <c r="B390" s="82">
        <f t="shared" si="6"/>
        <v>0</v>
      </c>
    </row>
    <row r="391" spans="1:2" x14ac:dyDescent="0.25">
      <c r="A391" s="82" t="str">
        <f>IF(Certificats_médicaux!AA391="","",Certificats_médicaux!A391)</f>
        <v/>
      </c>
      <c r="B391" s="82">
        <f t="shared" si="6"/>
        <v>0</v>
      </c>
    </row>
    <row r="392" spans="1:2" x14ac:dyDescent="0.25">
      <c r="A392" s="82" t="str">
        <f>IF(Certificats_médicaux!AA392="","",Certificats_médicaux!A392)</f>
        <v/>
      </c>
      <c r="B392" s="82">
        <f t="shared" si="6"/>
        <v>0</v>
      </c>
    </row>
    <row r="393" spans="1:2" x14ac:dyDescent="0.25">
      <c r="A393" s="82" t="str">
        <f>IF(Certificats_médicaux!AA393="","",Certificats_médicaux!A393)</f>
        <v/>
      </c>
      <c r="B393" s="82">
        <f t="shared" si="6"/>
        <v>0</v>
      </c>
    </row>
    <row r="394" spans="1:2" x14ac:dyDescent="0.25">
      <c r="A394" s="82" t="str">
        <f>IF(Certificats_médicaux!AA394="","",Certificats_médicaux!A394)</f>
        <v/>
      </c>
      <c r="B394" s="82">
        <f t="shared" si="6"/>
        <v>0</v>
      </c>
    </row>
    <row r="395" spans="1:2" x14ac:dyDescent="0.25">
      <c r="A395" s="82" t="str">
        <f>IF(Certificats_médicaux!AA395="","",Certificats_médicaux!A395)</f>
        <v/>
      </c>
      <c r="B395" s="82">
        <f t="shared" si="6"/>
        <v>0</v>
      </c>
    </row>
    <row r="396" spans="1:2" x14ac:dyDescent="0.25">
      <c r="A396" s="82" t="str">
        <f>IF(Certificats_médicaux!AA396="","",Certificats_médicaux!A396)</f>
        <v/>
      </c>
      <c r="B396" s="82">
        <f t="shared" si="6"/>
        <v>0</v>
      </c>
    </row>
    <row r="397" spans="1:2" x14ac:dyDescent="0.25">
      <c r="A397" s="82" t="str">
        <f>IF(Certificats_médicaux!AA397="","",Certificats_médicaux!A397)</f>
        <v/>
      </c>
      <c r="B397" s="82">
        <f t="shared" si="6"/>
        <v>0</v>
      </c>
    </row>
    <row r="398" spans="1:2" x14ac:dyDescent="0.25">
      <c r="A398" s="82" t="str">
        <f>IF(Certificats_médicaux!AA398="","",Certificats_médicaux!A398)</f>
        <v/>
      </c>
      <c r="B398" s="82">
        <f t="shared" si="6"/>
        <v>0</v>
      </c>
    </row>
    <row r="399" spans="1:2" x14ac:dyDescent="0.25">
      <c r="A399" s="82" t="str">
        <f>IF(Certificats_médicaux!AA399="","",Certificats_médicaux!A399)</f>
        <v/>
      </c>
      <c r="B399" s="82">
        <f t="shared" si="6"/>
        <v>0</v>
      </c>
    </row>
    <row r="400" spans="1:2" x14ac:dyDescent="0.25">
      <c r="A400" s="82" t="str">
        <f>IF(Certificats_médicaux!AA400="","",Certificats_médicaux!A400)</f>
        <v/>
      </c>
      <c r="B400" s="82">
        <f t="shared" si="6"/>
        <v>0</v>
      </c>
    </row>
    <row r="401" spans="1:2" x14ac:dyDescent="0.25">
      <c r="A401" s="82" t="str">
        <f>IF(Certificats_médicaux!AA401="","",Certificats_médicaux!A401)</f>
        <v/>
      </c>
      <c r="B401" s="82">
        <f t="shared" si="6"/>
        <v>0</v>
      </c>
    </row>
    <row r="402" spans="1:2" x14ac:dyDescent="0.25">
      <c r="A402" s="82" t="str">
        <f>IF(Certificats_médicaux!AA402="","",Certificats_médicaux!A402)</f>
        <v/>
      </c>
      <c r="B402" s="82">
        <f t="shared" si="6"/>
        <v>0</v>
      </c>
    </row>
    <row r="403" spans="1:2" x14ac:dyDescent="0.25">
      <c r="A403" s="82" t="str">
        <f>IF(Certificats_médicaux!AA403="","",Certificats_médicaux!A403)</f>
        <v/>
      </c>
      <c r="B403" s="82">
        <f t="shared" si="6"/>
        <v>0</v>
      </c>
    </row>
    <row r="404" spans="1:2" x14ac:dyDescent="0.25">
      <c r="A404" s="82" t="str">
        <f>IF(Certificats_médicaux!AA404="","",Certificats_médicaux!A404)</f>
        <v/>
      </c>
      <c r="B404" s="82">
        <f t="shared" si="6"/>
        <v>0</v>
      </c>
    </row>
    <row r="405" spans="1:2" x14ac:dyDescent="0.25">
      <c r="A405" s="82" t="str">
        <f>IF(Certificats_médicaux!AA405="","",Certificats_médicaux!A405)</f>
        <v/>
      </c>
      <c r="B405" s="82">
        <f t="shared" si="6"/>
        <v>0</v>
      </c>
    </row>
    <row r="406" spans="1:2" x14ac:dyDescent="0.25">
      <c r="A406" s="82" t="str">
        <f>IF(Certificats_médicaux!AA406="","",Certificats_médicaux!A406)</f>
        <v/>
      </c>
      <c r="B406" s="82">
        <f t="shared" si="6"/>
        <v>0</v>
      </c>
    </row>
    <row r="407" spans="1:2" x14ac:dyDescent="0.25">
      <c r="A407" s="82" t="str">
        <f>IF(Certificats_médicaux!AA407="","",Certificats_médicaux!A407)</f>
        <v/>
      </c>
      <c r="B407" s="82">
        <f t="shared" si="6"/>
        <v>0</v>
      </c>
    </row>
    <row r="408" spans="1:2" x14ac:dyDescent="0.25">
      <c r="A408" s="82" t="str">
        <f>IF(Certificats_médicaux!AA408="","",Certificats_médicaux!A408)</f>
        <v/>
      </c>
      <c r="B408" s="82">
        <f t="shared" si="6"/>
        <v>0</v>
      </c>
    </row>
    <row r="409" spans="1:2" x14ac:dyDescent="0.25">
      <c r="A409" s="82" t="str">
        <f>IF(Certificats_médicaux!AA409="","",Certificats_médicaux!A409)</f>
        <v/>
      </c>
      <c r="B409" s="82">
        <f t="shared" si="6"/>
        <v>0</v>
      </c>
    </row>
    <row r="410" spans="1:2" x14ac:dyDescent="0.25">
      <c r="A410" s="82" t="str">
        <f>IF(Certificats_médicaux!AA410="","",Certificats_médicaux!A410)</f>
        <v/>
      </c>
      <c r="B410" s="82">
        <f t="shared" si="6"/>
        <v>0</v>
      </c>
    </row>
    <row r="411" spans="1:2" x14ac:dyDescent="0.25">
      <c r="A411" s="82" t="str">
        <f>IF(Certificats_médicaux!AA411="","",Certificats_médicaux!A411)</f>
        <v/>
      </c>
      <c r="B411" s="82">
        <f t="shared" si="6"/>
        <v>0</v>
      </c>
    </row>
    <row r="412" spans="1:2" x14ac:dyDescent="0.25">
      <c r="A412" s="82" t="str">
        <f>IF(Certificats_médicaux!AA412="","",Certificats_médicaux!A412)</f>
        <v/>
      </c>
      <c r="B412" s="82">
        <f t="shared" si="6"/>
        <v>0</v>
      </c>
    </row>
    <row r="413" spans="1:2" x14ac:dyDescent="0.25">
      <c r="A413" s="82" t="str">
        <f>IF(Certificats_médicaux!AA413="","",Certificats_médicaux!A413)</f>
        <v/>
      </c>
      <c r="B413" s="82">
        <f t="shared" si="6"/>
        <v>0</v>
      </c>
    </row>
    <row r="414" spans="1:2" x14ac:dyDescent="0.25">
      <c r="A414" s="82" t="str">
        <f>IF(Certificats_médicaux!AA414="","",Certificats_médicaux!A414)</f>
        <v/>
      </c>
      <c r="B414" s="82">
        <f t="shared" si="6"/>
        <v>0</v>
      </c>
    </row>
    <row r="415" spans="1:2" x14ac:dyDescent="0.25">
      <c r="A415" s="82" t="str">
        <f>IF(Certificats_médicaux!AA415="","",Certificats_médicaux!A415)</f>
        <v/>
      </c>
      <c r="B415" s="82">
        <f t="shared" si="6"/>
        <v>0</v>
      </c>
    </row>
    <row r="416" spans="1:2" x14ac:dyDescent="0.25">
      <c r="A416" s="82" t="str">
        <f>IF(Certificats_médicaux!AA416="","",Certificats_médicaux!A416)</f>
        <v/>
      </c>
      <c r="B416" s="82">
        <f t="shared" si="6"/>
        <v>0</v>
      </c>
    </row>
    <row r="417" spans="1:2" x14ac:dyDescent="0.25">
      <c r="A417" s="82" t="str">
        <f>IF(Certificats_médicaux!AA417="","",Certificats_médicaux!A417)</f>
        <v/>
      </c>
      <c r="B417" s="82">
        <f t="shared" si="6"/>
        <v>0</v>
      </c>
    </row>
    <row r="418" spans="1:2" x14ac:dyDescent="0.25">
      <c r="A418" s="82" t="str">
        <f>IF(Certificats_médicaux!AA418="","",Certificats_médicaux!A418)</f>
        <v/>
      </c>
      <c r="B418" s="82">
        <f t="shared" si="6"/>
        <v>0</v>
      </c>
    </row>
    <row r="419" spans="1:2" x14ac:dyDescent="0.25">
      <c r="A419" s="82" t="str">
        <f>IF(Certificats_médicaux!AA419="","",Certificats_médicaux!A419)</f>
        <v/>
      </c>
      <c r="B419" s="82">
        <f t="shared" si="6"/>
        <v>0</v>
      </c>
    </row>
    <row r="420" spans="1:2" x14ac:dyDescent="0.25">
      <c r="A420" s="82" t="str">
        <f>IF(Certificats_médicaux!AA420="","",Certificats_médicaux!A420)</f>
        <v/>
      </c>
      <c r="B420" s="82">
        <f t="shared" si="6"/>
        <v>0</v>
      </c>
    </row>
    <row r="421" spans="1:2" x14ac:dyDescent="0.25">
      <c r="A421" s="82" t="str">
        <f>IF(Certificats_médicaux!AA421="","",Certificats_médicaux!A421)</f>
        <v/>
      </c>
      <c r="B421" s="82">
        <f t="shared" si="6"/>
        <v>0</v>
      </c>
    </row>
    <row r="422" spans="1:2" x14ac:dyDescent="0.25">
      <c r="A422" s="82" t="str">
        <f>IF(Certificats_médicaux!AA422="","",Certificats_médicaux!A422)</f>
        <v/>
      </c>
      <c r="B422" s="82">
        <f t="shared" si="6"/>
        <v>0</v>
      </c>
    </row>
    <row r="423" spans="1:2" x14ac:dyDescent="0.25">
      <c r="A423" s="82" t="str">
        <f>IF(Certificats_médicaux!AA423="","",Certificats_médicaux!A423)</f>
        <v/>
      </c>
      <c r="B423" s="82">
        <f t="shared" si="6"/>
        <v>0</v>
      </c>
    </row>
    <row r="424" spans="1:2" x14ac:dyDescent="0.25">
      <c r="A424" s="82" t="str">
        <f>IF(Certificats_médicaux!AA424="","",Certificats_médicaux!A424)</f>
        <v/>
      </c>
      <c r="B424" s="82">
        <f t="shared" si="6"/>
        <v>0</v>
      </c>
    </row>
    <row r="425" spans="1:2" x14ac:dyDescent="0.25">
      <c r="A425" s="82" t="str">
        <f>IF(Certificats_médicaux!AA425="","",Certificats_médicaux!A425)</f>
        <v/>
      </c>
      <c r="B425" s="82">
        <f t="shared" si="6"/>
        <v>0</v>
      </c>
    </row>
    <row r="426" spans="1:2" x14ac:dyDescent="0.25">
      <c r="A426" s="82" t="str">
        <f>IF(Certificats_médicaux!AA426="","",Certificats_médicaux!A426)</f>
        <v/>
      </c>
      <c r="B426" s="82">
        <f t="shared" si="6"/>
        <v>0</v>
      </c>
    </row>
    <row r="427" spans="1:2" x14ac:dyDescent="0.25">
      <c r="A427" s="82" t="str">
        <f>IF(Certificats_médicaux!AA427="","",Certificats_médicaux!A427)</f>
        <v/>
      </c>
      <c r="B427" s="82">
        <f t="shared" si="6"/>
        <v>0</v>
      </c>
    </row>
    <row r="428" spans="1:2" x14ac:dyDescent="0.25">
      <c r="A428" s="82" t="str">
        <f>IF(Certificats_médicaux!AA428="","",Certificats_médicaux!A428)</f>
        <v/>
      </c>
      <c r="B428" s="82">
        <f t="shared" si="6"/>
        <v>0</v>
      </c>
    </row>
    <row r="429" spans="1:2" x14ac:dyDescent="0.25">
      <c r="A429" s="82" t="str">
        <f>IF(Certificats_médicaux!AA429="","",Certificats_médicaux!A429)</f>
        <v/>
      </c>
      <c r="B429" s="82">
        <f t="shared" si="6"/>
        <v>0</v>
      </c>
    </row>
    <row r="430" spans="1:2" x14ac:dyDescent="0.25">
      <c r="A430" s="82" t="str">
        <f>IF(Certificats_médicaux!AA430="","",Certificats_médicaux!A430)</f>
        <v/>
      </c>
      <c r="B430" s="82">
        <f t="shared" si="6"/>
        <v>0</v>
      </c>
    </row>
    <row r="431" spans="1:2" x14ac:dyDescent="0.25">
      <c r="A431" s="82" t="str">
        <f>IF(Certificats_médicaux!AA431="","",Certificats_médicaux!A431)</f>
        <v/>
      </c>
      <c r="B431" s="82">
        <f t="shared" si="6"/>
        <v>0</v>
      </c>
    </row>
    <row r="432" spans="1:2" x14ac:dyDescent="0.25">
      <c r="A432" s="82" t="str">
        <f>IF(Certificats_médicaux!AA432="","",Certificats_médicaux!A432)</f>
        <v/>
      </c>
      <c r="B432" s="82">
        <f t="shared" si="6"/>
        <v>0</v>
      </c>
    </row>
    <row r="433" spans="1:2" x14ac:dyDescent="0.25">
      <c r="A433" s="82" t="str">
        <f>IF(Certificats_médicaux!AA433="","",Certificats_médicaux!A433)</f>
        <v/>
      </c>
      <c r="B433" s="82">
        <f t="shared" si="6"/>
        <v>0</v>
      </c>
    </row>
    <row r="434" spans="1:2" x14ac:dyDescent="0.25">
      <c r="A434" s="82" t="str">
        <f>IF(Certificats_médicaux!AA434="","",Certificats_médicaux!A434)</f>
        <v/>
      </c>
      <c r="B434" s="82">
        <f t="shared" si="6"/>
        <v>0</v>
      </c>
    </row>
    <row r="435" spans="1:2" x14ac:dyDescent="0.25">
      <c r="A435" s="82" t="str">
        <f>IF(Certificats_médicaux!AA435="","",Certificats_médicaux!A435)</f>
        <v/>
      </c>
      <c r="B435" s="82">
        <f t="shared" si="6"/>
        <v>0</v>
      </c>
    </row>
    <row r="436" spans="1:2" x14ac:dyDescent="0.25">
      <c r="A436" s="82" t="str">
        <f>IF(Certificats_médicaux!AA436="","",Certificats_médicaux!A436)</f>
        <v/>
      </c>
      <c r="B436" s="82">
        <f t="shared" si="6"/>
        <v>0</v>
      </c>
    </row>
    <row r="437" spans="1:2" x14ac:dyDescent="0.25">
      <c r="A437" s="82" t="str">
        <f>IF(Certificats_médicaux!AA437="","",Certificats_médicaux!A437)</f>
        <v/>
      </c>
      <c r="B437" s="82">
        <f t="shared" si="6"/>
        <v>0</v>
      </c>
    </row>
    <row r="438" spans="1:2" x14ac:dyDescent="0.25">
      <c r="A438" s="82" t="str">
        <f>IF(Certificats_médicaux!AA438="","",Certificats_médicaux!A438)</f>
        <v/>
      </c>
      <c r="B438" s="82">
        <f t="shared" si="6"/>
        <v>0</v>
      </c>
    </row>
    <row r="439" spans="1:2" x14ac:dyDescent="0.25">
      <c r="A439" s="82" t="str">
        <f>IF(Certificats_médicaux!AA439="","",Certificats_médicaux!A439)</f>
        <v/>
      </c>
      <c r="B439" s="82">
        <f t="shared" si="6"/>
        <v>0</v>
      </c>
    </row>
    <row r="440" spans="1:2" x14ac:dyDescent="0.25">
      <c r="A440" s="82" t="str">
        <f>IF(Certificats_médicaux!AA440="","",Certificats_médicaux!A440)</f>
        <v/>
      </c>
      <c r="B440" s="82">
        <f t="shared" si="6"/>
        <v>0</v>
      </c>
    </row>
    <row r="441" spans="1:2" x14ac:dyDescent="0.25">
      <c r="A441" s="82" t="str">
        <f>IF(Certificats_médicaux!AA441="","",Certificats_médicaux!A441)</f>
        <v/>
      </c>
      <c r="B441" s="82">
        <f t="shared" si="6"/>
        <v>0</v>
      </c>
    </row>
    <row r="442" spans="1:2" x14ac:dyDescent="0.25">
      <c r="A442" s="82" t="str">
        <f>IF(Certificats_médicaux!AA442="","",Certificats_médicaux!A442)</f>
        <v/>
      </c>
      <c r="B442" s="82">
        <f t="shared" si="6"/>
        <v>0</v>
      </c>
    </row>
    <row r="443" spans="1:2" x14ac:dyDescent="0.25">
      <c r="A443" s="82" t="str">
        <f>IF(Certificats_médicaux!AA443="","",Certificats_médicaux!A443)</f>
        <v/>
      </c>
      <c r="B443" s="82">
        <f t="shared" si="6"/>
        <v>0</v>
      </c>
    </row>
    <row r="444" spans="1:2" x14ac:dyDescent="0.25">
      <c r="A444" s="82" t="str">
        <f>IF(Certificats_médicaux!AA444="","",Certificats_médicaux!A444)</f>
        <v/>
      </c>
      <c r="B444" s="82">
        <f t="shared" si="6"/>
        <v>0</v>
      </c>
    </row>
    <row r="445" spans="1:2" x14ac:dyDescent="0.25">
      <c r="A445" s="82" t="str">
        <f>IF(Certificats_médicaux!AA445="","",Certificats_médicaux!A445)</f>
        <v/>
      </c>
      <c r="B445" s="82">
        <f t="shared" si="6"/>
        <v>0</v>
      </c>
    </row>
    <row r="446" spans="1:2" x14ac:dyDescent="0.25">
      <c r="A446" s="82" t="str">
        <f>IF(Certificats_médicaux!AA446="","",Certificats_médicaux!A446)</f>
        <v/>
      </c>
      <c r="B446" s="82">
        <f t="shared" si="6"/>
        <v>0</v>
      </c>
    </row>
    <row r="447" spans="1:2" x14ac:dyDescent="0.25">
      <c r="A447" s="82" t="str">
        <f>IF(Certificats_médicaux!AA447="","",Certificats_médicaux!A447)</f>
        <v/>
      </c>
      <c r="B447" s="82">
        <f t="shared" si="6"/>
        <v>0</v>
      </c>
    </row>
    <row r="448" spans="1:2" x14ac:dyDescent="0.25">
      <c r="A448" s="82" t="str">
        <f>IF(Certificats_médicaux!AA448="","",Certificats_médicaux!A448)</f>
        <v/>
      </c>
      <c r="B448" s="82">
        <f t="shared" si="6"/>
        <v>0</v>
      </c>
    </row>
    <row r="449" spans="1:2" x14ac:dyDescent="0.25">
      <c r="A449" s="82" t="str">
        <f>IF(Certificats_médicaux!AA449="","",Certificats_médicaux!A449)</f>
        <v/>
      </c>
      <c r="B449" s="82">
        <f t="shared" si="6"/>
        <v>0</v>
      </c>
    </row>
    <row r="450" spans="1:2" x14ac:dyDescent="0.25">
      <c r="A450" s="82" t="str">
        <f>IF(Certificats_médicaux!AA450="","",Certificats_médicaux!A450)</f>
        <v/>
      </c>
      <c r="B450" s="82">
        <f t="shared" ref="B450:B513" si="7">SUM(C450:W450)</f>
        <v>0</v>
      </c>
    </row>
    <row r="451" spans="1:2" x14ac:dyDescent="0.25">
      <c r="A451" s="82" t="str">
        <f>IF(Certificats_médicaux!AA451="","",Certificats_médicaux!A451)</f>
        <v/>
      </c>
      <c r="B451" s="82">
        <f t="shared" si="7"/>
        <v>0</v>
      </c>
    </row>
    <row r="452" spans="1:2" x14ac:dyDescent="0.25">
      <c r="A452" s="82" t="str">
        <f>IF(Certificats_médicaux!AA452="","",Certificats_médicaux!A452)</f>
        <v/>
      </c>
      <c r="B452" s="82">
        <f t="shared" si="7"/>
        <v>0</v>
      </c>
    </row>
    <row r="453" spans="1:2" x14ac:dyDescent="0.25">
      <c r="A453" s="82" t="str">
        <f>IF(Certificats_médicaux!AA453="","",Certificats_médicaux!A453)</f>
        <v/>
      </c>
      <c r="B453" s="82">
        <f t="shared" si="7"/>
        <v>0</v>
      </c>
    </row>
    <row r="454" spans="1:2" x14ac:dyDescent="0.25">
      <c r="A454" s="82" t="str">
        <f>IF(Certificats_médicaux!AA454="","",Certificats_médicaux!A454)</f>
        <v/>
      </c>
      <c r="B454" s="82">
        <f t="shared" si="7"/>
        <v>0</v>
      </c>
    </row>
    <row r="455" spans="1:2" x14ac:dyDescent="0.25">
      <c r="A455" s="82" t="str">
        <f>IF(Certificats_médicaux!AA455="","",Certificats_médicaux!A455)</f>
        <v/>
      </c>
      <c r="B455" s="82">
        <f t="shared" si="7"/>
        <v>0</v>
      </c>
    </row>
    <row r="456" spans="1:2" x14ac:dyDescent="0.25">
      <c r="A456" s="82" t="str">
        <f>IF(Certificats_médicaux!AA456="","",Certificats_médicaux!A456)</f>
        <v/>
      </c>
      <c r="B456" s="82">
        <f t="shared" si="7"/>
        <v>0</v>
      </c>
    </row>
    <row r="457" spans="1:2" x14ac:dyDescent="0.25">
      <c r="A457" s="82" t="str">
        <f>IF(Certificats_médicaux!AA457="","",Certificats_médicaux!A457)</f>
        <v/>
      </c>
      <c r="B457" s="82">
        <f t="shared" si="7"/>
        <v>0</v>
      </c>
    </row>
    <row r="458" spans="1:2" x14ac:dyDescent="0.25">
      <c r="A458" s="82" t="str">
        <f>IF(Certificats_médicaux!AA458="","",Certificats_médicaux!A458)</f>
        <v/>
      </c>
      <c r="B458" s="82">
        <f t="shared" si="7"/>
        <v>0</v>
      </c>
    </row>
    <row r="459" spans="1:2" x14ac:dyDescent="0.25">
      <c r="A459" s="82" t="str">
        <f>IF(Certificats_médicaux!AA459="","",Certificats_médicaux!A459)</f>
        <v/>
      </c>
      <c r="B459" s="82">
        <f t="shared" si="7"/>
        <v>0</v>
      </c>
    </row>
    <row r="460" spans="1:2" x14ac:dyDescent="0.25">
      <c r="A460" s="82" t="str">
        <f>IF(Certificats_médicaux!AA460="","",Certificats_médicaux!A460)</f>
        <v/>
      </c>
      <c r="B460" s="82">
        <f t="shared" si="7"/>
        <v>0</v>
      </c>
    </row>
    <row r="461" spans="1:2" x14ac:dyDescent="0.25">
      <c r="A461" s="82" t="str">
        <f>IF(Certificats_médicaux!AA461="","",Certificats_médicaux!A461)</f>
        <v/>
      </c>
      <c r="B461" s="82">
        <f t="shared" si="7"/>
        <v>0</v>
      </c>
    </row>
    <row r="462" spans="1:2" x14ac:dyDescent="0.25">
      <c r="A462" s="82" t="str">
        <f>IF(Certificats_médicaux!AA462="","",Certificats_médicaux!A462)</f>
        <v/>
      </c>
      <c r="B462" s="82">
        <f t="shared" si="7"/>
        <v>0</v>
      </c>
    </row>
    <row r="463" spans="1:2" x14ac:dyDescent="0.25">
      <c r="A463" s="82" t="str">
        <f>IF(Certificats_médicaux!AA463="","",Certificats_médicaux!A463)</f>
        <v/>
      </c>
      <c r="B463" s="82">
        <f t="shared" si="7"/>
        <v>0</v>
      </c>
    </row>
    <row r="464" spans="1:2" x14ac:dyDescent="0.25">
      <c r="A464" s="82" t="str">
        <f>IF(Certificats_médicaux!AA464="","",Certificats_médicaux!A464)</f>
        <v/>
      </c>
      <c r="B464" s="82">
        <f t="shared" si="7"/>
        <v>0</v>
      </c>
    </row>
    <row r="465" spans="1:2" x14ac:dyDescent="0.25">
      <c r="A465" s="82" t="str">
        <f>IF(Certificats_médicaux!AA465="","",Certificats_médicaux!A465)</f>
        <v/>
      </c>
      <c r="B465" s="82">
        <f t="shared" si="7"/>
        <v>0</v>
      </c>
    </row>
    <row r="466" spans="1:2" x14ac:dyDescent="0.25">
      <c r="A466" s="82" t="str">
        <f>IF(Certificats_médicaux!AA466="","",Certificats_médicaux!A466)</f>
        <v/>
      </c>
      <c r="B466" s="82">
        <f t="shared" si="7"/>
        <v>0</v>
      </c>
    </row>
    <row r="467" spans="1:2" x14ac:dyDescent="0.25">
      <c r="A467" s="82" t="str">
        <f>IF(Certificats_médicaux!AA467="","",Certificats_médicaux!A467)</f>
        <v/>
      </c>
      <c r="B467" s="82">
        <f t="shared" si="7"/>
        <v>0</v>
      </c>
    </row>
    <row r="468" spans="1:2" x14ac:dyDescent="0.25">
      <c r="A468" s="82" t="str">
        <f>IF(Certificats_médicaux!AA468="","",Certificats_médicaux!A468)</f>
        <v/>
      </c>
      <c r="B468" s="82">
        <f t="shared" si="7"/>
        <v>0</v>
      </c>
    </row>
    <row r="469" spans="1:2" x14ac:dyDescent="0.25">
      <c r="A469" s="82" t="str">
        <f>IF(Certificats_médicaux!AA469="","",Certificats_médicaux!A469)</f>
        <v/>
      </c>
      <c r="B469" s="82">
        <f t="shared" si="7"/>
        <v>0</v>
      </c>
    </row>
    <row r="470" spans="1:2" x14ac:dyDescent="0.25">
      <c r="A470" s="82" t="str">
        <f>IF(Certificats_médicaux!AA470="","",Certificats_médicaux!A470)</f>
        <v/>
      </c>
      <c r="B470" s="82">
        <f t="shared" si="7"/>
        <v>0</v>
      </c>
    </row>
    <row r="471" spans="1:2" x14ac:dyDescent="0.25">
      <c r="A471" s="82" t="str">
        <f>IF(Certificats_médicaux!AA471="","",Certificats_médicaux!A471)</f>
        <v/>
      </c>
      <c r="B471" s="82">
        <f t="shared" si="7"/>
        <v>0</v>
      </c>
    </row>
    <row r="472" spans="1:2" x14ac:dyDescent="0.25">
      <c r="A472" s="82" t="str">
        <f>IF(Certificats_médicaux!AA472="","",Certificats_médicaux!A472)</f>
        <v/>
      </c>
      <c r="B472" s="82">
        <f t="shared" si="7"/>
        <v>0</v>
      </c>
    </row>
    <row r="473" spans="1:2" x14ac:dyDescent="0.25">
      <c r="A473" s="82" t="str">
        <f>IF(Certificats_médicaux!AA473="","",Certificats_médicaux!A473)</f>
        <v/>
      </c>
      <c r="B473" s="82">
        <f t="shared" si="7"/>
        <v>0</v>
      </c>
    </row>
    <row r="474" spans="1:2" x14ac:dyDescent="0.25">
      <c r="A474" s="82" t="str">
        <f>IF(Certificats_médicaux!AA474="","",Certificats_médicaux!A474)</f>
        <v/>
      </c>
      <c r="B474" s="82">
        <f t="shared" si="7"/>
        <v>0</v>
      </c>
    </row>
    <row r="475" spans="1:2" x14ac:dyDescent="0.25">
      <c r="A475" s="82" t="str">
        <f>IF(Certificats_médicaux!AA475="","",Certificats_médicaux!A475)</f>
        <v/>
      </c>
      <c r="B475" s="82">
        <f t="shared" si="7"/>
        <v>0</v>
      </c>
    </row>
    <row r="476" spans="1:2" x14ac:dyDescent="0.25">
      <c r="A476" s="82" t="str">
        <f>IF(Certificats_médicaux!AA476="","",Certificats_médicaux!A476)</f>
        <v/>
      </c>
      <c r="B476" s="82">
        <f t="shared" si="7"/>
        <v>0</v>
      </c>
    </row>
    <row r="477" spans="1:2" x14ac:dyDescent="0.25">
      <c r="A477" s="82" t="str">
        <f>IF(Certificats_médicaux!AA477="","",Certificats_médicaux!A477)</f>
        <v/>
      </c>
      <c r="B477" s="82">
        <f t="shared" si="7"/>
        <v>0</v>
      </c>
    </row>
    <row r="478" spans="1:2" x14ac:dyDescent="0.25">
      <c r="A478" s="82" t="str">
        <f>IF(Certificats_médicaux!AA478="","",Certificats_médicaux!A478)</f>
        <v/>
      </c>
      <c r="B478" s="82">
        <f t="shared" si="7"/>
        <v>0</v>
      </c>
    </row>
    <row r="479" spans="1:2" x14ac:dyDescent="0.25">
      <c r="A479" s="82" t="str">
        <f>IF(Certificats_médicaux!AA479="","",Certificats_médicaux!A479)</f>
        <v/>
      </c>
      <c r="B479" s="82">
        <f t="shared" si="7"/>
        <v>0</v>
      </c>
    </row>
    <row r="480" spans="1:2" x14ac:dyDescent="0.25">
      <c r="A480" s="82" t="str">
        <f>IF(Certificats_médicaux!AA480="","",Certificats_médicaux!A480)</f>
        <v/>
      </c>
      <c r="B480" s="82">
        <f t="shared" si="7"/>
        <v>0</v>
      </c>
    </row>
    <row r="481" spans="1:2" x14ac:dyDescent="0.25">
      <c r="A481" s="82" t="str">
        <f>IF(Certificats_médicaux!AA481="","",Certificats_médicaux!A481)</f>
        <v/>
      </c>
      <c r="B481" s="82">
        <f t="shared" si="7"/>
        <v>0</v>
      </c>
    </row>
    <row r="482" spans="1:2" x14ac:dyDescent="0.25">
      <c r="A482" s="82" t="str">
        <f>IF(Certificats_médicaux!AA482="","",Certificats_médicaux!A482)</f>
        <v/>
      </c>
      <c r="B482" s="82">
        <f t="shared" si="7"/>
        <v>0</v>
      </c>
    </row>
    <row r="483" spans="1:2" x14ac:dyDescent="0.25">
      <c r="A483" s="82" t="str">
        <f>IF(Certificats_médicaux!AA483="","",Certificats_médicaux!A483)</f>
        <v/>
      </c>
      <c r="B483" s="82">
        <f t="shared" si="7"/>
        <v>0</v>
      </c>
    </row>
    <row r="484" spans="1:2" x14ac:dyDescent="0.25">
      <c r="A484" s="82" t="str">
        <f>IF(Certificats_médicaux!AA484="","",Certificats_médicaux!A484)</f>
        <v/>
      </c>
      <c r="B484" s="82">
        <f t="shared" si="7"/>
        <v>0</v>
      </c>
    </row>
    <row r="485" spans="1:2" x14ac:dyDescent="0.25">
      <c r="A485" s="82" t="str">
        <f>IF(Certificats_médicaux!AA485="","",Certificats_médicaux!A485)</f>
        <v/>
      </c>
      <c r="B485" s="82">
        <f t="shared" si="7"/>
        <v>0</v>
      </c>
    </row>
    <row r="486" spans="1:2" x14ac:dyDescent="0.25">
      <c r="A486" s="82" t="str">
        <f>IF(Certificats_médicaux!AA486="","",Certificats_médicaux!A486)</f>
        <v/>
      </c>
      <c r="B486" s="82">
        <f t="shared" si="7"/>
        <v>0</v>
      </c>
    </row>
    <row r="487" spans="1:2" x14ac:dyDescent="0.25">
      <c r="A487" s="82" t="str">
        <f>IF(Certificats_médicaux!AA487="","",Certificats_médicaux!A487)</f>
        <v/>
      </c>
      <c r="B487" s="82">
        <f t="shared" si="7"/>
        <v>0</v>
      </c>
    </row>
    <row r="488" spans="1:2" x14ac:dyDescent="0.25">
      <c r="A488" s="82" t="str">
        <f>IF(Certificats_médicaux!AA488="","",Certificats_médicaux!A488)</f>
        <v/>
      </c>
      <c r="B488" s="82">
        <f t="shared" si="7"/>
        <v>0</v>
      </c>
    </row>
    <row r="489" spans="1:2" x14ac:dyDescent="0.25">
      <c r="A489" s="82" t="str">
        <f>IF(Certificats_médicaux!AA489="","",Certificats_médicaux!A489)</f>
        <v/>
      </c>
      <c r="B489" s="82">
        <f t="shared" si="7"/>
        <v>0</v>
      </c>
    </row>
    <row r="490" spans="1:2" x14ac:dyDescent="0.25">
      <c r="A490" s="82" t="str">
        <f>IF(Certificats_médicaux!AA490="","",Certificats_médicaux!A490)</f>
        <v/>
      </c>
      <c r="B490" s="82">
        <f t="shared" si="7"/>
        <v>0</v>
      </c>
    </row>
    <row r="491" spans="1:2" x14ac:dyDescent="0.25">
      <c r="A491" s="82" t="str">
        <f>IF(Certificats_médicaux!AA491="","",Certificats_médicaux!A491)</f>
        <v/>
      </c>
      <c r="B491" s="82">
        <f t="shared" si="7"/>
        <v>0</v>
      </c>
    </row>
    <row r="492" spans="1:2" x14ac:dyDescent="0.25">
      <c r="A492" s="82" t="str">
        <f>IF(Certificats_médicaux!AA492="","",Certificats_médicaux!A492)</f>
        <v/>
      </c>
      <c r="B492" s="82">
        <f t="shared" si="7"/>
        <v>0</v>
      </c>
    </row>
    <row r="493" spans="1:2" x14ac:dyDescent="0.25">
      <c r="A493" s="82" t="str">
        <f>IF(Certificats_médicaux!AA493="","",Certificats_médicaux!A493)</f>
        <v/>
      </c>
      <c r="B493" s="82">
        <f t="shared" si="7"/>
        <v>0</v>
      </c>
    </row>
    <row r="494" spans="1:2" x14ac:dyDescent="0.25">
      <c r="A494" s="82" t="str">
        <f>IF(Certificats_médicaux!AA494="","",Certificats_médicaux!A494)</f>
        <v/>
      </c>
      <c r="B494" s="82">
        <f t="shared" si="7"/>
        <v>0</v>
      </c>
    </row>
    <row r="495" spans="1:2" x14ac:dyDescent="0.25">
      <c r="A495" s="82" t="str">
        <f>IF(Certificats_médicaux!AA495="","",Certificats_médicaux!A495)</f>
        <v/>
      </c>
      <c r="B495" s="82">
        <f t="shared" si="7"/>
        <v>0</v>
      </c>
    </row>
    <row r="496" spans="1:2" x14ac:dyDescent="0.25">
      <c r="A496" s="82" t="str">
        <f>IF(Certificats_médicaux!AA496="","",Certificats_médicaux!A496)</f>
        <v/>
      </c>
      <c r="B496" s="82">
        <f t="shared" si="7"/>
        <v>0</v>
      </c>
    </row>
    <row r="497" spans="1:2" x14ac:dyDescent="0.25">
      <c r="A497" s="82" t="str">
        <f>IF(Certificats_médicaux!AA497="","",Certificats_médicaux!A497)</f>
        <v/>
      </c>
      <c r="B497" s="82">
        <f t="shared" si="7"/>
        <v>0</v>
      </c>
    </row>
    <row r="498" spans="1:2" x14ac:dyDescent="0.25">
      <c r="A498" s="82" t="str">
        <f>IF(Certificats_médicaux!AA498="","",Certificats_médicaux!A498)</f>
        <v/>
      </c>
      <c r="B498" s="82">
        <f t="shared" si="7"/>
        <v>0</v>
      </c>
    </row>
    <row r="499" spans="1:2" x14ac:dyDescent="0.25">
      <c r="A499" s="82" t="str">
        <f>IF(Certificats_médicaux!AA499="","",Certificats_médicaux!A499)</f>
        <v/>
      </c>
      <c r="B499" s="82">
        <f t="shared" si="7"/>
        <v>0</v>
      </c>
    </row>
    <row r="500" spans="1:2" x14ac:dyDescent="0.25">
      <c r="A500" s="82" t="str">
        <f>IF(Certificats_médicaux!AA500="","",Certificats_médicaux!A500)</f>
        <v/>
      </c>
      <c r="B500" s="82">
        <f t="shared" si="7"/>
        <v>0</v>
      </c>
    </row>
    <row r="501" spans="1:2" x14ac:dyDescent="0.25">
      <c r="A501" s="82" t="str">
        <f>IF(Certificats_médicaux!AA501="","",Certificats_médicaux!A501)</f>
        <v/>
      </c>
      <c r="B501" s="82">
        <f t="shared" si="7"/>
        <v>0</v>
      </c>
    </row>
    <row r="502" spans="1:2" x14ac:dyDescent="0.25">
      <c r="A502" s="82" t="str">
        <f>IF(Certificats_médicaux!AA502="","",Certificats_médicaux!A502)</f>
        <v/>
      </c>
      <c r="B502" s="82">
        <f t="shared" si="7"/>
        <v>0</v>
      </c>
    </row>
    <row r="503" spans="1:2" x14ac:dyDescent="0.25">
      <c r="A503" s="82" t="str">
        <f>IF(Certificats_médicaux!AA503="","",Certificats_médicaux!A503)</f>
        <v/>
      </c>
      <c r="B503" s="82">
        <f t="shared" si="7"/>
        <v>0</v>
      </c>
    </row>
    <row r="504" spans="1:2" x14ac:dyDescent="0.25">
      <c r="A504" s="82" t="str">
        <f>IF(Certificats_médicaux!AA504="","",Certificats_médicaux!A504)</f>
        <v/>
      </c>
      <c r="B504" s="82">
        <f t="shared" si="7"/>
        <v>0</v>
      </c>
    </row>
    <row r="505" spans="1:2" x14ac:dyDescent="0.25">
      <c r="A505" s="82" t="str">
        <f>IF(Certificats_médicaux!AA505="","",Certificats_médicaux!A505)</f>
        <v/>
      </c>
      <c r="B505" s="82">
        <f t="shared" si="7"/>
        <v>0</v>
      </c>
    </row>
    <row r="506" spans="1:2" x14ac:dyDescent="0.25">
      <c r="A506" s="82" t="str">
        <f>IF(Certificats_médicaux!AA506="","",Certificats_médicaux!A506)</f>
        <v/>
      </c>
      <c r="B506" s="82">
        <f t="shared" si="7"/>
        <v>0</v>
      </c>
    </row>
    <row r="507" spans="1:2" x14ac:dyDescent="0.25">
      <c r="A507" s="82" t="str">
        <f>IF(Certificats_médicaux!AA507="","",Certificats_médicaux!A507)</f>
        <v/>
      </c>
      <c r="B507" s="82">
        <f t="shared" si="7"/>
        <v>0</v>
      </c>
    </row>
    <row r="508" spans="1:2" x14ac:dyDescent="0.25">
      <c r="A508" s="82" t="str">
        <f>IF(Certificats_médicaux!AA508="","",Certificats_médicaux!A508)</f>
        <v/>
      </c>
      <c r="B508" s="82">
        <f t="shared" si="7"/>
        <v>0</v>
      </c>
    </row>
    <row r="509" spans="1:2" x14ac:dyDescent="0.25">
      <c r="A509" s="82" t="str">
        <f>IF(Certificats_médicaux!AA509="","",Certificats_médicaux!A509)</f>
        <v/>
      </c>
      <c r="B509" s="82">
        <f t="shared" si="7"/>
        <v>0</v>
      </c>
    </row>
    <row r="510" spans="1:2" x14ac:dyDescent="0.25">
      <c r="A510" s="82" t="str">
        <f>IF(Certificats_médicaux!AA510="","",Certificats_médicaux!A510)</f>
        <v/>
      </c>
      <c r="B510" s="82">
        <f t="shared" si="7"/>
        <v>0</v>
      </c>
    </row>
    <row r="511" spans="1:2" x14ac:dyDescent="0.25">
      <c r="A511" s="82" t="str">
        <f>IF(Certificats_médicaux!AA511="","",Certificats_médicaux!A511)</f>
        <v/>
      </c>
      <c r="B511" s="82">
        <f t="shared" si="7"/>
        <v>0</v>
      </c>
    </row>
    <row r="512" spans="1:2" x14ac:dyDescent="0.25">
      <c r="A512" s="82" t="str">
        <f>IF(Certificats_médicaux!AA512="","",Certificats_médicaux!A512)</f>
        <v/>
      </c>
      <c r="B512" s="82">
        <f t="shared" si="7"/>
        <v>0</v>
      </c>
    </row>
    <row r="513" spans="1:2" x14ac:dyDescent="0.25">
      <c r="A513" s="82" t="str">
        <f>IF(Certificats_médicaux!AA513="","",Certificats_médicaux!A513)</f>
        <v/>
      </c>
      <c r="B513" s="82">
        <f t="shared" si="7"/>
        <v>0</v>
      </c>
    </row>
    <row r="514" spans="1:2" x14ac:dyDescent="0.25">
      <c r="A514" s="82" t="str">
        <f>IF(Certificats_médicaux!AA514="","",Certificats_médicaux!A514)</f>
        <v/>
      </c>
      <c r="B514" s="82">
        <f t="shared" ref="B514:B577" si="8">SUM(C514:W514)</f>
        <v>0</v>
      </c>
    </row>
    <row r="515" spans="1:2" x14ac:dyDescent="0.25">
      <c r="A515" s="82" t="str">
        <f>IF(Certificats_médicaux!AA515="","",Certificats_médicaux!A515)</f>
        <v/>
      </c>
      <c r="B515" s="82">
        <f t="shared" si="8"/>
        <v>0</v>
      </c>
    </row>
    <row r="516" spans="1:2" x14ac:dyDescent="0.25">
      <c r="A516" s="82" t="str">
        <f>IF(Certificats_médicaux!AA516="","",Certificats_médicaux!A516)</f>
        <v/>
      </c>
      <c r="B516" s="82">
        <f t="shared" si="8"/>
        <v>0</v>
      </c>
    </row>
    <row r="517" spans="1:2" x14ac:dyDescent="0.25">
      <c r="A517" s="82" t="str">
        <f>IF(Certificats_médicaux!AA517="","",Certificats_médicaux!A517)</f>
        <v/>
      </c>
      <c r="B517" s="82">
        <f t="shared" si="8"/>
        <v>0</v>
      </c>
    </row>
    <row r="518" spans="1:2" x14ac:dyDescent="0.25">
      <c r="A518" s="82" t="str">
        <f>IF(Certificats_médicaux!AA518="","",Certificats_médicaux!A518)</f>
        <v/>
      </c>
      <c r="B518" s="82">
        <f t="shared" si="8"/>
        <v>0</v>
      </c>
    </row>
    <row r="519" spans="1:2" x14ac:dyDescent="0.25">
      <c r="A519" s="82" t="str">
        <f>IF(Certificats_médicaux!AA519="","",Certificats_médicaux!A519)</f>
        <v/>
      </c>
      <c r="B519" s="82">
        <f t="shared" si="8"/>
        <v>0</v>
      </c>
    </row>
    <row r="520" spans="1:2" x14ac:dyDescent="0.25">
      <c r="A520" s="82" t="str">
        <f>IF(Certificats_médicaux!AA520="","",Certificats_médicaux!A520)</f>
        <v/>
      </c>
      <c r="B520" s="82">
        <f t="shared" si="8"/>
        <v>0</v>
      </c>
    </row>
    <row r="521" spans="1:2" x14ac:dyDescent="0.25">
      <c r="A521" s="82" t="str">
        <f>IF(Certificats_médicaux!AA521="","",Certificats_médicaux!A521)</f>
        <v/>
      </c>
      <c r="B521" s="82">
        <f t="shared" si="8"/>
        <v>0</v>
      </c>
    </row>
    <row r="522" spans="1:2" x14ac:dyDescent="0.25">
      <c r="A522" s="82" t="str">
        <f>IF(Certificats_médicaux!AA522="","",Certificats_médicaux!A522)</f>
        <v/>
      </c>
      <c r="B522" s="82">
        <f t="shared" si="8"/>
        <v>0</v>
      </c>
    </row>
    <row r="523" spans="1:2" x14ac:dyDescent="0.25">
      <c r="A523" s="82" t="str">
        <f>IF(Certificats_médicaux!AA523="","",Certificats_médicaux!A523)</f>
        <v/>
      </c>
      <c r="B523" s="82">
        <f t="shared" si="8"/>
        <v>0</v>
      </c>
    </row>
    <row r="524" spans="1:2" x14ac:dyDescent="0.25">
      <c r="A524" s="82" t="str">
        <f>IF(Certificats_médicaux!AA524="","",Certificats_médicaux!A524)</f>
        <v/>
      </c>
      <c r="B524" s="82">
        <f t="shared" si="8"/>
        <v>0</v>
      </c>
    </row>
    <row r="525" spans="1:2" x14ac:dyDescent="0.25">
      <c r="A525" s="82" t="str">
        <f>IF(Certificats_médicaux!AA525="","",Certificats_médicaux!A525)</f>
        <v/>
      </c>
      <c r="B525" s="82">
        <f t="shared" si="8"/>
        <v>0</v>
      </c>
    </row>
    <row r="526" spans="1:2" x14ac:dyDescent="0.25">
      <c r="A526" s="82" t="str">
        <f>IF(Certificats_médicaux!AA526="","",Certificats_médicaux!A526)</f>
        <v/>
      </c>
      <c r="B526" s="82">
        <f t="shared" si="8"/>
        <v>0</v>
      </c>
    </row>
    <row r="527" spans="1:2" x14ac:dyDescent="0.25">
      <c r="A527" s="82" t="str">
        <f>IF(Certificats_médicaux!AA527="","",Certificats_médicaux!A527)</f>
        <v/>
      </c>
      <c r="B527" s="82">
        <f t="shared" si="8"/>
        <v>0</v>
      </c>
    </row>
    <row r="528" spans="1:2" x14ac:dyDescent="0.25">
      <c r="A528" s="82" t="str">
        <f>IF(Certificats_médicaux!AA528="","",Certificats_médicaux!A528)</f>
        <v/>
      </c>
      <c r="B528" s="82">
        <f t="shared" si="8"/>
        <v>0</v>
      </c>
    </row>
    <row r="529" spans="1:2" x14ac:dyDescent="0.25">
      <c r="A529" s="82" t="str">
        <f>IF(Certificats_médicaux!AA529="","",Certificats_médicaux!A529)</f>
        <v/>
      </c>
      <c r="B529" s="82">
        <f t="shared" si="8"/>
        <v>0</v>
      </c>
    </row>
    <row r="530" spans="1:2" x14ac:dyDescent="0.25">
      <c r="A530" s="82" t="str">
        <f>IF(Certificats_médicaux!AA530="","",Certificats_médicaux!A530)</f>
        <v/>
      </c>
      <c r="B530" s="82">
        <f t="shared" si="8"/>
        <v>0</v>
      </c>
    </row>
    <row r="531" spans="1:2" x14ac:dyDescent="0.25">
      <c r="A531" s="82" t="str">
        <f>IF(Certificats_médicaux!AA531="","",Certificats_médicaux!A531)</f>
        <v/>
      </c>
      <c r="B531" s="82">
        <f t="shared" si="8"/>
        <v>0</v>
      </c>
    </row>
    <row r="532" spans="1:2" x14ac:dyDescent="0.25">
      <c r="A532" s="82" t="str">
        <f>IF(Certificats_médicaux!AA532="","",Certificats_médicaux!A532)</f>
        <v/>
      </c>
      <c r="B532" s="82">
        <f t="shared" si="8"/>
        <v>0</v>
      </c>
    </row>
    <row r="533" spans="1:2" x14ac:dyDescent="0.25">
      <c r="A533" s="82" t="str">
        <f>IF(Certificats_médicaux!AA533="","",Certificats_médicaux!A533)</f>
        <v/>
      </c>
      <c r="B533" s="82">
        <f t="shared" si="8"/>
        <v>0</v>
      </c>
    </row>
    <row r="534" spans="1:2" x14ac:dyDescent="0.25">
      <c r="A534" s="82" t="str">
        <f>IF(Certificats_médicaux!AA534="","",Certificats_médicaux!A534)</f>
        <v/>
      </c>
      <c r="B534" s="82">
        <f t="shared" si="8"/>
        <v>0</v>
      </c>
    </row>
    <row r="535" spans="1:2" x14ac:dyDescent="0.25">
      <c r="A535" s="82" t="str">
        <f>IF(Certificats_médicaux!AA535="","",Certificats_médicaux!A535)</f>
        <v/>
      </c>
      <c r="B535" s="82">
        <f t="shared" si="8"/>
        <v>0</v>
      </c>
    </row>
    <row r="536" spans="1:2" x14ac:dyDescent="0.25">
      <c r="A536" s="82" t="str">
        <f>IF(Certificats_médicaux!AA536="","",Certificats_médicaux!A536)</f>
        <v/>
      </c>
      <c r="B536" s="82">
        <f t="shared" si="8"/>
        <v>0</v>
      </c>
    </row>
    <row r="537" spans="1:2" x14ac:dyDescent="0.25">
      <c r="A537" s="82" t="str">
        <f>IF(Certificats_médicaux!AA537="","",Certificats_médicaux!A537)</f>
        <v/>
      </c>
      <c r="B537" s="82">
        <f t="shared" si="8"/>
        <v>0</v>
      </c>
    </row>
    <row r="538" spans="1:2" x14ac:dyDescent="0.25">
      <c r="A538" s="82" t="str">
        <f>IF(Certificats_médicaux!AA538="","",Certificats_médicaux!A538)</f>
        <v/>
      </c>
      <c r="B538" s="82">
        <f t="shared" si="8"/>
        <v>0</v>
      </c>
    </row>
    <row r="539" spans="1:2" x14ac:dyDescent="0.25">
      <c r="A539" s="82" t="str">
        <f>IF(Certificats_médicaux!AA539="","",Certificats_médicaux!A539)</f>
        <v/>
      </c>
      <c r="B539" s="82">
        <f t="shared" si="8"/>
        <v>0</v>
      </c>
    </row>
    <row r="540" spans="1:2" x14ac:dyDescent="0.25">
      <c r="A540" s="82" t="str">
        <f>IF(Certificats_médicaux!AA540="","",Certificats_médicaux!A540)</f>
        <v/>
      </c>
      <c r="B540" s="82">
        <f t="shared" si="8"/>
        <v>0</v>
      </c>
    </row>
    <row r="541" spans="1:2" x14ac:dyDescent="0.25">
      <c r="A541" s="82" t="str">
        <f>IF(Certificats_médicaux!AA541="","",Certificats_médicaux!A541)</f>
        <v/>
      </c>
      <c r="B541" s="82">
        <f t="shared" si="8"/>
        <v>0</v>
      </c>
    </row>
    <row r="542" spans="1:2" x14ac:dyDescent="0.25">
      <c r="A542" s="82" t="str">
        <f>IF(Certificats_médicaux!AA542="","",Certificats_médicaux!A542)</f>
        <v/>
      </c>
      <c r="B542" s="82">
        <f t="shared" si="8"/>
        <v>0</v>
      </c>
    </row>
    <row r="543" spans="1:2" x14ac:dyDescent="0.25">
      <c r="A543" s="82" t="str">
        <f>IF(Certificats_médicaux!AA543="","",Certificats_médicaux!A543)</f>
        <v/>
      </c>
      <c r="B543" s="82">
        <f t="shared" si="8"/>
        <v>0</v>
      </c>
    </row>
    <row r="544" spans="1:2" x14ac:dyDescent="0.25">
      <c r="A544" s="82" t="str">
        <f>IF(Certificats_médicaux!AA544="","",Certificats_médicaux!A544)</f>
        <v/>
      </c>
      <c r="B544" s="82">
        <f t="shared" si="8"/>
        <v>0</v>
      </c>
    </row>
    <row r="545" spans="1:2" x14ac:dyDescent="0.25">
      <c r="A545" s="82" t="str">
        <f>IF(Certificats_médicaux!AA545="","",Certificats_médicaux!A545)</f>
        <v/>
      </c>
      <c r="B545" s="82">
        <f t="shared" si="8"/>
        <v>0</v>
      </c>
    </row>
    <row r="546" spans="1:2" x14ac:dyDescent="0.25">
      <c r="A546" s="82" t="str">
        <f>IF(Certificats_médicaux!AA546="","",Certificats_médicaux!A546)</f>
        <v/>
      </c>
      <c r="B546" s="82">
        <f t="shared" si="8"/>
        <v>0</v>
      </c>
    </row>
    <row r="547" spans="1:2" x14ac:dyDescent="0.25">
      <c r="A547" s="82" t="str">
        <f>IF(Certificats_médicaux!AA547="","",Certificats_médicaux!A547)</f>
        <v/>
      </c>
      <c r="B547" s="82">
        <f t="shared" si="8"/>
        <v>0</v>
      </c>
    </row>
    <row r="548" spans="1:2" x14ac:dyDescent="0.25">
      <c r="A548" s="82" t="str">
        <f>IF(Certificats_médicaux!AA548="","",Certificats_médicaux!A548)</f>
        <v/>
      </c>
      <c r="B548" s="82">
        <f t="shared" si="8"/>
        <v>0</v>
      </c>
    </row>
    <row r="549" spans="1:2" x14ac:dyDescent="0.25">
      <c r="A549" s="82" t="str">
        <f>IF(Certificats_médicaux!AA549="","",Certificats_médicaux!A549)</f>
        <v/>
      </c>
      <c r="B549" s="82">
        <f t="shared" si="8"/>
        <v>0</v>
      </c>
    </row>
    <row r="550" spans="1:2" x14ac:dyDescent="0.25">
      <c r="A550" s="82" t="str">
        <f>IF(Certificats_médicaux!AA550="","",Certificats_médicaux!A550)</f>
        <v/>
      </c>
      <c r="B550" s="82">
        <f t="shared" si="8"/>
        <v>0</v>
      </c>
    </row>
    <row r="551" spans="1:2" x14ac:dyDescent="0.25">
      <c r="A551" s="82" t="str">
        <f>IF(Certificats_médicaux!AA551="","",Certificats_médicaux!A551)</f>
        <v/>
      </c>
      <c r="B551" s="82">
        <f t="shared" si="8"/>
        <v>0</v>
      </c>
    </row>
    <row r="552" spans="1:2" x14ac:dyDescent="0.25">
      <c r="A552" s="82" t="str">
        <f>IF(Certificats_médicaux!AA552="","",Certificats_médicaux!A552)</f>
        <v/>
      </c>
      <c r="B552" s="82">
        <f t="shared" si="8"/>
        <v>0</v>
      </c>
    </row>
    <row r="553" spans="1:2" x14ac:dyDescent="0.25">
      <c r="A553" s="82" t="str">
        <f>IF(Certificats_médicaux!AA553="","",Certificats_médicaux!A553)</f>
        <v/>
      </c>
      <c r="B553" s="82">
        <f t="shared" si="8"/>
        <v>0</v>
      </c>
    </row>
    <row r="554" spans="1:2" x14ac:dyDescent="0.25">
      <c r="A554" s="82" t="str">
        <f>IF(Certificats_médicaux!AA554="","",Certificats_médicaux!A554)</f>
        <v/>
      </c>
      <c r="B554" s="82">
        <f t="shared" si="8"/>
        <v>0</v>
      </c>
    </row>
    <row r="555" spans="1:2" x14ac:dyDescent="0.25">
      <c r="A555" s="82" t="str">
        <f>IF(Certificats_médicaux!AA555="","",Certificats_médicaux!A555)</f>
        <v/>
      </c>
      <c r="B555" s="82">
        <f t="shared" si="8"/>
        <v>0</v>
      </c>
    </row>
    <row r="556" spans="1:2" x14ac:dyDescent="0.25">
      <c r="A556" s="82" t="str">
        <f>IF(Certificats_médicaux!AA556="","",Certificats_médicaux!A556)</f>
        <v/>
      </c>
      <c r="B556" s="82">
        <f t="shared" si="8"/>
        <v>0</v>
      </c>
    </row>
    <row r="557" spans="1:2" x14ac:dyDescent="0.25">
      <c r="A557" s="82" t="str">
        <f>IF(Certificats_médicaux!AA557="","",Certificats_médicaux!A557)</f>
        <v/>
      </c>
      <c r="B557" s="82">
        <f t="shared" si="8"/>
        <v>0</v>
      </c>
    </row>
    <row r="558" spans="1:2" x14ac:dyDescent="0.25">
      <c r="A558" s="82" t="str">
        <f>IF(Certificats_médicaux!AA558="","",Certificats_médicaux!A558)</f>
        <v/>
      </c>
      <c r="B558" s="82">
        <f t="shared" si="8"/>
        <v>0</v>
      </c>
    </row>
    <row r="559" spans="1:2" x14ac:dyDescent="0.25">
      <c r="A559" s="82" t="str">
        <f>IF(Certificats_médicaux!AA559="","",Certificats_médicaux!A559)</f>
        <v/>
      </c>
      <c r="B559" s="82">
        <f t="shared" si="8"/>
        <v>0</v>
      </c>
    </row>
    <row r="560" spans="1:2" x14ac:dyDescent="0.25">
      <c r="A560" s="82" t="str">
        <f>IF(Certificats_médicaux!AA560="","",Certificats_médicaux!A560)</f>
        <v/>
      </c>
      <c r="B560" s="82">
        <f t="shared" si="8"/>
        <v>0</v>
      </c>
    </row>
    <row r="561" spans="1:2" x14ac:dyDescent="0.25">
      <c r="A561" s="82" t="str">
        <f>IF(Certificats_médicaux!AA561="","",Certificats_médicaux!A561)</f>
        <v/>
      </c>
      <c r="B561" s="82">
        <f t="shared" si="8"/>
        <v>0</v>
      </c>
    </row>
    <row r="562" spans="1:2" x14ac:dyDescent="0.25">
      <c r="A562" s="82" t="str">
        <f>IF(Certificats_médicaux!AA562="","",Certificats_médicaux!A562)</f>
        <v/>
      </c>
      <c r="B562" s="82">
        <f t="shared" si="8"/>
        <v>0</v>
      </c>
    </row>
    <row r="563" spans="1:2" x14ac:dyDescent="0.25">
      <c r="A563" s="82" t="str">
        <f>IF(Certificats_médicaux!AA563="","",Certificats_médicaux!A563)</f>
        <v/>
      </c>
      <c r="B563" s="82">
        <f t="shared" si="8"/>
        <v>0</v>
      </c>
    </row>
    <row r="564" spans="1:2" x14ac:dyDescent="0.25">
      <c r="A564" s="82" t="str">
        <f>IF(Certificats_médicaux!AA564="","",Certificats_médicaux!A564)</f>
        <v/>
      </c>
      <c r="B564" s="82">
        <f t="shared" si="8"/>
        <v>0</v>
      </c>
    </row>
    <row r="565" spans="1:2" x14ac:dyDescent="0.25">
      <c r="A565" s="82" t="str">
        <f>IF(Certificats_médicaux!AA565="","",Certificats_médicaux!A565)</f>
        <v/>
      </c>
      <c r="B565" s="82">
        <f t="shared" si="8"/>
        <v>0</v>
      </c>
    </row>
    <row r="566" spans="1:2" x14ac:dyDescent="0.25">
      <c r="A566" s="82" t="str">
        <f>IF(Certificats_médicaux!AA566="","",Certificats_médicaux!A566)</f>
        <v/>
      </c>
      <c r="B566" s="82">
        <f t="shared" si="8"/>
        <v>0</v>
      </c>
    </row>
    <row r="567" spans="1:2" x14ac:dyDescent="0.25">
      <c r="A567" s="82" t="str">
        <f>IF(Certificats_médicaux!AA567="","",Certificats_médicaux!A567)</f>
        <v/>
      </c>
      <c r="B567" s="82">
        <f t="shared" si="8"/>
        <v>0</v>
      </c>
    </row>
    <row r="568" spans="1:2" x14ac:dyDescent="0.25">
      <c r="A568" s="82" t="str">
        <f>IF(Certificats_médicaux!AA568="","",Certificats_médicaux!A568)</f>
        <v/>
      </c>
      <c r="B568" s="82">
        <f t="shared" si="8"/>
        <v>0</v>
      </c>
    </row>
    <row r="569" spans="1:2" x14ac:dyDescent="0.25">
      <c r="A569" s="82" t="str">
        <f>IF(Certificats_médicaux!AA569="","",Certificats_médicaux!A569)</f>
        <v/>
      </c>
      <c r="B569" s="82">
        <f t="shared" si="8"/>
        <v>0</v>
      </c>
    </row>
    <row r="570" spans="1:2" x14ac:dyDescent="0.25">
      <c r="A570" s="82" t="str">
        <f>IF(Certificats_médicaux!AA570="","",Certificats_médicaux!A570)</f>
        <v/>
      </c>
      <c r="B570" s="82">
        <f t="shared" si="8"/>
        <v>0</v>
      </c>
    </row>
    <row r="571" spans="1:2" x14ac:dyDescent="0.25">
      <c r="A571" s="82" t="str">
        <f>IF(Certificats_médicaux!AA571="","",Certificats_médicaux!A571)</f>
        <v/>
      </c>
      <c r="B571" s="82">
        <f t="shared" si="8"/>
        <v>0</v>
      </c>
    </row>
    <row r="572" spans="1:2" x14ac:dyDescent="0.25">
      <c r="A572" s="82" t="str">
        <f>IF(Certificats_médicaux!AA572="","",Certificats_médicaux!A572)</f>
        <v/>
      </c>
      <c r="B572" s="82">
        <f t="shared" si="8"/>
        <v>0</v>
      </c>
    </row>
    <row r="573" spans="1:2" x14ac:dyDescent="0.25">
      <c r="A573" s="82" t="str">
        <f>IF(Certificats_médicaux!AA573="","",Certificats_médicaux!A573)</f>
        <v/>
      </c>
      <c r="B573" s="82">
        <f t="shared" si="8"/>
        <v>0</v>
      </c>
    </row>
    <row r="574" spans="1:2" x14ac:dyDescent="0.25">
      <c r="A574" s="82" t="str">
        <f>IF(Certificats_médicaux!AA574="","",Certificats_médicaux!A574)</f>
        <v/>
      </c>
      <c r="B574" s="82">
        <f t="shared" si="8"/>
        <v>0</v>
      </c>
    </row>
    <row r="575" spans="1:2" x14ac:dyDescent="0.25">
      <c r="A575" s="82" t="str">
        <f>IF(Certificats_médicaux!AA575="","",Certificats_médicaux!A575)</f>
        <v/>
      </c>
      <c r="B575" s="82">
        <f t="shared" si="8"/>
        <v>0</v>
      </c>
    </row>
    <row r="576" spans="1:2" x14ac:dyDescent="0.25">
      <c r="A576" s="82" t="str">
        <f>IF(Certificats_médicaux!AA576="","",Certificats_médicaux!A576)</f>
        <v/>
      </c>
      <c r="B576" s="82">
        <f t="shared" si="8"/>
        <v>0</v>
      </c>
    </row>
    <row r="577" spans="1:2" x14ac:dyDescent="0.25">
      <c r="A577" s="82" t="str">
        <f>IF(Certificats_médicaux!AA577="","",Certificats_médicaux!A577)</f>
        <v/>
      </c>
      <c r="B577" s="82">
        <f t="shared" si="8"/>
        <v>0</v>
      </c>
    </row>
    <row r="578" spans="1:2" x14ac:dyDescent="0.25">
      <c r="A578" s="82" t="str">
        <f>IF(Certificats_médicaux!AA578="","",Certificats_médicaux!A578)</f>
        <v/>
      </c>
      <c r="B578" s="82">
        <f t="shared" ref="B578:B641" si="9">SUM(C578:W578)</f>
        <v>0</v>
      </c>
    </row>
    <row r="579" spans="1:2" x14ac:dyDescent="0.25">
      <c r="A579" s="82" t="str">
        <f>IF(Certificats_médicaux!AA579="","",Certificats_médicaux!A579)</f>
        <v/>
      </c>
      <c r="B579" s="82">
        <f t="shared" si="9"/>
        <v>0</v>
      </c>
    </row>
    <row r="580" spans="1:2" x14ac:dyDescent="0.25">
      <c r="A580" s="82" t="str">
        <f>IF(Certificats_médicaux!AA580="","",Certificats_médicaux!A580)</f>
        <v/>
      </c>
      <c r="B580" s="82">
        <f t="shared" si="9"/>
        <v>0</v>
      </c>
    </row>
    <row r="581" spans="1:2" x14ac:dyDescent="0.25">
      <c r="A581" s="82" t="str">
        <f>IF(Certificats_médicaux!AA581="","",Certificats_médicaux!A581)</f>
        <v/>
      </c>
      <c r="B581" s="82">
        <f t="shared" si="9"/>
        <v>0</v>
      </c>
    </row>
    <row r="582" spans="1:2" x14ac:dyDescent="0.25">
      <c r="A582" s="82" t="str">
        <f>IF(Certificats_médicaux!AA582="","",Certificats_médicaux!A582)</f>
        <v/>
      </c>
      <c r="B582" s="82">
        <f t="shared" si="9"/>
        <v>0</v>
      </c>
    </row>
    <row r="583" spans="1:2" x14ac:dyDescent="0.25">
      <c r="A583" s="82" t="str">
        <f>IF(Certificats_médicaux!AA583="","",Certificats_médicaux!A583)</f>
        <v/>
      </c>
      <c r="B583" s="82">
        <f t="shared" si="9"/>
        <v>0</v>
      </c>
    </row>
    <row r="584" spans="1:2" x14ac:dyDescent="0.25">
      <c r="A584" s="82" t="str">
        <f>IF(Certificats_médicaux!AA584="","",Certificats_médicaux!A584)</f>
        <v/>
      </c>
      <c r="B584" s="82">
        <f t="shared" si="9"/>
        <v>0</v>
      </c>
    </row>
    <row r="585" spans="1:2" x14ac:dyDescent="0.25">
      <c r="A585" s="82" t="str">
        <f>IF(Certificats_médicaux!AA585="","",Certificats_médicaux!A585)</f>
        <v/>
      </c>
      <c r="B585" s="82">
        <f t="shared" si="9"/>
        <v>0</v>
      </c>
    </row>
    <row r="586" spans="1:2" x14ac:dyDescent="0.25">
      <c r="A586" s="82" t="str">
        <f>IF(Certificats_médicaux!AA586="","",Certificats_médicaux!A586)</f>
        <v/>
      </c>
      <c r="B586" s="82">
        <f t="shared" si="9"/>
        <v>0</v>
      </c>
    </row>
    <row r="587" spans="1:2" x14ac:dyDescent="0.25">
      <c r="A587" s="82" t="str">
        <f>IF(Certificats_médicaux!AA587="","",Certificats_médicaux!A587)</f>
        <v/>
      </c>
      <c r="B587" s="82">
        <f t="shared" si="9"/>
        <v>0</v>
      </c>
    </row>
    <row r="588" spans="1:2" x14ac:dyDescent="0.25">
      <c r="A588" s="82" t="str">
        <f>IF(Certificats_médicaux!AA588="","",Certificats_médicaux!A588)</f>
        <v/>
      </c>
      <c r="B588" s="82">
        <f t="shared" si="9"/>
        <v>0</v>
      </c>
    </row>
    <row r="589" spans="1:2" x14ac:dyDescent="0.25">
      <c r="A589" s="82" t="str">
        <f>IF(Certificats_médicaux!AA589="","",Certificats_médicaux!A589)</f>
        <v/>
      </c>
      <c r="B589" s="82">
        <f t="shared" si="9"/>
        <v>0</v>
      </c>
    </row>
    <row r="590" spans="1:2" x14ac:dyDescent="0.25">
      <c r="A590" s="82" t="str">
        <f>IF(Certificats_médicaux!AA590="","",Certificats_médicaux!A590)</f>
        <v/>
      </c>
      <c r="B590" s="82">
        <f t="shared" si="9"/>
        <v>0</v>
      </c>
    </row>
    <row r="591" spans="1:2" x14ac:dyDescent="0.25">
      <c r="A591" s="82" t="str">
        <f>IF(Certificats_médicaux!AA591="","",Certificats_médicaux!A591)</f>
        <v/>
      </c>
      <c r="B591" s="82">
        <f t="shared" si="9"/>
        <v>0</v>
      </c>
    </row>
    <row r="592" spans="1:2" x14ac:dyDescent="0.25">
      <c r="A592" s="82" t="str">
        <f>IF(Certificats_médicaux!AA592="","",Certificats_médicaux!A592)</f>
        <v/>
      </c>
      <c r="B592" s="82">
        <f t="shared" si="9"/>
        <v>0</v>
      </c>
    </row>
    <row r="593" spans="1:2" x14ac:dyDescent="0.25">
      <c r="A593" s="82" t="str">
        <f>IF(Certificats_médicaux!AA593="","",Certificats_médicaux!A593)</f>
        <v/>
      </c>
      <c r="B593" s="82">
        <f t="shared" si="9"/>
        <v>0</v>
      </c>
    </row>
    <row r="594" spans="1:2" x14ac:dyDescent="0.25">
      <c r="A594" s="82" t="str">
        <f>IF(Certificats_médicaux!AA594="","",Certificats_médicaux!A594)</f>
        <v/>
      </c>
      <c r="B594" s="82">
        <f t="shared" si="9"/>
        <v>0</v>
      </c>
    </row>
    <row r="595" spans="1:2" x14ac:dyDescent="0.25">
      <c r="A595" s="82" t="str">
        <f>IF(Certificats_médicaux!AA595="","",Certificats_médicaux!A595)</f>
        <v/>
      </c>
      <c r="B595" s="82">
        <f t="shared" si="9"/>
        <v>0</v>
      </c>
    </row>
    <row r="596" spans="1:2" x14ac:dyDescent="0.25">
      <c r="A596" s="82" t="str">
        <f>IF(Certificats_médicaux!AA596="","",Certificats_médicaux!A596)</f>
        <v/>
      </c>
      <c r="B596" s="82">
        <f t="shared" si="9"/>
        <v>0</v>
      </c>
    </row>
    <row r="597" spans="1:2" x14ac:dyDescent="0.25">
      <c r="A597" s="82" t="str">
        <f>IF(Certificats_médicaux!AA597="","",Certificats_médicaux!A597)</f>
        <v/>
      </c>
      <c r="B597" s="82">
        <f t="shared" si="9"/>
        <v>0</v>
      </c>
    </row>
    <row r="598" spans="1:2" x14ac:dyDescent="0.25">
      <c r="A598" s="82" t="str">
        <f>IF(Certificats_médicaux!AA598="","",Certificats_médicaux!A598)</f>
        <v/>
      </c>
      <c r="B598" s="82">
        <f t="shared" si="9"/>
        <v>0</v>
      </c>
    </row>
    <row r="599" spans="1:2" x14ac:dyDescent="0.25">
      <c r="A599" s="82" t="str">
        <f>IF(Certificats_médicaux!AA599="","",Certificats_médicaux!A599)</f>
        <v/>
      </c>
      <c r="B599" s="82">
        <f t="shared" si="9"/>
        <v>0</v>
      </c>
    </row>
    <row r="600" spans="1:2" x14ac:dyDescent="0.25">
      <c r="A600" s="82" t="str">
        <f>IF(Certificats_médicaux!AA600="","",Certificats_médicaux!A600)</f>
        <v/>
      </c>
      <c r="B600" s="82">
        <f t="shared" si="9"/>
        <v>0</v>
      </c>
    </row>
    <row r="601" spans="1:2" x14ac:dyDescent="0.25">
      <c r="A601" s="82" t="str">
        <f>IF(Certificats_médicaux!AA601="","",Certificats_médicaux!A601)</f>
        <v/>
      </c>
      <c r="B601" s="82">
        <f t="shared" si="9"/>
        <v>0</v>
      </c>
    </row>
    <row r="602" spans="1:2" x14ac:dyDescent="0.25">
      <c r="A602" s="82" t="str">
        <f>IF(Certificats_médicaux!AA602="","",Certificats_médicaux!A602)</f>
        <v/>
      </c>
      <c r="B602" s="82">
        <f t="shared" si="9"/>
        <v>0</v>
      </c>
    </row>
    <row r="603" spans="1:2" x14ac:dyDescent="0.25">
      <c r="A603" s="82" t="str">
        <f>IF(Certificats_médicaux!AA603="","",Certificats_médicaux!A603)</f>
        <v/>
      </c>
      <c r="B603" s="82">
        <f t="shared" si="9"/>
        <v>0</v>
      </c>
    </row>
    <row r="604" spans="1:2" x14ac:dyDescent="0.25">
      <c r="A604" s="82" t="str">
        <f>IF(Certificats_médicaux!AA604="","",Certificats_médicaux!A604)</f>
        <v/>
      </c>
      <c r="B604" s="82">
        <f t="shared" si="9"/>
        <v>0</v>
      </c>
    </row>
    <row r="605" spans="1:2" x14ac:dyDescent="0.25">
      <c r="A605" s="82" t="str">
        <f>IF(Certificats_médicaux!AA605="","",Certificats_médicaux!A605)</f>
        <v/>
      </c>
      <c r="B605" s="82">
        <f t="shared" si="9"/>
        <v>0</v>
      </c>
    </row>
    <row r="606" spans="1:2" x14ac:dyDescent="0.25">
      <c r="A606" s="82" t="str">
        <f>IF(Certificats_médicaux!AA606="","",Certificats_médicaux!A606)</f>
        <v/>
      </c>
      <c r="B606" s="82">
        <f t="shared" si="9"/>
        <v>0</v>
      </c>
    </row>
    <row r="607" spans="1:2" x14ac:dyDescent="0.25">
      <c r="A607" s="82" t="str">
        <f>IF(Certificats_médicaux!AA607="","",Certificats_médicaux!A607)</f>
        <v/>
      </c>
      <c r="B607" s="82">
        <f t="shared" si="9"/>
        <v>0</v>
      </c>
    </row>
    <row r="608" spans="1:2" x14ac:dyDescent="0.25">
      <c r="A608" s="82" t="str">
        <f>IF(Certificats_médicaux!AA608="","",Certificats_médicaux!A608)</f>
        <v/>
      </c>
      <c r="B608" s="82">
        <f t="shared" si="9"/>
        <v>0</v>
      </c>
    </row>
    <row r="609" spans="1:2" x14ac:dyDescent="0.25">
      <c r="A609" s="82" t="str">
        <f>IF(Certificats_médicaux!AA609="","",Certificats_médicaux!A609)</f>
        <v/>
      </c>
      <c r="B609" s="82">
        <f t="shared" si="9"/>
        <v>0</v>
      </c>
    </row>
    <row r="610" spans="1:2" x14ac:dyDescent="0.25">
      <c r="A610" s="82" t="str">
        <f>IF(Certificats_médicaux!AA610="","",Certificats_médicaux!A610)</f>
        <v/>
      </c>
      <c r="B610" s="82">
        <f t="shared" si="9"/>
        <v>0</v>
      </c>
    </row>
    <row r="611" spans="1:2" x14ac:dyDescent="0.25">
      <c r="A611" s="82" t="str">
        <f>IF(Certificats_médicaux!AA611="","",Certificats_médicaux!A611)</f>
        <v/>
      </c>
      <c r="B611" s="82">
        <f t="shared" si="9"/>
        <v>0</v>
      </c>
    </row>
    <row r="612" spans="1:2" x14ac:dyDescent="0.25">
      <c r="A612" s="82" t="str">
        <f>IF(Certificats_médicaux!AA612="","",Certificats_médicaux!A612)</f>
        <v/>
      </c>
      <c r="B612" s="82">
        <f t="shared" si="9"/>
        <v>0</v>
      </c>
    </row>
    <row r="613" spans="1:2" x14ac:dyDescent="0.25">
      <c r="A613" s="82" t="str">
        <f>IF(Certificats_médicaux!AA613="","",Certificats_médicaux!A613)</f>
        <v/>
      </c>
      <c r="B613" s="82">
        <f t="shared" si="9"/>
        <v>0</v>
      </c>
    </row>
    <row r="614" spans="1:2" x14ac:dyDescent="0.25">
      <c r="A614" s="82" t="str">
        <f>IF(Certificats_médicaux!AA614="","",Certificats_médicaux!A614)</f>
        <v/>
      </c>
      <c r="B614" s="82">
        <f t="shared" si="9"/>
        <v>0</v>
      </c>
    </row>
    <row r="615" spans="1:2" x14ac:dyDescent="0.25">
      <c r="A615" s="82" t="str">
        <f>IF(Certificats_médicaux!AA615="","",Certificats_médicaux!A615)</f>
        <v/>
      </c>
      <c r="B615" s="82">
        <f t="shared" si="9"/>
        <v>0</v>
      </c>
    </row>
    <row r="616" spans="1:2" x14ac:dyDescent="0.25">
      <c r="A616" s="82" t="str">
        <f>IF(Certificats_médicaux!AA616="","",Certificats_médicaux!A616)</f>
        <v/>
      </c>
      <c r="B616" s="82">
        <f t="shared" si="9"/>
        <v>0</v>
      </c>
    </row>
    <row r="617" spans="1:2" x14ac:dyDescent="0.25">
      <c r="A617" s="82" t="str">
        <f>IF(Certificats_médicaux!AA617="","",Certificats_médicaux!A617)</f>
        <v/>
      </c>
      <c r="B617" s="82">
        <f t="shared" si="9"/>
        <v>0</v>
      </c>
    </row>
    <row r="618" spans="1:2" x14ac:dyDescent="0.25">
      <c r="A618" s="82" t="str">
        <f>IF(Certificats_médicaux!AA618="","",Certificats_médicaux!A618)</f>
        <v/>
      </c>
      <c r="B618" s="82">
        <f t="shared" si="9"/>
        <v>0</v>
      </c>
    </row>
    <row r="619" spans="1:2" x14ac:dyDescent="0.25">
      <c r="A619" s="82" t="str">
        <f>IF(Certificats_médicaux!AA619="","",Certificats_médicaux!A619)</f>
        <v/>
      </c>
      <c r="B619" s="82">
        <f t="shared" si="9"/>
        <v>0</v>
      </c>
    </row>
    <row r="620" spans="1:2" x14ac:dyDescent="0.25">
      <c r="A620" s="82" t="str">
        <f>IF(Certificats_médicaux!AA620="","",Certificats_médicaux!A620)</f>
        <v/>
      </c>
      <c r="B620" s="82">
        <f t="shared" si="9"/>
        <v>0</v>
      </c>
    </row>
    <row r="621" spans="1:2" x14ac:dyDescent="0.25">
      <c r="A621" s="82" t="str">
        <f>IF(Certificats_médicaux!AA621="","",Certificats_médicaux!A621)</f>
        <v/>
      </c>
      <c r="B621" s="82">
        <f t="shared" si="9"/>
        <v>0</v>
      </c>
    </row>
    <row r="622" spans="1:2" x14ac:dyDescent="0.25">
      <c r="A622" s="82" t="str">
        <f>IF(Certificats_médicaux!AA622="","",Certificats_médicaux!A622)</f>
        <v/>
      </c>
      <c r="B622" s="82">
        <f t="shared" si="9"/>
        <v>0</v>
      </c>
    </row>
    <row r="623" spans="1:2" x14ac:dyDescent="0.25">
      <c r="A623" s="82" t="str">
        <f>IF(Certificats_médicaux!AA623="","",Certificats_médicaux!A623)</f>
        <v/>
      </c>
      <c r="B623" s="82">
        <f t="shared" si="9"/>
        <v>0</v>
      </c>
    </row>
    <row r="624" spans="1:2" x14ac:dyDescent="0.25">
      <c r="A624" s="82" t="str">
        <f>IF(Certificats_médicaux!AA624="","",Certificats_médicaux!A624)</f>
        <v/>
      </c>
      <c r="B624" s="82">
        <f t="shared" si="9"/>
        <v>0</v>
      </c>
    </row>
    <row r="625" spans="1:2" x14ac:dyDescent="0.25">
      <c r="A625" s="82" t="str">
        <f>IF(Certificats_médicaux!AA625="","",Certificats_médicaux!A625)</f>
        <v/>
      </c>
      <c r="B625" s="82">
        <f t="shared" si="9"/>
        <v>0</v>
      </c>
    </row>
    <row r="626" spans="1:2" x14ac:dyDescent="0.25">
      <c r="A626" s="82" t="str">
        <f>IF(Certificats_médicaux!AA626="","",Certificats_médicaux!A626)</f>
        <v/>
      </c>
      <c r="B626" s="82">
        <f t="shared" si="9"/>
        <v>0</v>
      </c>
    </row>
    <row r="627" spans="1:2" x14ac:dyDescent="0.25">
      <c r="A627" s="82" t="str">
        <f>IF(Certificats_médicaux!AA627="","",Certificats_médicaux!A627)</f>
        <v/>
      </c>
      <c r="B627" s="82">
        <f t="shared" si="9"/>
        <v>0</v>
      </c>
    </row>
    <row r="628" spans="1:2" x14ac:dyDescent="0.25">
      <c r="A628" s="82" t="str">
        <f>IF(Certificats_médicaux!AA628="","",Certificats_médicaux!A628)</f>
        <v/>
      </c>
      <c r="B628" s="82">
        <f t="shared" si="9"/>
        <v>0</v>
      </c>
    </row>
    <row r="629" spans="1:2" x14ac:dyDescent="0.25">
      <c r="A629" s="82" t="str">
        <f>IF(Certificats_médicaux!AA629="","",Certificats_médicaux!A629)</f>
        <v/>
      </c>
      <c r="B629" s="82">
        <f t="shared" si="9"/>
        <v>0</v>
      </c>
    </row>
    <row r="630" spans="1:2" x14ac:dyDescent="0.25">
      <c r="A630" s="82" t="str">
        <f>IF(Certificats_médicaux!AA630="","",Certificats_médicaux!A630)</f>
        <v/>
      </c>
      <c r="B630" s="82">
        <f t="shared" si="9"/>
        <v>0</v>
      </c>
    </row>
    <row r="631" spans="1:2" x14ac:dyDescent="0.25">
      <c r="A631" s="82" t="str">
        <f>IF(Certificats_médicaux!AA631="","",Certificats_médicaux!A631)</f>
        <v/>
      </c>
      <c r="B631" s="82">
        <f t="shared" si="9"/>
        <v>0</v>
      </c>
    </row>
    <row r="632" spans="1:2" x14ac:dyDescent="0.25">
      <c r="A632" s="82" t="str">
        <f>IF(Certificats_médicaux!AA632="","",Certificats_médicaux!A632)</f>
        <v/>
      </c>
      <c r="B632" s="82">
        <f t="shared" si="9"/>
        <v>0</v>
      </c>
    </row>
    <row r="633" spans="1:2" x14ac:dyDescent="0.25">
      <c r="A633" s="82" t="str">
        <f>IF(Certificats_médicaux!AA633="","",Certificats_médicaux!A633)</f>
        <v/>
      </c>
      <c r="B633" s="82">
        <f t="shared" si="9"/>
        <v>0</v>
      </c>
    </row>
    <row r="634" spans="1:2" x14ac:dyDescent="0.25">
      <c r="A634" s="82" t="str">
        <f>IF(Certificats_médicaux!AA634="","",Certificats_médicaux!A634)</f>
        <v/>
      </c>
      <c r="B634" s="82">
        <f t="shared" si="9"/>
        <v>0</v>
      </c>
    </row>
    <row r="635" spans="1:2" x14ac:dyDescent="0.25">
      <c r="A635" s="82" t="str">
        <f>IF(Certificats_médicaux!AA635="","",Certificats_médicaux!A635)</f>
        <v/>
      </c>
      <c r="B635" s="82">
        <f t="shared" si="9"/>
        <v>0</v>
      </c>
    </row>
    <row r="636" spans="1:2" x14ac:dyDescent="0.25">
      <c r="A636" s="82" t="str">
        <f>IF(Certificats_médicaux!AA636="","",Certificats_médicaux!A636)</f>
        <v/>
      </c>
      <c r="B636" s="82">
        <f t="shared" si="9"/>
        <v>0</v>
      </c>
    </row>
    <row r="637" spans="1:2" x14ac:dyDescent="0.25">
      <c r="A637" s="82" t="str">
        <f>IF(Certificats_médicaux!AA637="","",Certificats_médicaux!A637)</f>
        <v/>
      </c>
      <c r="B637" s="82">
        <f t="shared" si="9"/>
        <v>0</v>
      </c>
    </row>
    <row r="638" spans="1:2" x14ac:dyDescent="0.25">
      <c r="A638" s="82" t="str">
        <f>IF(Certificats_médicaux!AA638="","",Certificats_médicaux!A638)</f>
        <v/>
      </c>
      <c r="B638" s="82">
        <f t="shared" si="9"/>
        <v>0</v>
      </c>
    </row>
    <row r="639" spans="1:2" x14ac:dyDescent="0.25">
      <c r="A639" s="82" t="str">
        <f>IF(Certificats_médicaux!AA639="","",Certificats_médicaux!A639)</f>
        <v/>
      </c>
      <c r="B639" s="82">
        <f t="shared" si="9"/>
        <v>0</v>
      </c>
    </row>
    <row r="640" spans="1:2" x14ac:dyDescent="0.25">
      <c r="A640" s="82" t="str">
        <f>IF(Certificats_médicaux!AA640="","",Certificats_médicaux!A640)</f>
        <v/>
      </c>
      <c r="B640" s="82">
        <f t="shared" si="9"/>
        <v>0</v>
      </c>
    </row>
    <row r="641" spans="1:2" x14ac:dyDescent="0.25">
      <c r="A641" s="82" t="str">
        <f>IF(Certificats_médicaux!AA641="","",Certificats_médicaux!A641)</f>
        <v/>
      </c>
      <c r="B641" s="82">
        <f t="shared" si="9"/>
        <v>0</v>
      </c>
    </row>
    <row r="642" spans="1:2" x14ac:dyDescent="0.25">
      <c r="A642" s="82" t="str">
        <f>IF(Certificats_médicaux!AA642="","",Certificats_médicaux!A642)</f>
        <v/>
      </c>
      <c r="B642" s="82">
        <f t="shared" ref="B642:B705" si="10">SUM(C642:W642)</f>
        <v>0</v>
      </c>
    </row>
    <row r="643" spans="1:2" x14ac:dyDescent="0.25">
      <c r="A643" s="82" t="str">
        <f>IF(Certificats_médicaux!AA643="","",Certificats_médicaux!A643)</f>
        <v/>
      </c>
      <c r="B643" s="82">
        <f t="shared" si="10"/>
        <v>0</v>
      </c>
    </row>
    <row r="644" spans="1:2" x14ac:dyDescent="0.25">
      <c r="A644" s="82" t="str">
        <f>IF(Certificats_médicaux!AA644="","",Certificats_médicaux!A644)</f>
        <v/>
      </c>
      <c r="B644" s="82">
        <f t="shared" si="10"/>
        <v>0</v>
      </c>
    </row>
    <row r="645" spans="1:2" x14ac:dyDescent="0.25">
      <c r="A645" s="82" t="str">
        <f>IF(Certificats_médicaux!AA645="","",Certificats_médicaux!A645)</f>
        <v/>
      </c>
      <c r="B645" s="82">
        <f t="shared" si="10"/>
        <v>0</v>
      </c>
    </row>
    <row r="646" spans="1:2" x14ac:dyDescent="0.25">
      <c r="A646" s="82" t="str">
        <f>IF(Certificats_médicaux!AA646="","",Certificats_médicaux!A646)</f>
        <v/>
      </c>
      <c r="B646" s="82">
        <f t="shared" si="10"/>
        <v>0</v>
      </c>
    </row>
    <row r="647" spans="1:2" x14ac:dyDescent="0.25">
      <c r="A647" s="82" t="str">
        <f>IF(Certificats_médicaux!AA647="","",Certificats_médicaux!A647)</f>
        <v/>
      </c>
      <c r="B647" s="82">
        <f t="shared" si="10"/>
        <v>0</v>
      </c>
    </row>
    <row r="648" spans="1:2" x14ac:dyDescent="0.25">
      <c r="A648" s="82" t="str">
        <f>IF(Certificats_médicaux!AA648="","",Certificats_médicaux!A648)</f>
        <v/>
      </c>
      <c r="B648" s="82">
        <f t="shared" si="10"/>
        <v>0</v>
      </c>
    </row>
    <row r="649" spans="1:2" x14ac:dyDescent="0.25">
      <c r="A649" s="82" t="str">
        <f>IF(Certificats_médicaux!AA649="","",Certificats_médicaux!A649)</f>
        <v/>
      </c>
      <c r="B649" s="82">
        <f t="shared" si="10"/>
        <v>0</v>
      </c>
    </row>
    <row r="650" spans="1:2" x14ac:dyDescent="0.25">
      <c r="A650" s="82" t="str">
        <f>IF(Certificats_médicaux!AA650="","",Certificats_médicaux!A650)</f>
        <v/>
      </c>
      <c r="B650" s="82">
        <f t="shared" si="10"/>
        <v>0</v>
      </c>
    </row>
    <row r="651" spans="1:2" x14ac:dyDescent="0.25">
      <c r="A651" s="82" t="str">
        <f>IF(Certificats_médicaux!AA651="","",Certificats_médicaux!A651)</f>
        <v/>
      </c>
      <c r="B651" s="82">
        <f t="shared" si="10"/>
        <v>0</v>
      </c>
    </row>
    <row r="652" spans="1:2" x14ac:dyDescent="0.25">
      <c r="A652" s="82" t="str">
        <f>IF(Certificats_médicaux!AA652="","",Certificats_médicaux!A652)</f>
        <v/>
      </c>
      <c r="B652" s="82">
        <f t="shared" si="10"/>
        <v>0</v>
      </c>
    </row>
    <row r="653" spans="1:2" x14ac:dyDescent="0.25">
      <c r="A653" s="82" t="str">
        <f>IF(Certificats_médicaux!AA653="","",Certificats_médicaux!A653)</f>
        <v/>
      </c>
      <c r="B653" s="82">
        <f t="shared" si="10"/>
        <v>0</v>
      </c>
    </row>
    <row r="654" spans="1:2" x14ac:dyDescent="0.25">
      <c r="A654" s="82" t="str">
        <f>IF(Certificats_médicaux!AA654="","",Certificats_médicaux!A654)</f>
        <v/>
      </c>
      <c r="B654" s="82">
        <f t="shared" si="10"/>
        <v>0</v>
      </c>
    </row>
    <row r="655" spans="1:2" x14ac:dyDescent="0.25">
      <c r="A655" s="82" t="str">
        <f>IF(Certificats_médicaux!AA655="","",Certificats_médicaux!A655)</f>
        <v/>
      </c>
      <c r="B655" s="82">
        <f t="shared" si="10"/>
        <v>0</v>
      </c>
    </row>
    <row r="656" spans="1:2" x14ac:dyDescent="0.25">
      <c r="A656" s="82" t="str">
        <f>IF(Certificats_médicaux!AA656="","",Certificats_médicaux!A656)</f>
        <v/>
      </c>
      <c r="B656" s="82">
        <f t="shared" si="10"/>
        <v>0</v>
      </c>
    </row>
    <row r="657" spans="1:2" x14ac:dyDescent="0.25">
      <c r="A657" s="82" t="str">
        <f>IF(Certificats_médicaux!AA657="","",Certificats_médicaux!A657)</f>
        <v/>
      </c>
      <c r="B657" s="82">
        <f t="shared" si="10"/>
        <v>0</v>
      </c>
    </row>
    <row r="658" spans="1:2" x14ac:dyDescent="0.25">
      <c r="A658" s="82" t="str">
        <f>IF(Certificats_médicaux!AA658="","",Certificats_médicaux!A658)</f>
        <v/>
      </c>
      <c r="B658" s="82">
        <f t="shared" si="10"/>
        <v>0</v>
      </c>
    </row>
    <row r="659" spans="1:2" x14ac:dyDescent="0.25">
      <c r="A659" s="82" t="str">
        <f>IF(Certificats_médicaux!AA659="","",Certificats_médicaux!A659)</f>
        <v/>
      </c>
      <c r="B659" s="82">
        <f t="shared" si="10"/>
        <v>0</v>
      </c>
    </row>
    <row r="660" spans="1:2" x14ac:dyDescent="0.25">
      <c r="A660" s="82" t="str">
        <f>IF(Certificats_médicaux!AA660="","",Certificats_médicaux!A660)</f>
        <v/>
      </c>
      <c r="B660" s="82">
        <f t="shared" si="10"/>
        <v>0</v>
      </c>
    </row>
    <row r="661" spans="1:2" x14ac:dyDescent="0.25">
      <c r="A661" s="82" t="str">
        <f>IF(Certificats_médicaux!AA661="","",Certificats_médicaux!A661)</f>
        <v/>
      </c>
      <c r="B661" s="82">
        <f t="shared" si="10"/>
        <v>0</v>
      </c>
    </row>
    <row r="662" spans="1:2" x14ac:dyDescent="0.25">
      <c r="A662" s="82" t="str">
        <f>IF(Certificats_médicaux!AA662="","",Certificats_médicaux!A662)</f>
        <v/>
      </c>
      <c r="B662" s="82">
        <f t="shared" si="10"/>
        <v>0</v>
      </c>
    </row>
    <row r="663" spans="1:2" x14ac:dyDescent="0.25">
      <c r="A663" s="82" t="str">
        <f>IF(Certificats_médicaux!AA663="","",Certificats_médicaux!A663)</f>
        <v/>
      </c>
      <c r="B663" s="82">
        <f t="shared" si="10"/>
        <v>0</v>
      </c>
    </row>
    <row r="664" spans="1:2" x14ac:dyDescent="0.25">
      <c r="A664" s="82" t="str">
        <f>IF(Certificats_médicaux!AA664="","",Certificats_médicaux!A664)</f>
        <v/>
      </c>
      <c r="B664" s="82">
        <f t="shared" si="10"/>
        <v>0</v>
      </c>
    </row>
    <row r="665" spans="1:2" x14ac:dyDescent="0.25">
      <c r="A665" s="82" t="str">
        <f>IF(Certificats_médicaux!AA665="","",Certificats_médicaux!A665)</f>
        <v/>
      </c>
      <c r="B665" s="82">
        <f t="shared" si="10"/>
        <v>0</v>
      </c>
    </row>
    <row r="666" spans="1:2" x14ac:dyDescent="0.25">
      <c r="A666" s="82" t="str">
        <f>IF(Certificats_médicaux!AA666="","",Certificats_médicaux!A666)</f>
        <v/>
      </c>
      <c r="B666" s="82">
        <f t="shared" si="10"/>
        <v>0</v>
      </c>
    </row>
    <row r="667" spans="1:2" x14ac:dyDescent="0.25">
      <c r="A667" s="82" t="str">
        <f>IF(Certificats_médicaux!AA667="","",Certificats_médicaux!A667)</f>
        <v/>
      </c>
      <c r="B667" s="82">
        <f t="shared" si="10"/>
        <v>0</v>
      </c>
    </row>
    <row r="668" spans="1:2" x14ac:dyDescent="0.25">
      <c r="A668" s="82" t="str">
        <f>IF(Certificats_médicaux!AA668="","",Certificats_médicaux!A668)</f>
        <v/>
      </c>
      <c r="B668" s="82">
        <f t="shared" si="10"/>
        <v>0</v>
      </c>
    </row>
    <row r="669" spans="1:2" x14ac:dyDescent="0.25">
      <c r="A669" s="82" t="str">
        <f>IF(Certificats_médicaux!AA669="","",Certificats_médicaux!A669)</f>
        <v/>
      </c>
      <c r="B669" s="82">
        <f t="shared" si="10"/>
        <v>0</v>
      </c>
    </row>
    <row r="670" spans="1:2" x14ac:dyDescent="0.25">
      <c r="A670" s="82" t="str">
        <f>IF(Certificats_médicaux!AA670="","",Certificats_médicaux!A670)</f>
        <v/>
      </c>
      <c r="B670" s="82">
        <f t="shared" si="10"/>
        <v>0</v>
      </c>
    </row>
    <row r="671" spans="1:2" x14ac:dyDescent="0.25">
      <c r="A671" s="82" t="str">
        <f>IF(Certificats_médicaux!AA671="","",Certificats_médicaux!A671)</f>
        <v/>
      </c>
      <c r="B671" s="82">
        <f t="shared" si="10"/>
        <v>0</v>
      </c>
    </row>
    <row r="672" spans="1:2" x14ac:dyDescent="0.25">
      <c r="A672" s="82" t="str">
        <f>IF(Certificats_médicaux!AA672="","",Certificats_médicaux!A672)</f>
        <v/>
      </c>
      <c r="B672" s="82">
        <f t="shared" si="10"/>
        <v>0</v>
      </c>
    </row>
    <row r="673" spans="1:2" x14ac:dyDescent="0.25">
      <c r="A673" s="82" t="str">
        <f>IF(Certificats_médicaux!AA673="","",Certificats_médicaux!A673)</f>
        <v/>
      </c>
      <c r="B673" s="82">
        <f t="shared" si="10"/>
        <v>0</v>
      </c>
    </row>
    <row r="674" spans="1:2" x14ac:dyDescent="0.25">
      <c r="A674" s="82" t="str">
        <f>IF(Certificats_médicaux!AA674="","",Certificats_médicaux!A674)</f>
        <v/>
      </c>
      <c r="B674" s="82">
        <f t="shared" si="10"/>
        <v>0</v>
      </c>
    </row>
    <row r="675" spans="1:2" x14ac:dyDescent="0.25">
      <c r="A675" s="82" t="str">
        <f>IF(Certificats_médicaux!AA675="","",Certificats_médicaux!A675)</f>
        <v/>
      </c>
      <c r="B675" s="82">
        <f t="shared" si="10"/>
        <v>0</v>
      </c>
    </row>
    <row r="676" spans="1:2" x14ac:dyDescent="0.25">
      <c r="A676" s="82" t="str">
        <f>IF(Certificats_médicaux!AA676="","",Certificats_médicaux!A676)</f>
        <v/>
      </c>
      <c r="B676" s="82">
        <f t="shared" si="10"/>
        <v>0</v>
      </c>
    </row>
    <row r="677" spans="1:2" x14ac:dyDescent="0.25">
      <c r="A677" s="82" t="str">
        <f>IF(Certificats_médicaux!AA677="","",Certificats_médicaux!A677)</f>
        <v/>
      </c>
      <c r="B677" s="82">
        <f t="shared" si="10"/>
        <v>0</v>
      </c>
    </row>
    <row r="678" spans="1:2" x14ac:dyDescent="0.25">
      <c r="A678" s="82" t="str">
        <f>IF(Certificats_médicaux!AA678="","",Certificats_médicaux!A678)</f>
        <v/>
      </c>
      <c r="B678" s="82">
        <f t="shared" si="10"/>
        <v>0</v>
      </c>
    </row>
    <row r="679" spans="1:2" x14ac:dyDescent="0.25">
      <c r="A679" s="82" t="str">
        <f>IF(Certificats_médicaux!AA679="","",Certificats_médicaux!A679)</f>
        <v/>
      </c>
      <c r="B679" s="82">
        <f t="shared" si="10"/>
        <v>0</v>
      </c>
    </row>
    <row r="680" spans="1:2" x14ac:dyDescent="0.25">
      <c r="A680" s="82" t="str">
        <f>IF(Certificats_médicaux!AA680="","",Certificats_médicaux!A680)</f>
        <v/>
      </c>
      <c r="B680" s="82">
        <f t="shared" si="10"/>
        <v>0</v>
      </c>
    </row>
    <row r="681" spans="1:2" x14ac:dyDescent="0.25">
      <c r="A681" s="82" t="str">
        <f>IF(Certificats_médicaux!AA681="","",Certificats_médicaux!A681)</f>
        <v/>
      </c>
      <c r="B681" s="82">
        <f t="shared" si="10"/>
        <v>0</v>
      </c>
    </row>
    <row r="682" spans="1:2" x14ac:dyDescent="0.25">
      <c r="A682" s="82" t="str">
        <f>IF(Certificats_médicaux!AA682="","",Certificats_médicaux!A682)</f>
        <v/>
      </c>
      <c r="B682" s="82">
        <f t="shared" si="10"/>
        <v>0</v>
      </c>
    </row>
    <row r="683" spans="1:2" x14ac:dyDescent="0.25">
      <c r="A683" s="82" t="str">
        <f>IF(Certificats_médicaux!AA683="","",Certificats_médicaux!A683)</f>
        <v/>
      </c>
      <c r="B683" s="82">
        <f t="shared" si="10"/>
        <v>0</v>
      </c>
    </row>
    <row r="684" spans="1:2" x14ac:dyDescent="0.25">
      <c r="A684" s="82" t="str">
        <f>IF(Certificats_médicaux!AA684="","",Certificats_médicaux!A684)</f>
        <v/>
      </c>
      <c r="B684" s="82">
        <f t="shared" si="10"/>
        <v>0</v>
      </c>
    </row>
    <row r="685" spans="1:2" x14ac:dyDescent="0.25">
      <c r="A685" s="82" t="str">
        <f>IF(Certificats_médicaux!AA685="","",Certificats_médicaux!A685)</f>
        <v/>
      </c>
      <c r="B685" s="82">
        <f t="shared" si="10"/>
        <v>0</v>
      </c>
    </row>
    <row r="686" spans="1:2" x14ac:dyDescent="0.25">
      <c r="A686" s="82" t="str">
        <f>IF(Certificats_médicaux!AA686="","",Certificats_médicaux!A686)</f>
        <v/>
      </c>
      <c r="B686" s="82">
        <f t="shared" si="10"/>
        <v>0</v>
      </c>
    </row>
    <row r="687" spans="1:2" x14ac:dyDescent="0.25">
      <c r="A687" s="82" t="str">
        <f>IF(Certificats_médicaux!AA687="","",Certificats_médicaux!A687)</f>
        <v/>
      </c>
      <c r="B687" s="82">
        <f t="shared" si="10"/>
        <v>0</v>
      </c>
    </row>
    <row r="688" spans="1:2" x14ac:dyDescent="0.25">
      <c r="A688" s="82" t="str">
        <f>IF(Certificats_médicaux!AA688="","",Certificats_médicaux!A688)</f>
        <v/>
      </c>
      <c r="B688" s="82">
        <f t="shared" si="10"/>
        <v>0</v>
      </c>
    </row>
    <row r="689" spans="1:2" x14ac:dyDescent="0.25">
      <c r="A689" s="82" t="str">
        <f>IF(Certificats_médicaux!AA689="","",Certificats_médicaux!A689)</f>
        <v/>
      </c>
      <c r="B689" s="82">
        <f t="shared" si="10"/>
        <v>0</v>
      </c>
    </row>
    <row r="690" spans="1:2" x14ac:dyDescent="0.25">
      <c r="A690" s="82" t="str">
        <f>IF(Certificats_médicaux!AA690="","",Certificats_médicaux!A690)</f>
        <v/>
      </c>
      <c r="B690" s="82">
        <f t="shared" si="10"/>
        <v>0</v>
      </c>
    </row>
    <row r="691" spans="1:2" x14ac:dyDescent="0.25">
      <c r="A691" s="82" t="str">
        <f>IF(Certificats_médicaux!AA691="","",Certificats_médicaux!A691)</f>
        <v/>
      </c>
      <c r="B691" s="82">
        <f t="shared" si="10"/>
        <v>0</v>
      </c>
    </row>
    <row r="692" spans="1:2" x14ac:dyDescent="0.25">
      <c r="A692" s="82" t="str">
        <f>IF(Certificats_médicaux!AA692="","",Certificats_médicaux!A692)</f>
        <v/>
      </c>
      <c r="B692" s="82">
        <f t="shared" si="10"/>
        <v>0</v>
      </c>
    </row>
    <row r="693" spans="1:2" x14ac:dyDescent="0.25">
      <c r="A693" s="82" t="str">
        <f>IF(Certificats_médicaux!AA693="","",Certificats_médicaux!A693)</f>
        <v/>
      </c>
      <c r="B693" s="82">
        <f t="shared" si="10"/>
        <v>0</v>
      </c>
    </row>
    <row r="694" spans="1:2" x14ac:dyDescent="0.25">
      <c r="A694" s="82" t="str">
        <f>IF(Certificats_médicaux!AA694="","",Certificats_médicaux!A694)</f>
        <v/>
      </c>
      <c r="B694" s="82">
        <f t="shared" si="10"/>
        <v>0</v>
      </c>
    </row>
    <row r="695" spans="1:2" x14ac:dyDescent="0.25">
      <c r="A695" s="82" t="str">
        <f>IF(Certificats_médicaux!AA695="","",Certificats_médicaux!A695)</f>
        <v/>
      </c>
      <c r="B695" s="82">
        <f t="shared" si="10"/>
        <v>0</v>
      </c>
    </row>
    <row r="696" spans="1:2" x14ac:dyDescent="0.25">
      <c r="A696" s="82" t="str">
        <f>IF(Certificats_médicaux!AA696="","",Certificats_médicaux!A696)</f>
        <v/>
      </c>
      <c r="B696" s="82">
        <f t="shared" si="10"/>
        <v>0</v>
      </c>
    </row>
    <row r="697" spans="1:2" x14ac:dyDescent="0.25">
      <c r="A697" s="82" t="str">
        <f>IF(Certificats_médicaux!AA697="","",Certificats_médicaux!A697)</f>
        <v/>
      </c>
      <c r="B697" s="82">
        <f t="shared" si="10"/>
        <v>0</v>
      </c>
    </row>
    <row r="698" spans="1:2" x14ac:dyDescent="0.25">
      <c r="A698" s="82" t="str">
        <f>IF(Certificats_médicaux!AA698="","",Certificats_médicaux!A698)</f>
        <v/>
      </c>
      <c r="B698" s="82">
        <f t="shared" si="10"/>
        <v>0</v>
      </c>
    </row>
    <row r="699" spans="1:2" x14ac:dyDescent="0.25">
      <c r="A699" s="82" t="str">
        <f>IF(Certificats_médicaux!AA699="","",Certificats_médicaux!A699)</f>
        <v/>
      </c>
      <c r="B699" s="82">
        <f t="shared" si="10"/>
        <v>0</v>
      </c>
    </row>
    <row r="700" spans="1:2" x14ac:dyDescent="0.25">
      <c r="A700" s="82" t="str">
        <f>IF(Certificats_médicaux!AA700="","",Certificats_médicaux!A700)</f>
        <v/>
      </c>
      <c r="B700" s="82">
        <f t="shared" si="10"/>
        <v>0</v>
      </c>
    </row>
    <row r="701" spans="1:2" x14ac:dyDescent="0.25">
      <c r="A701" s="82" t="str">
        <f>IF(Certificats_médicaux!AA701="","",Certificats_médicaux!A701)</f>
        <v/>
      </c>
      <c r="B701" s="82">
        <f t="shared" si="10"/>
        <v>0</v>
      </c>
    </row>
    <row r="702" spans="1:2" x14ac:dyDescent="0.25">
      <c r="A702" s="82" t="str">
        <f>IF(Certificats_médicaux!AA702="","",Certificats_médicaux!A702)</f>
        <v/>
      </c>
      <c r="B702" s="82">
        <f t="shared" si="10"/>
        <v>0</v>
      </c>
    </row>
    <row r="703" spans="1:2" x14ac:dyDescent="0.25">
      <c r="A703" s="82" t="str">
        <f>IF(Certificats_médicaux!AA703="","",Certificats_médicaux!A703)</f>
        <v/>
      </c>
      <c r="B703" s="82">
        <f t="shared" si="10"/>
        <v>0</v>
      </c>
    </row>
    <row r="704" spans="1:2" x14ac:dyDescent="0.25">
      <c r="A704" s="82" t="str">
        <f>IF(Certificats_médicaux!AA704="","",Certificats_médicaux!A704)</f>
        <v/>
      </c>
      <c r="B704" s="82">
        <f t="shared" si="10"/>
        <v>0</v>
      </c>
    </row>
    <row r="705" spans="1:2" x14ac:dyDescent="0.25">
      <c r="A705" s="82" t="str">
        <f>IF(Certificats_médicaux!AA705="","",Certificats_médicaux!A705)</f>
        <v/>
      </c>
      <c r="B705" s="82">
        <f t="shared" si="10"/>
        <v>0</v>
      </c>
    </row>
    <row r="706" spans="1:2" x14ac:dyDescent="0.25">
      <c r="A706" s="82" t="str">
        <f>IF(Certificats_médicaux!AA706="","",Certificats_médicaux!A706)</f>
        <v/>
      </c>
      <c r="B706" s="82">
        <f t="shared" ref="B706:B769" si="11">SUM(C706:W706)</f>
        <v>0</v>
      </c>
    </row>
    <row r="707" spans="1:2" x14ac:dyDescent="0.25">
      <c r="A707" s="82" t="str">
        <f>IF(Certificats_médicaux!AA707="","",Certificats_médicaux!A707)</f>
        <v/>
      </c>
      <c r="B707" s="82">
        <f t="shared" si="11"/>
        <v>0</v>
      </c>
    </row>
    <row r="708" spans="1:2" x14ac:dyDescent="0.25">
      <c r="A708" s="82" t="str">
        <f>IF(Certificats_médicaux!AA708="","",Certificats_médicaux!A708)</f>
        <v/>
      </c>
      <c r="B708" s="82">
        <f t="shared" si="11"/>
        <v>0</v>
      </c>
    </row>
    <row r="709" spans="1:2" x14ac:dyDescent="0.25">
      <c r="A709" s="82" t="str">
        <f>IF(Certificats_médicaux!AA709="","",Certificats_médicaux!A709)</f>
        <v/>
      </c>
      <c r="B709" s="82">
        <f t="shared" si="11"/>
        <v>0</v>
      </c>
    </row>
    <row r="710" spans="1:2" x14ac:dyDescent="0.25">
      <c r="A710" s="82" t="str">
        <f>IF(Certificats_médicaux!AA710="","",Certificats_médicaux!A710)</f>
        <v/>
      </c>
      <c r="B710" s="82">
        <f t="shared" si="11"/>
        <v>0</v>
      </c>
    </row>
    <row r="711" spans="1:2" x14ac:dyDescent="0.25">
      <c r="A711" s="82" t="str">
        <f>IF(Certificats_médicaux!AA711="","",Certificats_médicaux!A711)</f>
        <v/>
      </c>
      <c r="B711" s="82">
        <f t="shared" si="11"/>
        <v>0</v>
      </c>
    </row>
    <row r="712" spans="1:2" x14ac:dyDescent="0.25">
      <c r="A712" s="82" t="str">
        <f>IF(Certificats_médicaux!AA712="","",Certificats_médicaux!A712)</f>
        <v/>
      </c>
      <c r="B712" s="82">
        <f t="shared" si="11"/>
        <v>0</v>
      </c>
    </row>
    <row r="713" spans="1:2" x14ac:dyDescent="0.25">
      <c r="A713" s="82" t="str">
        <f>IF(Certificats_médicaux!AA713="","",Certificats_médicaux!A713)</f>
        <v/>
      </c>
      <c r="B713" s="82">
        <f t="shared" si="11"/>
        <v>0</v>
      </c>
    </row>
    <row r="714" spans="1:2" x14ac:dyDescent="0.25">
      <c r="A714" s="82" t="str">
        <f>IF(Certificats_médicaux!AA714="","",Certificats_médicaux!A714)</f>
        <v/>
      </c>
      <c r="B714" s="82">
        <f t="shared" si="11"/>
        <v>0</v>
      </c>
    </row>
    <row r="715" spans="1:2" x14ac:dyDescent="0.25">
      <c r="A715" s="82" t="str">
        <f>IF(Certificats_médicaux!AA715="","",Certificats_médicaux!A715)</f>
        <v/>
      </c>
      <c r="B715" s="82">
        <f t="shared" si="11"/>
        <v>0</v>
      </c>
    </row>
    <row r="716" spans="1:2" x14ac:dyDescent="0.25">
      <c r="A716" s="82" t="str">
        <f>IF(Certificats_médicaux!AA716="","",Certificats_médicaux!A716)</f>
        <v/>
      </c>
      <c r="B716" s="82">
        <f t="shared" si="11"/>
        <v>0</v>
      </c>
    </row>
    <row r="717" spans="1:2" x14ac:dyDescent="0.25">
      <c r="A717" s="82" t="str">
        <f>IF(Certificats_médicaux!AA717="","",Certificats_médicaux!A717)</f>
        <v/>
      </c>
      <c r="B717" s="82">
        <f t="shared" si="11"/>
        <v>0</v>
      </c>
    </row>
    <row r="718" spans="1:2" x14ac:dyDescent="0.25">
      <c r="A718" s="82" t="str">
        <f>IF(Certificats_médicaux!AA718="","",Certificats_médicaux!A718)</f>
        <v/>
      </c>
      <c r="B718" s="82">
        <f t="shared" si="11"/>
        <v>0</v>
      </c>
    </row>
    <row r="719" spans="1:2" x14ac:dyDescent="0.25">
      <c r="A719" s="82" t="str">
        <f>IF(Certificats_médicaux!AA719="","",Certificats_médicaux!A719)</f>
        <v/>
      </c>
      <c r="B719" s="82">
        <f t="shared" si="11"/>
        <v>0</v>
      </c>
    </row>
    <row r="720" spans="1:2" x14ac:dyDescent="0.25">
      <c r="A720" s="82" t="str">
        <f>IF(Certificats_médicaux!AA720="","",Certificats_médicaux!A720)</f>
        <v/>
      </c>
      <c r="B720" s="82">
        <f t="shared" si="11"/>
        <v>0</v>
      </c>
    </row>
    <row r="721" spans="1:2" x14ac:dyDescent="0.25">
      <c r="A721" s="82" t="str">
        <f>IF(Certificats_médicaux!AA721="","",Certificats_médicaux!A721)</f>
        <v/>
      </c>
      <c r="B721" s="82">
        <f t="shared" si="11"/>
        <v>0</v>
      </c>
    </row>
    <row r="722" spans="1:2" x14ac:dyDescent="0.25">
      <c r="A722" s="82" t="str">
        <f>IF(Certificats_médicaux!AA722="","",Certificats_médicaux!A722)</f>
        <v/>
      </c>
      <c r="B722" s="82">
        <f t="shared" si="11"/>
        <v>0</v>
      </c>
    </row>
    <row r="723" spans="1:2" x14ac:dyDescent="0.25">
      <c r="A723" s="82" t="str">
        <f>IF(Certificats_médicaux!AA723="","",Certificats_médicaux!A723)</f>
        <v/>
      </c>
      <c r="B723" s="82">
        <f t="shared" si="11"/>
        <v>0</v>
      </c>
    </row>
    <row r="724" spans="1:2" x14ac:dyDescent="0.25">
      <c r="A724" s="82" t="str">
        <f>IF(Certificats_médicaux!AA724="","",Certificats_médicaux!A724)</f>
        <v/>
      </c>
      <c r="B724" s="82">
        <f t="shared" si="11"/>
        <v>0</v>
      </c>
    </row>
    <row r="725" spans="1:2" x14ac:dyDescent="0.25">
      <c r="A725" s="82" t="str">
        <f>IF(Certificats_médicaux!AA725="","",Certificats_médicaux!A725)</f>
        <v/>
      </c>
      <c r="B725" s="82">
        <f t="shared" si="11"/>
        <v>0</v>
      </c>
    </row>
    <row r="726" spans="1:2" x14ac:dyDescent="0.25">
      <c r="A726" s="82" t="str">
        <f>IF(Certificats_médicaux!AA726="","",Certificats_médicaux!A726)</f>
        <v/>
      </c>
      <c r="B726" s="82">
        <f t="shared" si="11"/>
        <v>0</v>
      </c>
    </row>
    <row r="727" spans="1:2" x14ac:dyDescent="0.25">
      <c r="A727" s="82" t="str">
        <f>IF(Certificats_médicaux!AA727="","",Certificats_médicaux!A727)</f>
        <v/>
      </c>
      <c r="B727" s="82">
        <f t="shared" si="11"/>
        <v>0</v>
      </c>
    </row>
    <row r="728" spans="1:2" x14ac:dyDescent="0.25">
      <c r="A728" s="82" t="str">
        <f>IF(Certificats_médicaux!AA728="","",Certificats_médicaux!A728)</f>
        <v/>
      </c>
      <c r="B728" s="82">
        <f t="shared" si="11"/>
        <v>0</v>
      </c>
    </row>
    <row r="729" spans="1:2" x14ac:dyDescent="0.25">
      <c r="A729" s="82" t="str">
        <f>IF(Certificats_médicaux!AA729="","",Certificats_médicaux!A729)</f>
        <v/>
      </c>
      <c r="B729" s="82">
        <f t="shared" si="11"/>
        <v>0</v>
      </c>
    </row>
    <row r="730" spans="1:2" x14ac:dyDescent="0.25">
      <c r="A730" s="82" t="str">
        <f>IF(Certificats_médicaux!AA730="","",Certificats_médicaux!A730)</f>
        <v/>
      </c>
      <c r="B730" s="82">
        <f t="shared" si="11"/>
        <v>0</v>
      </c>
    </row>
    <row r="731" spans="1:2" x14ac:dyDescent="0.25">
      <c r="A731" s="82" t="str">
        <f>IF(Certificats_médicaux!AA731="","",Certificats_médicaux!A731)</f>
        <v/>
      </c>
      <c r="B731" s="82">
        <f t="shared" si="11"/>
        <v>0</v>
      </c>
    </row>
    <row r="732" spans="1:2" x14ac:dyDescent="0.25">
      <c r="A732" s="82" t="str">
        <f>IF(Certificats_médicaux!AA732="","",Certificats_médicaux!A732)</f>
        <v/>
      </c>
      <c r="B732" s="82">
        <f t="shared" si="11"/>
        <v>0</v>
      </c>
    </row>
    <row r="733" spans="1:2" x14ac:dyDescent="0.25">
      <c r="A733" s="82" t="str">
        <f>IF(Certificats_médicaux!AA733="","",Certificats_médicaux!A733)</f>
        <v/>
      </c>
      <c r="B733" s="82">
        <f t="shared" si="11"/>
        <v>0</v>
      </c>
    </row>
    <row r="734" spans="1:2" x14ac:dyDescent="0.25">
      <c r="A734" s="82" t="str">
        <f>IF(Certificats_médicaux!AA734="","",Certificats_médicaux!A734)</f>
        <v/>
      </c>
      <c r="B734" s="82">
        <f t="shared" si="11"/>
        <v>0</v>
      </c>
    </row>
    <row r="735" spans="1:2" x14ac:dyDescent="0.25">
      <c r="A735" s="82" t="str">
        <f>IF(Certificats_médicaux!AA735="","",Certificats_médicaux!A735)</f>
        <v/>
      </c>
      <c r="B735" s="82">
        <f t="shared" si="11"/>
        <v>0</v>
      </c>
    </row>
    <row r="736" spans="1:2" x14ac:dyDescent="0.25">
      <c r="A736" s="82" t="str">
        <f>IF(Certificats_médicaux!AA736="","",Certificats_médicaux!A736)</f>
        <v/>
      </c>
      <c r="B736" s="82">
        <f t="shared" si="11"/>
        <v>0</v>
      </c>
    </row>
    <row r="737" spans="1:2" x14ac:dyDescent="0.25">
      <c r="A737" s="82" t="str">
        <f>IF(Certificats_médicaux!AA737="","",Certificats_médicaux!A737)</f>
        <v/>
      </c>
      <c r="B737" s="82">
        <f t="shared" si="11"/>
        <v>0</v>
      </c>
    </row>
    <row r="738" spans="1:2" x14ac:dyDescent="0.25">
      <c r="A738" s="82" t="str">
        <f>IF(Certificats_médicaux!AA738="","",Certificats_médicaux!A738)</f>
        <v/>
      </c>
      <c r="B738" s="82">
        <f t="shared" si="11"/>
        <v>0</v>
      </c>
    </row>
    <row r="739" spans="1:2" x14ac:dyDescent="0.25">
      <c r="A739" s="82" t="str">
        <f>IF(Certificats_médicaux!AA739="","",Certificats_médicaux!A739)</f>
        <v/>
      </c>
      <c r="B739" s="82">
        <f t="shared" si="11"/>
        <v>0</v>
      </c>
    </row>
    <row r="740" spans="1:2" x14ac:dyDescent="0.25">
      <c r="A740" s="82" t="str">
        <f>IF(Certificats_médicaux!AA740="","",Certificats_médicaux!A740)</f>
        <v/>
      </c>
      <c r="B740" s="82">
        <f t="shared" si="11"/>
        <v>0</v>
      </c>
    </row>
    <row r="741" spans="1:2" x14ac:dyDescent="0.25">
      <c r="A741" s="82" t="str">
        <f>IF(Certificats_médicaux!AA741="","",Certificats_médicaux!A741)</f>
        <v/>
      </c>
      <c r="B741" s="82">
        <f t="shared" si="11"/>
        <v>0</v>
      </c>
    </row>
    <row r="742" spans="1:2" x14ac:dyDescent="0.25">
      <c r="A742" s="82" t="str">
        <f>IF(Certificats_médicaux!AA742="","",Certificats_médicaux!A742)</f>
        <v/>
      </c>
      <c r="B742" s="82">
        <f t="shared" si="11"/>
        <v>0</v>
      </c>
    </row>
    <row r="743" spans="1:2" x14ac:dyDescent="0.25">
      <c r="A743" s="82" t="str">
        <f>IF(Certificats_médicaux!AA743="","",Certificats_médicaux!A743)</f>
        <v/>
      </c>
      <c r="B743" s="82">
        <f t="shared" si="11"/>
        <v>0</v>
      </c>
    </row>
    <row r="744" spans="1:2" x14ac:dyDescent="0.25">
      <c r="A744" s="82" t="str">
        <f>IF(Certificats_médicaux!AA744="","",Certificats_médicaux!A744)</f>
        <v/>
      </c>
      <c r="B744" s="82">
        <f t="shared" si="11"/>
        <v>0</v>
      </c>
    </row>
    <row r="745" spans="1:2" x14ac:dyDescent="0.25">
      <c r="A745" s="82" t="str">
        <f>IF(Certificats_médicaux!AA745="","",Certificats_médicaux!A745)</f>
        <v/>
      </c>
      <c r="B745" s="82">
        <f t="shared" si="11"/>
        <v>0</v>
      </c>
    </row>
    <row r="746" spans="1:2" x14ac:dyDescent="0.25">
      <c r="A746" s="82" t="str">
        <f>IF(Certificats_médicaux!AA746="","",Certificats_médicaux!A746)</f>
        <v/>
      </c>
      <c r="B746" s="82">
        <f t="shared" si="11"/>
        <v>0</v>
      </c>
    </row>
    <row r="747" spans="1:2" x14ac:dyDescent="0.25">
      <c r="A747" s="82" t="str">
        <f>IF(Certificats_médicaux!AA747="","",Certificats_médicaux!A747)</f>
        <v/>
      </c>
      <c r="B747" s="82">
        <f t="shared" si="11"/>
        <v>0</v>
      </c>
    </row>
    <row r="748" spans="1:2" x14ac:dyDescent="0.25">
      <c r="A748" s="82" t="str">
        <f>IF(Certificats_médicaux!AA748="","",Certificats_médicaux!A748)</f>
        <v/>
      </c>
      <c r="B748" s="82">
        <f t="shared" si="11"/>
        <v>0</v>
      </c>
    </row>
    <row r="749" spans="1:2" x14ac:dyDescent="0.25">
      <c r="A749" s="82" t="str">
        <f>IF(Certificats_médicaux!AA749="","",Certificats_médicaux!A749)</f>
        <v/>
      </c>
      <c r="B749" s="82">
        <f t="shared" si="11"/>
        <v>0</v>
      </c>
    </row>
    <row r="750" spans="1:2" x14ac:dyDescent="0.25">
      <c r="A750" s="82" t="str">
        <f>IF(Certificats_médicaux!AA750="","",Certificats_médicaux!A750)</f>
        <v/>
      </c>
      <c r="B750" s="82">
        <f t="shared" si="11"/>
        <v>0</v>
      </c>
    </row>
    <row r="751" spans="1:2" x14ac:dyDescent="0.25">
      <c r="A751" s="82" t="str">
        <f>IF(Certificats_médicaux!AA751="","",Certificats_médicaux!A751)</f>
        <v/>
      </c>
      <c r="B751" s="82">
        <f t="shared" si="11"/>
        <v>0</v>
      </c>
    </row>
    <row r="752" spans="1:2" x14ac:dyDescent="0.25">
      <c r="A752" s="82" t="str">
        <f>IF(Certificats_médicaux!AA752="","",Certificats_médicaux!A752)</f>
        <v/>
      </c>
      <c r="B752" s="82">
        <f t="shared" si="11"/>
        <v>0</v>
      </c>
    </row>
    <row r="753" spans="1:2" x14ac:dyDescent="0.25">
      <c r="A753" s="82" t="str">
        <f>IF(Certificats_médicaux!AA753="","",Certificats_médicaux!A753)</f>
        <v/>
      </c>
      <c r="B753" s="82">
        <f t="shared" si="11"/>
        <v>0</v>
      </c>
    </row>
    <row r="754" spans="1:2" x14ac:dyDescent="0.25">
      <c r="A754" s="82" t="str">
        <f>IF(Certificats_médicaux!AA754="","",Certificats_médicaux!A754)</f>
        <v/>
      </c>
      <c r="B754" s="82">
        <f t="shared" si="11"/>
        <v>0</v>
      </c>
    </row>
    <row r="755" spans="1:2" x14ac:dyDescent="0.25">
      <c r="A755" s="82" t="str">
        <f>IF(Certificats_médicaux!AA755="","",Certificats_médicaux!A755)</f>
        <v/>
      </c>
      <c r="B755" s="82">
        <f t="shared" si="11"/>
        <v>0</v>
      </c>
    </row>
    <row r="756" spans="1:2" x14ac:dyDescent="0.25">
      <c r="A756" s="82" t="str">
        <f>IF(Certificats_médicaux!AA756="","",Certificats_médicaux!A756)</f>
        <v/>
      </c>
      <c r="B756" s="82">
        <f t="shared" si="11"/>
        <v>0</v>
      </c>
    </row>
    <row r="757" spans="1:2" x14ac:dyDescent="0.25">
      <c r="A757" s="82" t="str">
        <f>IF(Certificats_médicaux!AA757="","",Certificats_médicaux!A757)</f>
        <v/>
      </c>
      <c r="B757" s="82">
        <f t="shared" si="11"/>
        <v>0</v>
      </c>
    </row>
    <row r="758" spans="1:2" x14ac:dyDescent="0.25">
      <c r="A758" s="82" t="str">
        <f>IF(Certificats_médicaux!AA758="","",Certificats_médicaux!A758)</f>
        <v/>
      </c>
      <c r="B758" s="82">
        <f t="shared" si="11"/>
        <v>0</v>
      </c>
    </row>
    <row r="759" spans="1:2" x14ac:dyDescent="0.25">
      <c r="A759" s="82" t="str">
        <f>IF(Certificats_médicaux!AA759="","",Certificats_médicaux!A759)</f>
        <v/>
      </c>
      <c r="B759" s="82">
        <f t="shared" si="11"/>
        <v>0</v>
      </c>
    </row>
    <row r="760" spans="1:2" x14ac:dyDescent="0.25">
      <c r="A760" s="82" t="str">
        <f>IF(Certificats_médicaux!AA760="","",Certificats_médicaux!A760)</f>
        <v/>
      </c>
      <c r="B760" s="82">
        <f t="shared" si="11"/>
        <v>0</v>
      </c>
    </row>
    <row r="761" spans="1:2" x14ac:dyDescent="0.25">
      <c r="A761" s="82" t="str">
        <f>IF(Certificats_médicaux!AA761="","",Certificats_médicaux!A761)</f>
        <v/>
      </c>
      <c r="B761" s="82">
        <f t="shared" si="11"/>
        <v>0</v>
      </c>
    </row>
    <row r="762" spans="1:2" x14ac:dyDescent="0.25">
      <c r="A762" s="82" t="str">
        <f>IF(Certificats_médicaux!AA762="","",Certificats_médicaux!A762)</f>
        <v/>
      </c>
      <c r="B762" s="82">
        <f t="shared" si="11"/>
        <v>0</v>
      </c>
    </row>
    <row r="763" spans="1:2" x14ac:dyDescent="0.25">
      <c r="A763" s="82" t="str">
        <f>IF(Certificats_médicaux!AA763="","",Certificats_médicaux!A763)</f>
        <v/>
      </c>
      <c r="B763" s="82">
        <f t="shared" si="11"/>
        <v>0</v>
      </c>
    </row>
    <row r="764" spans="1:2" x14ac:dyDescent="0.25">
      <c r="A764" s="82" t="str">
        <f>IF(Certificats_médicaux!AA764="","",Certificats_médicaux!A764)</f>
        <v/>
      </c>
      <c r="B764" s="82">
        <f t="shared" si="11"/>
        <v>0</v>
      </c>
    </row>
    <row r="765" spans="1:2" x14ac:dyDescent="0.25">
      <c r="A765" s="82" t="str">
        <f>IF(Certificats_médicaux!AA765="","",Certificats_médicaux!A765)</f>
        <v/>
      </c>
      <c r="B765" s="82">
        <f t="shared" si="11"/>
        <v>0</v>
      </c>
    </row>
    <row r="766" spans="1:2" x14ac:dyDescent="0.25">
      <c r="A766" s="82" t="str">
        <f>IF(Certificats_médicaux!AA766="","",Certificats_médicaux!A766)</f>
        <v/>
      </c>
      <c r="B766" s="82">
        <f t="shared" si="11"/>
        <v>0</v>
      </c>
    </row>
    <row r="767" spans="1:2" x14ac:dyDescent="0.25">
      <c r="A767" s="82" t="str">
        <f>IF(Certificats_médicaux!AA767="","",Certificats_médicaux!A767)</f>
        <v/>
      </c>
      <c r="B767" s="82">
        <f t="shared" si="11"/>
        <v>0</v>
      </c>
    </row>
    <row r="768" spans="1:2" x14ac:dyDescent="0.25">
      <c r="A768" s="82" t="str">
        <f>IF(Certificats_médicaux!AA768="","",Certificats_médicaux!A768)</f>
        <v/>
      </c>
      <c r="B768" s="82">
        <f t="shared" si="11"/>
        <v>0</v>
      </c>
    </row>
    <row r="769" spans="1:2" x14ac:dyDescent="0.25">
      <c r="A769" s="82" t="str">
        <f>IF(Certificats_médicaux!AA769="","",Certificats_médicaux!A769)</f>
        <v/>
      </c>
      <c r="B769" s="82">
        <f t="shared" si="11"/>
        <v>0</v>
      </c>
    </row>
    <row r="770" spans="1:2" x14ac:dyDescent="0.25">
      <c r="A770" s="82" t="str">
        <f>IF(Certificats_médicaux!AA770="","",Certificats_médicaux!A770)</f>
        <v/>
      </c>
      <c r="B770" s="82">
        <f t="shared" ref="B770:B833" si="12">SUM(C770:W770)</f>
        <v>0</v>
      </c>
    </row>
    <row r="771" spans="1:2" x14ac:dyDescent="0.25">
      <c r="A771" s="82" t="str">
        <f>IF(Certificats_médicaux!AA771="","",Certificats_médicaux!A771)</f>
        <v/>
      </c>
      <c r="B771" s="82">
        <f t="shared" si="12"/>
        <v>0</v>
      </c>
    </row>
    <row r="772" spans="1:2" x14ac:dyDescent="0.25">
      <c r="A772" s="82" t="str">
        <f>IF(Certificats_médicaux!AA772="","",Certificats_médicaux!A772)</f>
        <v/>
      </c>
      <c r="B772" s="82">
        <f t="shared" si="12"/>
        <v>0</v>
      </c>
    </row>
    <row r="773" spans="1:2" x14ac:dyDescent="0.25">
      <c r="A773" s="82" t="str">
        <f>IF(Certificats_médicaux!AA773="","",Certificats_médicaux!A773)</f>
        <v/>
      </c>
      <c r="B773" s="82">
        <f t="shared" si="12"/>
        <v>0</v>
      </c>
    </row>
    <row r="774" spans="1:2" x14ac:dyDescent="0.25">
      <c r="A774" s="82" t="str">
        <f>IF(Certificats_médicaux!AA774="","",Certificats_médicaux!A774)</f>
        <v/>
      </c>
      <c r="B774" s="82">
        <f t="shared" si="12"/>
        <v>0</v>
      </c>
    </row>
    <row r="775" spans="1:2" x14ac:dyDescent="0.25">
      <c r="A775" s="82" t="str">
        <f>IF(Certificats_médicaux!AA775="","",Certificats_médicaux!A775)</f>
        <v/>
      </c>
      <c r="B775" s="82">
        <f t="shared" si="12"/>
        <v>0</v>
      </c>
    </row>
    <row r="776" spans="1:2" x14ac:dyDescent="0.25">
      <c r="A776" s="82" t="str">
        <f>IF(Certificats_médicaux!AA776="","",Certificats_médicaux!A776)</f>
        <v/>
      </c>
      <c r="B776" s="82">
        <f t="shared" si="12"/>
        <v>0</v>
      </c>
    </row>
    <row r="777" spans="1:2" x14ac:dyDescent="0.25">
      <c r="A777" s="82" t="str">
        <f>IF(Certificats_médicaux!AA777="","",Certificats_médicaux!A777)</f>
        <v/>
      </c>
      <c r="B777" s="82">
        <f t="shared" si="12"/>
        <v>0</v>
      </c>
    </row>
    <row r="778" spans="1:2" x14ac:dyDescent="0.25">
      <c r="A778" s="82" t="str">
        <f>IF(Certificats_médicaux!AA778="","",Certificats_médicaux!A778)</f>
        <v/>
      </c>
      <c r="B778" s="82">
        <f t="shared" si="12"/>
        <v>0</v>
      </c>
    </row>
    <row r="779" spans="1:2" x14ac:dyDescent="0.25">
      <c r="A779" s="82" t="str">
        <f>IF(Certificats_médicaux!AA779="","",Certificats_médicaux!A779)</f>
        <v/>
      </c>
      <c r="B779" s="82">
        <f t="shared" si="12"/>
        <v>0</v>
      </c>
    </row>
    <row r="780" spans="1:2" x14ac:dyDescent="0.25">
      <c r="A780" s="82" t="str">
        <f>IF(Certificats_médicaux!AA780="","",Certificats_médicaux!A780)</f>
        <v/>
      </c>
      <c r="B780" s="82">
        <f t="shared" si="12"/>
        <v>0</v>
      </c>
    </row>
    <row r="781" spans="1:2" x14ac:dyDescent="0.25">
      <c r="A781" s="82" t="str">
        <f>IF(Certificats_médicaux!AA781="","",Certificats_médicaux!A781)</f>
        <v/>
      </c>
      <c r="B781" s="82">
        <f t="shared" si="12"/>
        <v>0</v>
      </c>
    </row>
    <row r="782" spans="1:2" x14ac:dyDescent="0.25">
      <c r="A782" s="82" t="str">
        <f>IF(Certificats_médicaux!AA782="","",Certificats_médicaux!A782)</f>
        <v/>
      </c>
      <c r="B782" s="82">
        <f t="shared" si="12"/>
        <v>0</v>
      </c>
    </row>
    <row r="783" spans="1:2" x14ac:dyDescent="0.25">
      <c r="A783" s="82" t="str">
        <f>IF(Certificats_médicaux!AA783="","",Certificats_médicaux!A783)</f>
        <v/>
      </c>
      <c r="B783" s="82">
        <f t="shared" si="12"/>
        <v>0</v>
      </c>
    </row>
    <row r="784" spans="1:2" x14ac:dyDescent="0.25">
      <c r="A784" s="82" t="str">
        <f>IF(Certificats_médicaux!AA784="","",Certificats_médicaux!A784)</f>
        <v/>
      </c>
      <c r="B784" s="82">
        <f t="shared" si="12"/>
        <v>0</v>
      </c>
    </row>
    <row r="785" spans="1:2" x14ac:dyDescent="0.25">
      <c r="A785" s="82" t="str">
        <f>IF(Certificats_médicaux!AA785="","",Certificats_médicaux!A785)</f>
        <v/>
      </c>
      <c r="B785" s="82">
        <f t="shared" si="12"/>
        <v>0</v>
      </c>
    </row>
    <row r="786" spans="1:2" x14ac:dyDescent="0.25">
      <c r="A786" s="82" t="str">
        <f>IF(Certificats_médicaux!AA786="","",Certificats_médicaux!A786)</f>
        <v/>
      </c>
      <c r="B786" s="82">
        <f t="shared" si="12"/>
        <v>0</v>
      </c>
    </row>
    <row r="787" spans="1:2" x14ac:dyDescent="0.25">
      <c r="A787" s="82" t="str">
        <f>IF(Certificats_médicaux!AA787="","",Certificats_médicaux!A787)</f>
        <v/>
      </c>
      <c r="B787" s="82">
        <f t="shared" si="12"/>
        <v>0</v>
      </c>
    </row>
    <row r="788" spans="1:2" x14ac:dyDescent="0.25">
      <c r="A788" s="82" t="str">
        <f>IF(Certificats_médicaux!AA788="","",Certificats_médicaux!A788)</f>
        <v/>
      </c>
      <c r="B788" s="82">
        <f t="shared" si="12"/>
        <v>0</v>
      </c>
    </row>
    <row r="789" spans="1:2" x14ac:dyDescent="0.25">
      <c r="A789" s="82" t="str">
        <f>IF(Certificats_médicaux!AA789="","",Certificats_médicaux!A789)</f>
        <v/>
      </c>
      <c r="B789" s="82">
        <f t="shared" si="12"/>
        <v>0</v>
      </c>
    </row>
    <row r="790" spans="1:2" x14ac:dyDescent="0.25">
      <c r="A790" s="82" t="str">
        <f>IF(Certificats_médicaux!AA790="","",Certificats_médicaux!A790)</f>
        <v/>
      </c>
      <c r="B790" s="82">
        <f t="shared" si="12"/>
        <v>0</v>
      </c>
    </row>
    <row r="791" spans="1:2" x14ac:dyDescent="0.25">
      <c r="A791" s="82" t="str">
        <f>IF(Certificats_médicaux!AA791="","",Certificats_médicaux!A791)</f>
        <v/>
      </c>
      <c r="B791" s="82">
        <f t="shared" si="12"/>
        <v>0</v>
      </c>
    </row>
    <row r="792" spans="1:2" x14ac:dyDescent="0.25">
      <c r="A792" s="82" t="str">
        <f>IF(Certificats_médicaux!AA792="","",Certificats_médicaux!A792)</f>
        <v/>
      </c>
      <c r="B792" s="82">
        <f t="shared" si="12"/>
        <v>0</v>
      </c>
    </row>
    <row r="793" spans="1:2" x14ac:dyDescent="0.25">
      <c r="A793" s="82" t="str">
        <f>IF(Certificats_médicaux!AA793="","",Certificats_médicaux!A793)</f>
        <v/>
      </c>
      <c r="B793" s="82">
        <f t="shared" si="12"/>
        <v>0</v>
      </c>
    </row>
    <row r="794" spans="1:2" x14ac:dyDescent="0.25">
      <c r="A794" s="82" t="str">
        <f>IF(Certificats_médicaux!AA794="","",Certificats_médicaux!A794)</f>
        <v/>
      </c>
      <c r="B794" s="82">
        <f t="shared" si="12"/>
        <v>0</v>
      </c>
    </row>
    <row r="795" spans="1:2" x14ac:dyDescent="0.25">
      <c r="A795" s="82" t="str">
        <f>IF(Certificats_médicaux!AA795="","",Certificats_médicaux!A795)</f>
        <v/>
      </c>
      <c r="B795" s="82">
        <f t="shared" si="12"/>
        <v>0</v>
      </c>
    </row>
    <row r="796" spans="1:2" x14ac:dyDescent="0.25">
      <c r="A796" s="82" t="str">
        <f>IF(Certificats_médicaux!AA796="","",Certificats_médicaux!A796)</f>
        <v/>
      </c>
      <c r="B796" s="82">
        <f t="shared" si="12"/>
        <v>0</v>
      </c>
    </row>
    <row r="797" spans="1:2" x14ac:dyDescent="0.25">
      <c r="A797" s="82" t="str">
        <f>IF(Certificats_médicaux!AA797="","",Certificats_médicaux!A797)</f>
        <v/>
      </c>
      <c r="B797" s="82">
        <f t="shared" si="12"/>
        <v>0</v>
      </c>
    </row>
    <row r="798" spans="1:2" x14ac:dyDescent="0.25">
      <c r="A798" s="82" t="str">
        <f>IF(Certificats_médicaux!AA798="","",Certificats_médicaux!A798)</f>
        <v/>
      </c>
      <c r="B798" s="82">
        <f t="shared" si="12"/>
        <v>0</v>
      </c>
    </row>
    <row r="799" spans="1:2" x14ac:dyDescent="0.25">
      <c r="A799" s="82" t="str">
        <f>IF(Certificats_médicaux!AA799="","",Certificats_médicaux!A799)</f>
        <v/>
      </c>
      <c r="B799" s="82">
        <f t="shared" si="12"/>
        <v>0</v>
      </c>
    </row>
    <row r="800" spans="1:2" x14ac:dyDescent="0.25">
      <c r="A800" s="82" t="str">
        <f>IF(Certificats_médicaux!AA800="","",Certificats_médicaux!A800)</f>
        <v/>
      </c>
      <c r="B800" s="82">
        <f t="shared" si="12"/>
        <v>0</v>
      </c>
    </row>
    <row r="801" spans="1:2" x14ac:dyDescent="0.25">
      <c r="A801" s="82" t="str">
        <f>IF(Certificats_médicaux!AA801="","",Certificats_médicaux!A801)</f>
        <v/>
      </c>
      <c r="B801" s="82">
        <f t="shared" si="12"/>
        <v>0</v>
      </c>
    </row>
    <row r="802" spans="1:2" x14ac:dyDescent="0.25">
      <c r="A802" s="82" t="str">
        <f>IF(Certificats_médicaux!AA802="","",Certificats_médicaux!A802)</f>
        <v/>
      </c>
      <c r="B802" s="82">
        <f t="shared" si="12"/>
        <v>0</v>
      </c>
    </row>
    <row r="803" spans="1:2" x14ac:dyDescent="0.25">
      <c r="A803" s="82" t="str">
        <f>IF(Certificats_médicaux!AA803="","",Certificats_médicaux!A803)</f>
        <v/>
      </c>
      <c r="B803" s="82">
        <f t="shared" si="12"/>
        <v>0</v>
      </c>
    </row>
    <row r="804" spans="1:2" x14ac:dyDescent="0.25">
      <c r="A804" s="82" t="str">
        <f>IF(Certificats_médicaux!AA804="","",Certificats_médicaux!A804)</f>
        <v/>
      </c>
      <c r="B804" s="82">
        <f t="shared" si="12"/>
        <v>0</v>
      </c>
    </row>
    <row r="805" spans="1:2" x14ac:dyDescent="0.25">
      <c r="A805" s="82" t="str">
        <f>IF(Certificats_médicaux!AA805="","",Certificats_médicaux!A805)</f>
        <v/>
      </c>
      <c r="B805" s="82">
        <f t="shared" si="12"/>
        <v>0</v>
      </c>
    </row>
    <row r="806" spans="1:2" x14ac:dyDescent="0.25">
      <c r="A806" s="82" t="str">
        <f>IF(Certificats_médicaux!AA806="","",Certificats_médicaux!A806)</f>
        <v/>
      </c>
      <c r="B806" s="82">
        <f t="shared" si="12"/>
        <v>0</v>
      </c>
    </row>
    <row r="807" spans="1:2" x14ac:dyDescent="0.25">
      <c r="A807" s="82" t="str">
        <f>IF(Certificats_médicaux!AA807="","",Certificats_médicaux!A807)</f>
        <v/>
      </c>
      <c r="B807" s="82">
        <f t="shared" si="12"/>
        <v>0</v>
      </c>
    </row>
    <row r="808" spans="1:2" x14ac:dyDescent="0.25">
      <c r="A808" s="82" t="str">
        <f>IF(Certificats_médicaux!AA808="","",Certificats_médicaux!A808)</f>
        <v/>
      </c>
      <c r="B808" s="82">
        <f t="shared" si="12"/>
        <v>0</v>
      </c>
    </row>
    <row r="809" spans="1:2" x14ac:dyDescent="0.25">
      <c r="A809" s="82" t="str">
        <f>IF(Certificats_médicaux!AA809="","",Certificats_médicaux!A809)</f>
        <v/>
      </c>
      <c r="B809" s="82">
        <f t="shared" si="12"/>
        <v>0</v>
      </c>
    </row>
    <row r="810" spans="1:2" x14ac:dyDescent="0.25">
      <c r="A810" s="82" t="str">
        <f>IF(Certificats_médicaux!AA810="","",Certificats_médicaux!A810)</f>
        <v/>
      </c>
      <c r="B810" s="82">
        <f t="shared" si="12"/>
        <v>0</v>
      </c>
    </row>
    <row r="811" spans="1:2" x14ac:dyDescent="0.25">
      <c r="A811" s="82" t="str">
        <f>IF(Certificats_médicaux!AA811="","",Certificats_médicaux!A811)</f>
        <v/>
      </c>
      <c r="B811" s="82">
        <f t="shared" si="12"/>
        <v>0</v>
      </c>
    </row>
    <row r="812" spans="1:2" x14ac:dyDescent="0.25">
      <c r="A812" s="82" t="str">
        <f>IF(Certificats_médicaux!AA812="","",Certificats_médicaux!A812)</f>
        <v/>
      </c>
      <c r="B812" s="82">
        <f t="shared" si="12"/>
        <v>0</v>
      </c>
    </row>
    <row r="813" spans="1:2" x14ac:dyDescent="0.25">
      <c r="A813" s="82" t="str">
        <f>IF(Certificats_médicaux!AA813="","",Certificats_médicaux!A813)</f>
        <v/>
      </c>
      <c r="B813" s="82">
        <f t="shared" si="12"/>
        <v>0</v>
      </c>
    </row>
    <row r="814" spans="1:2" x14ac:dyDescent="0.25">
      <c r="A814" s="82" t="str">
        <f>IF(Certificats_médicaux!AA814="","",Certificats_médicaux!A814)</f>
        <v/>
      </c>
      <c r="B814" s="82">
        <f t="shared" si="12"/>
        <v>0</v>
      </c>
    </row>
    <row r="815" spans="1:2" x14ac:dyDescent="0.25">
      <c r="A815" s="82" t="str">
        <f>IF(Certificats_médicaux!AA815="","",Certificats_médicaux!A815)</f>
        <v/>
      </c>
      <c r="B815" s="82">
        <f t="shared" si="12"/>
        <v>0</v>
      </c>
    </row>
    <row r="816" spans="1:2" x14ac:dyDescent="0.25">
      <c r="A816" s="82" t="str">
        <f>IF(Certificats_médicaux!AA816="","",Certificats_médicaux!A816)</f>
        <v/>
      </c>
      <c r="B816" s="82">
        <f t="shared" si="12"/>
        <v>0</v>
      </c>
    </row>
    <row r="817" spans="1:2" x14ac:dyDescent="0.25">
      <c r="A817" s="82" t="str">
        <f>IF(Certificats_médicaux!AA817="","",Certificats_médicaux!A817)</f>
        <v/>
      </c>
      <c r="B817" s="82">
        <f t="shared" si="12"/>
        <v>0</v>
      </c>
    </row>
    <row r="818" spans="1:2" x14ac:dyDescent="0.25">
      <c r="A818" s="82" t="str">
        <f>IF(Certificats_médicaux!AA818="","",Certificats_médicaux!A818)</f>
        <v/>
      </c>
      <c r="B818" s="82">
        <f t="shared" si="12"/>
        <v>0</v>
      </c>
    </row>
    <row r="819" spans="1:2" x14ac:dyDescent="0.25">
      <c r="A819" s="82" t="str">
        <f>IF(Certificats_médicaux!AA819="","",Certificats_médicaux!A819)</f>
        <v/>
      </c>
      <c r="B819" s="82">
        <f t="shared" si="12"/>
        <v>0</v>
      </c>
    </row>
    <row r="820" spans="1:2" x14ac:dyDescent="0.25">
      <c r="A820" s="82" t="str">
        <f>IF(Certificats_médicaux!AA820="","",Certificats_médicaux!A820)</f>
        <v/>
      </c>
      <c r="B820" s="82">
        <f t="shared" si="12"/>
        <v>0</v>
      </c>
    </row>
    <row r="821" spans="1:2" x14ac:dyDescent="0.25">
      <c r="A821" s="82" t="str">
        <f>IF(Certificats_médicaux!AA821="","",Certificats_médicaux!A821)</f>
        <v/>
      </c>
      <c r="B821" s="82">
        <f t="shared" si="12"/>
        <v>0</v>
      </c>
    </row>
    <row r="822" spans="1:2" x14ac:dyDescent="0.25">
      <c r="A822" s="82" t="str">
        <f>IF(Certificats_médicaux!AA822="","",Certificats_médicaux!A822)</f>
        <v/>
      </c>
      <c r="B822" s="82">
        <f t="shared" si="12"/>
        <v>0</v>
      </c>
    </row>
    <row r="823" spans="1:2" x14ac:dyDescent="0.25">
      <c r="A823" s="82" t="str">
        <f>IF(Certificats_médicaux!AA823="","",Certificats_médicaux!A823)</f>
        <v/>
      </c>
      <c r="B823" s="82">
        <f t="shared" si="12"/>
        <v>0</v>
      </c>
    </row>
    <row r="824" spans="1:2" x14ac:dyDescent="0.25">
      <c r="A824" s="82" t="str">
        <f>IF(Certificats_médicaux!AA824="","",Certificats_médicaux!A824)</f>
        <v/>
      </c>
      <c r="B824" s="82">
        <f t="shared" si="12"/>
        <v>0</v>
      </c>
    </row>
    <row r="825" spans="1:2" x14ac:dyDescent="0.25">
      <c r="A825" s="82" t="str">
        <f>IF(Certificats_médicaux!AA825="","",Certificats_médicaux!A825)</f>
        <v/>
      </c>
      <c r="B825" s="82">
        <f t="shared" si="12"/>
        <v>0</v>
      </c>
    </row>
    <row r="826" spans="1:2" x14ac:dyDescent="0.25">
      <c r="A826" s="82" t="str">
        <f>IF(Certificats_médicaux!AA826="","",Certificats_médicaux!A826)</f>
        <v/>
      </c>
      <c r="B826" s="82">
        <f t="shared" si="12"/>
        <v>0</v>
      </c>
    </row>
    <row r="827" spans="1:2" x14ac:dyDescent="0.25">
      <c r="A827" s="82" t="str">
        <f>IF(Certificats_médicaux!AA827="","",Certificats_médicaux!A827)</f>
        <v/>
      </c>
      <c r="B827" s="82">
        <f t="shared" si="12"/>
        <v>0</v>
      </c>
    </row>
    <row r="828" spans="1:2" x14ac:dyDescent="0.25">
      <c r="A828" s="82" t="str">
        <f>IF(Certificats_médicaux!AA828="","",Certificats_médicaux!A828)</f>
        <v/>
      </c>
      <c r="B828" s="82">
        <f t="shared" si="12"/>
        <v>0</v>
      </c>
    </row>
    <row r="829" spans="1:2" x14ac:dyDescent="0.25">
      <c r="A829" s="82" t="str">
        <f>IF(Certificats_médicaux!AA829="","",Certificats_médicaux!A829)</f>
        <v/>
      </c>
      <c r="B829" s="82">
        <f t="shared" si="12"/>
        <v>0</v>
      </c>
    </row>
    <row r="830" spans="1:2" x14ac:dyDescent="0.25">
      <c r="A830" s="82" t="str">
        <f>IF(Certificats_médicaux!AA830="","",Certificats_médicaux!A830)</f>
        <v/>
      </c>
      <c r="B830" s="82">
        <f t="shared" si="12"/>
        <v>0</v>
      </c>
    </row>
    <row r="831" spans="1:2" x14ac:dyDescent="0.25">
      <c r="A831" s="82" t="str">
        <f>IF(Certificats_médicaux!AA831="","",Certificats_médicaux!A831)</f>
        <v/>
      </c>
      <c r="B831" s="82">
        <f t="shared" si="12"/>
        <v>0</v>
      </c>
    </row>
    <row r="832" spans="1:2" x14ac:dyDescent="0.25">
      <c r="B832" s="82">
        <f t="shared" si="12"/>
        <v>0</v>
      </c>
    </row>
    <row r="833" spans="2:2" x14ac:dyDescent="0.25">
      <c r="B833" s="82">
        <f t="shared" si="12"/>
        <v>0</v>
      </c>
    </row>
    <row r="834" spans="2:2" x14ac:dyDescent="0.25">
      <c r="B834" s="82">
        <f t="shared" ref="B834:B897" si="13">SUM(C834:W834)</f>
        <v>0</v>
      </c>
    </row>
    <row r="835" spans="2:2" x14ac:dyDescent="0.25">
      <c r="B835" s="82">
        <f t="shared" si="13"/>
        <v>0</v>
      </c>
    </row>
    <row r="836" spans="2:2" x14ac:dyDescent="0.25">
      <c r="B836" s="82">
        <f t="shared" si="13"/>
        <v>0</v>
      </c>
    </row>
    <row r="837" spans="2:2" x14ac:dyDescent="0.25">
      <c r="B837" s="82">
        <f t="shared" si="13"/>
        <v>0</v>
      </c>
    </row>
    <row r="838" spans="2:2" x14ac:dyDescent="0.25">
      <c r="B838" s="82">
        <f t="shared" si="13"/>
        <v>0</v>
      </c>
    </row>
    <row r="839" spans="2:2" x14ac:dyDescent="0.25">
      <c r="B839" s="82">
        <f t="shared" si="13"/>
        <v>0</v>
      </c>
    </row>
    <row r="840" spans="2:2" x14ac:dyDescent="0.25">
      <c r="B840" s="82">
        <f t="shared" si="13"/>
        <v>0</v>
      </c>
    </row>
    <row r="841" spans="2:2" x14ac:dyDescent="0.25">
      <c r="B841" s="82">
        <f t="shared" si="13"/>
        <v>0</v>
      </c>
    </row>
    <row r="842" spans="2:2" x14ac:dyDescent="0.25">
      <c r="B842" s="82">
        <f t="shared" si="13"/>
        <v>0</v>
      </c>
    </row>
    <row r="843" spans="2:2" x14ac:dyDescent="0.25">
      <c r="B843" s="82">
        <f t="shared" si="13"/>
        <v>0</v>
      </c>
    </row>
    <row r="844" spans="2:2" x14ac:dyDescent="0.25">
      <c r="B844" s="82">
        <f t="shared" si="13"/>
        <v>0</v>
      </c>
    </row>
    <row r="845" spans="2:2" x14ac:dyDescent="0.25">
      <c r="B845" s="82">
        <f t="shared" si="13"/>
        <v>0</v>
      </c>
    </row>
    <row r="846" spans="2:2" x14ac:dyDescent="0.25">
      <c r="B846" s="82">
        <f t="shared" si="13"/>
        <v>0</v>
      </c>
    </row>
    <row r="847" spans="2:2" x14ac:dyDescent="0.25">
      <c r="B847" s="82">
        <f t="shared" si="13"/>
        <v>0</v>
      </c>
    </row>
    <row r="848" spans="2:2" x14ac:dyDescent="0.25">
      <c r="B848" s="82">
        <f t="shared" si="13"/>
        <v>0</v>
      </c>
    </row>
    <row r="849" spans="2:2" x14ac:dyDescent="0.25">
      <c r="B849" s="82">
        <f t="shared" si="13"/>
        <v>0</v>
      </c>
    </row>
    <row r="850" spans="2:2" x14ac:dyDescent="0.25">
      <c r="B850" s="82">
        <f t="shared" si="13"/>
        <v>0</v>
      </c>
    </row>
    <row r="851" spans="2:2" x14ac:dyDescent="0.25">
      <c r="B851" s="82">
        <f t="shared" si="13"/>
        <v>0</v>
      </c>
    </row>
    <row r="852" spans="2:2" x14ac:dyDescent="0.25">
      <c r="B852" s="82">
        <f t="shared" si="13"/>
        <v>0</v>
      </c>
    </row>
    <row r="853" spans="2:2" x14ac:dyDescent="0.25">
      <c r="B853" s="82">
        <f t="shared" si="13"/>
        <v>0</v>
      </c>
    </row>
    <row r="854" spans="2:2" x14ac:dyDescent="0.25">
      <c r="B854" s="82">
        <f t="shared" si="13"/>
        <v>0</v>
      </c>
    </row>
    <row r="855" spans="2:2" x14ac:dyDescent="0.25">
      <c r="B855" s="82">
        <f t="shared" si="13"/>
        <v>0</v>
      </c>
    </row>
    <row r="856" spans="2:2" x14ac:dyDescent="0.25">
      <c r="B856" s="82">
        <f t="shared" si="13"/>
        <v>0</v>
      </c>
    </row>
    <row r="857" spans="2:2" x14ac:dyDescent="0.25">
      <c r="B857" s="82">
        <f t="shared" si="13"/>
        <v>0</v>
      </c>
    </row>
    <row r="858" spans="2:2" x14ac:dyDescent="0.25">
      <c r="B858" s="82">
        <f t="shared" si="13"/>
        <v>0</v>
      </c>
    </row>
    <row r="859" spans="2:2" x14ac:dyDescent="0.25">
      <c r="B859" s="82">
        <f t="shared" si="13"/>
        <v>0</v>
      </c>
    </row>
    <row r="860" spans="2:2" x14ac:dyDescent="0.25">
      <c r="B860" s="82">
        <f t="shared" si="13"/>
        <v>0</v>
      </c>
    </row>
    <row r="861" spans="2:2" x14ac:dyDescent="0.25">
      <c r="B861" s="82">
        <f t="shared" si="13"/>
        <v>0</v>
      </c>
    </row>
    <row r="862" spans="2:2" x14ac:dyDescent="0.25">
      <c r="B862" s="82">
        <f t="shared" si="13"/>
        <v>0</v>
      </c>
    </row>
    <row r="863" spans="2:2" x14ac:dyDescent="0.25">
      <c r="B863" s="82">
        <f t="shared" si="13"/>
        <v>0</v>
      </c>
    </row>
    <row r="864" spans="2:2" x14ac:dyDescent="0.25">
      <c r="B864" s="82">
        <f t="shared" si="13"/>
        <v>0</v>
      </c>
    </row>
    <row r="865" spans="2:2" x14ac:dyDescent="0.25">
      <c r="B865" s="82">
        <f t="shared" si="13"/>
        <v>0</v>
      </c>
    </row>
    <row r="866" spans="2:2" x14ac:dyDescent="0.25">
      <c r="B866" s="82">
        <f t="shared" si="13"/>
        <v>0</v>
      </c>
    </row>
    <row r="867" spans="2:2" x14ac:dyDescent="0.25">
      <c r="B867" s="82">
        <f t="shared" si="13"/>
        <v>0</v>
      </c>
    </row>
    <row r="868" spans="2:2" x14ac:dyDescent="0.25">
      <c r="B868" s="82">
        <f t="shared" si="13"/>
        <v>0</v>
      </c>
    </row>
    <row r="869" spans="2:2" x14ac:dyDescent="0.25">
      <c r="B869" s="82">
        <f t="shared" si="13"/>
        <v>0</v>
      </c>
    </row>
    <row r="870" spans="2:2" x14ac:dyDescent="0.25">
      <c r="B870" s="82">
        <f t="shared" si="13"/>
        <v>0</v>
      </c>
    </row>
    <row r="871" spans="2:2" x14ac:dyDescent="0.25">
      <c r="B871" s="82">
        <f t="shared" si="13"/>
        <v>0</v>
      </c>
    </row>
    <row r="872" spans="2:2" x14ac:dyDescent="0.25">
      <c r="B872" s="82">
        <f t="shared" si="13"/>
        <v>0</v>
      </c>
    </row>
    <row r="873" spans="2:2" x14ac:dyDescent="0.25">
      <c r="B873" s="82">
        <f t="shared" si="13"/>
        <v>0</v>
      </c>
    </row>
    <row r="874" spans="2:2" x14ac:dyDescent="0.25">
      <c r="B874" s="82">
        <f t="shared" si="13"/>
        <v>0</v>
      </c>
    </row>
    <row r="875" spans="2:2" x14ac:dyDescent="0.25">
      <c r="B875" s="82">
        <f t="shared" si="13"/>
        <v>0</v>
      </c>
    </row>
    <row r="876" spans="2:2" x14ac:dyDescent="0.25">
      <c r="B876" s="82">
        <f t="shared" si="13"/>
        <v>0</v>
      </c>
    </row>
    <row r="877" spans="2:2" x14ac:dyDescent="0.25">
      <c r="B877" s="82">
        <f t="shared" si="13"/>
        <v>0</v>
      </c>
    </row>
    <row r="878" spans="2:2" x14ac:dyDescent="0.25">
      <c r="B878" s="82">
        <f t="shared" si="13"/>
        <v>0</v>
      </c>
    </row>
    <row r="879" spans="2:2" x14ac:dyDescent="0.25">
      <c r="B879" s="82">
        <f t="shared" si="13"/>
        <v>0</v>
      </c>
    </row>
    <row r="880" spans="2:2" x14ac:dyDescent="0.25">
      <c r="B880" s="82">
        <f t="shared" si="13"/>
        <v>0</v>
      </c>
    </row>
    <row r="881" spans="2:2" x14ac:dyDescent="0.25">
      <c r="B881" s="82">
        <f t="shared" si="13"/>
        <v>0</v>
      </c>
    </row>
    <row r="882" spans="2:2" x14ac:dyDescent="0.25">
      <c r="B882" s="82">
        <f t="shared" si="13"/>
        <v>0</v>
      </c>
    </row>
    <row r="883" spans="2:2" x14ac:dyDescent="0.25">
      <c r="B883" s="82">
        <f t="shared" si="13"/>
        <v>0</v>
      </c>
    </row>
    <row r="884" spans="2:2" x14ac:dyDescent="0.25">
      <c r="B884" s="82">
        <f t="shared" si="13"/>
        <v>0</v>
      </c>
    </row>
    <row r="885" spans="2:2" x14ac:dyDescent="0.25">
      <c r="B885" s="82">
        <f t="shared" si="13"/>
        <v>0</v>
      </c>
    </row>
    <row r="886" spans="2:2" x14ac:dyDescent="0.25">
      <c r="B886" s="82">
        <f t="shared" si="13"/>
        <v>0</v>
      </c>
    </row>
    <row r="887" spans="2:2" x14ac:dyDescent="0.25">
      <c r="B887" s="82">
        <f t="shared" si="13"/>
        <v>0</v>
      </c>
    </row>
    <row r="888" spans="2:2" x14ac:dyDescent="0.25">
      <c r="B888" s="82">
        <f t="shared" si="13"/>
        <v>0</v>
      </c>
    </row>
    <row r="889" spans="2:2" x14ac:dyDescent="0.25">
      <c r="B889" s="82">
        <f t="shared" si="13"/>
        <v>0</v>
      </c>
    </row>
    <row r="890" spans="2:2" x14ac:dyDescent="0.25">
      <c r="B890" s="82">
        <f t="shared" si="13"/>
        <v>0</v>
      </c>
    </row>
    <row r="891" spans="2:2" x14ac:dyDescent="0.25">
      <c r="B891" s="82">
        <f t="shared" si="13"/>
        <v>0</v>
      </c>
    </row>
    <row r="892" spans="2:2" x14ac:dyDescent="0.25">
      <c r="B892" s="82">
        <f t="shared" si="13"/>
        <v>0</v>
      </c>
    </row>
    <row r="893" spans="2:2" x14ac:dyDescent="0.25">
      <c r="B893" s="82">
        <f t="shared" si="13"/>
        <v>0</v>
      </c>
    </row>
    <row r="894" spans="2:2" x14ac:dyDescent="0.25">
      <c r="B894" s="82">
        <f t="shared" si="13"/>
        <v>0</v>
      </c>
    </row>
    <row r="895" spans="2:2" x14ac:dyDescent="0.25">
      <c r="B895" s="82">
        <f t="shared" si="13"/>
        <v>0</v>
      </c>
    </row>
    <row r="896" spans="2:2" x14ac:dyDescent="0.25">
      <c r="B896" s="82">
        <f t="shared" si="13"/>
        <v>0</v>
      </c>
    </row>
    <row r="897" spans="2:2" x14ac:dyDescent="0.25">
      <c r="B897" s="82">
        <f t="shared" si="13"/>
        <v>0</v>
      </c>
    </row>
    <row r="898" spans="2:2" x14ac:dyDescent="0.25">
      <c r="B898" s="82">
        <f t="shared" ref="B898:B961" si="14">SUM(C898:W898)</f>
        <v>0</v>
      </c>
    </row>
    <row r="899" spans="2:2" x14ac:dyDescent="0.25">
      <c r="B899" s="82">
        <f t="shared" si="14"/>
        <v>0</v>
      </c>
    </row>
    <row r="900" spans="2:2" x14ac:dyDescent="0.25">
      <c r="B900" s="82">
        <f t="shared" si="14"/>
        <v>0</v>
      </c>
    </row>
    <row r="901" spans="2:2" x14ac:dyDescent="0.25">
      <c r="B901" s="82">
        <f t="shared" si="14"/>
        <v>0</v>
      </c>
    </row>
    <row r="902" spans="2:2" x14ac:dyDescent="0.25">
      <c r="B902" s="82">
        <f t="shared" si="14"/>
        <v>0</v>
      </c>
    </row>
    <row r="903" spans="2:2" x14ac:dyDescent="0.25">
      <c r="B903" s="82">
        <f t="shared" si="14"/>
        <v>0</v>
      </c>
    </row>
    <row r="904" spans="2:2" x14ac:dyDescent="0.25">
      <c r="B904" s="82">
        <f t="shared" si="14"/>
        <v>0</v>
      </c>
    </row>
    <row r="905" spans="2:2" x14ac:dyDescent="0.25">
      <c r="B905" s="82">
        <f t="shared" si="14"/>
        <v>0</v>
      </c>
    </row>
    <row r="906" spans="2:2" x14ac:dyDescent="0.25">
      <c r="B906" s="82">
        <f t="shared" si="14"/>
        <v>0</v>
      </c>
    </row>
    <row r="907" spans="2:2" x14ac:dyDescent="0.25">
      <c r="B907" s="82">
        <f t="shared" si="14"/>
        <v>0</v>
      </c>
    </row>
    <row r="908" spans="2:2" x14ac:dyDescent="0.25">
      <c r="B908" s="82">
        <f t="shared" si="14"/>
        <v>0</v>
      </c>
    </row>
    <row r="909" spans="2:2" x14ac:dyDescent="0.25">
      <c r="B909" s="82">
        <f t="shared" si="14"/>
        <v>0</v>
      </c>
    </row>
    <row r="910" spans="2:2" x14ac:dyDescent="0.25">
      <c r="B910" s="82">
        <f t="shared" si="14"/>
        <v>0</v>
      </c>
    </row>
    <row r="911" spans="2:2" x14ac:dyDescent="0.25">
      <c r="B911" s="82">
        <f t="shared" si="14"/>
        <v>0</v>
      </c>
    </row>
    <row r="912" spans="2:2" x14ac:dyDescent="0.25">
      <c r="B912" s="82">
        <f t="shared" si="14"/>
        <v>0</v>
      </c>
    </row>
    <row r="913" spans="2:2" x14ac:dyDescent="0.25">
      <c r="B913" s="82">
        <f t="shared" si="14"/>
        <v>0</v>
      </c>
    </row>
    <row r="914" spans="2:2" x14ac:dyDescent="0.25">
      <c r="B914" s="82">
        <f t="shared" si="14"/>
        <v>0</v>
      </c>
    </row>
    <row r="915" spans="2:2" x14ac:dyDescent="0.25">
      <c r="B915" s="82">
        <f t="shared" si="14"/>
        <v>0</v>
      </c>
    </row>
    <row r="916" spans="2:2" x14ac:dyDescent="0.25">
      <c r="B916" s="82">
        <f t="shared" si="14"/>
        <v>0</v>
      </c>
    </row>
    <row r="917" spans="2:2" x14ac:dyDescent="0.25">
      <c r="B917" s="82">
        <f t="shared" si="14"/>
        <v>0</v>
      </c>
    </row>
    <row r="918" spans="2:2" x14ac:dyDescent="0.25">
      <c r="B918" s="82">
        <f t="shared" si="14"/>
        <v>0</v>
      </c>
    </row>
    <row r="919" spans="2:2" x14ac:dyDescent="0.25">
      <c r="B919" s="82">
        <f t="shared" si="14"/>
        <v>0</v>
      </c>
    </row>
    <row r="920" spans="2:2" x14ac:dyDescent="0.25">
      <c r="B920" s="82">
        <f t="shared" si="14"/>
        <v>0</v>
      </c>
    </row>
    <row r="921" spans="2:2" x14ac:dyDescent="0.25">
      <c r="B921" s="82">
        <f t="shared" si="14"/>
        <v>0</v>
      </c>
    </row>
    <row r="922" spans="2:2" x14ac:dyDescent="0.25">
      <c r="B922" s="82">
        <f t="shared" si="14"/>
        <v>0</v>
      </c>
    </row>
    <row r="923" spans="2:2" x14ac:dyDescent="0.25">
      <c r="B923" s="82">
        <f t="shared" si="14"/>
        <v>0</v>
      </c>
    </row>
    <row r="924" spans="2:2" x14ac:dyDescent="0.25">
      <c r="B924" s="82">
        <f t="shared" si="14"/>
        <v>0</v>
      </c>
    </row>
    <row r="925" spans="2:2" x14ac:dyDescent="0.25">
      <c r="B925" s="82">
        <f t="shared" si="14"/>
        <v>0</v>
      </c>
    </row>
    <row r="926" spans="2:2" x14ac:dyDescent="0.25">
      <c r="B926" s="82">
        <f t="shared" si="14"/>
        <v>0</v>
      </c>
    </row>
    <row r="927" spans="2:2" x14ac:dyDescent="0.25">
      <c r="B927" s="82">
        <f t="shared" si="14"/>
        <v>0</v>
      </c>
    </row>
    <row r="928" spans="2:2" x14ac:dyDescent="0.25">
      <c r="B928" s="82">
        <f t="shared" si="14"/>
        <v>0</v>
      </c>
    </row>
    <row r="929" spans="2:2" x14ac:dyDescent="0.25">
      <c r="B929" s="82">
        <f t="shared" si="14"/>
        <v>0</v>
      </c>
    </row>
    <row r="930" spans="2:2" x14ac:dyDescent="0.25">
      <c r="B930" s="82">
        <f t="shared" si="14"/>
        <v>0</v>
      </c>
    </row>
    <row r="931" spans="2:2" x14ac:dyDescent="0.25">
      <c r="B931" s="82">
        <f t="shared" si="14"/>
        <v>0</v>
      </c>
    </row>
    <row r="932" spans="2:2" x14ac:dyDescent="0.25">
      <c r="B932" s="82">
        <f t="shared" si="14"/>
        <v>0</v>
      </c>
    </row>
    <row r="933" spans="2:2" x14ac:dyDescent="0.25">
      <c r="B933" s="82">
        <f t="shared" si="14"/>
        <v>0</v>
      </c>
    </row>
    <row r="934" spans="2:2" x14ac:dyDescent="0.25">
      <c r="B934" s="82">
        <f t="shared" si="14"/>
        <v>0</v>
      </c>
    </row>
    <row r="935" spans="2:2" x14ac:dyDescent="0.25">
      <c r="B935" s="82">
        <f t="shared" si="14"/>
        <v>0</v>
      </c>
    </row>
    <row r="936" spans="2:2" x14ac:dyDescent="0.25">
      <c r="B936" s="82">
        <f t="shared" si="14"/>
        <v>0</v>
      </c>
    </row>
    <row r="937" spans="2:2" x14ac:dyDescent="0.25">
      <c r="B937" s="82">
        <f t="shared" si="14"/>
        <v>0</v>
      </c>
    </row>
    <row r="938" spans="2:2" x14ac:dyDescent="0.25">
      <c r="B938" s="82">
        <f t="shared" si="14"/>
        <v>0</v>
      </c>
    </row>
    <row r="939" spans="2:2" x14ac:dyDescent="0.25">
      <c r="B939" s="82">
        <f t="shared" si="14"/>
        <v>0</v>
      </c>
    </row>
    <row r="940" spans="2:2" x14ac:dyDescent="0.25">
      <c r="B940" s="82">
        <f t="shared" si="14"/>
        <v>0</v>
      </c>
    </row>
    <row r="941" spans="2:2" x14ac:dyDescent="0.25">
      <c r="B941" s="82">
        <f t="shared" si="14"/>
        <v>0</v>
      </c>
    </row>
    <row r="942" spans="2:2" x14ac:dyDescent="0.25">
      <c r="B942" s="82">
        <f t="shared" si="14"/>
        <v>0</v>
      </c>
    </row>
    <row r="943" spans="2:2" x14ac:dyDescent="0.25">
      <c r="B943" s="82">
        <f t="shared" si="14"/>
        <v>0</v>
      </c>
    </row>
    <row r="944" spans="2:2" x14ac:dyDescent="0.25">
      <c r="B944" s="82">
        <f t="shared" si="14"/>
        <v>0</v>
      </c>
    </row>
    <row r="945" spans="2:2" x14ac:dyDescent="0.25">
      <c r="B945" s="82">
        <f t="shared" si="14"/>
        <v>0</v>
      </c>
    </row>
    <row r="946" spans="2:2" x14ac:dyDescent="0.25">
      <c r="B946" s="82">
        <f t="shared" si="14"/>
        <v>0</v>
      </c>
    </row>
    <row r="947" spans="2:2" x14ac:dyDescent="0.25">
      <c r="B947" s="82">
        <f t="shared" si="14"/>
        <v>0</v>
      </c>
    </row>
    <row r="948" spans="2:2" x14ac:dyDescent="0.25">
      <c r="B948" s="82">
        <f t="shared" si="14"/>
        <v>0</v>
      </c>
    </row>
    <row r="949" spans="2:2" x14ac:dyDescent="0.25">
      <c r="B949" s="82">
        <f t="shared" si="14"/>
        <v>0</v>
      </c>
    </row>
    <row r="950" spans="2:2" x14ac:dyDescent="0.25">
      <c r="B950" s="82">
        <f t="shared" si="14"/>
        <v>0</v>
      </c>
    </row>
    <row r="951" spans="2:2" x14ac:dyDescent="0.25">
      <c r="B951" s="82">
        <f t="shared" si="14"/>
        <v>0</v>
      </c>
    </row>
    <row r="952" spans="2:2" x14ac:dyDescent="0.25">
      <c r="B952" s="82">
        <f t="shared" si="14"/>
        <v>0</v>
      </c>
    </row>
    <row r="953" spans="2:2" x14ac:dyDescent="0.25">
      <c r="B953" s="82">
        <f t="shared" si="14"/>
        <v>0</v>
      </c>
    </row>
    <row r="954" spans="2:2" x14ac:dyDescent="0.25">
      <c r="B954" s="82">
        <f t="shared" si="14"/>
        <v>0</v>
      </c>
    </row>
    <row r="955" spans="2:2" x14ac:dyDescent="0.25">
      <c r="B955" s="82">
        <f t="shared" si="14"/>
        <v>0</v>
      </c>
    </row>
    <row r="956" spans="2:2" x14ac:dyDescent="0.25">
      <c r="B956" s="82">
        <f t="shared" si="14"/>
        <v>0</v>
      </c>
    </row>
    <row r="957" spans="2:2" x14ac:dyDescent="0.25">
      <c r="B957" s="82">
        <f t="shared" si="14"/>
        <v>0</v>
      </c>
    </row>
    <row r="958" spans="2:2" x14ac:dyDescent="0.25">
      <c r="B958" s="82">
        <f t="shared" si="14"/>
        <v>0</v>
      </c>
    </row>
    <row r="959" spans="2:2" x14ac:dyDescent="0.25">
      <c r="B959" s="82">
        <f t="shared" si="14"/>
        <v>0</v>
      </c>
    </row>
    <row r="960" spans="2:2" x14ac:dyDescent="0.25">
      <c r="B960" s="82">
        <f t="shared" si="14"/>
        <v>0</v>
      </c>
    </row>
    <row r="961" spans="2:2" x14ac:dyDescent="0.25">
      <c r="B961" s="82">
        <f t="shared" si="14"/>
        <v>0</v>
      </c>
    </row>
    <row r="962" spans="2:2" x14ac:dyDescent="0.25">
      <c r="B962" s="82">
        <f t="shared" ref="B962:B1025" si="15">SUM(C962:W962)</f>
        <v>0</v>
      </c>
    </row>
    <row r="963" spans="2:2" x14ac:dyDescent="0.25">
      <c r="B963" s="82">
        <f t="shared" si="15"/>
        <v>0</v>
      </c>
    </row>
    <row r="964" spans="2:2" x14ac:dyDescent="0.25">
      <c r="B964" s="82">
        <f t="shared" si="15"/>
        <v>0</v>
      </c>
    </row>
    <row r="965" spans="2:2" x14ac:dyDescent="0.25">
      <c r="B965" s="82">
        <f t="shared" si="15"/>
        <v>0</v>
      </c>
    </row>
    <row r="966" spans="2:2" x14ac:dyDescent="0.25">
      <c r="B966" s="82">
        <f t="shared" si="15"/>
        <v>0</v>
      </c>
    </row>
    <row r="967" spans="2:2" x14ac:dyDescent="0.25">
      <c r="B967" s="82">
        <f t="shared" si="15"/>
        <v>0</v>
      </c>
    </row>
    <row r="968" spans="2:2" x14ac:dyDescent="0.25">
      <c r="B968" s="82">
        <f t="shared" si="15"/>
        <v>0</v>
      </c>
    </row>
    <row r="969" spans="2:2" x14ac:dyDescent="0.25">
      <c r="B969" s="82">
        <f t="shared" si="15"/>
        <v>0</v>
      </c>
    </row>
    <row r="970" spans="2:2" x14ac:dyDescent="0.25">
      <c r="B970" s="82">
        <f t="shared" si="15"/>
        <v>0</v>
      </c>
    </row>
    <row r="971" spans="2:2" x14ac:dyDescent="0.25">
      <c r="B971" s="82">
        <f t="shared" si="15"/>
        <v>0</v>
      </c>
    </row>
    <row r="972" spans="2:2" x14ac:dyDescent="0.25">
      <c r="B972" s="82">
        <f t="shared" si="15"/>
        <v>0</v>
      </c>
    </row>
    <row r="973" spans="2:2" x14ac:dyDescent="0.25">
      <c r="B973" s="82">
        <f t="shared" si="15"/>
        <v>0</v>
      </c>
    </row>
    <row r="974" spans="2:2" x14ac:dyDescent="0.25">
      <c r="B974" s="82">
        <f t="shared" si="15"/>
        <v>0</v>
      </c>
    </row>
    <row r="975" spans="2:2" x14ac:dyDescent="0.25">
      <c r="B975" s="82">
        <f t="shared" si="15"/>
        <v>0</v>
      </c>
    </row>
    <row r="976" spans="2:2" x14ac:dyDescent="0.25">
      <c r="B976" s="82">
        <f t="shared" si="15"/>
        <v>0</v>
      </c>
    </row>
    <row r="977" spans="2:2" x14ac:dyDescent="0.25">
      <c r="B977" s="82">
        <f t="shared" si="15"/>
        <v>0</v>
      </c>
    </row>
    <row r="978" spans="2:2" x14ac:dyDescent="0.25">
      <c r="B978" s="82">
        <f t="shared" si="15"/>
        <v>0</v>
      </c>
    </row>
    <row r="979" spans="2:2" x14ac:dyDescent="0.25">
      <c r="B979" s="82">
        <f t="shared" si="15"/>
        <v>0</v>
      </c>
    </row>
    <row r="980" spans="2:2" x14ac:dyDescent="0.25">
      <c r="B980" s="82">
        <f t="shared" si="15"/>
        <v>0</v>
      </c>
    </row>
    <row r="981" spans="2:2" x14ac:dyDescent="0.25">
      <c r="B981" s="82">
        <f t="shared" si="15"/>
        <v>0</v>
      </c>
    </row>
    <row r="982" spans="2:2" x14ac:dyDescent="0.25">
      <c r="B982" s="82">
        <f t="shared" si="15"/>
        <v>0</v>
      </c>
    </row>
    <row r="983" spans="2:2" x14ac:dyDescent="0.25">
      <c r="B983" s="82">
        <f t="shared" si="15"/>
        <v>0</v>
      </c>
    </row>
    <row r="984" spans="2:2" x14ac:dyDescent="0.25">
      <c r="B984" s="82">
        <f t="shared" si="15"/>
        <v>0</v>
      </c>
    </row>
    <row r="985" spans="2:2" x14ac:dyDescent="0.25">
      <c r="B985" s="82">
        <f t="shared" si="15"/>
        <v>0</v>
      </c>
    </row>
    <row r="986" spans="2:2" x14ac:dyDescent="0.25">
      <c r="B986" s="82">
        <f t="shared" si="15"/>
        <v>0</v>
      </c>
    </row>
    <row r="987" spans="2:2" x14ac:dyDescent="0.25">
      <c r="B987" s="82">
        <f t="shared" si="15"/>
        <v>0</v>
      </c>
    </row>
    <row r="988" spans="2:2" x14ac:dyDescent="0.25">
      <c r="B988" s="82">
        <f t="shared" si="15"/>
        <v>0</v>
      </c>
    </row>
    <row r="989" spans="2:2" x14ac:dyDescent="0.25">
      <c r="B989" s="82">
        <f t="shared" si="15"/>
        <v>0</v>
      </c>
    </row>
    <row r="990" spans="2:2" x14ac:dyDescent="0.25">
      <c r="B990" s="82">
        <f t="shared" si="15"/>
        <v>0</v>
      </c>
    </row>
    <row r="991" spans="2:2" x14ac:dyDescent="0.25">
      <c r="B991" s="82">
        <f t="shared" si="15"/>
        <v>0</v>
      </c>
    </row>
    <row r="992" spans="2:2" x14ac:dyDescent="0.25">
      <c r="B992" s="82">
        <f t="shared" si="15"/>
        <v>0</v>
      </c>
    </row>
    <row r="993" spans="2:2" x14ac:dyDescent="0.25">
      <c r="B993" s="82">
        <f t="shared" si="15"/>
        <v>0</v>
      </c>
    </row>
    <row r="994" spans="2:2" x14ac:dyDescent="0.25">
      <c r="B994" s="82">
        <f t="shared" si="15"/>
        <v>0</v>
      </c>
    </row>
    <row r="995" spans="2:2" x14ac:dyDescent="0.25">
      <c r="B995" s="82">
        <f t="shared" si="15"/>
        <v>0</v>
      </c>
    </row>
    <row r="996" spans="2:2" x14ac:dyDescent="0.25">
      <c r="B996" s="82">
        <f t="shared" si="15"/>
        <v>0</v>
      </c>
    </row>
    <row r="997" spans="2:2" x14ac:dyDescent="0.25">
      <c r="B997" s="82">
        <f t="shared" si="15"/>
        <v>0</v>
      </c>
    </row>
    <row r="998" spans="2:2" x14ac:dyDescent="0.25">
      <c r="B998" s="82">
        <f t="shared" si="15"/>
        <v>0</v>
      </c>
    </row>
    <row r="999" spans="2:2" x14ac:dyDescent="0.25">
      <c r="B999" s="82">
        <f t="shared" si="15"/>
        <v>0</v>
      </c>
    </row>
    <row r="1000" spans="2:2" x14ac:dyDescent="0.25">
      <c r="B1000" s="82">
        <f t="shared" si="15"/>
        <v>0</v>
      </c>
    </row>
    <row r="1001" spans="2:2" x14ac:dyDescent="0.25">
      <c r="B1001" s="82">
        <f t="shared" si="15"/>
        <v>0</v>
      </c>
    </row>
    <row r="1002" spans="2:2" x14ac:dyDescent="0.25">
      <c r="B1002" s="82">
        <f t="shared" si="15"/>
        <v>0</v>
      </c>
    </row>
    <row r="1003" spans="2:2" x14ac:dyDescent="0.25">
      <c r="B1003" s="82">
        <f t="shared" si="15"/>
        <v>0</v>
      </c>
    </row>
    <row r="1004" spans="2:2" x14ac:dyDescent="0.25">
      <c r="B1004" s="82">
        <f t="shared" si="15"/>
        <v>0</v>
      </c>
    </row>
    <row r="1005" spans="2:2" x14ac:dyDescent="0.25">
      <c r="B1005" s="82">
        <f t="shared" si="15"/>
        <v>0</v>
      </c>
    </row>
    <row r="1006" spans="2:2" x14ac:dyDescent="0.25">
      <c r="B1006" s="82">
        <f t="shared" si="15"/>
        <v>0</v>
      </c>
    </row>
    <row r="1007" spans="2:2" x14ac:dyDescent="0.25">
      <c r="B1007" s="82">
        <f t="shared" si="15"/>
        <v>0</v>
      </c>
    </row>
    <row r="1008" spans="2:2" x14ac:dyDescent="0.25">
      <c r="B1008" s="82">
        <f t="shared" si="15"/>
        <v>0</v>
      </c>
    </row>
    <row r="1009" spans="2:2" x14ac:dyDescent="0.25">
      <c r="B1009" s="82">
        <f t="shared" si="15"/>
        <v>0</v>
      </c>
    </row>
    <row r="1010" spans="2:2" x14ac:dyDescent="0.25">
      <c r="B1010" s="82">
        <f t="shared" si="15"/>
        <v>0</v>
      </c>
    </row>
    <row r="1011" spans="2:2" x14ac:dyDescent="0.25">
      <c r="B1011" s="82">
        <f t="shared" si="15"/>
        <v>0</v>
      </c>
    </row>
    <row r="1012" spans="2:2" x14ac:dyDescent="0.25">
      <c r="B1012" s="82">
        <f t="shared" si="15"/>
        <v>0</v>
      </c>
    </row>
    <row r="1013" spans="2:2" x14ac:dyDescent="0.25">
      <c r="B1013" s="82">
        <f t="shared" si="15"/>
        <v>0</v>
      </c>
    </row>
    <row r="1014" spans="2:2" x14ac:dyDescent="0.25">
      <c r="B1014" s="82">
        <f t="shared" si="15"/>
        <v>0</v>
      </c>
    </row>
    <row r="1015" spans="2:2" x14ac:dyDescent="0.25">
      <c r="B1015" s="82">
        <f t="shared" si="15"/>
        <v>0</v>
      </c>
    </row>
    <row r="1016" spans="2:2" x14ac:dyDescent="0.25">
      <c r="B1016" s="82">
        <f t="shared" si="15"/>
        <v>0</v>
      </c>
    </row>
    <row r="1017" spans="2:2" x14ac:dyDescent="0.25">
      <c r="B1017" s="82">
        <f t="shared" si="15"/>
        <v>0</v>
      </c>
    </row>
    <row r="1018" spans="2:2" x14ac:dyDescent="0.25">
      <c r="B1018" s="82">
        <f t="shared" si="15"/>
        <v>0</v>
      </c>
    </row>
    <row r="1019" spans="2:2" x14ac:dyDescent="0.25">
      <c r="B1019" s="82">
        <f t="shared" si="15"/>
        <v>0</v>
      </c>
    </row>
    <row r="1020" spans="2:2" x14ac:dyDescent="0.25">
      <c r="B1020" s="82">
        <f t="shared" si="15"/>
        <v>0</v>
      </c>
    </row>
    <row r="1021" spans="2:2" x14ac:dyDescent="0.25">
      <c r="B1021" s="82">
        <f t="shared" si="15"/>
        <v>0</v>
      </c>
    </row>
    <row r="1022" spans="2:2" x14ac:dyDescent="0.25">
      <c r="B1022" s="82">
        <f t="shared" si="15"/>
        <v>0</v>
      </c>
    </row>
    <row r="1023" spans="2:2" x14ac:dyDescent="0.25">
      <c r="B1023" s="82">
        <f t="shared" si="15"/>
        <v>0</v>
      </c>
    </row>
    <row r="1024" spans="2:2" x14ac:dyDescent="0.25">
      <c r="B1024" s="82">
        <f t="shared" si="15"/>
        <v>0</v>
      </c>
    </row>
    <row r="1025" spans="2:2" x14ac:dyDescent="0.25">
      <c r="B1025" s="82">
        <f t="shared" si="15"/>
        <v>0</v>
      </c>
    </row>
    <row r="1026" spans="2:2" x14ac:dyDescent="0.25">
      <c r="B1026" s="82">
        <f t="shared" ref="B1026:B1089" si="16">SUM(C1026:W1026)</f>
        <v>0</v>
      </c>
    </row>
    <row r="1027" spans="2:2" x14ac:dyDescent="0.25">
      <c r="B1027" s="82">
        <f t="shared" si="16"/>
        <v>0</v>
      </c>
    </row>
    <row r="1028" spans="2:2" x14ac:dyDescent="0.25">
      <c r="B1028" s="82">
        <f t="shared" si="16"/>
        <v>0</v>
      </c>
    </row>
    <row r="1029" spans="2:2" x14ac:dyDescent="0.25">
      <c r="B1029" s="82">
        <f t="shared" si="16"/>
        <v>0</v>
      </c>
    </row>
    <row r="1030" spans="2:2" x14ac:dyDescent="0.25">
      <c r="B1030" s="82">
        <f t="shared" si="16"/>
        <v>0</v>
      </c>
    </row>
    <row r="1031" spans="2:2" x14ac:dyDescent="0.25">
      <c r="B1031" s="82">
        <f t="shared" si="16"/>
        <v>0</v>
      </c>
    </row>
    <row r="1032" spans="2:2" x14ac:dyDescent="0.25">
      <c r="B1032" s="82">
        <f t="shared" si="16"/>
        <v>0</v>
      </c>
    </row>
    <row r="1033" spans="2:2" x14ac:dyDescent="0.25">
      <c r="B1033" s="82">
        <f t="shared" si="16"/>
        <v>0</v>
      </c>
    </row>
    <row r="1034" spans="2:2" x14ac:dyDescent="0.25">
      <c r="B1034" s="82">
        <f t="shared" si="16"/>
        <v>0</v>
      </c>
    </row>
    <row r="1035" spans="2:2" x14ac:dyDescent="0.25">
      <c r="B1035" s="82">
        <f t="shared" si="16"/>
        <v>0</v>
      </c>
    </row>
    <row r="1036" spans="2:2" x14ac:dyDescent="0.25">
      <c r="B1036" s="82">
        <f t="shared" si="16"/>
        <v>0</v>
      </c>
    </row>
    <row r="1037" spans="2:2" x14ac:dyDescent="0.25">
      <c r="B1037" s="82">
        <f t="shared" si="16"/>
        <v>0</v>
      </c>
    </row>
    <row r="1038" spans="2:2" x14ac:dyDescent="0.25">
      <c r="B1038" s="82">
        <f t="shared" si="16"/>
        <v>0</v>
      </c>
    </row>
    <row r="1039" spans="2:2" x14ac:dyDescent="0.25">
      <c r="B1039" s="82">
        <f t="shared" si="16"/>
        <v>0</v>
      </c>
    </row>
    <row r="1040" spans="2:2" x14ac:dyDescent="0.25">
      <c r="B1040" s="82">
        <f t="shared" si="16"/>
        <v>0</v>
      </c>
    </row>
    <row r="1041" spans="2:2" x14ac:dyDescent="0.25">
      <c r="B1041" s="82">
        <f t="shared" si="16"/>
        <v>0</v>
      </c>
    </row>
    <row r="1042" spans="2:2" x14ac:dyDescent="0.25">
      <c r="B1042" s="82">
        <f t="shared" si="16"/>
        <v>0</v>
      </c>
    </row>
    <row r="1043" spans="2:2" x14ac:dyDescent="0.25">
      <c r="B1043" s="82">
        <f t="shared" si="16"/>
        <v>0</v>
      </c>
    </row>
    <row r="1044" spans="2:2" x14ac:dyDescent="0.25">
      <c r="B1044" s="82">
        <f t="shared" si="16"/>
        <v>0</v>
      </c>
    </row>
    <row r="1045" spans="2:2" x14ac:dyDescent="0.25">
      <c r="B1045" s="82">
        <f t="shared" si="16"/>
        <v>0</v>
      </c>
    </row>
    <row r="1046" spans="2:2" x14ac:dyDescent="0.25">
      <c r="B1046" s="82">
        <f t="shared" si="16"/>
        <v>0</v>
      </c>
    </row>
    <row r="1047" spans="2:2" x14ac:dyDescent="0.25">
      <c r="B1047" s="82">
        <f t="shared" si="16"/>
        <v>0</v>
      </c>
    </row>
    <row r="1048" spans="2:2" x14ac:dyDescent="0.25">
      <c r="B1048" s="82">
        <f t="shared" si="16"/>
        <v>0</v>
      </c>
    </row>
    <row r="1049" spans="2:2" x14ac:dyDescent="0.25">
      <c r="B1049" s="82">
        <f t="shared" si="16"/>
        <v>0</v>
      </c>
    </row>
    <row r="1050" spans="2:2" x14ac:dyDescent="0.25">
      <c r="B1050" s="82">
        <f t="shared" si="16"/>
        <v>0</v>
      </c>
    </row>
    <row r="1051" spans="2:2" x14ac:dyDescent="0.25">
      <c r="B1051" s="82">
        <f t="shared" si="16"/>
        <v>0</v>
      </c>
    </row>
    <row r="1052" spans="2:2" x14ac:dyDescent="0.25">
      <c r="B1052" s="82">
        <f t="shared" si="16"/>
        <v>0</v>
      </c>
    </row>
    <row r="1053" spans="2:2" x14ac:dyDescent="0.25">
      <c r="B1053" s="82">
        <f t="shared" si="16"/>
        <v>0</v>
      </c>
    </row>
    <row r="1054" spans="2:2" x14ac:dyDescent="0.25">
      <c r="B1054" s="82">
        <f t="shared" si="16"/>
        <v>0</v>
      </c>
    </row>
    <row r="1055" spans="2:2" x14ac:dyDescent="0.25">
      <c r="B1055" s="82">
        <f t="shared" si="16"/>
        <v>0</v>
      </c>
    </row>
    <row r="1056" spans="2:2" x14ac:dyDescent="0.25">
      <c r="B1056" s="82">
        <f t="shared" si="16"/>
        <v>0</v>
      </c>
    </row>
    <row r="1057" spans="2:2" x14ac:dyDescent="0.25">
      <c r="B1057" s="82">
        <f t="shared" si="16"/>
        <v>0</v>
      </c>
    </row>
    <row r="1058" spans="2:2" x14ac:dyDescent="0.25">
      <c r="B1058" s="82">
        <f t="shared" si="16"/>
        <v>0</v>
      </c>
    </row>
    <row r="1059" spans="2:2" x14ac:dyDescent="0.25">
      <c r="B1059" s="82">
        <f t="shared" si="16"/>
        <v>0</v>
      </c>
    </row>
    <row r="1060" spans="2:2" x14ac:dyDescent="0.25">
      <c r="B1060" s="82">
        <f t="shared" si="16"/>
        <v>0</v>
      </c>
    </row>
    <row r="1061" spans="2:2" x14ac:dyDescent="0.25">
      <c r="B1061" s="82">
        <f t="shared" si="16"/>
        <v>0</v>
      </c>
    </row>
    <row r="1062" spans="2:2" x14ac:dyDescent="0.25">
      <c r="B1062" s="82">
        <f t="shared" si="16"/>
        <v>0</v>
      </c>
    </row>
    <row r="1063" spans="2:2" x14ac:dyDescent="0.25">
      <c r="B1063" s="82">
        <f t="shared" si="16"/>
        <v>0</v>
      </c>
    </row>
    <row r="1064" spans="2:2" x14ac:dyDescent="0.25">
      <c r="B1064" s="82">
        <f t="shared" si="16"/>
        <v>0</v>
      </c>
    </row>
    <row r="1065" spans="2:2" x14ac:dyDescent="0.25">
      <c r="B1065" s="82">
        <f t="shared" si="16"/>
        <v>0</v>
      </c>
    </row>
    <row r="1066" spans="2:2" x14ac:dyDescent="0.25">
      <c r="B1066" s="82">
        <f t="shared" si="16"/>
        <v>0</v>
      </c>
    </row>
    <row r="1067" spans="2:2" x14ac:dyDescent="0.25">
      <c r="B1067" s="82">
        <f t="shared" si="16"/>
        <v>0</v>
      </c>
    </row>
    <row r="1068" spans="2:2" x14ac:dyDescent="0.25">
      <c r="B1068" s="82">
        <f t="shared" si="16"/>
        <v>0</v>
      </c>
    </row>
    <row r="1069" spans="2:2" x14ac:dyDescent="0.25">
      <c r="B1069" s="82">
        <f t="shared" si="16"/>
        <v>0</v>
      </c>
    </row>
    <row r="1070" spans="2:2" x14ac:dyDescent="0.25">
      <c r="B1070" s="82">
        <f t="shared" si="16"/>
        <v>0</v>
      </c>
    </row>
    <row r="1071" spans="2:2" x14ac:dyDescent="0.25">
      <c r="B1071" s="82">
        <f t="shared" si="16"/>
        <v>0</v>
      </c>
    </row>
    <row r="1072" spans="2:2" x14ac:dyDescent="0.25">
      <c r="B1072" s="82">
        <f t="shared" si="16"/>
        <v>0</v>
      </c>
    </row>
    <row r="1073" spans="2:2" x14ac:dyDescent="0.25">
      <c r="B1073" s="82">
        <f t="shared" si="16"/>
        <v>0</v>
      </c>
    </row>
    <row r="1074" spans="2:2" x14ac:dyDescent="0.25">
      <c r="B1074" s="82">
        <f t="shared" si="16"/>
        <v>0</v>
      </c>
    </row>
    <row r="1075" spans="2:2" x14ac:dyDescent="0.25">
      <c r="B1075" s="82">
        <f t="shared" si="16"/>
        <v>0</v>
      </c>
    </row>
    <row r="1076" spans="2:2" x14ac:dyDescent="0.25">
      <c r="B1076" s="82">
        <f t="shared" si="16"/>
        <v>0</v>
      </c>
    </row>
    <row r="1077" spans="2:2" x14ac:dyDescent="0.25">
      <c r="B1077" s="82">
        <f t="shared" si="16"/>
        <v>0</v>
      </c>
    </row>
    <row r="1078" spans="2:2" x14ac:dyDescent="0.25">
      <c r="B1078" s="82">
        <f t="shared" si="16"/>
        <v>0</v>
      </c>
    </row>
    <row r="1079" spans="2:2" x14ac:dyDescent="0.25">
      <c r="B1079" s="82">
        <f t="shared" si="16"/>
        <v>0</v>
      </c>
    </row>
    <row r="1080" spans="2:2" x14ac:dyDescent="0.25">
      <c r="B1080" s="82">
        <f t="shared" si="16"/>
        <v>0</v>
      </c>
    </row>
    <row r="1081" spans="2:2" x14ac:dyDescent="0.25">
      <c r="B1081" s="82">
        <f t="shared" si="16"/>
        <v>0</v>
      </c>
    </row>
    <row r="1082" spans="2:2" x14ac:dyDescent="0.25">
      <c r="B1082" s="82">
        <f t="shared" si="16"/>
        <v>0</v>
      </c>
    </row>
    <row r="1083" spans="2:2" x14ac:dyDescent="0.25">
      <c r="B1083" s="82">
        <f t="shared" si="16"/>
        <v>0</v>
      </c>
    </row>
    <row r="1084" spans="2:2" x14ac:dyDescent="0.25">
      <c r="B1084" s="82">
        <f t="shared" si="16"/>
        <v>0</v>
      </c>
    </row>
    <row r="1085" spans="2:2" x14ac:dyDescent="0.25">
      <c r="B1085" s="82">
        <f t="shared" si="16"/>
        <v>0</v>
      </c>
    </row>
    <row r="1086" spans="2:2" x14ac:dyDescent="0.25">
      <c r="B1086" s="82">
        <f t="shared" si="16"/>
        <v>0</v>
      </c>
    </row>
    <row r="1087" spans="2:2" x14ac:dyDescent="0.25">
      <c r="B1087" s="82">
        <f t="shared" si="16"/>
        <v>0</v>
      </c>
    </row>
    <row r="1088" spans="2:2" x14ac:dyDescent="0.25">
      <c r="B1088" s="82">
        <f t="shared" si="16"/>
        <v>0</v>
      </c>
    </row>
    <row r="1089" spans="2:2" x14ac:dyDescent="0.25">
      <c r="B1089" s="82">
        <f t="shared" si="16"/>
        <v>0</v>
      </c>
    </row>
    <row r="1090" spans="2:2" x14ac:dyDescent="0.25">
      <c r="B1090" s="82">
        <f t="shared" ref="B1090:B1153" si="17">SUM(C1090:W1090)</f>
        <v>0</v>
      </c>
    </row>
    <row r="1091" spans="2:2" x14ac:dyDescent="0.25">
      <c r="B1091" s="82">
        <f t="shared" si="17"/>
        <v>0</v>
      </c>
    </row>
    <row r="1092" spans="2:2" x14ac:dyDescent="0.25">
      <c r="B1092" s="82">
        <f t="shared" si="17"/>
        <v>0</v>
      </c>
    </row>
    <row r="1093" spans="2:2" x14ac:dyDescent="0.25">
      <c r="B1093" s="82">
        <f t="shared" si="17"/>
        <v>0</v>
      </c>
    </row>
    <row r="1094" spans="2:2" x14ac:dyDescent="0.25">
      <c r="B1094" s="82">
        <f t="shared" si="17"/>
        <v>0</v>
      </c>
    </row>
    <row r="1095" spans="2:2" x14ac:dyDescent="0.25">
      <c r="B1095" s="82">
        <f t="shared" si="17"/>
        <v>0</v>
      </c>
    </row>
    <row r="1096" spans="2:2" x14ac:dyDescent="0.25">
      <c r="B1096" s="82">
        <f t="shared" si="17"/>
        <v>0</v>
      </c>
    </row>
    <row r="1097" spans="2:2" x14ac:dyDescent="0.25">
      <c r="B1097" s="82">
        <f t="shared" si="17"/>
        <v>0</v>
      </c>
    </row>
    <row r="1098" spans="2:2" x14ac:dyDescent="0.25">
      <c r="B1098" s="82">
        <f t="shared" si="17"/>
        <v>0</v>
      </c>
    </row>
    <row r="1099" spans="2:2" x14ac:dyDescent="0.25">
      <c r="B1099" s="82">
        <f t="shared" si="17"/>
        <v>0</v>
      </c>
    </row>
    <row r="1100" spans="2:2" x14ac:dyDescent="0.25">
      <c r="B1100" s="82">
        <f t="shared" si="17"/>
        <v>0</v>
      </c>
    </row>
    <row r="1101" spans="2:2" x14ac:dyDescent="0.25">
      <c r="B1101" s="82">
        <f t="shared" si="17"/>
        <v>0</v>
      </c>
    </row>
    <row r="1102" spans="2:2" x14ac:dyDescent="0.25">
      <c r="B1102" s="82">
        <f t="shared" si="17"/>
        <v>0</v>
      </c>
    </row>
    <row r="1103" spans="2:2" x14ac:dyDescent="0.25">
      <c r="B1103" s="82">
        <f t="shared" si="17"/>
        <v>0</v>
      </c>
    </row>
    <row r="1104" spans="2:2" x14ac:dyDescent="0.25">
      <c r="B1104" s="82">
        <f t="shared" si="17"/>
        <v>0</v>
      </c>
    </row>
    <row r="1105" spans="2:2" x14ac:dyDescent="0.25">
      <c r="B1105" s="82">
        <f t="shared" si="17"/>
        <v>0</v>
      </c>
    </row>
    <row r="1106" spans="2:2" x14ac:dyDescent="0.25">
      <c r="B1106" s="82">
        <f t="shared" si="17"/>
        <v>0</v>
      </c>
    </row>
    <row r="1107" spans="2:2" x14ac:dyDescent="0.25">
      <c r="B1107" s="82">
        <f t="shared" si="17"/>
        <v>0</v>
      </c>
    </row>
    <row r="1108" spans="2:2" x14ac:dyDescent="0.25">
      <c r="B1108" s="82">
        <f t="shared" si="17"/>
        <v>0</v>
      </c>
    </row>
    <row r="1109" spans="2:2" x14ac:dyDescent="0.25">
      <c r="B1109" s="82">
        <f t="shared" si="17"/>
        <v>0</v>
      </c>
    </row>
    <row r="1110" spans="2:2" x14ac:dyDescent="0.25">
      <c r="B1110" s="82">
        <f t="shared" si="17"/>
        <v>0</v>
      </c>
    </row>
    <row r="1111" spans="2:2" x14ac:dyDescent="0.25">
      <c r="B1111" s="82">
        <f t="shared" si="17"/>
        <v>0</v>
      </c>
    </row>
    <row r="1112" spans="2:2" x14ac:dyDescent="0.25">
      <c r="B1112" s="82">
        <f t="shared" si="17"/>
        <v>0</v>
      </c>
    </row>
    <row r="1113" spans="2:2" x14ac:dyDescent="0.25">
      <c r="B1113" s="82">
        <f t="shared" si="17"/>
        <v>0</v>
      </c>
    </row>
    <row r="1114" spans="2:2" x14ac:dyDescent="0.25">
      <c r="B1114" s="82">
        <f t="shared" si="17"/>
        <v>0</v>
      </c>
    </row>
    <row r="1115" spans="2:2" x14ac:dyDescent="0.25">
      <c r="B1115" s="82">
        <f t="shared" si="17"/>
        <v>0</v>
      </c>
    </row>
    <row r="1116" spans="2:2" x14ac:dyDescent="0.25">
      <c r="B1116" s="82">
        <f t="shared" si="17"/>
        <v>0</v>
      </c>
    </row>
    <row r="1117" spans="2:2" x14ac:dyDescent="0.25">
      <c r="B1117" s="82">
        <f t="shared" si="17"/>
        <v>0</v>
      </c>
    </row>
    <row r="1118" spans="2:2" x14ac:dyDescent="0.25">
      <c r="B1118" s="82">
        <f t="shared" si="17"/>
        <v>0</v>
      </c>
    </row>
    <row r="1119" spans="2:2" x14ac:dyDescent="0.25">
      <c r="B1119" s="82">
        <f t="shared" si="17"/>
        <v>0</v>
      </c>
    </row>
    <row r="1120" spans="2:2" x14ac:dyDescent="0.25">
      <c r="B1120" s="82">
        <f t="shared" si="17"/>
        <v>0</v>
      </c>
    </row>
    <row r="1121" spans="2:2" x14ac:dyDescent="0.25">
      <c r="B1121" s="82">
        <f t="shared" si="17"/>
        <v>0</v>
      </c>
    </row>
    <row r="1122" spans="2:2" x14ac:dyDescent="0.25">
      <c r="B1122" s="82">
        <f t="shared" si="17"/>
        <v>0</v>
      </c>
    </row>
    <row r="1123" spans="2:2" x14ac:dyDescent="0.25">
      <c r="B1123" s="82">
        <f t="shared" si="17"/>
        <v>0</v>
      </c>
    </row>
    <row r="1124" spans="2:2" x14ac:dyDescent="0.25">
      <c r="B1124" s="82">
        <f t="shared" si="17"/>
        <v>0</v>
      </c>
    </row>
    <row r="1125" spans="2:2" x14ac:dyDescent="0.25">
      <c r="B1125" s="82">
        <f t="shared" si="17"/>
        <v>0</v>
      </c>
    </row>
    <row r="1126" spans="2:2" x14ac:dyDescent="0.25">
      <c r="B1126" s="82">
        <f t="shared" si="17"/>
        <v>0</v>
      </c>
    </row>
    <row r="1127" spans="2:2" x14ac:dyDescent="0.25">
      <c r="B1127" s="82">
        <f t="shared" si="17"/>
        <v>0</v>
      </c>
    </row>
    <row r="1128" spans="2:2" x14ac:dyDescent="0.25">
      <c r="B1128" s="82">
        <f t="shared" si="17"/>
        <v>0</v>
      </c>
    </row>
    <row r="1129" spans="2:2" x14ac:dyDescent="0.25">
      <c r="B1129" s="82">
        <f t="shared" si="17"/>
        <v>0</v>
      </c>
    </row>
    <row r="1130" spans="2:2" x14ac:dyDescent="0.25">
      <c r="B1130" s="82">
        <f t="shared" si="17"/>
        <v>0</v>
      </c>
    </row>
    <row r="1131" spans="2:2" x14ac:dyDescent="0.25">
      <c r="B1131" s="82">
        <f t="shared" si="17"/>
        <v>0</v>
      </c>
    </row>
    <row r="1132" spans="2:2" x14ac:dyDescent="0.25">
      <c r="B1132" s="82">
        <f t="shared" si="17"/>
        <v>0</v>
      </c>
    </row>
    <row r="1133" spans="2:2" x14ac:dyDescent="0.25">
      <c r="B1133" s="82">
        <f t="shared" si="17"/>
        <v>0</v>
      </c>
    </row>
    <row r="1134" spans="2:2" x14ac:dyDescent="0.25">
      <c r="B1134" s="82">
        <f t="shared" si="17"/>
        <v>0</v>
      </c>
    </row>
    <row r="1135" spans="2:2" x14ac:dyDescent="0.25">
      <c r="B1135" s="82">
        <f t="shared" si="17"/>
        <v>0</v>
      </c>
    </row>
    <row r="1136" spans="2:2" x14ac:dyDescent="0.25">
      <c r="B1136" s="82">
        <f t="shared" si="17"/>
        <v>0</v>
      </c>
    </row>
    <row r="1137" spans="2:2" x14ac:dyDescent="0.25">
      <c r="B1137" s="82">
        <f t="shared" si="17"/>
        <v>0</v>
      </c>
    </row>
    <row r="1138" spans="2:2" x14ac:dyDescent="0.25">
      <c r="B1138" s="82">
        <f t="shared" si="17"/>
        <v>0</v>
      </c>
    </row>
    <row r="1139" spans="2:2" x14ac:dyDescent="0.25">
      <c r="B1139" s="82">
        <f t="shared" si="17"/>
        <v>0</v>
      </c>
    </row>
    <row r="1140" spans="2:2" x14ac:dyDescent="0.25">
      <c r="B1140" s="82">
        <f t="shared" si="17"/>
        <v>0</v>
      </c>
    </row>
    <row r="1141" spans="2:2" x14ac:dyDescent="0.25">
      <c r="B1141" s="82">
        <f t="shared" si="17"/>
        <v>0</v>
      </c>
    </row>
    <row r="1142" spans="2:2" x14ac:dyDescent="0.25">
      <c r="B1142" s="82">
        <f t="shared" si="17"/>
        <v>0</v>
      </c>
    </row>
    <row r="1143" spans="2:2" x14ac:dyDescent="0.25">
      <c r="B1143" s="82">
        <f t="shared" si="17"/>
        <v>0</v>
      </c>
    </row>
    <row r="1144" spans="2:2" x14ac:dyDescent="0.25">
      <c r="B1144" s="82">
        <f t="shared" si="17"/>
        <v>0</v>
      </c>
    </row>
    <row r="1145" spans="2:2" x14ac:dyDescent="0.25">
      <c r="B1145" s="82">
        <f t="shared" si="17"/>
        <v>0</v>
      </c>
    </row>
    <row r="1146" spans="2:2" x14ac:dyDescent="0.25">
      <c r="B1146" s="82">
        <f t="shared" si="17"/>
        <v>0</v>
      </c>
    </row>
    <row r="1147" spans="2:2" x14ac:dyDescent="0.25">
      <c r="B1147" s="82">
        <f t="shared" si="17"/>
        <v>0</v>
      </c>
    </row>
    <row r="1148" spans="2:2" x14ac:dyDescent="0.25">
      <c r="B1148" s="82">
        <f t="shared" si="17"/>
        <v>0</v>
      </c>
    </row>
    <row r="1149" spans="2:2" x14ac:dyDescent="0.25">
      <c r="B1149" s="82">
        <f t="shared" si="17"/>
        <v>0</v>
      </c>
    </row>
    <row r="1150" spans="2:2" x14ac:dyDescent="0.25">
      <c r="B1150" s="82">
        <f t="shared" si="17"/>
        <v>0</v>
      </c>
    </row>
    <row r="1151" spans="2:2" x14ac:dyDescent="0.25">
      <c r="B1151" s="82">
        <f t="shared" si="17"/>
        <v>0</v>
      </c>
    </row>
    <row r="1152" spans="2:2" x14ac:dyDescent="0.25">
      <c r="B1152" s="82">
        <f t="shared" si="17"/>
        <v>0</v>
      </c>
    </row>
    <row r="1153" spans="2:2" x14ac:dyDescent="0.25">
      <c r="B1153" s="82">
        <f t="shared" si="17"/>
        <v>0</v>
      </c>
    </row>
    <row r="1154" spans="2:2" x14ac:dyDescent="0.25">
      <c r="B1154" s="82">
        <f t="shared" ref="B1154:B1217" si="18">SUM(C1154:W1154)</f>
        <v>0</v>
      </c>
    </row>
    <row r="1155" spans="2:2" x14ac:dyDescent="0.25">
      <c r="B1155" s="82">
        <f t="shared" si="18"/>
        <v>0</v>
      </c>
    </row>
    <row r="1156" spans="2:2" x14ac:dyDescent="0.25">
      <c r="B1156" s="82">
        <f t="shared" si="18"/>
        <v>0</v>
      </c>
    </row>
    <row r="1157" spans="2:2" x14ac:dyDescent="0.25">
      <c r="B1157" s="82">
        <f t="shared" si="18"/>
        <v>0</v>
      </c>
    </row>
    <row r="1158" spans="2:2" x14ac:dyDescent="0.25">
      <c r="B1158" s="82">
        <f t="shared" si="18"/>
        <v>0</v>
      </c>
    </row>
    <row r="1159" spans="2:2" x14ac:dyDescent="0.25">
      <c r="B1159" s="82">
        <f t="shared" si="18"/>
        <v>0</v>
      </c>
    </row>
    <row r="1160" spans="2:2" x14ac:dyDescent="0.25">
      <c r="B1160" s="82">
        <f t="shared" si="18"/>
        <v>0</v>
      </c>
    </row>
    <row r="1161" spans="2:2" x14ac:dyDescent="0.25">
      <c r="B1161" s="82">
        <f t="shared" si="18"/>
        <v>0</v>
      </c>
    </row>
    <row r="1162" spans="2:2" x14ac:dyDescent="0.25">
      <c r="B1162" s="82">
        <f t="shared" si="18"/>
        <v>0</v>
      </c>
    </row>
    <row r="1163" spans="2:2" x14ac:dyDescent="0.25">
      <c r="B1163" s="82">
        <f t="shared" si="18"/>
        <v>0</v>
      </c>
    </row>
    <row r="1164" spans="2:2" x14ac:dyDescent="0.25">
      <c r="B1164" s="82">
        <f t="shared" si="18"/>
        <v>0</v>
      </c>
    </row>
    <row r="1165" spans="2:2" x14ac:dyDescent="0.25">
      <c r="B1165" s="82">
        <f t="shared" si="18"/>
        <v>0</v>
      </c>
    </row>
    <row r="1166" spans="2:2" x14ac:dyDescent="0.25">
      <c r="B1166" s="82">
        <f t="shared" si="18"/>
        <v>0</v>
      </c>
    </row>
    <row r="1167" spans="2:2" x14ac:dyDescent="0.25">
      <c r="B1167" s="82">
        <f t="shared" si="18"/>
        <v>0</v>
      </c>
    </row>
    <row r="1168" spans="2:2" x14ac:dyDescent="0.25">
      <c r="B1168" s="82">
        <f t="shared" si="18"/>
        <v>0</v>
      </c>
    </row>
    <row r="1169" spans="2:2" x14ac:dyDescent="0.25">
      <c r="B1169" s="82">
        <f t="shared" si="18"/>
        <v>0</v>
      </c>
    </row>
    <row r="1170" spans="2:2" x14ac:dyDescent="0.25">
      <c r="B1170" s="82">
        <f t="shared" si="18"/>
        <v>0</v>
      </c>
    </row>
    <row r="1171" spans="2:2" x14ac:dyDescent="0.25">
      <c r="B1171" s="82">
        <f t="shared" si="18"/>
        <v>0</v>
      </c>
    </row>
    <row r="1172" spans="2:2" x14ac:dyDescent="0.25">
      <c r="B1172" s="82">
        <f t="shared" si="18"/>
        <v>0</v>
      </c>
    </row>
    <row r="1173" spans="2:2" x14ac:dyDescent="0.25">
      <c r="B1173" s="82">
        <f t="shared" si="18"/>
        <v>0</v>
      </c>
    </row>
    <row r="1174" spans="2:2" x14ac:dyDescent="0.25">
      <c r="B1174" s="82">
        <f t="shared" si="18"/>
        <v>0</v>
      </c>
    </row>
    <row r="1175" spans="2:2" x14ac:dyDescent="0.25">
      <c r="B1175" s="82">
        <f t="shared" si="18"/>
        <v>0</v>
      </c>
    </row>
    <row r="1176" spans="2:2" x14ac:dyDescent="0.25">
      <c r="B1176" s="82">
        <f t="shared" si="18"/>
        <v>0</v>
      </c>
    </row>
    <row r="1177" spans="2:2" x14ac:dyDescent="0.25">
      <c r="B1177" s="82">
        <f t="shared" si="18"/>
        <v>0</v>
      </c>
    </row>
    <row r="1178" spans="2:2" x14ac:dyDescent="0.25">
      <c r="B1178" s="82">
        <f t="shared" si="18"/>
        <v>0</v>
      </c>
    </row>
    <row r="1179" spans="2:2" x14ac:dyDescent="0.25">
      <c r="B1179" s="82">
        <f t="shared" si="18"/>
        <v>0</v>
      </c>
    </row>
    <row r="1180" spans="2:2" x14ac:dyDescent="0.25">
      <c r="B1180" s="82">
        <f t="shared" si="18"/>
        <v>0</v>
      </c>
    </row>
    <row r="1181" spans="2:2" x14ac:dyDescent="0.25">
      <c r="B1181" s="82">
        <f t="shared" si="18"/>
        <v>0</v>
      </c>
    </row>
    <row r="1182" spans="2:2" x14ac:dyDescent="0.25">
      <c r="B1182" s="82">
        <f t="shared" si="18"/>
        <v>0</v>
      </c>
    </row>
    <row r="1183" spans="2:2" x14ac:dyDescent="0.25">
      <c r="B1183" s="82">
        <f t="shared" si="18"/>
        <v>0</v>
      </c>
    </row>
    <row r="1184" spans="2:2" x14ac:dyDescent="0.25">
      <c r="B1184" s="82">
        <f t="shared" si="18"/>
        <v>0</v>
      </c>
    </row>
    <row r="1185" spans="2:2" x14ac:dyDescent="0.25">
      <c r="B1185" s="82">
        <f t="shared" si="18"/>
        <v>0</v>
      </c>
    </row>
    <row r="1186" spans="2:2" x14ac:dyDescent="0.25">
      <c r="B1186" s="82">
        <f t="shared" si="18"/>
        <v>0</v>
      </c>
    </row>
    <row r="1187" spans="2:2" x14ac:dyDescent="0.25">
      <c r="B1187" s="82">
        <f t="shared" si="18"/>
        <v>0</v>
      </c>
    </row>
    <row r="1188" spans="2:2" x14ac:dyDescent="0.25">
      <c r="B1188" s="82">
        <f t="shared" si="18"/>
        <v>0</v>
      </c>
    </row>
    <row r="1189" spans="2:2" x14ac:dyDescent="0.25">
      <c r="B1189" s="82">
        <f t="shared" si="18"/>
        <v>0</v>
      </c>
    </row>
    <row r="1190" spans="2:2" x14ac:dyDescent="0.25">
      <c r="B1190" s="82">
        <f t="shared" si="18"/>
        <v>0</v>
      </c>
    </row>
    <row r="1191" spans="2:2" x14ac:dyDescent="0.25">
      <c r="B1191" s="82">
        <f t="shared" si="18"/>
        <v>0</v>
      </c>
    </row>
    <row r="1192" spans="2:2" x14ac:dyDescent="0.25">
      <c r="B1192" s="82">
        <f t="shared" si="18"/>
        <v>0</v>
      </c>
    </row>
    <row r="1193" spans="2:2" x14ac:dyDescent="0.25">
      <c r="B1193" s="82">
        <f t="shared" si="18"/>
        <v>0</v>
      </c>
    </row>
    <row r="1194" spans="2:2" x14ac:dyDescent="0.25">
      <c r="B1194" s="82">
        <f t="shared" si="18"/>
        <v>0</v>
      </c>
    </row>
    <row r="1195" spans="2:2" x14ac:dyDescent="0.25">
      <c r="B1195" s="82">
        <f t="shared" si="18"/>
        <v>0</v>
      </c>
    </row>
    <row r="1196" spans="2:2" x14ac:dyDescent="0.25">
      <c r="B1196" s="82">
        <f t="shared" si="18"/>
        <v>0</v>
      </c>
    </row>
    <row r="1197" spans="2:2" x14ac:dyDescent="0.25">
      <c r="B1197" s="82">
        <f t="shared" si="18"/>
        <v>0</v>
      </c>
    </row>
    <row r="1198" spans="2:2" x14ac:dyDescent="0.25">
      <c r="B1198" s="82">
        <f t="shared" si="18"/>
        <v>0</v>
      </c>
    </row>
    <row r="1199" spans="2:2" x14ac:dyDescent="0.25">
      <c r="B1199" s="82">
        <f t="shared" si="18"/>
        <v>0</v>
      </c>
    </row>
    <row r="1200" spans="2:2" x14ac:dyDescent="0.25">
      <c r="B1200" s="82">
        <f t="shared" si="18"/>
        <v>0</v>
      </c>
    </row>
    <row r="1201" spans="2:2" x14ac:dyDescent="0.25">
      <c r="B1201" s="82">
        <f t="shared" si="18"/>
        <v>0</v>
      </c>
    </row>
    <row r="1202" spans="2:2" x14ac:dyDescent="0.25">
      <c r="B1202" s="82">
        <f t="shared" si="18"/>
        <v>0</v>
      </c>
    </row>
    <row r="1203" spans="2:2" x14ac:dyDescent="0.25">
      <c r="B1203" s="82">
        <f t="shared" si="18"/>
        <v>0</v>
      </c>
    </row>
    <row r="1204" spans="2:2" x14ac:dyDescent="0.25">
      <c r="B1204" s="82">
        <f t="shared" si="18"/>
        <v>0</v>
      </c>
    </row>
    <row r="1205" spans="2:2" x14ac:dyDescent="0.25">
      <c r="B1205" s="82">
        <f t="shared" si="18"/>
        <v>0</v>
      </c>
    </row>
    <row r="1206" spans="2:2" x14ac:dyDescent="0.25">
      <c r="B1206" s="82">
        <f t="shared" si="18"/>
        <v>0</v>
      </c>
    </row>
    <row r="1207" spans="2:2" x14ac:dyDescent="0.25">
      <c r="B1207" s="82">
        <f t="shared" si="18"/>
        <v>0</v>
      </c>
    </row>
    <row r="1208" spans="2:2" x14ac:dyDescent="0.25">
      <c r="B1208" s="82">
        <f t="shared" si="18"/>
        <v>0</v>
      </c>
    </row>
    <row r="1209" spans="2:2" x14ac:dyDescent="0.25">
      <c r="B1209" s="82">
        <f t="shared" si="18"/>
        <v>0</v>
      </c>
    </row>
    <row r="1210" spans="2:2" x14ac:dyDescent="0.25">
      <c r="B1210" s="82">
        <f t="shared" si="18"/>
        <v>0</v>
      </c>
    </row>
    <row r="1211" spans="2:2" x14ac:dyDescent="0.25">
      <c r="B1211" s="82">
        <f t="shared" si="18"/>
        <v>0</v>
      </c>
    </row>
    <row r="1212" spans="2:2" x14ac:dyDescent="0.25">
      <c r="B1212" s="82">
        <f t="shared" si="18"/>
        <v>0</v>
      </c>
    </row>
    <row r="1213" spans="2:2" x14ac:dyDescent="0.25">
      <c r="B1213" s="82">
        <f t="shared" si="18"/>
        <v>0</v>
      </c>
    </row>
    <row r="1214" spans="2:2" x14ac:dyDescent="0.25">
      <c r="B1214" s="82">
        <f t="shared" si="18"/>
        <v>0</v>
      </c>
    </row>
    <row r="1215" spans="2:2" x14ac:dyDescent="0.25">
      <c r="B1215" s="82">
        <f t="shared" si="18"/>
        <v>0</v>
      </c>
    </row>
    <row r="1216" spans="2:2" x14ac:dyDescent="0.25">
      <c r="B1216" s="82">
        <f t="shared" si="18"/>
        <v>0</v>
      </c>
    </row>
    <row r="1217" spans="2:2" x14ac:dyDescent="0.25">
      <c r="B1217" s="82">
        <f t="shared" si="18"/>
        <v>0</v>
      </c>
    </row>
    <row r="1218" spans="2:2" x14ac:dyDescent="0.25">
      <c r="B1218" s="82">
        <f t="shared" ref="B1218:B1281" si="19">SUM(C1218:W1218)</f>
        <v>0</v>
      </c>
    </row>
    <row r="1219" spans="2:2" x14ac:dyDescent="0.25">
      <c r="B1219" s="82">
        <f t="shared" si="19"/>
        <v>0</v>
      </c>
    </row>
    <row r="1220" spans="2:2" x14ac:dyDescent="0.25">
      <c r="B1220" s="82">
        <f t="shared" si="19"/>
        <v>0</v>
      </c>
    </row>
    <row r="1221" spans="2:2" x14ac:dyDescent="0.25">
      <c r="B1221" s="82">
        <f t="shared" si="19"/>
        <v>0</v>
      </c>
    </row>
    <row r="1222" spans="2:2" x14ac:dyDescent="0.25">
      <c r="B1222" s="82">
        <f t="shared" si="19"/>
        <v>0</v>
      </c>
    </row>
    <row r="1223" spans="2:2" x14ac:dyDescent="0.25">
      <c r="B1223" s="82">
        <f t="shared" si="19"/>
        <v>0</v>
      </c>
    </row>
    <row r="1224" spans="2:2" x14ac:dyDescent="0.25">
      <c r="B1224" s="82">
        <f t="shared" si="19"/>
        <v>0</v>
      </c>
    </row>
    <row r="1225" spans="2:2" x14ac:dyDescent="0.25">
      <c r="B1225" s="82">
        <f t="shared" si="19"/>
        <v>0</v>
      </c>
    </row>
    <row r="1226" spans="2:2" x14ac:dyDescent="0.25">
      <c r="B1226" s="82">
        <f t="shared" si="19"/>
        <v>0</v>
      </c>
    </row>
    <row r="1227" spans="2:2" x14ac:dyDescent="0.25">
      <c r="B1227" s="82">
        <f t="shared" si="19"/>
        <v>0</v>
      </c>
    </row>
    <row r="1228" spans="2:2" x14ac:dyDescent="0.25">
      <c r="B1228" s="82">
        <f t="shared" si="19"/>
        <v>0</v>
      </c>
    </row>
    <row r="1229" spans="2:2" x14ac:dyDescent="0.25">
      <c r="B1229" s="82">
        <f t="shared" si="19"/>
        <v>0</v>
      </c>
    </row>
    <row r="1230" spans="2:2" x14ac:dyDescent="0.25">
      <c r="B1230" s="82">
        <f t="shared" si="19"/>
        <v>0</v>
      </c>
    </row>
    <row r="1231" spans="2:2" x14ac:dyDescent="0.25">
      <c r="B1231" s="82">
        <f t="shared" si="19"/>
        <v>0</v>
      </c>
    </row>
    <row r="1232" spans="2:2" x14ac:dyDescent="0.25">
      <c r="B1232" s="82">
        <f t="shared" si="19"/>
        <v>0</v>
      </c>
    </row>
    <row r="1233" spans="2:2" x14ac:dyDescent="0.25">
      <c r="B1233" s="82">
        <f t="shared" si="19"/>
        <v>0</v>
      </c>
    </row>
    <row r="1234" spans="2:2" x14ac:dyDescent="0.25">
      <c r="B1234" s="82">
        <f t="shared" si="19"/>
        <v>0</v>
      </c>
    </row>
    <row r="1235" spans="2:2" x14ac:dyDescent="0.25">
      <c r="B1235" s="82">
        <f t="shared" si="19"/>
        <v>0</v>
      </c>
    </row>
    <row r="1236" spans="2:2" x14ac:dyDescent="0.25">
      <c r="B1236" s="82">
        <f t="shared" si="19"/>
        <v>0</v>
      </c>
    </row>
    <row r="1237" spans="2:2" x14ac:dyDescent="0.25">
      <c r="B1237" s="82">
        <f t="shared" si="19"/>
        <v>0</v>
      </c>
    </row>
    <row r="1238" spans="2:2" x14ac:dyDescent="0.25">
      <c r="B1238" s="82">
        <f t="shared" si="19"/>
        <v>0</v>
      </c>
    </row>
    <row r="1239" spans="2:2" x14ac:dyDescent="0.25">
      <c r="B1239" s="82">
        <f t="shared" si="19"/>
        <v>0</v>
      </c>
    </row>
    <row r="1240" spans="2:2" x14ac:dyDescent="0.25">
      <c r="B1240" s="82">
        <f t="shared" si="19"/>
        <v>0</v>
      </c>
    </row>
    <row r="1241" spans="2:2" x14ac:dyDescent="0.25">
      <c r="B1241" s="82">
        <f t="shared" si="19"/>
        <v>0</v>
      </c>
    </row>
    <row r="1242" spans="2:2" x14ac:dyDescent="0.25">
      <c r="B1242" s="82">
        <f t="shared" si="19"/>
        <v>0</v>
      </c>
    </row>
    <row r="1243" spans="2:2" x14ac:dyDescent="0.25">
      <c r="B1243" s="82">
        <f t="shared" si="19"/>
        <v>0</v>
      </c>
    </row>
    <row r="1244" spans="2:2" x14ac:dyDescent="0.25">
      <c r="B1244" s="82">
        <f t="shared" si="19"/>
        <v>0</v>
      </c>
    </row>
    <row r="1245" spans="2:2" x14ac:dyDescent="0.25">
      <c r="B1245" s="82">
        <f t="shared" si="19"/>
        <v>0</v>
      </c>
    </row>
    <row r="1246" spans="2:2" x14ac:dyDescent="0.25">
      <c r="B1246" s="82">
        <f t="shared" si="19"/>
        <v>0</v>
      </c>
    </row>
    <row r="1247" spans="2:2" x14ac:dyDescent="0.25">
      <c r="B1247" s="82">
        <f t="shared" si="19"/>
        <v>0</v>
      </c>
    </row>
    <row r="1248" spans="2:2" x14ac:dyDescent="0.25">
      <c r="B1248" s="82">
        <f t="shared" si="19"/>
        <v>0</v>
      </c>
    </row>
    <row r="1249" spans="2:2" x14ac:dyDescent="0.25">
      <c r="B1249" s="82">
        <f t="shared" si="19"/>
        <v>0</v>
      </c>
    </row>
    <row r="1250" spans="2:2" x14ac:dyDescent="0.25">
      <c r="B1250" s="82">
        <f t="shared" si="19"/>
        <v>0</v>
      </c>
    </row>
    <row r="1251" spans="2:2" x14ac:dyDescent="0.25">
      <c r="B1251" s="82">
        <f t="shared" si="19"/>
        <v>0</v>
      </c>
    </row>
    <row r="1252" spans="2:2" x14ac:dyDescent="0.25">
      <c r="B1252" s="82">
        <f t="shared" si="19"/>
        <v>0</v>
      </c>
    </row>
    <row r="1253" spans="2:2" x14ac:dyDescent="0.25">
      <c r="B1253" s="82">
        <f t="shared" si="19"/>
        <v>0</v>
      </c>
    </row>
    <row r="1254" spans="2:2" x14ac:dyDescent="0.25">
      <c r="B1254" s="82">
        <f t="shared" si="19"/>
        <v>0</v>
      </c>
    </row>
    <row r="1255" spans="2:2" x14ac:dyDescent="0.25">
      <c r="B1255" s="82">
        <f t="shared" si="19"/>
        <v>0</v>
      </c>
    </row>
    <row r="1256" spans="2:2" x14ac:dyDescent="0.25">
      <c r="B1256" s="82">
        <f t="shared" si="19"/>
        <v>0</v>
      </c>
    </row>
    <row r="1257" spans="2:2" x14ac:dyDescent="0.25">
      <c r="B1257" s="82">
        <f t="shared" si="19"/>
        <v>0</v>
      </c>
    </row>
    <row r="1258" spans="2:2" x14ac:dyDescent="0.25">
      <c r="B1258" s="82">
        <f t="shared" si="19"/>
        <v>0</v>
      </c>
    </row>
    <row r="1259" spans="2:2" x14ac:dyDescent="0.25">
      <c r="B1259" s="82">
        <f t="shared" si="19"/>
        <v>0</v>
      </c>
    </row>
  </sheetData>
  <autoFilter ref="A1:A1259"/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38"/>
  <sheetViews>
    <sheetView workbookViewId="0"/>
  </sheetViews>
  <sheetFormatPr baseColWidth="10" defaultRowHeight="15" x14ac:dyDescent="0.25"/>
  <cols>
    <col min="1" max="1" width="12.7109375" style="58" bestFit="1" customWidth="1"/>
    <col min="2" max="2" width="12.85546875" style="58" bestFit="1" customWidth="1"/>
    <col min="3" max="3" width="11.42578125" style="55" customWidth="1"/>
    <col min="4" max="4" width="11.42578125" style="56" customWidth="1"/>
    <col min="5" max="16384" width="11.42578125" style="56"/>
  </cols>
  <sheetData>
    <row r="1" spans="1:24" s="45" customFormat="1" ht="18.75" thickBot="1" x14ac:dyDescent="0.3">
      <c r="A1" s="47" t="s">
        <v>0</v>
      </c>
      <c r="B1" s="47" t="s">
        <v>27</v>
      </c>
      <c r="C1" s="98" t="s">
        <v>28</v>
      </c>
      <c r="D1" s="99" t="s">
        <v>29</v>
      </c>
      <c r="E1" s="99" t="s">
        <v>30</v>
      </c>
      <c r="F1" s="99" t="s">
        <v>31</v>
      </c>
      <c r="G1" s="99" t="s">
        <v>32</v>
      </c>
      <c r="H1" s="100">
        <v>43523</v>
      </c>
      <c r="I1" s="99" t="s">
        <v>33</v>
      </c>
      <c r="J1" s="99" t="s">
        <v>34</v>
      </c>
      <c r="K1" s="99" t="s">
        <v>35</v>
      </c>
      <c r="L1" s="99" t="s">
        <v>36</v>
      </c>
      <c r="M1" s="99" t="s">
        <v>37</v>
      </c>
      <c r="N1" s="99" t="s">
        <v>38</v>
      </c>
      <c r="O1" s="99" t="s">
        <v>39</v>
      </c>
      <c r="P1" s="99" t="s">
        <v>40</v>
      </c>
      <c r="Q1" s="99" t="s">
        <v>41</v>
      </c>
      <c r="R1" s="99" t="s">
        <v>42</v>
      </c>
      <c r="S1" s="99" t="s">
        <v>43</v>
      </c>
      <c r="T1" s="99" t="s">
        <v>44</v>
      </c>
      <c r="U1" s="99" t="s">
        <v>45</v>
      </c>
      <c r="V1" s="92"/>
      <c r="W1" s="92"/>
      <c r="X1" s="92"/>
    </row>
    <row r="2" spans="1:24" ht="15.75" thickTop="1" x14ac:dyDescent="0.25">
      <c r="A2" s="93" t="str">
        <f>IF(Certificats_médicaux!R2="","",Certificats_médicaux!A2)</f>
        <v>A B</v>
      </c>
      <c r="B2" s="93">
        <f t="shared" ref="B2:B65" si="0">SUM(C2:U2)</f>
        <v>0</v>
      </c>
      <c r="C2" s="94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</row>
    <row r="3" spans="1:24" s="42" customFormat="1" x14ac:dyDescent="0.25">
      <c r="A3" s="84" t="str">
        <f>IF(Certificats_médicaux!R3="","",Certificats_médicaux!A3)</f>
        <v/>
      </c>
      <c r="B3" s="84">
        <f t="shared" si="0"/>
        <v>0</v>
      </c>
      <c r="C3" s="41"/>
    </row>
    <row r="4" spans="1:24" x14ac:dyDescent="0.25">
      <c r="A4" s="93" t="str">
        <f>IF(Certificats_médicaux!R4="","",Certificats_médicaux!A4)</f>
        <v>B E</v>
      </c>
      <c r="B4" s="93">
        <f t="shared" si="0"/>
        <v>0</v>
      </c>
    </row>
    <row r="5" spans="1:24" x14ac:dyDescent="0.25">
      <c r="A5" s="93" t="str">
        <f>IF(Certificats_médicaux!R5="","",Certificats_médicaux!A5)</f>
        <v>O G</v>
      </c>
      <c r="B5" s="93">
        <f t="shared" si="0"/>
        <v>0</v>
      </c>
    </row>
    <row r="6" spans="1:24" s="42" customFormat="1" x14ac:dyDescent="0.25">
      <c r="A6" s="84" t="str">
        <f>IF(Certificats_médicaux!R6="","",Certificats_médicaux!A6)</f>
        <v/>
      </c>
      <c r="B6" s="84">
        <f t="shared" si="0"/>
        <v>0</v>
      </c>
      <c r="C6" s="41"/>
    </row>
    <row r="7" spans="1:24" s="42" customFormat="1" x14ac:dyDescent="0.25">
      <c r="A7" s="84" t="str">
        <f>IF(Certificats_médicaux!R7="","",Certificats_médicaux!A7)</f>
        <v/>
      </c>
      <c r="B7" s="84">
        <f t="shared" si="0"/>
        <v>0</v>
      </c>
      <c r="C7" s="41"/>
    </row>
    <row r="8" spans="1:24" s="42" customFormat="1" x14ac:dyDescent="0.25">
      <c r="A8" s="84" t="str">
        <f>IF(Certificats_médicaux!R8="","",Certificats_médicaux!A8)</f>
        <v/>
      </c>
      <c r="B8" s="84">
        <f t="shared" si="0"/>
        <v>0</v>
      </c>
      <c r="C8" s="41"/>
    </row>
    <row r="9" spans="1:24" s="42" customFormat="1" x14ac:dyDescent="0.25">
      <c r="A9" s="84" t="str">
        <f>IF(Certificats_médicaux!R9="","",Certificats_médicaux!A9)</f>
        <v/>
      </c>
      <c r="B9" s="84">
        <f t="shared" si="0"/>
        <v>0</v>
      </c>
      <c r="C9" s="41"/>
    </row>
    <row r="10" spans="1:24" s="42" customFormat="1" x14ac:dyDescent="0.25">
      <c r="A10" s="84" t="str">
        <f>IF(Certificats_médicaux!R10="","",Certificats_médicaux!A10)</f>
        <v/>
      </c>
      <c r="B10" s="84">
        <f t="shared" si="0"/>
        <v>0</v>
      </c>
      <c r="C10" s="41"/>
    </row>
    <row r="11" spans="1:24" s="42" customFormat="1" x14ac:dyDescent="0.25">
      <c r="A11" s="84" t="str">
        <f>IF(Certificats_médicaux!R11="","",Certificats_médicaux!A11)</f>
        <v/>
      </c>
      <c r="B11" s="84">
        <f t="shared" si="0"/>
        <v>0</v>
      </c>
      <c r="C11" s="41"/>
    </row>
    <row r="12" spans="1:24" s="42" customFormat="1" x14ac:dyDescent="0.25">
      <c r="A12" s="84" t="str">
        <f>IF(Certificats_médicaux!R12="","",Certificats_médicaux!A12)</f>
        <v/>
      </c>
      <c r="B12" s="84">
        <f t="shared" si="0"/>
        <v>0</v>
      </c>
      <c r="C12" s="41"/>
    </row>
    <row r="13" spans="1:24" s="42" customFormat="1" x14ac:dyDescent="0.25">
      <c r="A13" s="84" t="str">
        <f>IF(Certificats_médicaux!R13="","",Certificats_médicaux!A13)</f>
        <v/>
      </c>
      <c r="B13" s="84">
        <f t="shared" si="0"/>
        <v>0</v>
      </c>
      <c r="C13" s="41"/>
    </row>
    <row r="14" spans="1:24" s="42" customFormat="1" x14ac:dyDescent="0.25">
      <c r="A14" s="84" t="str">
        <f>IF(Certificats_médicaux!R14="","",Certificats_médicaux!A14)</f>
        <v/>
      </c>
      <c r="B14" s="84">
        <f t="shared" si="0"/>
        <v>0</v>
      </c>
      <c r="C14" s="41"/>
    </row>
    <row r="15" spans="1:24" s="42" customFormat="1" x14ac:dyDescent="0.25">
      <c r="A15" s="84" t="str">
        <f>IF(Certificats_médicaux!R15="","",Certificats_médicaux!A15)</f>
        <v/>
      </c>
      <c r="B15" s="84">
        <f t="shared" si="0"/>
        <v>0</v>
      </c>
      <c r="C15" s="41"/>
    </row>
    <row r="16" spans="1:24" s="42" customFormat="1" x14ac:dyDescent="0.25">
      <c r="A16" s="84" t="str">
        <f>IF(Certificats_médicaux!R16="","",Certificats_médicaux!A16)</f>
        <v/>
      </c>
      <c r="B16" s="84">
        <f t="shared" si="0"/>
        <v>0</v>
      </c>
      <c r="C16" s="41"/>
    </row>
    <row r="17" spans="1:3" s="42" customFormat="1" x14ac:dyDescent="0.25">
      <c r="A17" s="84" t="str">
        <f>IF(Certificats_médicaux!R17="","",Certificats_médicaux!A17)</f>
        <v/>
      </c>
      <c r="B17" s="84">
        <f t="shared" si="0"/>
        <v>0</v>
      </c>
      <c r="C17" s="41"/>
    </row>
    <row r="18" spans="1:3" s="42" customFormat="1" x14ac:dyDescent="0.25">
      <c r="A18" s="84" t="str">
        <f>IF(Certificats_médicaux!R18="","",Certificats_médicaux!A18)</f>
        <v/>
      </c>
      <c r="B18" s="84">
        <f t="shared" si="0"/>
        <v>0</v>
      </c>
      <c r="C18" s="41"/>
    </row>
    <row r="19" spans="1:3" s="42" customFormat="1" x14ac:dyDescent="0.25">
      <c r="A19" s="84" t="str">
        <f>IF(Certificats_médicaux!R19="","",Certificats_médicaux!A19)</f>
        <v/>
      </c>
      <c r="B19" s="84">
        <f t="shared" si="0"/>
        <v>0</v>
      </c>
      <c r="C19" s="41"/>
    </row>
    <row r="20" spans="1:3" s="42" customFormat="1" x14ac:dyDescent="0.25">
      <c r="A20" s="84" t="str">
        <f>IF(Certificats_médicaux!R20="","",Certificats_médicaux!A20)</f>
        <v/>
      </c>
      <c r="B20" s="84">
        <f t="shared" si="0"/>
        <v>0</v>
      </c>
      <c r="C20" s="41"/>
    </row>
    <row r="21" spans="1:3" s="42" customFormat="1" x14ac:dyDescent="0.25">
      <c r="A21" s="84" t="str">
        <f>IF(Certificats_médicaux!R21="","",Certificats_médicaux!A21)</f>
        <v/>
      </c>
      <c r="B21" s="84">
        <f t="shared" si="0"/>
        <v>0</v>
      </c>
      <c r="C21" s="41"/>
    </row>
    <row r="22" spans="1:3" s="42" customFormat="1" x14ac:dyDescent="0.25">
      <c r="A22" s="84" t="str">
        <f>IF(Certificats_médicaux!R22="","",Certificats_médicaux!A22)</f>
        <v/>
      </c>
      <c r="B22" s="84">
        <f t="shared" si="0"/>
        <v>0</v>
      </c>
      <c r="C22" s="41"/>
    </row>
    <row r="23" spans="1:3" s="42" customFormat="1" x14ac:dyDescent="0.25">
      <c r="A23" s="84" t="str">
        <f>IF(Certificats_médicaux!R23="","",Certificats_médicaux!A23)</f>
        <v/>
      </c>
      <c r="B23" s="84">
        <f t="shared" si="0"/>
        <v>0</v>
      </c>
      <c r="C23" s="41"/>
    </row>
    <row r="24" spans="1:3" s="42" customFormat="1" x14ac:dyDescent="0.25">
      <c r="A24" s="84" t="str">
        <f>IF(Certificats_médicaux!R24="","",Certificats_médicaux!A24)</f>
        <v/>
      </c>
      <c r="B24" s="84">
        <f t="shared" si="0"/>
        <v>0</v>
      </c>
      <c r="C24" s="41"/>
    </row>
    <row r="25" spans="1:3" s="42" customFormat="1" x14ac:dyDescent="0.25">
      <c r="A25" s="84" t="str">
        <f>IF(Certificats_médicaux!R25="","",Certificats_médicaux!A25)</f>
        <v/>
      </c>
      <c r="B25" s="84">
        <f t="shared" si="0"/>
        <v>0</v>
      </c>
      <c r="C25" s="41"/>
    </row>
    <row r="26" spans="1:3" s="42" customFormat="1" x14ac:dyDescent="0.25">
      <c r="A26" s="84" t="str">
        <f>IF(Certificats_médicaux!R26="","",Certificats_médicaux!A26)</f>
        <v/>
      </c>
      <c r="B26" s="84">
        <f t="shared" si="0"/>
        <v>0</v>
      </c>
      <c r="C26" s="41"/>
    </row>
    <row r="27" spans="1:3" s="42" customFormat="1" x14ac:dyDescent="0.25">
      <c r="A27" s="84" t="str">
        <f>IF(Certificats_médicaux!R27="","",Certificats_médicaux!A27)</f>
        <v/>
      </c>
      <c r="B27" s="84">
        <f t="shared" si="0"/>
        <v>0</v>
      </c>
      <c r="C27" s="41"/>
    </row>
    <row r="28" spans="1:3" s="42" customFormat="1" x14ac:dyDescent="0.25">
      <c r="A28" s="84" t="str">
        <f>IF(Certificats_médicaux!R28="","",Certificats_médicaux!A28)</f>
        <v/>
      </c>
      <c r="B28" s="84">
        <f t="shared" si="0"/>
        <v>0</v>
      </c>
      <c r="C28" s="41"/>
    </row>
    <row r="29" spans="1:3" s="42" customFormat="1" x14ac:dyDescent="0.25">
      <c r="A29" s="84" t="str">
        <f>IF(Certificats_médicaux!R29="","",Certificats_médicaux!A29)</f>
        <v/>
      </c>
      <c r="B29" s="84">
        <f t="shared" si="0"/>
        <v>0</v>
      </c>
      <c r="C29" s="41"/>
    </row>
    <row r="30" spans="1:3" s="42" customFormat="1" x14ac:dyDescent="0.25">
      <c r="A30" s="84" t="str">
        <f>IF(Certificats_médicaux!R30="","",Certificats_médicaux!A30)</f>
        <v/>
      </c>
      <c r="B30" s="84">
        <f t="shared" si="0"/>
        <v>0</v>
      </c>
      <c r="C30" s="41"/>
    </row>
    <row r="31" spans="1:3" s="42" customFormat="1" x14ac:dyDescent="0.25">
      <c r="A31" s="84" t="str">
        <f>IF(Certificats_médicaux!R31="","",Certificats_médicaux!A31)</f>
        <v/>
      </c>
      <c r="B31" s="84">
        <f t="shared" si="0"/>
        <v>0</v>
      </c>
      <c r="C31" s="41"/>
    </row>
    <row r="32" spans="1:3" s="42" customFormat="1" x14ac:dyDescent="0.25">
      <c r="A32" s="84" t="str">
        <f>IF(Certificats_médicaux!R32="","",Certificats_médicaux!A32)</f>
        <v/>
      </c>
      <c r="B32" s="84">
        <f t="shared" si="0"/>
        <v>0</v>
      </c>
      <c r="C32" s="41"/>
    </row>
    <row r="33" spans="1:3" s="42" customFormat="1" x14ac:dyDescent="0.25">
      <c r="A33" s="84" t="str">
        <f>IF(Certificats_médicaux!R33="","",Certificats_médicaux!A33)</f>
        <v/>
      </c>
      <c r="B33" s="84">
        <f t="shared" si="0"/>
        <v>0</v>
      </c>
      <c r="C33" s="41"/>
    </row>
    <row r="34" spans="1:3" s="42" customFormat="1" x14ac:dyDescent="0.25">
      <c r="A34" s="84" t="str">
        <f>IF(Certificats_médicaux!R34="","",Certificats_médicaux!A34)</f>
        <v/>
      </c>
      <c r="B34" s="84">
        <f t="shared" si="0"/>
        <v>0</v>
      </c>
      <c r="C34" s="41"/>
    </row>
    <row r="35" spans="1:3" s="42" customFormat="1" x14ac:dyDescent="0.25">
      <c r="A35" s="84" t="str">
        <f>IF(Certificats_médicaux!R35="","",Certificats_médicaux!A35)</f>
        <v/>
      </c>
      <c r="B35" s="84">
        <f t="shared" si="0"/>
        <v>0</v>
      </c>
      <c r="C35" s="41"/>
    </row>
    <row r="36" spans="1:3" s="42" customFormat="1" x14ac:dyDescent="0.25">
      <c r="A36" s="84" t="str">
        <f>IF(Certificats_médicaux!R36="","",Certificats_médicaux!A36)</f>
        <v/>
      </c>
      <c r="B36" s="84">
        <f t="shared" si="0"/>
        <v>0</v>
      </c>
      <c r="C36" s="41"/>
    </row>
    <row r="37" spans="1:3" s="42" customFormat="1" x14ac:dyDescent="0.25">
      <c r="A37" s="84" t="str">
        <f>IF(Certificats_médicaux!R37="","",Certificats_médicaux!A37)</f>
        <v/>
      </c>
      <c r="B37" s="84">
        <f t="shared" si="0"/>
        <v>0</v>
      </c>
      <c r="C37" s="41"/>
    </row>
    <row r="38" spans="1:3" s="42" customFormat="1" x14ac:dyDescent="0.25">
      <c r="A38" s="84" t="str">
        <f>IF(Certificats_médicaux!R38="","",Certificats_médicaux!A38)</f>
        <v/>
      </c>
      <c r="B38" s="84">
        <f t="shared" si="0"/>
        <v>0</v>
      </c>
      <c r="C38" s="41"/>
    </row>
    <row r="39" spans="1:3" s="42" customFormat="1" x14ac:dyDescent="0.25">
      <c r="A39" s="84" t="str">
        <f>IF(Certificats_médicaux!R39="","",Certificats_médicaux!A39)</f>
        <v/>
      </c>
      <c r="B39" s="84">
        <f t="shared" si="0"/>
        <v>0</v>
      </c>
      <c r="C39" s="41"/>
    </row>
    <row r="40" spans="1:3" s="42" customFormat="1" x14ac:dyDescent="0.25">
      <c r="A40" s="84" t="str">
        <f>IF(Certificats_médicaux!R40="","",Certificats_médicaux!A40)</f>
        <v/>
      </c>
      <c r="B40" s="84">
        <f t="shared" si="0"/>
        <v>0</v>
      </c>
      <c r="C40" s="41"/>
    </row>
    <row r="41" spans="1:3" s="42" customFormat="1" x14ac:dyDescent="0.25">
      <c r="A41" s="84" t="str">
        <f>IF(Certificats_médicaux!R41="","",Certificats_médicaux!A41)</f>
        <v/>
      </c>
      <c r="B41" s="84">
        <f t="shared" si="0"/>
        <v>0</v>
      </c>
      <c r="C41" s="41"/>
    </row>
    <row r="42" spans="1:3" s="42" customFormat="1" x14ac:dyDescent="0.25">
      <c r="A42" s="84" t="str">
        <f>IF(Certificats_médicaux!R42="","",Certificats_médicaux!A42)</f>
        <v/>
      </c>
      <c r="B42" s="84">
        <f t="shared" si="0"/>
        <v>0</v>
      </c>
      <c r="C42" s="41"/>
    </row>
    <row r="43" spans="1:3" s="42" customFormat="1" x14ac:dyDescent="0.25">
      <c r="A43" s="84" t="str">
        <f>IF(Certificats_médicaux!R43="","",Certificats_médicaux!A43)</f>
        <v/>
      </c>
      <c r="B43" s="84">
        <f t="shared" si="0"/>
        <v>0</v>
      </c>
      <c r="C43" s="41"/>
    </row>
    <row r="44" spans="1:3" s="42" customFormat="1" x14ac:dyDescent="0.25">
      <c r="A44" s="84" t="str">
        <f>IF(Certificats_médicaux!R44="","",Certificats_médicaux!A44)</f>
        <v/>
      </c>
      <c r="B44" s="84">
        <f t="shared" si="0"/>
        <v>0</v>
      </c>
      <c r="C44" s="41"/>
    </row>
    <row r="45" spans="1:3" s="42" customFormat="1" x14ac:dyDescent="0.25">
      <c r="A45" s="84" t="str">
        <f>IF(Certificats_médicaux!R45="","",Certificats_médicaux!A45)</f>
        <v/>
      </c>
      <c r="B45" s="84">
        <f t="shared" si="0"/>
        <v>0</v>
      </c>
      <c r="C45" s="41"/>
    </row>
    <row r="46" spans="1:3" s="42" customFormat="1" x14ac:dyDescent="0.25">
      <c r="A46" s="84" t="str">
        <f>IF(Certificats_médicaux!R46="","",Certificats_médicaux!A46)</f>
        <v/>
      </c>
      <c r="B46" s="84">
        <f t="shared" si="0"/>
        <v>0</v>
      </c>
      <c r="C46" s="41"/>
    </row>
    <row r="47" spans="1:3" s="42" customFormat="1" x14ac:dyDescent="0.25">
      <c r="A47" s="84" t="str">
        <f>IF(Certificats_médicaux!R47="","",Certificats_médicaux!A47)</f>
        <v/>
      </c>
      <c r="B47" s="84">
        <f t="shared" si="0"/>
        <v>0</v>
      </c>
      <c r="C47" s="41"/>
    </row>
    <row r="48" spans="1:3" s="42" customFormat="1" x14ac:dyDescent="0.25">
      <c r="A48" s="84" t="str">
        <f>IF(Certificats_médicaux!R48="","",Certificats_médicaux!A48)</f>
        <v/>
      </c>
      <c r="B48" s="84">
        <f t="shared" si="0"/>
        <v>0</v>
      </c>
      <c r="C48" s="41"/>
    </row>
    <row r="49" spans="1:3" s="42" customFormat="1" x14ac:dyDescent="0.25">
      <c r="A49" s="84" t="str">
        <f>IF(Certificats_médicaux!R49="","",Certificats_médicaux!A49)</f>
        <v/>
      </c>
      <c r="B49" s="84">
        <f t="shared" si="0"/>
        <v>0</v>
      </c>
      <c r="C49" s="41"/>
    </row>
    <row r="50" spans="1:3" s="42" customFormat="1" x14ac:dyDescent="0.25">
      <c r="A50" s="84" t="str">
        <f>IF(Certificats_médicaux!R50="","",Certificats_médicaux!A50)</f>
        <v/>
      </c>
      <c r="B50" s="84">
        <f t="shared" si="0"/>
        <v>0</v>
      </c>
      <c r="C50" s="41"/>
    </row>
    <row r="51" spans="1:3" s="42" customFormat="1" x14ac:dyDescent="0.25">
      <c r="A51" s="84" t="str">
        <f>IF(Certificats_médicaux!R51="","",Certificats_médicaux!A51)</f>
        <v/>
      </c>
      <c r="B51" s="84">
        <f t="shared" si="0"/>
        <v>0</v>
      </c>
      <c r="C51" s="41"/>
    </row>
    <row r="52" spans="1:3" s="42" customFormat="1" x14ac:dyDescent="0.25">
      <c r="A52" s="84" t="str">
        <f>IF(Certificats_médicaux!R52="","",Certificats_médicaux!A52)</f>
        <v/>
      </c>
      <c r="B52" s="84">
        <f t="shared" si="0"/>
        <v>0</v>
      </c>
      <c r="C52" s="41"/>
    </row>
    <row r="53" spans="1:3" s="42" customFormat="1" x14ac:dyDescent="0.25">
      <c r="A53" s="84" t="str">
        <f>IF(Certificats_médicaux!R53="","",Certificats_médicaux!A53)</f>
        <v/>
      </c>
      <c r="B53" s="84">
        <f t="shared" si="0"/>
        <v>0</v>
      </c>
      <c r="C53" s="41"/>
    </row>
    <row r="54" spans="1:3" s="42" customFormat="1" x14ac:dyDescent="0.25">
      <c r="A54" s="84" t="str">
        <f>IF(Certificats_médicaux!R54="","",Certificats_médicaux!A54)</f>
        <v/>
      </c>
      <c r="B54" s="84">
        <f t="shared" si="0"/>
        <v>0</v>
      </c>
      <c r="C54" s="41"/>
    </row>
    <row r="55" spans="1:3" s="42" customFormat="1" x14ac:dyDescent="0.25">
      <c r="A55" s="84" t="str">
        <f>IF(Certificats_médicaux!R55="","",Certificats_médicaux!A55)</f>
        <v/>
      </c>
      <c r="B55" s="84">
        <f t="shared" si="0"/>
        <v>0</v>
      </c>
      <c r="C55" s="41"/>
    </row>
    <row r="56" spans="1:3" s="42" customFormat="1" x14ac:dyDescent="0.25">
      <c r="A56" s="84" t="str">
        <f>IF(Certificats_médicaux!R56="","",Certificats_médicaux!A56)</f>
        <v/>
      </c>
      <c r="B56" s="84">
        <f t="shared" si="0"/>
        <v>0</v>
      </c>
      <c r="C56" s="41"/>
    </row>
    <row r="57" spans="1:3" s="42" customFormat="1" x14ac:dyDescent="0.25">
      <c r="A57" s="84" t="str">
        <f>IF(Certificats_médicaux!R57="","",Certificats_médicaux!A57)</f>
        <v/>
      </c>
      <c r="B57" s="84">
        <f t="shared" si="0"/>
        <v>0</v>
      </c>
      <c r="C57" s="41"/>
    </row>
    <row r="58" spans="1:3" s="42" customFormat="1" x14ac:dyDescent="0.25">
      <c r="A58" s="84" t="str">
        <f>IF(Certificats_médicaux!R58="","",Certificats_médicaux!A58)</f>
        <v/>
      </c>
      <c r="B58" s="84">
        <f t="shared" si="0"/>
        <v>0</v>
      </c>
      <c r="C58" s="41"/>
    </row>
    <row r="59" spans="1:3" s="42" customFormat="1" x14ac:dyDescent="0.25">
      <c r="A59" s="84" t="str">
        <f>IF(Certificats_médicaux!R59="","",Certificats_médicaux!A59)</f>
        <v/>
      </c>
      <c r="B59" s="84">
        <f t="shared" si="0"/>
        <v>0</v>
      </c>
      <c r="C59" s="41"/>
    </row>
    <row r="60" spans="1:3" s="42" customFormat="1" x14ac:dyDescent="0.25">
      <c r="A60" s="84" t="str">
        <f>IF(Certificats_médicaux!R60="","",Certificats_médicaux!A60)</f>
        <v/>
      </c>
      <c r="B60" s="84">
        <f t="shared" si="0"/>
        <v>0</v>
      </c>
      <c r="C60" s="41"/>
    </row>
    <row r="61" spans="1:3" s="42" customFormat="1" x14ac:dyDescent="0.25">
      <c r="A61" s="84" t="str">
        <f>IF(Certificats_médicaux!R61="","",Certificats_médicaux!A61)</f>
        <v/>
      </c>
      <c r="B61" s="84">
        <f t="shared" si="0"/>
        <v>0</v>
      </c>
      <c r="C61" s="41"/>
    </row>
    <row r="62" spans="1:3" s="42" customFormat="1" x14ac:dyDescent="0.25">
      <c r="A62" s="84" t="str">
        <f>IF(Certificats_médicaux!R62="","",Certificats_médicaux!A62)</f>
        <v/>
      </c>
      <c r="B62" s="84">
        <f t="shared" si="0"/>
        <v>0</v>
      </c>
      <c r="C62" s="41"/>
    </row>
    <row r="63" spans="1:3" s="42" customFormat="1" x14ac:dyDescent="0.25">
      <c r="A63" s="84" t="str">
        <f>IF(Certificats_médicaux!R63="","",Certificats_médicaux!A63)</f>
        <v/>
      </c>
      <c r="B63" s="84">
        <f t="shared" si="0"/>
        <v>0</v>
      </c>
      <c r="C63" s="41"/>
    </row>
    <row r="64" spans="1:3" s="42" customFormat="1" x14ac:dyDescent="0.25">
      <c r="A64" s="84" t="str">
        <f>IF(Certificats_médicaux!R64="","",Certificats_médicaux!A64)</f>
        <v/>
      </c>
      <c r="B64" s="84">
        <f t="shared" si="0"/>
        <v>0</v>
      </c>
      <c r="C64" s="41"/>
    </row>
    <row r="65" spans="1:3" s="42" customFormat="1" x14ac:dyDescent="0.25">
      <c r="A65" s="84" t="str">
        <f>IF(Certificats_médicaux!R65="","",Certificats_médicaux!A65)</f>
        <v/>
      </c>
      <c r="B65" s="84">
        <f t="shared" si="0"/>
        <v>0</v>
      </c>
      <c r="C65" s="41"/>
    </row>
    <row r="66" spans="1:3" s="42" customFormat="1" x14ac:dyDescent="0.25">
      <c r="A66" s="84" t="str">
        <f>IF(Certificats_médicaux!R66="","",Certificats_médicaux!A66)</f>
        <v/>
      </c>
      <c r="B66" s="84">
        <f t="shared" ref="B66:B129" si="1">SUM(C66:U66)</f>
        <v>0</v>
      </c>
      <c r="C66" s="41"/>
    </row>
    <row r="67" spans="1:3" s="42" customFormat="1" x14ac:dyDescent="0.25">
      <c r="A67" s="84" t="str">
        <f>IF(Certificats_médicaux!R67="","",Certificats_médicaux!A67)</f>
        <v/>
      </c>
      <c r="B67" s="84">
        <f t="shared" si="1"/>
        <v>0</v>
      </c>
      <c r="C67" s="41"/>
    </row>
    <row r="68" spans="1:3" s="42" customFormat="1" x14ac:dyDescent="0.25">
      <c r="A68" s="84" t="str">
        <f>IF(Certificats_médicaux!R68="","",Certificats_médicaux!A68)</f>
        <v/>
      </c>
      <c r="B68" s="84">
        <f t="shared" si="1"/>
        <v>0</v>
      </c>
      <c r="C68" s="41"/>
    </row>
    <row r="69" spans="1:3" s="42" customFormat="1" x14ac:dyDescent="0.25">
      <c r="A69" s="84" t="str">
        <f>IF(Certificats_médicaux!R69="","",Certificats_médicaux!A69)</f>
        <v/>
      </c>
      <c r="B69" s="84">
        <f t="shared" si="1"/>
        <v>0</v>
      </c>
      <c r="C69" s="41"/>
    </row>
    <row r="70" spans="1:3" s="42" customFormat="1" x14ac:dyDescent="0.25">
      <c r="A70" s="84" t="str">
        <f>IF(Certificats_médicaux!R70="","",Certificats_médicaux!A70)</f>
        <v/>
      </c>
      <c r="B70" s="84">
        <f t="shared" si="1"/>
        <v>0</v>
      </c>
      <c r="C70" s="41"/>
    </row>
    <row r="71" spans="1:3" s="42" customFormat="1" x14ac:dyDescent="0.25">
      <c r="A71" s="84" t="str">
        <f>IF(Certificats_médicaux!R71="","",Certificats_médicaux!A71)</f>
        <v/>
      </c>
      <c r="B71" s="84">
        <f t="shared" si="1"/>
        <v>0</v>
      </c>
      <c r="C71" s="41"/>
    </row>
    <row r="72" spans="1:3" s="42" customFormat="1" x14ac:dyDescent="0.25">
      <c r="A72" s="84" t="str">
        <f>IF(Certificats_médicaux!R72="","",Certificats_médicaux!A72)</f>
        <v/>
      </c>
      <c r="B72" s="84">
        <f t="shared" si="1"/>
        <v>0</v>
      </c>
      <c r="C72" s="41"/>
    </row>
    <row r="73" spans="1:3" s="42" customFormat="1" x14ac:dyDescent="0.25">
      <c r="A73" s="84" t="str">
        <f>IF(Certificats_médicaux!R73="","",Certificats_médicaux!A73)</f>
        <v/>
      </c>
      <c r="B73" s="84">
        <f t="shared" si="1"/>
        <v>0</v>
      </c>
      <c r="C73" s="41"/>
    </row>
    <row r="74" spans="1:3" s="42" customFormat="1" x14ac:dyDescent="0.25">
      <c r="A74" s="84" t="str">
        <f>IF(Certificats_médicaux!R74="","",Certificats_médicaux!A74)</f>
        <v/>
      </c>
      <c r="B74" s="84">
        <f t="shared" si="1"/>
        <v>0</v>
      </c>
      <c r="C74" s="41"/>
    </row>
    <row r="75" spans="1:3" s="42" customFormat="1" x14ac:dyDescent="0.25">
      <c r="A75" s="84" t="str">
        <f>IF(Certificats_médicaux!R75="","",Certificats_médicaux!A75)</f>
        <v/>
      </c>
      <c r="B75" s="84">
        <f t="shared" si="1"/>
        <v>0</v>
      </c>
      <c r="C75" s="41"/>
    </row>
    <row r="76" spans="1:3" s="42" customFormat="1" x14ac:dyDescent="0.25">
      <c r="A76" s="84" t="str">
        <f>IF(Certificats_médicaux!R76="","",Certificats_médicaux!A76)</f>
        <v/>
      </c>
      <c r="B76" s="84">
        <f t="shared" si="1"/>
        <v>0</v>
      </c>
      <c r="C76" s="41"/>
    </row>
    <row r="77" spans="1:3" s="42" customFormat="1" x14ac:dyDescent="0.25">
      <c r="A77" s="84" t="str">
        <f>IF(Certificats_médicaux!R77="","",Certificats_médicaux!A77)</f>
        <v/>
      </c>
      <c r="B77" s="84">
        <f t="shared" si="1"/>
        <v>0</v>
      </c>
      <c r="C77" s="41"/>
    </row>
    <row r="78" spans="1:3" s="42" customFormat="1" x14ac:dyDescent="0.25">
      <c r="A78" s="84" t="str">
        <f>IF(Certificats_médicaux!R78="","",Certificats_médicaux!A78)</f>
        <v/>
      </c>
      <c r="B78" s="84">
        <f t="shared" si="1"/>
        <v>0</v>
      </c>
      <c r="C78" s="41"/>
    </row>
    <row r="79" spans="1:3" s="42" customFormat="1" x14ac:dyDescent="0.25">
      <c r="A79" s="84" t="str">
        <f>IF(Certificats_médicaux!R79="","",Certificats_médicaux!A79)</f>
        <v/>
      </c>
      <c r="B79" s="84">
        <f t="shared" si="1"/>
        <v>0</v>
      </c>
      <c r="C79" s="41"/>
    </row>
    <row r="80" spans="1:3" s="42" customFormat="1" x14ac:dyDescent="0.25">
      <c r="A80" s="84" t="str">
        <f>IF(Certificats_médicaux!R80="","",Certificats_médicaux!A80)</f>
        <v/>
      </c>
      <c r="B80" s="84">
        <f t="shared" si="1"/>
        <v>0</v>
      </c>
      <c r="C80" s="41"/>
    </row>
    <row r="81" spans="1:3" s="42" customFormat="1" x14ac:dyDescent="0.25">
      <c r="A81" s="84" t="str">
        <f>IF(Certificats_médicaux!R81="","",Certificats_médicaux!A81)</f>
        <v/>
      </c>
      <c r="B81" s="84">
        <f t="shared" si="1"/>
        <v>0</v>
      </c>
      <c r="C81" s="41"/>
    </row>
    <row r="82" spans="1:3" s="42" customFormat="1" x14ac:dyDescent="0.25">
      <c r="A82" s="84" t="str">
        <f>IF(Certificats_médicaux!R82="","",Certificats_médicaux!A82)</f>
        <v/>
      </c>
      <c r="B82" s="84">
        <f t="shared" si="1"/>
        <v>0</v>
      </c>
      <c r="C82" s="41"/>
    </row>
    <row r="83" spans="1:3" s="42" customFormat="1" x14ac:dyDescent="0.25">
      <c r="A83" s="84" t="str">
        <f>IF(Certificats_médicaux!R83="","",Certificats_médicaux!A83)</f>
        <v/>
      </c>
      <c r="B83" s="84">
        <f t="shared" si="1"/>
        <v>0</v>
      </c>
      <c r="C83" s="41"/>
    </row>
    <row r="84" spans="1:3" s="42" customFormat="1" x14ac:dyDescent="0.25">
      <c r="A84" s="84" t="str">
        <f>IF(Certificats_médicaux!R84="","",Certificats_médicaux!A84)</f>
        <v/>
      </c>
      <c r="B84" s="84">
        <f t="shared" si="1"/>
        <v>0</v>
      </c>
      <c r="C84" s="41"/>
    </row>
    <row r="85" spans="1:3" s="42" customFormat="1" x14ac:dyDescent="0.25">
      <c r="A85" s="84" t="str">
        <f>IF(Certificats_médicaux!R85="","",Certificats_médicaux!A85)</f>
        <v/>
      </c>
      <c r="B85" s="84">
        <f t="shared" si="1"/>
        <v>0</v>
      </c>
      <c r="C85" s="41"/>
    </row>
    <row r="86" spans="1:3" s="42" customFormat="1" x14ac:dyDescent="0.25">
      <c r="A86" s="84" t="str">
        <f>IF(Certificats_médicaux!R86="","",Certificats_médicaux!A86)</f>
        <v/>
      </c>
      <c r="B86" s="84">
        <f t="shared" si="1"/>
        <v>0</v>
      </c>
      <c r="C86" s="41"/>
    </row>
    <row r="87" spans="1:3" s="42" customFormat="1" x14ac:dyDescent="0.25">
      <c r="A87" s="84" t="str">
        <f>IF(Certificats_médicaux!R87="","",Certificats_médicaux!A87)</f>
        <v/>
      </c>
      <c r="B87" s="84">
        <f t="shared" si="1"/>
        <v>0</v>
      </c>
      <c r="C87" s="41"/>
    </row>
    <row r="88" spans="1:3" s="42" customFormat="1" x14ac:dyDescent="0.25">
      <c r="A88" s="84" t="str">
        <f>IF(Certificats_médicaux!R88="","",Certificats_médicaux!A88)</f>
        <v/>
      </c>
      <c r="B88" s="84">
        <f t="shared" si="1"/>
        <v>0</v>
      </c>
      <c r="C88" s="41"/>
    </row>
    <row r="89" spans="1:3" s="42" customFormat="1" x14ac:dyDescent="0.25">
      <c r="A89" s="84" t="str">
        <f>IF(Certificats_médicaux!R89="","",Certificats_médicaux!A89)</f>
        <v/>
      </c>
      <c r="B89" s="84">
        <f t="shared" si="1"/>
        <v>0</v>
      </c>
      <c r="C89" s="41"/>
    </row>
    <row r="90" spans="1:3" s="42" customFormat="1" x14ac:dyDescent="0.25">
      <c r="A90" s="84" t="str">
        <f>IF(Certificats_médicaux!R90="","",Certificats_médicaux!A90)</f>
        <v/>
      </c>
      <c r="B90" s="84">
        <f t="shared" si="1"/>
        <v>0</v>
      </c>
      <c r="C90" s="41"/>
    </row>
    <row r="91" spans="1:3" s="42" customFormat="1" x14ac:dyDescent="0.25">
      <c r="A91" s="84" t="str">
        <f>IF(Certificats_médicaux!R91="","",Certificats_médicaux!A91)</f>
        <v/>
      </c>
      <c r="B91" s="84">
        <f t="shared" si="1"/>
        <v>0</v>
      </c>
      <c r="C91" s="41"/>
    </row>
    <row r="92" spans="1:3" s="42" customFormat="1" x14ac:dyDescent="0.25">
      <c r="A92" s="84" t="str">
        <f>IF(Certificats_médicaux!R92="","",Certificats_médicaux!A92)</f>
        <v/>
      </c>
      <c r="B92" s="84">
        <f t="shared" si="1"/>
        <v>0</v>
      </c>
      <c r="C92" s="41"/>
    </row>
    <row r="93" spans="1:3" s="42" customFormat="1" x14ac:dyDescent="0.25">
      <c r="A93" s="84" t="str">
        <f>IF(Certificats_médicaux!R93="","",Certificats_médicaux!A93)</f>
        <v/>
      </c>
      <c r="B93" s="84">
        <f t="shared" si="1"/>
        <v>0</v>
      </c>
      <c r="C93" s="41"/>
    </row>
    <row r="94" spans="1:3" s="42" customFormat="1" x14ac:dyDescent="0.25">
      <c r="A94" s="84" t="str">
        <f>IF(Certificats_médicaux!R94="","",Certificats_médicaux!A94)</f>
        <v/>
      </c>
      <c r="B94" s="84">
        <f t="shared" si="1"/>
        <v>0</v>
      </c>
      <c r="C94" s="41"/>
    </row>
    <row r="95" spans="1:3" s="42" customFormat="1" x14ac:dyDescent="0.25">
      <c r="A95" s="84" t="str">
        <f>IF(Certificats_médicaux!R95="","",Certificats_médicaux!A95)</f>
        <v/>
      </c>
      <c r="B95" s="84">
        <f t="shared" si="1"/>
        <v>0</v>
      </c>
      <c r="C95" s="41"/>
    </row>
    <row r="96" spans="1:3" s="42" customFormat="1" x14ac:dyDescent="0.25">
      <c r="A96" s="84" t="str">
        <f>IF(Certificats_médicaux!R96="","",Certificats_médicaux!A96)</f>
        <v/>
      </c>
      <c r="B96" s="84">
        <f t="shared" si="1"/>
        <v>0</v>
      </c>
      <c r="C96" s="41"/>
    </row>
    <row r="97" spans="1:3" s="42" customFormat="1" x14ac:dyDescent="0.25">
      <c r="A97" s="84" t="str">
        <f>IF(Certificats_médicaux!R97="","",Certificats_médicaux!A97)</f>
        <v/>
      </c>
      <c r="B97" s="84">
        <f t="shared" si="1"/>
        <v>0</v>
      </c>
      <c r="C97" s="41"/>
    </row>
    <row r="98" spans="1:3" s="42" customFormat="1" x14ac:dyDescent="0.25">
      <c r="A98" s="84" t="str">
        <f>IF(Certificats_médicaux!R98="","",Certificats_médicaux!A98)</f>
        <v/>
      </c>
      <c r="B98" s="84">
        <f t="shared" si="1"/>
        <v>0</v>
      </c>
      <c r="C98" s="41"/>
    </row>
    <row r="99" spans="1:3" s="42" customFormat="1" x14ac:dyDescent="0.25">
      <c r="A99" s="84" t="str">
        <f>IF(Certificats_médicaux!R99="","",Certificats_médicaux!A99)</f>
        <v/>
      </c>
      <c r="B99" s="84">
        <f t="shared" si="1"/>
        <v>0</v>
      </c>
      <c r="C99" s="41"/>
    </row>
    <row r="100" spans="1:3" s="42" customFormat="1" x14ac:dyDescent="0.25">
      <c r="A100" s="84" t="str">
        <f>IF(Certificats_médicaux!R100="","",Certificats_médicaux!A100)</f>
        <v/>
      </c>
      <c r="B100" s="84">
        <f t="shared" si="1"/>
        <v>0</v>
      </c>
      <c r="C100" s="41"/>
    </row>
    <row r="101" spans="1:3" s="42" customFormat="1" x14ac:dyDescent="0.25">
      <c r="A101" s="84" t="str">
        <f>IF(Certificats_médicaux!R101="","",Certificats_médicaux!A101)</f>
        <v/>
      </c>
      <c r="B101" s="84">
        <f t="shared" si="1"/>
        <v>0</v>
      </c>
      <c r="C101" s="41"/>
    </row>
    <row r="102" spans="1:3" s="42" customFormat="1" x14ac:dyDescent="0.25">
      <c r="A102" s="84" t="str">
        <f>IF(Certificats_médicaux!R102="","",Certificats_médicaux!A102)</f>
        <v/>
      </c>
      <c r="B102" s="84">
        <f t="shared" si="1"/>
        <v>0</v>
      </c>
      <c r="C102" s="41"/>
    </row>
    <row r="103" spans="1:3" s="42" customFormat="1" x14ac:dyDescent="0.25">
      <c r="A103" s="84" t="str">
        <f>IF(Certificats_médicaux!R103="","",Certificats_médicaux!A103)</f>
        <v/>
      </c>
      <c r="B103" s="84">
        <f t="shared" si="1"/>
        <v>0</v>
      </c>
      <c r="C103" s="41"/>
    </row>
    <row r="104" spans="1:3" s="42" customFormat="1" x14ac:dyDescent="0.25">
      <c r="A104" s="84" t="str">
        <f>IF(Certificats_médicaux!R104="","",Certificats_médicaux!A104)</f>
        <v/>
      </c>
      <c r="B104" s="84">
        <f t="shared" si="1"/>
        <v>0</v>
      </c>
      <c r="C104" s="41"/>
    </row>
    <row r="105" spans="1:3" s="42" customFormat="1" x14ac:dyDescent="0.25">
      <c r="A105" s="84" t="str">
        <f>IF(Certificats_médicaux!R105="","",Certificats_médicaux!A105)</f>
        <v/>
      </c>
      <c r="B105" s="84">
        <f t="shared" si="1"/>
        <v>0</v>
      </c>
      <c r="C105" s="41"/>
    </row>
    <row r="106" spans="1:3" s="42" customFormat="1" x14ac:dyDescent="0.25">
      <c r="A106" s="84" t="str">
        <f>IF(Certificats_médicaux!R106="","",Certificats_médicaux!A106)</f>
        <v/>
      </c>
      <c r="B106" s="84">
        <f t="shared" si="1"/>
        <v>0</v>
      </c>
      <c r="C106" s="41"/>
    </row>
    <row r="107" spans="1:3" s="42" customFormat="1" x14ac:dyDescent="0.25">
      <c r="A107" s="84" t="str">
        <f>IF(Certificats_médicaux!R107="","",Certificats_médicaux!A107)</f>
        <v/>
      </c>
      <c r="B107" s="84">
        <f t="shared" si="1"/>
        <v>0</v>
      </c>
      <c r="C107" s="41"/>
    </row>
    <row r="108" spans="1:3" s="42" customFormat="1" x14ac:dyDescent="0.25">
      <c r="A108" s="84" t="str">
        <f>IF(Certificats_médicaux!R108="","",Certificats_médicaux!A108)</f>
        <v/>
      </c>
      <c r="B108" s="84">
        <f t="shared" si="1"/>
        <v>0</v>
      </c>
      <c r="C108" s="41"/>
    </row>
    <row r="109" spans="1:3" s="42" customFormat="1" x14ac:dyDescent="0.25">
      <c r="A109" s="84" t="str">
        <f>IF(Certificats_médicaux!R109="","",Certificats_médicaux!A109)</f>
        <v/>
      </c>
      <c r="B109" s="84">
        <f t="shared" si="1"/>
        <v>0</v>
      </c>
      <c r="C109" s="41"/>
    </row>
    <row r="110" spans="1:3" s="42" customFormat="1" x14ac:dyDescent="0.25">
      <c r="A110" s="84" t="str">
        <f>IF(Certificats_médicaux!R110="","",Certificats_médicaux!A110)</f>
        <v/>
      </c>
      <c r="B110" s="84">
        <f t="shared" si="1"/>
        <v>0</v>
      </c>
      <c r="C110" s="41"/>
    </row>
    <row r="111" spans="1:3" s="42" customFormat="1" x14ac:dyDescent="0.25">
      <c r="A111" s="84" t="str">
        <f>IF(Certificats_médicaux!R111="","",Certificats_médicaux!A111)</f>
        <v/>
      </c>
      <c r="B111" s="84">
        <f t="shared" si="1"/>
        <v>0</v>
      </c>
      <c r="C111" s="41"/>
    </row>
    <row r="112" spans="1:3" s="42" customFormat="1" x14ac:dyDescent="0.25">
      <c r="A112" s="84" t="str">
        <f>IF(Certificats_médicaux!R112="","",Certificats_médicaux!A112)</f>
        <v/>
      </c>
      <c r="B112" s="84">
        <f t="shared" si="1"/>
        <v>0</v>
      </c>
      <c r="C112" s="41"/>
    </row>
    <row r="113" spans="1:3" s="42" customFormat="1" x14ac:dyDescent="0.25">
      <c r="A113" s="84" t="str">
        <f>IF(Certificats_médicaux!R113="","",Certificats_médicaux!A113)</f>
        <v/>
      </c>
      <c r="B113" s="84">
        <f t="shared" si="1"/>
        <v>0</v>
      </c>
      <c r="C113" s="41"/>
    </row>
    <row r="114" spans="1:3" s="42" customFormat="1" x14ac:dyDescent="0.25">
      <c r="A114" s="84" t="str">
        <f>IF(Certificats_médicaux!R114="","",Certificats_médicaux!A114)</f>
        <v/>
      </c>
      <c r="B114" s="84">
        <f t="shared" si="1"/>
        <v>0</v>
      </c>
      <c r="C114" s="41"/>
    </row>
    <row r="115" spans="1:3" s="42" customFormat="1" x14ac:dyDescent="0.25">
      <c r="A115" s="84" t="str">
        <f>IF(Certificats_médicaux!R115="","",Certificats_médicaux!A115)</f>
        <v/>
      </c>
      <c r="B115" s="84">
        <f t="shared" si="1"/>
        <v>0</v>
      </c>
      <c r="C115" s="41"/>
    </row>
    <row r="116" spans="1:3" s="42" customFormat="1" x14ac:dyDescent="0.25">
      <c r="A116" s="84" t="str">
        <f>IF(Certificats_médicaux!R116="","",Certificats_médicaux!A116)</f>
        <v/>
      </c>
      <c r="B116" s="84">
        <f t="shared" si="1"/>
        <v>0</v>
      </c>
      <c r="C116" s="41"/>
    </row>
    <row r="117" spans="1:3" s="42" customFormat="1" x14ac:dyDescent="0.25">
      <c r="A117" s="84" t="str">
        <f>IF(Certificats_médicaux!R117="","",Certificats_médicaux!A117)</f>
        <v/>
      </c>
      <c r="B117" s="84">
        <f t="shared" si="1"/>
        <v>0</v>
      </c>
      <c r="C117" s="41"/>
    </row>
    <row r="118" spans="1:3" s="42" customFormat="1" x14ac:dyDescent="0.25">
      <c r="A118" s="84" t="str">
        <f>IF(Certificats_médicaux!R118="","",Certificats_médicaux!A118)</f>
        <v/>
      </c>
      <c r="B118" s="84">
        <f t="shared" si="1"/>
        <v>0</v>
      </c>
      <c r="C118" s="41"/>
    </row>
    <row r="119" spans="1:3" s="42" customFormat="1" x14ac:dyDescent="0.25">
      <c r="A119" s="84" t="str">
        <f>IF(Certificats_médicaux!R119="","",Certificats_médicaux!A119)</f>
        <v/>
      </c>
      <c r="B119" s="84">
        <f t="shared" si="1"/>
        <v>0</v>
      </c>
      <c r="C119" s="41"/>
    </row>
    <row r="120" spans="1:3" s="42" customFormat="1" x14ac:dyDescent="0.25">
      <c r="A120" s="84" t="str">
        <f>IF(Certificats_médicaux!R120="","",Certificats_médicaux!A120)</f>
        <v/>
      </c>
      <c r="B120" s="84">
        <f t="shared" si="1"/>
        <v>0</v>
      </c>
      <c r="C120" s="41"/>
    </row>
    <row r="121" spans="1:3" s="42" customFormat="1" x14ac:dyDescent="0.25">
      <c r="A121" s="84" t="str">
        <f>IF(Certificats_médicaux!R121="","",Certificats_médicaux!A121)</f>
        <v/>
      </c>
      <c r="B121" s="84">
        <f t="shared" si="1"/>
        <v>0</v>
      </c>
      <c r="C121" s="41"/>
    </row>
    <row r="122" spans="1:3" s="42" customFormat="1" x14ac:dyDescent="0.25">
      <c r="A122" s="84" t="str">
        <f>IF(Certificats_médicaux!R122="","",Certificats_médicaux!A122)</f>
        <v/>
      </c>
      <c r="B122" s="84">
        <f t="shared" si="1"/>
        <v>0</v>
      </c>
      <c r="C122" s="41"/>
    </row>
    <row r="123" spans="1:3" s="42" customFormat="1" x14ac:dyDescent="0.25">
      <c r="A123" s="84" t="str">
        <f>IF(Certificats_médicaux!R123="","",Certificats_médicaux!A123)</f>
        <v/>
      </c>
      <c r="B123" s="84">
        <f t="shared" si="1"/>
        <v>0</v>
      </c>
      <c r="C123" s="41"/>
    </row>
    <row r="124" spans="1:3" s="42" customFormat="1" x14ac:dyDescent="0.25">
      <c r="A124" s="84" t="str">
        <f>IF(Certificats_médicaux!R124="","",Certificats_médicaux!A124)</f>
        <v/>
      </c>
      <c r="B124" s="84">
        <f t="shared" si="1"/>
        <v>0</v>
      </c>
      <c r="C124" s="41"/>
    </row>
    <row r="125" spans="1:3" s="42" customFormat="1" x14ac:dyDescent="0.25">
      <c r="A125" s="84" t="str">
        <f>IF(Certificats_médicaux!R125="","",Certificats_médicaux!A125)</f>
        <v/>
      </c>
      <c r="B125" s="84">
        <f t="shared" si="1"/>
        <v>0</v>
      </c>
      <c r="C125" s="41"/>
    </row>
    <row r="126" spans="1:3" s="42" customFormat="1" x14ac:dyDescent="0.25">
      <c r="A126" s="84" t="str">
        <f>IF(Certificats_médicaux!R126="","",Certificats_médicaux!A126)</f>
        <v/>
      </c>
      <c r="B126" s="84">
        <f t="shared" si="1"/>
        <v>0</v>
      </c>
      <c r="C126" s="41"/>
    </row>
    <row r="127" spans="1:3" s="42" customFormat="1" x14ac:dyDescent="0.25">
      <c r="A127" s="84" t="str">
        <f>IF(Certificats_médicaux!R127="","",Certificats_médicaux!A127)</f>
        <v/>
      </c>
      <c r="B127" s="84">
        <f t="shared" si="1"/>
        <v>0</v>
      </c>
      <c r="C127" s="41"/>
    </row>
    <row r="128" spans="1:3" s="42" customFormat="1" x14ac:dyDescent="0.25">
      <c r="A128" s="84" t="str">
        <f>IF(Certificats_médicaux!R128="","",Certificats_médicaux!A128)</f>
        <v/>
      </c>
      <c r="B128" s="84">
        <f t="shared" si="1"/>
        <v>0</v>
      </c>
      <c r="C128" s="41"/>
    </row>
    <row r="129" spans="1:3" s="42" customFormat="1" x14ac:dyDescent="0.25">
      <c r="A129" s="84" t="str">
        <f>IF(Certificats_médicaux!R129="","",Certificats_médicaux!A129)</f>
        <v/>
      </c>
      <c r="B129" s="84">
        <f t="shared" si="1"/>
        <v>0</v>
      </c>
      <c r="C129" s="41"/>
    </row>
    <row r="130" spans="1:3" s="42" customFormat="1" x14ac:dyDescent="0.25">
      <c r="A130" s="84" t="str">
        <f>IF(Certificats_médicaux!R130="","",Certificats_médicaux!A130)</f>
        <v/>
      </c>
      <c r="B130" s="84">
        <f t="shared" ref="B130:B193" si="2">SUM(C130:U130)</f>
        <v>0</v>
      </c>
      <c r="C130" s="41"/>
    </row>
    <row r="131" spans="1:3" s="42" customFormat="1" x14ac:dyDescent="0.25">
      <c r="A131" s="84" t="str">
        <f>IF(Certificats_médicaux!R131="","",Certificats_médicaux!A131)</f>
        <v/>
      </c>
      <c r="B131" s="84">
        <f t="shared" si="2"/>
        <v>0</v>
      </c>
      <c r="C131" s="41"/>
    </row>
    <row r="132" spans="1:3" s="42" customFormat="1" x14ac:dyDescent="0.25">
      <c r="A132" s="84" t="str">
        <f>IF(Certificats_médicaux!R132="","",Certificats_médicaux!A132)</f>
        <v/>
      </c>
      <c r="B132" s="84">
        <f t="shared" si="2"/>
        <v>0</v>
      </c>
      <c r="C132" s="41"/>
    </row>
    <row r="133" spans="1:3" s="42" customFormat="1" x14ac:dyDescent="0.25">
      <c r="A133" s="84" t="str">
        <f>IF(Certificats_médicaux!R133="","",Certificats_médicaux!A133)</f>
        <v/>
      </c>
      <c r="B133" s="84">
        <f t="shared" si="2"/>
        <v>0</v>
      </c>
      <c r="C133" s="41"/>
    </row>
    <row r="134" spans="1:3" s="42" customFormat="1" x14ac:dyDescent="0.25">
      <c r="A134" s="84" t="str">
        <f>IF(Certificats_médicaux!R134="","",Certificats_médicaux!A134)</f>
        <v/>
      </c>
      <c r="B134" s="84">
        <f t="shared" si="2"/>
        <v>0</v>
      </c>
      <c r="C134" s="41"/>
    </row>
    <row r="135" spans="1:3" s="42" customFormat="1" x14ac:dyDescent="0.25">
      <c r="A135" s="84" t="str">
        <f>IF(Certificats_médicaux!R135="","",Certificats_médicaux!A135)</f>
        <v/>
      </c>
      <c r="B135" s="84">
        <f t="shared" si="2"/>
        <v>0</v>
      </c>
      <c r="C135" s="41"/>
    </row>
    <row r="136" spans="1:3" s="42" customFormat="1" x14ac:dyDescent="0.25">
      <c r="A136" s="84" t="str">
        <f>IF(Certificats_médicaux!R136="","",Certificats_médicaux!A136)</f>
        <v/>
      </c>
      <c r="B136" s="84">
        <f t="shared" si="2"/>
        <v>0</v>
      </c>
      <c r="C136" s="41"/>
    </row>
    <row r="137" spans="1:3" s="42" customFormat="1" x14ac:dyDescent="0.25">
      <c r="A137" s="84" t="str">
        <f>IF(Certificats_médicaux!R137="","",Certificats_médicaux!A137)</f>
        <v/>
      </c>
      <c r="B137" s="84">
        <f t="shared" si="2"/>
        <v>0</v>
      </c>
      <c r="C137" s="41"/>
    </row>
    <row r="138" spans="1:3" s="42" customFormat="1" x14ac:dyDescent="0.25">
      <c r="A138" s="84" t="str">
        <f>IF(Certificats_médicaux!R138="","",Certificats_médicaux!A138)</f>
        <v/>
      </c>
      <c r="B138" s="84">
        <f t="shared" si="2"/>
        <v>0</v>
      </c>
      <c r="C138" s="41"/>
    </row>
    <row r="139" spans="1:3" s="42" customFormat="1" x14ac:dyDescent="0.25">
      <c r="A139" s="84" t="str">
        <f>IF(Certificats_médicaux!R139="","",Certificats_médicaux!A139)</f>
        <v/>
      </c>
      <c r="B139" s="84">
        <f t="shared" si="2"/>
        <v>0</v>
      </c>
      <c r="C139" s="41"/>
    </row>
    <row r="140" spans="1:3" s="42" customFormat="1" x14ac:dyDescent="0.25">
      <c r="A140" s="84" t="str">
        <f>IF(Certificats_médicaux!R140="","",Certificats_médicaux!A140)</f>
        <v/>
      </c>
      <c r="B140" s="84">
        <f t="shared" si="2"/>
        <v>0</v>
      </c>
      <c r="C140" s="41"/>
    </row>
    <row r="141" spans="1:3" s="42" customFormat="1" x14ac:dyDescent="0.25">
      <c r="A141" s="84" t="str">
        <f>IF(Certificats_médicaux!R141="","",Certificats_médicaux!A141)</f>
        <v/>
      </c>
      <c r="B141" s="84">
        <f t="shared" si="2"/>
        <v>0</v>
      </c>
      <c r="C141" s="41"/>
    </row>
    <row r="142" spans="1:3" s="42" customFormat="1" x14ac:dyDescent="0.25">
      <c r="A142" s="84" t="str">
        <f>IF(Certificats_médicaux!R142="","",Certificats_médicaux!A142)</f>
        <v/>
      </c>
      <c r="B142" s="84">
        <f t="shared" si="2"/>
        <v>0</v>
      </c>
      <c r="C142" s="41"/>
    </row>
    <row r="143" spans="1:3" s="42" customFormat="1" x14ac:dyDescent="0.25">
      <c r="A143" s="84" t="str">
        <f>IF(Certificats_médicaux!R143="","",Certificats_médicaux!A143)</f>
        <v/>
      </c>
      <c r="B143" s="84">
        <f t="shared" si="2"/>
        <v>0</v>
      </c>
      <c r="C143" s="41"/>
    </row>
    <row r="144" spans="1:3" s="42" customFormat="1" x14ac:dyDescent="0.25">
      <c r="A144" s="84" t="str">
        <f>IF(Certificats_médicaux!R144="","",Certificats_médicaux!A144)</f>
        <v/>
      </c>
      <c r="B144" s="84">
        <f t="shared" si="2"/>
        <v>0</v>
      </c>
      <c r="C144" s="41"/>
    </row>
    <row r="145" spans="1:3" s="42" customFormat="1" x14ac:dyDescent="0.25">
      <c r="A145" s="84" t="str">
        <f>IF(Certificats_médicaux!R145="","",Certificats_médicaux!A145)</f>
        <v/>
      </c>
      <c r="B145" s="84">
        <f t="shared" si="2"/>
        <v>0</v>
      </c>
      <c r="C145" s="41"/>
    </row>
    <row r="146" spans="1:3" s="42" customFormat="1" x14ac:dyDescent="0.25">
      <c r="A146" s="84" t="str">
        <f>IF(Certificats_médicaux!R146="","",Certificats_médicaux!A146)</f>
        <v/>
      </c>
      <c r="B146" s="84">
        <f t="shared" si="2"/>
        <v>0</v>
      </c>
      <c r="C146" s="41"/>
    </row>
    <row r="147" spans="1:3" s="42" customFormat="1" x14ac:dyDescent="0.25">
      <c r="A147" s="84" t="str">
        <f>IF(Certificats_médicaux!R147="","",Certificats_médicaux!A147)</f>
        <v/>
      </c>
      <c r="B147" s="84">
        <f t="shared" si="2"/>
        <v>0</v>
      </c>
      <c r="C147" s="41"/>
    </row>
    <row r="148" spans="1:3" s="42" customFormat="1" x14ac:dyDescent="0.25">
      <c r="A148" s="84" t="str">
        <f>IF(Certificats_médicaux!R148="","",Certificats_médicaux!A148)</f>
        <v/>
      </c>
      <c r="B148" s="84">
        <f t="shared" si="2"/>
        <v>0</v>
      </c>
      <c r="C148" s="41"/>
    </row>
    <row r="149" spans="1:3" s="42" customFormat="1" x14ac:dyDescent="0.25">
      <c r="A149" s="84" t="str">
        <f>IF(Certificats_médicaux!R149="","",Certificats_médicaux!A149)</f>
        <v/>
      </c>
      <c r="B149" s="84">
        <f t="shared" si="2"/>
        <v>0</v>
      </c>
      <c r="C149" s="41"/>
    </row>
    <row r="150" spans="1:3" s="42" customFormat="1" x14ac:dyDescent="0.25">
      <c r="A150" s="84" t="str">
        <f>IF(Certificats_médicaux!R150="","",Certificats_médicaux!A150)</f>
        <v/>
      </c>
      <c r="B150" s="84">
        <f t="shared" si="2"/>
        <v>0</v>
      </c>
      <c r="C150" s="41"/>
    </row>
    <row r="151" spans="1:3" s="42" customFormat="1" x14ac:dyDescent="0.25">
      <c r="A151" s="84" t="str">
        <f>IF(Certificats_médicaux!R151="","",Certificats_médicaux!A151)</f>
        <v/>
      </c>
      <c r="B151" s="84">
        <f t="shared" si="2"/>
        <v>0</v>
      </c>
      <c r="C151" s="41"/>
    </row>
    <row r="152" spans="1:3" s="42" customFormat="1" x14ac:dyDescent="0.25">
      <c r="A152" s="84" t="str">
        <f>IF(Certificats_médicaux!R152="","",Certificats_médicaux!A152)</f>
        <v/>
      </c>
      <c r="B152" s="84">
        <f t="shared" si="2"/>
        <v>0</v>
      </c>
      <c r="C152" s="41"/>
    </row>
    <row r="153" spans="1:3" s="42" customFormat="1" x14ac:dyDescent="0.25">
      <c r="A153" s="84" t="str">
        <f>IF(Certificats_médicaux!R153="","",Certificats_médicaux!A153)</f>
        <v/>
      </c>
      <c r="B153" s="84">
        <f t="shared" si="2"/>
        <v>0</v>
      </c>
      <c r="C153" s="41"/>
    </row>
    <row r="154" spans="1:3" s="42" customFormat="1" x14ac:dyDescent="0.25">
      <c r="A154" s="84" t="str">
        <f>IF(Certificats_médicaux!R154="","",Certificats_médicaux!A154)</f>
        <v/>
      </c>
      <c r="B154" s="84">
        <f t="shared" si="2"/>
        <v>0</v>
      </c>
      <c r="C154" s="41"/>
    </row>
    <row r="155" spans="1:3" s="42" customFormat="1" x14ac:dyDescent="0.25">
      <c r="A155" s="84" t="str">
        <f>IF(Certificats_médicaux!R155="","",Certificats_médicaux!A155)</f>
        <v/>
      </c>
      <c r="B155" s="84">
        <f t="shared" si="2"/>
        <v>0</v>
      </c>
      <c r="C155" s="41"/>
    </row>
    <row r="156" spans="1:3" s="42" customFormat="1" x14ac:dyDescent="0.25">
      <c r="A156" s="84" t="str">
        <f>IF(Certificats_médicaux!R156="","",Certificats_médicaux!A156)</f>
        <v/>
      </c>
      <c r="B156" s="84">
        <f t="shared" si="2"/>
        <v>0</v>
      </c>
      <c r="C156" s="41"/>
    </row>
    <row r="157" spans="1:3" s="42" customFormat="1" x14ac:dyDescent="0.25">
      <c r="A157" s="84" t="str">
        <f>IF(Certificats_médicaux!R157="","",Certificats_médicaux!A157)</f>
        <v/>
      </c>
      <c r="B157" s="84">
        <f t="shared" si="2"/>
        <v>0</v>
      </c>
      <c r="C157" s="41"/>
    </row>
    <row r="158" spans="1:3" s="42" customFormat="1" x14ac:dyDescent="0.25">
      <c r="A158" s="84" t="str">
        <f>IF(Certificats_médicaux!R158="","",Certificats_médicaux!A158)</f>
        <v/>
      </c>
      <c r="B158" s="84">
        <f t="shared" si="2"/>
        <v>0</v>
      </c>
      <c r="C158" s="41"/>
    </row>
    <row r="159" spans="1:3" s="42" customFormat="1" x14ac:dyDescent="0.25">
      <c r="A159" s="84" t="str">
        <f>IF(Certificats_médicaux!R159="","",Certificats_médicaux!A159)</f>
        <v/>
      </c>
      <c r="B159" s="84">
        <f t="shared" si="2"/>
        <v>0</v>
      </c>
      <c r="C159" s="41"/>
    </row>
    <row r="160" spans="1:3" s="42" customFormat="1" x14ac:dyDescent="0.25">
      <c r="A160" s="84" t="str">
        <f>IF(Certificats_médicaux!R160="","",Certificats_médicaux!A160)</f>
        <v/>
      </c>
      <c r="B160" s="84">
        <f t="shared" si="2"/>
        <v>0</v>
      </c>
      <c r="C160" s="41"/>
    </row>
    <row r="161" spans="1:3" s="42" customFormat="1" x14ac:dyDescent="0.25">
      <c r="A161" s="84" t="str">
        <f>IF(Certificats_médicaux!R161="","",Certificats_médicaux!A161)</f>
        <v/>
      </c>
      <c r="B161" s="84">
        <f t="shared" si="2"/>
        <v>0</v>
      </c>
      <c r="C161" s="41"/>
    </row>
    <row r="162" spans="1:3" s="42" customFormat="1" x14ac:dyDescent="0.25">
      <c r="A162" s="84" t="str">
        <f>IF(Certificats_médicaux!R162="","",Certificats_médicaux!A162)</f>
        <v/>
      </c>
      <c r="B162" s="84">
        <f t="shared" si="2"/>
        <v>0</v>
      </c>
      <c r="C162" s="41"/>
    </row>
    <row r="163" spans="1:3" s="42" customFormat="1" x14ac:dyDescent="0.25">
      <c r="A163" s="84" t="str">
        <f>IF(Certificats_médicaux!R163="","",Certificats_médicaux!A163)</f>
        <v/>
      </c>
      <c r="B163" s="84">
        <f t="shared" si="2"/>
        <v>0</v>
      </c>
      <c r="C163" s="41"/>
    </row>
    <row r="164" spans="1:3" s="42" customFormat="1" x14ac:dyDescent="0.25">
      <c r="A164" s="84" t="str">
        <f>IF(Certificats_médicaux!R164="","",Certificats_médicaux!A164)</f>
        <v/>
      </c>
      <c r="B164" s="84">
        <f t="shared" si="2"/>
        <v>0</v>
      </c>
      <c r="C164" s="41"/>
    </row>
    <row r="165" spans="1:3" s="42" customFormat="1" x14ac:dyDescent="0.25">
      <c r="A165" s="84" t="str">
        <f>IF(Certificats_médicaux!R165="","",Certificats_médicaux!A165)</f>
        <v/>
      </c>
      <c r="B165" s="84">
        <f t="shared" si="2"/>
        <v>0</v>
      </c>
      <c r="C165" s="41"/>
    </row>
    <row r="166" spans="1:3" s="42" customFormat="1" x14ac:dyDescent="0.25">
      <c r="A166" s="84" t="str">
        <f>IF(Certificats_médicaux!R166="","",Certificats_médicaux!A166)</f>
        <v/>
      </c>
      <c r="B166" s="84">
        <f t="shared" si="2"/>
        <v>0</v>
      </c>
      <c r="C166" s="41"/>
    </row>
    <row r="167" spans="1:3" s="42" customFormat="1" x14ac:dyDescent="0.25">
      <c r="A167" s="84" t="str">
        <f>IF(Certificats_médicaux!R167="","",Certificats_médicaux!A167)</f>
        <v/>
      </c>
      <c r="B167" s="84">
        <f t="shared" si="2"/>
        <v>0</v>
      </c>
      <c r="C167" s="41"/>
    </row>
    <row r="168" spans="1:3" s="42" customFormat="1" x14ac:dyDescent="0.25">
      <c r="A168" s="84" t="str">
        <f>IF(Certificats_médicaux!R168="","",Certificats_médicaux!A168)</f>
        <v/>
      </c>
      <c r="B168" s="84">
        <f t="shared" si="2"/>
        <v>0</v>
      </c>
      <c r="C168" s="41"/>
    </row>
    <row r="169" spans="1:3" s="42" customFormat="1" x14ac:dyDescent="0.25">
      <c r="A169" s="84" t="str">
        <f>IF(Certificats_médicaux!R169="","",Certificats_médicaux!A169)</f>
        <v/>
      </c>
      <c r="B169" s="84">
        <f t="shared" si="2"/>
        <v>0</v>
      </c>
      <c r="C169" s="41"/>
    </row>
    <row r="170" spans="1:3" s="42" customFormat="1" x14ac:dyDescent="0.25">
      <c r="A170" s="84" t="str">
        <f>IF(Certificats_médicaux!R170="","",Certificats_médicaux!A170)</f>
        <v/>
      </c>
      <c r="B170" s="84">
        <f t="shared" si="2"/>
        <v>0</v>
      </c>
      <c r="C170" s="41"/>
    </row>
    <row r="171" spans="1:3" s="42" customFormat="1" x14ac:dyDescent="0.25">
      <c r="A171" s="84" t="str">
        <f>IF(Certificats_médicaux!R171="","",Certificats_médicaux!A171)</f>
        <v/>
      </c>
      <c r="B171" s="84">
        <f t="shared" si="2"/>
        <v>0</v>
      </c>
      <c r="C171" s="41"/>
    </row>
    <row r="172" spans="1:3" s="42" customFormat="1" x14ac:dyDescent="0.25">
      <c r="A172" s="84" t="str">
        <f>IF(Certificats_médicaux!R172="","",Certificats_médicaux!A172)</f>
        <v/>
      </c>
      <c r="B172" s="84">
        <f t="shared" si="2"/>
        <v>0</v>
      </c>
      <c r="C172" s="41"/>
    </row>
    <row r="173" spans="1:3" s="42" customFormat="1" x14ac:dyDescent="0.25">
      <c r="A173" s="84" t="str">
        <f>IF(Certificats_médicaux!R173="","",Certificats_médicaux!A173)</f>
        <v/>
      </c>
      <c r="B173" s="84">
        <f t="shared" si="2"/>
        <v>0</v>
      </c>
      <c r="C173" s="41"/>
    </row>
    <row r="174" spans="1:3" s="42" customFormat="1" x14ac:dyDescent="0.25">
      <c r="A174" s="84" t="str">
        <f>IF(Certificats_médicaux!R174="","",Certificats_médicaux!A174)</f>
        <v/>
      </c>
      <c r="B174" s="84">
        <f t="shared" si="2"/>
        <v>0</v>
      </c>
      <c r="C174" s="41"/>
    </row>
    <row r="175" spans="1:3" s="42" customFormat="1" x14ac:dyDescent="0.25">
      <c r="A175" s="84" t="str">
        <f>IF(Certificats_médicaux!R175="","",Certificats_médicaux!A175)</f>
        <v/>
      </c>
      <c r="B175" s="84">
        <f t="shared" si="2"/>
        <v>0</v>
      </c>
      <c r="C175" s="41"/>
    </row>
    <row r="176" spans="1:3" s="42" customFormat="1" x14ac:dyDescent="0.25">
      <c r="A176" s="84" t="str">
        <f>IF(Certificats_médicaux!R176="","",Certificats_médicaux!A176)</f>
        <v/>
      </c>
      <c r="B176" s="84">
        <f t="shared" si="2"/>
        <v>0</v>
      </c>
      <c r="C176" s="41"/>
    </row>
    <row r="177" spans="1:3" s="42" customFormat="1" x14ac:dyDescent="0.25">
      <c r="A177" s="84" t="str">
        <f>IF(Certificats_médicaux!R177="","",Certificats_médicaux!A177)</f>
        <v/>
      </c>
      <c r="B177" s="84">
        <f t="shared" si="2"/>
        <v>0</v>
      </c>
      <c r="C177" s="41"/>
    </row>
    <row r="178" spans="1:3" s="42" customFormat="1" x14ac:dyDescent="0.25">
      <c r="A178" s="84" t="str">
        <f>IF(Certificats_médicaux!R178="","",Certificats_médicaux!A178)</f>
        <v/>
      </c>
      <c r="B178" s="84">
        <f t="shared" si="2"/>
        <v>0</v>
      </c>
      <c r="C178" s="41"/>
    </row>
    <row r="179" spans="1:3" s="42" customFormat="1" x14ac:dyDescent="0.25">
      <c r="A179" s="84" t="str">
        <f>IF(Certificats_médicaux!R179="","",Certificats_médicaux!A179)</f>
        <v/>
      </c>
      <c r="B179" s="84">
        <f t="shared" si="2"/>
        <v>0</v>
      </c>
      <c r="C179" s="41"/>
    </row>
    <row r="180" spans="1:3" s="42" customFormat="1" x14ac:dyDescent="0.25">
      <c r="A180" s="84" t="str">
        <f>IF(Certificats_médicaux!R180="","",Certificats_médicaux!A180)</f>
        <v/>
      </c>
      <c r="B180" s="84">
        <f t="shared" si="2"/>
        <v>0</v>
      </c>
      <c r="C180" s="41"/>
    </row>
    <row r="181" spans="1:3" s="42" customFormat="1" x14ac:dyDescent="0.25">
      <c r="A181" s="84" t="str">
        <f>IF(Certificats_médicaux!R181="","",Certificats_médicaux!A181)</f>
        <v/>
      </c>
      <c r="B181" s="84">
        <f t="shared" si="2"/>
        <v>0</v>
      </c>
      <c r="C181" s="41"/>
    </row>
    <row r="182" spans="1:3" s="42" customFormat="1" x14ac:dyDescent="0.25">
      <c r="A182" s="84" t="str">
        <f>IF(Certificats_médicaux!R182="","",Certificats_médicaux!A182)</f>
        <v/>
      </c>
      <c r="B182" s="84">
        <f t="shared" si="2"/>
        <v>0</v>
      </c>
      <c r="C182" s="41"/>
    </row>
    <row r="183" spans="1:3" s="42" customFormat="1" x14ac:dyDescent="0.25">
      <c r="A183" s="84" t="str">
        <f>IF(Certificats_médicaux!R183="","",Certificats_médicaux!A183)</f>
        <v/>
      </c>
      <c r="B183" s="84">
        <f t="shared" si="2"/>
        <v>0</v>
      </c>
      <c r="C183" s="41"/>
    </row>
    <row r="184" spans="1:3" s="42" customFormat="1" x14ac:dyDescent="0.25">
      <c r="A184" s="84" t="str">
        <f>IF(Certificats_médicaux!R184="","",Certificats_médicaux!A184)</f>
        <v/>
      </c>
      <c r="B184" s="84">
        <f t="shared" si="2"/>
        <v>0</v>
      </c>
      <c r="C184" s="41"/>
    </row>
    <row r="185" spans="1:3" s="42" customFormat="1" x14ac:dyDescent="0.25">
      <c r="A185" s="84" t="str">
        <f>IF(Certificats_médicaux!R185="","",Certificats_médicaux!A185)</f>
        <v/>
      </c>
      <c r="B185" s="84">
        <f t="shared" si="2"/>
        <v>0</v>
      </c>
      <c r="C185" s="41"/>
    </row>
    <row r="186" spans="1:3" s="42" customFormat="1" x14ac:dyDescent="0.25">
      <c r="A186" s="84" t="str">
        <f>IF(Certificats_médicaux!R186="","",Certificats_médicaux!A186)</f>
        <v/>
      </c>
      <c r="B186" s="84">
        <f t="shared" si="2"/>
        <v>0</v>
      </c>
      <c r="C186" s="41"/>
    </row>
    <row r="187" spans="1:3" s="42" customFormat="1" x14ac:dyDescent="0.25">
      <c r="A187" s="84" t="str">
        <f>IF(Certificats_médicaux!R187="","",Certificats_médicaux!A187)</f>
        <v/>
      </c>
      <c r="B187" s="84">
        <f t="shared" si="2"/>
        <v>0</v>
      </c>
      <c r="C187" s="41"/>
    </row>
    <row r="188" spans="1:3" s="42" customFormat="1" x14ac:dyDescent="0.25">
      <c r="A188" s="84" t="str">
        <f>IF(Certificats_médicaux!R188="","",Certificats_médicaux!A188)</f>
        <v/>
      </c>
      <c r="B188" s="84">
        <f t="shared" si="2"/>
        <v>0</v>
      </c>
      <c r="C188" s="41"/>
    </row>
    <row r="189" spans="1:3" s="42" customFormat="1" x14ac:dyDescent="0.25">
      <c r="A189" s="84" t="str">
        <f>IF(Certificats_médicaux!R189="","",Certificats_médicaux!A189)</f>
        <v/>
      </c>
      <c r="B189" s="84">
        <f t="shared" si="2"/>
        <v>0</v>
      </c>
      <c r="C189" s="41"/>
    </row>
    <row r="190" spans="1:3" s="42" customFormat="1" x14ac:dyDescent="0.25">
      <c r="A190" s="84" t="str">
        <f>IF(Certificats_médicaux!R190="","",Certificats_médicaux!A190)</f>
        <v/>
      </c>
      <c r="B190" s="84">
        <f t="shared" si="2"/>
        <v>0</v>
      </c>
      <c r="C190" s="41"/>
    </row>
    <row r="191" spans="1:3" s="42" customFormat="1" x14ac:dyDescent="0.25">
      <c r="A191" s="84" t="str">
        <f>IF(Certificats_médicaux!R191="","",Certificats_médicaux!A191)</f>
        <v/>
      </c>
      <c r="B191" s="84">
        <f t="shared" si="2"/>
        <v>0</v>
      </c>
      <c r="C191" s="41"/>
    </row>
    <row r="192" spans="1:3" s="42" customFormat="1" x14ac:dyDescent="0.25">
      <c r="A192" s="84" t="str">
        <f>IF(Certificats_médicaux!R192="","",Certificats_médicaux!A192)</f>
        <v/>
      </c>
      <c r="B192" s="84">
        <f t="shared" si="2"/>
        <v>0</v>
      </c>
      <c r="C192" s="41"/>
    </row>
    <row r="193" spans="1:3" s="42" customFormat="1" x14ac:dyDescent="0.25">
      <c r="A193" s="84" t="str">
        <f>IF(Certificats_médicaux!R193="","",Certificats_médicaux!A193)</f>
        <v/>
      </c>
      <c r="B193" s="84">
        <f t="shared" si="2"/>
        <v>0</v>
      </c>
      <c r="C193" s="41"/>
    </row>
    <row r="194" spans="1:3" s="42" customFormat="1" x14ac:dyDescent="0.25">
      <c r="A194" s="84" t="str">
        <f>IF(Certificats_médicaux!R194="","",Certificats_médicaux!A194)</f>
        <v/>
      </c>
      <c r="B194" s="84">
        <f t="shared" ref="B194:B257" si="3">SUM(C194:U194)</f>
        <v>0</v>
      </c>
      <c r="C194" s="41"/>
    </row>
    <row r="195" spans="1:3" s="42" customFormat="1" x14ac:dyDescent="0.25">
      <c r="A195" s="84" t="str">
        <f>IF(Certificats_médicaux!R195="","",Certificats_médicaux!A195)</f>
        <v/>
      </c>
      <c r="B195" s="84">
        <f t="shared" si="3"/>
        <v>0</v>
      </c>
      <c r="C195" s="41"/>
    </row>
    <row r="196" spans="1:3" s="42" customFormat="1" x14ac:dyDescent="0.25">
      <c r="A196" s="84" t="str">
        <f>IF(Certificats_médicaux!R196="","",Certificats_médicaux!A196)</f>
        <v/>
      </c>
      <c r="B196" s="84">
        <f t="shared" si="3"/>
        <v>0</v>
      </c>
      <c r="C196" s="41"/>
    </row>
    <row r="197" spans="1:3" s="42" customFormat="1" x14ac:dyDescent="0.25">
      <c r="A197" s="84" t="str">
        <f>IF(Certificats_médicaux!R197="","",Certificats_médicaux!A197)</f>
        <v/>
      </c>
      <c r="B197" s="84">
        <f t="shared" si="3"/>
        <v>0</v>
      </c>
      <c r="C197" s="41"/>
    </row>
    <row r="198" spans="1:3" s="42" customFormat="1" x14ac:dyDescent="0.25">
      <c r="A198" s="84" t="str">
        <f>IF(Certificats_médicaux!R198="","",Certificats_médicaux!A198)</f>
        <v/>
      </c>
      <c r="B198" s="84">
        <f t="shared" si="3"/>
        <v>0</v>
      </c>
      <c r="C198" s="41"/>
    </row>
    <row r="199" spans="1:3" s="42" customFormat="1" x14ac:dyDescent="0.25">
      <c r="A199" s="84" t="str">
        <f>IF(Certificats_médicaux!R199="","",Certificats_médicaux!A199)</f>
        <v/>
      </c>
      <c r="B199" s="84">
        <f t="shared" si="3"/>
        <v>0</v>
      </c>
      <c r="C199" s="41"/>
    </row>
    <row r="200" spans="1:3" s="42" customFormat="1" x14ac:dyDescent="0.25">
      <c r="A200" s="84" t="str">
        <f>IF(Certificats_médicaux!R200="","",Certificats_médicaux!A200)</f>
        <v/>
      </c>
      <c r="B200" s="84">
        <f t="shared" si="3"/>
        <v>0</v>
      </c>
      <c r="C200" s="41"/>
    </row>
    <row r="201" spans="1:3" s="42" customFormat="1" x14ac:dyDescent="0.25">
      <c r="A201" s="84" t="str">
        <f>IF(Certificats_médicaux!R201="","",Certificats_médicaux!A201)</f>
        <v/>
      </c>
      <c r="B201" s="84">
        <f t="shared" si="3"/>
        <v>0</v>
      </c>
      <c r="C201" s="41"/>
    </row>
    <row r="202" spans="1:3" s="42" customFormat="1" x14ac:dyDescent="0.25">
      <c r="A202" s="84" t="str">
        <f>IF(Certificats_médicaux!R202="","",Certificats_médicaux!A202)</f>
        <v/>
      </c>
      <c r="B202" s="84">
        <f t="shared" si="3"/>
        <v>0</v>
      </c>
      <c r="C202" s="41"/>
    </row>
    <row r="203" spans="1:3" s="42" customFormat="1" x14ac:dyDescent="0.25">
      <c r="A203" s="84" t="str">
        <f>IF(Certificats_médicaux!R203="","",Certificats_médicaux!A203)</f>
        <v/>
      </c>
      <c r="B203" s="84">
        <f t="shared" si="3"/>
        <v>0</v>
      </c>
      <c r="C203" s="41"/>
    </row>
    <row r="204" spans="1:3" s="42" customFormat="1" x14ac:dyDescent="0.25">
      <c r="A204" s="84" t="str">
        <f>IF(Certificats_médicaux!R204="","",Certificats_médicaux!A204)</f>
        <v/>
      </c>
      <c r="B204" s="84">
        <f t="shared" si="3"/>
        <v>0</v>
      </c>
      <c r="C204" s="41"/>
    </row>
    <row r="205" spans="1:3" s="42" customFormat="1" x14ac:dyDescent="0.25">
      <c r="A205" s="84" t="str">
        <f>IF(Certificats_médicaux!R205="","",Certificats_médicaux!A205)</f>
        <v/>
      </c>
      <c r="B205" s="84">
        <f t="shared" si="3"/>
        <v>0</v>
      </c>
      <c r="C205" s="41"/>
    </row>
    <row r="206" spans="1:3" s="42" customFormat="1" x14ac:dyDescent="0.25">
      <c r="A206" s="84" t="str">
        <f>IF(Certificats_médicaux!R206="","",Certificats_médicaux!A206)</f>
        <v/>
      </c>
      <c r="B206" s="84">
        <f t="shared" si="3"/>
        <v>0</v>
      </c>
      <c r="C206" s="41"/>
    </row>
    <row r="207" spans="1:3" s="42" customFormat="1" x14ac:dyDescent="0.25">
      <c r="A207" s="84" t="str">
        <f>IF(Certificats_médicaux!R207="","",Certificats_médicaux!A207)</f>
        <v/>
      </c>
      <c r="B207" s="84">
        <f t="shared" si="3"/>
        <v>0</v>
      </c>
      <c r="C207" s="41"/>
    </row>
    <row r="208" spans="1:3" s="42" customFormat="1" x14ac:dyDescent="0.25">
      <c r="A208" s="84" t="str">
        <f>IF(Certificats_médicaux!R208="","",Certificats_médicaux!A208)</f>
        <v/>
      </c>
      <c r="B208" s="84">
        <f t="shared" si="3"/>
        <v>0</v>
      </c>
      <c r="C208" s="41"/>
    </row>
    <row r="209" spans="1:3" s="42" customFormat="1" x14ac:dyDescent="0.25">
      <c r="A209" s="84" t="str">
        <f>IF(Certificats_médicaux!R209="","",Certificats_médicaux!A209)</f>
        <v/>
      </c>
      <c r="B209" s="84">
        <f t="shared" si="3"/>
        <v>0</v>
      </c>
      <c r="C209" s="41"/>
    </row>
    <row r="210" spans="1:3" s="42" customFormat="1" x14ac:dyDescent="0.25">
      <c r="A210" s="84" t="str">
        <f>IF(Certificats_médicaux!R210="","",Certificats_médicaux!A210)</f>
        <v/>
      </c>
      <c r="B210" s="84">
        <f t="shared" si="3"/>
        <v>0</v>
      </c>
      <c r="C210" s="41"/>
    </row>
    <row r="211" spans="1:3" s="42" customFormat="1" x14ac:dyDescent="0.25">
      <c r="A211" s="84" t="str">
        <f>IF(Certificats_médicaux!R211="","",Certificats_médicaux!A211)</f>
        <v/>
      </c>
      <c r="B211" s="84">
        <f t="shared" si="3"/>
        <v>0</v>
      </c>
      <c r="C211" s="41"/>
    </row>
    <row r="212" spans="1:3" s="42" customFormat="1" x14ac:dyDescent="0.25">
      <c r="A212" s="84" t="str">
        <f>IF(Certificats_médicaux!R212="","",Certificats_médicaux!A212)</f>
        <v/>
      </c>
      <c r="B212" s="84">
        <f t="shared" si="3"/>
        <v>0</v>
      </c>
      <c r="C212" s="41"/>
    </row>
    <row r="213" spans="1:3" s="42" customFormat="1" x14ac:dyDescent="0.25">
      <c r="A213" s="84" t="str">
        <f>IF(Certificats_médicaux!R213="","",Certificats_médicaux!A213)</f>
        <v/>
      </c>
      <c r="B213" s="84">
        <f t="shared" si="3"/>
        <v>0</v>
      </c>
      <c r="C213" s="41"/>
    </row>
    <row r="214" spans="1:3" s="42" customFormat="1" x14ac:dyDescent="0.25">
      <c r="A214" s="84" t="str">
        <f>IF(Certificats_médicaux!R214="","",Certificats_médicaux!A214)</f>
        <v/>
      </c>
      <c r="B214" s="84">
        <f t="shared" si="3"/>
        <v>0</v>
      </c>
      <c r="C214" s="41"/>
    </row>
    <row r="215" spans="1:3" s="42" customFormat="1" x14ac:dyDescent="0.25">
      <c r="A215" s="84" t="str">
        <f>IF(Certificats_médicaux!R215="","",Certificats_médicaux!A215)</f>
        <v/>
      </c>
      <c r="B215" s="84">
        <f t="shared" si="3"/>
        <v>0</v>
      </c>
      <c r="C215" s="41"/>
    </row>
    <row r="216" spans="1:3" s="42" customFormat="1" x14ac:dyDescent="0.25">
      <c r="A216" s="84" t="str">
        <f>IF(Certificats_médicaux!R216="","",Certificats_médicaux!A216)</f>
        <v/>
      </c>
      <c r="B216" s="84">
        <f t="shared" si="3"/>
        <v>0</v>
      </c>
      <c r="C216" s="41"/>
    </row>
    <row r="217" spans="1:3" s="42" customFormat="1" x14ac:dyDescent="0.25">
      <c r="A217" s="84" t="str">
        <f>IF(Certificats_médicaux!R217="","",Certificats_médicaux!A217)</f>
        <v/>
      </c>
      <c r="B217" s="84">
        <f t="shared" si="3"/>
        <v>0</v>
      </c>
      <c r="C217" s="41"/>
    </row>
    <row r="218" spans="1:3" s="42" customFormat="1" x14ac:dyDescent="0.25">
      <c r="A218" s="84" t="str">
        <f>IF(Certificats_médicaux!R218="","",Certificats_médicaux!A218)</f>
        <v/>
      </c>
      <c r="B218" s="84">
        <f t="shared" si="3"/>
        <v>0</v>
      </c>
      <c r="C218" s="41"/>
    </row>
    <row r="219" spans="1:3" s="42" customFormat="1" x14ac:dyDescent="0.25">
      <c r="A219" s="84" t="str">
        <f>IF(Certificats_médicaux!R219="","",Certificats_médicaux!A219)</f>
        <v/>
      </c>
      <c r="B219" s="84">
        <f t="shared" si="3"/>
        <v>0</v>
      </c>
      <c r="C219" s="41"/>
    </row>
    <row r="220" spans="1:3" s="42" customFormat="1" x14ac:dyDescent="0.25">
      <c r="A220" s="84" t="str">
        <f>IF(Certificats_médicaux!R220="","",Certificats_médicaux!A220)</f>
        <v/>
      </c>
      <c r="B220" s="84">
        <f t="shared" si="3"/>
        <v>0</v>
      </c>
      <c r="C220" s="41"/>
    </row>
    <row r="221" spans="1:3" s="42" customFormat="1" x14ac:dyDescent="0.25">
      <c r="A221" s="84" t="str">
        <f>IF(Certificats_médicaux!R221="","",Certificats_médicaux!A221)</f>
        <v/>
      </c>
      <c r="B221" s="84">
        <f t="shared" si="3"/>
        <v>0</v>
      </c>
      <c r="C221" s="41"/>
    </row>
    <row r="222" spans="1:3" s="42" customFormat="1" x14ac:dyDescent="0.25">
      <c r="A222" s="84" t="str">
        <f>IF(Certificats_médicaux!R222="","",Certificats_médicaux!A222)</f>
        <v/>
      </c>
      <c r="B222" s="84">
        <f t="shared" si="3"/>
        <v>0</v>
      </c>
      <c r="C222" s="41"/>
    </row>
    <row r="223" spans="1:3" s="42" customFormat="1" x14ac:dyDescent="0.25">
      <c r="A223" s="84" t="str">
        <f>IF(Certificats_médicaux!R223="","",Certificats_médicaux!A223)</f>
        <v/>
      </c>
      <c r="B223" s="84">
        <f t="shared" si="3"/>
        <v>0</v>
      </c>
      <c r="C223" s="41"/>
    </row>
    <row r="224" spans="1:3" s="42" customFormat="1" x14ac:dyDescent="0.25">
      <c r="A224" s="84" t="str">
        <f>IF(Certificats_médicaux!R224="","",Certificats_médicaux!A224)</f>
        <v/>
      </c>
      <c r="B224" s="84">
        <f t="shared" si="3"/>
        <v>0</v>
      </c>
      <c r="C224" s="41"/>
    </row>
    <row r="225" spans="1:3" s="42" customFormat="1" x14ac:dyDescent="0.25">
      <c r="A225" s="84" t="str">
        <f>IF(Certificats_médicaux!R225="","",Certificats_médicaux!A225)</f>
        <v/>
      </c>
      <c r="B225" s="84">
        <f t="shared" si="3"/>
        <v>0</v>
      </c>
      <c r="C225" s="41"/>
    </row>
    <row r="226" spans="1:3" s="42" customFormat="1" x14ac:dyDescent="0.25">
      <c r="A226" s="84" t="str">
        <f>IF(Certificats_médicaux!R226="","",Certificats_médicaux!A226)</f>
        <v/>
      </c>
      <c r="B226" s="84">
        <f t="shared" si="3"/>
        <v>0</v>
      </c>
      <c r="C226" s="41"/>
    </row>
    <row r="227" spans="1:3" s="42" customFormat="1" x14ac:dyDescent="0.25">
      <c r="A227" s="84" t="str">
        <f>IF(Certificats_médicaux!R227="","",Certificats_médicaux!A227)</f>
        <v/>
      </c>
      <c r="B227" s="84">
        <f t="shared" si="3"/>
        <v>0</v>
      </c>
      <c r="C227" s="41"/>
    </row>
    <row r="228" spans="1:3" s="42" customFormat="1" x14ac:dyDescent="0.25">
      <c r="A228" s="84" t="str">
        <f>IF(Certificats_médicaux!R228="","",Certificats_médicaux!A228)</f>
        <v/>
      </c>
      <c r="B228" s="84">
        <f t="shared" si="3"/>
        <v>0</v>
      </c>
      <c r="C228" s="41"/>
    </row>
    <row r="229" spans="1:3" s="42" customFormat="1" x14ac:dyDescent="0.25">
      <c r="A229" s="84" t="str">
        <f>IF(Certificats_médicaux!R229="","",Certificats_médicaux!A229)</f>
        <v/>
      </c>
      <c r="B229" s="84">
        <f t="shared" si="3"/>
        <v>0</v>
      </c>
      <c r="C229" s="41"/>
    </row>
    <row r="230" spans="1:3" s="42" customFormat="1" x14ac:dyDescent="0.25">
      <c r="A230" s="84" t="str">
        <f>IF(Certificats_médicaux!R230="","",Certificats_médicaux!A230)</f>
        <v/>
      </c>
      <c r="B230" s="84">
        <f t="shared" si="3"/>
        <v>0</v>
      </c>
      <c r="C230" s="41"/>
    </row>
    <row r="231" spans="1:3" s="42" customFormat="1" x14ac:dyDescent="0.25">
      <c r="A231" s="84" t="str">
        <f>IF(Certificats_médicaux!R231="","",Certificats_médicaux!A231)</f>
        <v/>
      </c>
      <c r="B231" s="84">
        <f t="shared" si="3"/>
        <v>0</v>
      </c>
      <c r="C231" s="41"/>
    </row>
    <row r="232" spans="1:3" s="42" customFormat="1" x14ac:dyDescent="0.25">
      <c r="A232" s="84" t="str">
        <f>IF(Certificats_médicaux!R232="","",Certificats_médicaux!A232)</f>
        <v/>
      </c>
      <c r="B232" s="84">
        <f t="shared" si="3"/>
        <v>0</v>
      </c>
      <c r="C232" s="41"/>
    </row>
    <row r="233" spans="1:3" s="42" customFormat="1" x14ac:dyDescent="0.25">
      <c r="A233" s="84" t="str">
        <f>IF(Certificats_médicaux!R233="","",Certificats_médicaux!A233)</f>
        <v/>
      </c>
      <c r="B233" s="84">
        <f t="shared" si="3"/>
        <v>0</v>
      </c>
      <c r="C233" s="41"/>
    </row>
    <row r="234" spans="1:3" s="42" customFormat="1" x14ac:dyDescent="0.25">
      <c r="A234" s="84" t="str">
        <f>IF(Certificats_médicaux!R234="","",Certificats_médicaux!A234)</f>
        <v/>
      </c>
      <c r="B234" s="84">
        <f t="shared" si="3"/>
        <v>0</v>
      </c>
      <c r="C234" s="41"/>
    </row>
    <row r="235" spans="1:3" s="42" customFormat="1" x14ac:dyDescent="0.25">
      <c r="A235" s="84" t="str">
        <f>IF(Certificats_médicaux!R235="","",Certificats_médicaux!A235)</f>
        <v/>
      </c>
      <c r="B235" s="84">
        <f t="shared" si="3"/>
        <v>0</v>
      </c>
      <c r="C235" s="41"/>
    </row>
    <row r="236" spans="1:3" s="42" customFormat="1" x14ac:dyDescent="0.25">
      <c r="A236" s="84" t="str">
        <f>IF(Certificats_médicaux!R236="","",Certificats_médicaux!A236)</f>
        <v/>
      </c>
      <c r="B236" s="84">
        <f t="shared" si="3"/>
        <v>0</v>
      </c>
      <c r="C236" s="41"/>
    </row>
    <row r="237" spans="1:3" s="42" customFormat="1" x14ac:dyDescent="0.25">
      <c r="A237" s="84" t="str">
        <f>IF(Certificats_médicaux!R237="","",Certificats_médicaux!A237)</f>
        <v/>
      </c>
      <c r="B237" s="84">
        <f t="shared" si="3"/>
        <v>0</v>
      </c>
      <c r="C237" s="41"/>
    </row>
    <row r="238" spans="1:3" s="42" customFormat="1" x14ac:dyDescent="0.25">
      <c r="A238" s="84" t="str">
        <f>IF(Certificats_médicaux!R238="","",Certificats_médicaux!A238)</f>
        <v/>
      </c>
      <c r="B238" s="84">
        <f t="shared" si="3"/>
        <v>0</v>
      </c>
      <c r="C238" s="41"/>
    </row>
    <row r="239" spans="1:3" s="42" customFormat="1" x14ac:dyDescent="0.25">
      <c r="A239" s="84" t="str">
        <f>IF(Certificats_médicaux!R239="","",Certificats_médicaux!A239)</f>
        <v/>
      </c>
      <c r="B239" s="84">
        <f t="shared" si="3"/>
        <v>0</v>
      </c>
      <c r="C239" s="41"/>
    </row>
    <row r="240" spans="1:3" s="42" customFormat="1" x14ac:dyDescent="0.25">
      <c r="A240" s="84" t="str">
        <f>IF(Certificats_médicaux!R240="","",Certificats_médicaux!A240)</f>
        <v/>
      </c>
      <c r="B240" s="84">
        <f t="shared" si="3"/>
        <v>0</v>
      </c>
      <c r="C240" s="41"/>
    </row>
    <row r="241" spans="1:3" s="42" customFormat="1" x14ac:dyDescent="0.25">
      <c r="A241" s="84" t="str">
        <f>IF(Certificats_médicaux!R241="","",Certificats_médicaux!A241)</f>
        <v/>
      </c>
      <c r="B241" s="84">
        <f t="shared" si="3"/>
        <v>0</v>
      </c>
      <c r="C241" s="41"/>
    </row>
    <row r="242" spans="1:3" s="42" customFormat="1" x14ac:dyDescent="0.25">
      <c r="A242" s="84" t="str">
        <f>IF(Certificats_médicaux!R242="","",Certificats_médicaux!A242)</f>
        <v/>
      </c>
      <c r="B242" s="84">
        <f t="shared" si="3"/>
        <v>0</v>
      </c>
      <c r="C242" s="41"/>
    </row>
    <row r="243" spans="1:3" s="42" customFormat="1" x14ac:dyDescent="0.25">
      <c r="A243" s="84" t="str">
        <f>IF(Certificats_médicaux!R243="","",Certificats_médicaux!A243)</f>
        <v/>
      </c>
      <c r="B243" s="84">
        <f t="shared" si="3"/>
        <v>0</v>
      </c>
      <c r="C243" s="41"/>
    </row>
    <row r="244" spans="1:3" s="42" customFormat="1" x14ac:dyDescent="0.25">
      <c r="A244" s="84" t="str">
        <f>IF(Certificats_médicaux!R244="","",Certificats_médicaux!A244)</f>
        <v/>
      </c>
      <c r="B244" s="84">
        <f t="shared" si="3"/>
        <v>0</v>
      </c>
      <c r="C244" s="41"/>
    </row>
    <row r="245" spans="1:3" s="42" customFormat="1" x14ac:dyDescent="0.25">
      <c r="A245" s="84" t="str">
        <f>IF(Certificats_médicaux!R245="","",Certificats_médicaux!A245)</f>
        <v/>
      </c>
      <c r="B245" s="84">
        <f t="shared" si="3"/>
        <v>0</v>
      </c>
      <c r="C245" s="41"/>
    </row>
    <row r="246" spans="1:3" s="42" customFormat="1" x14ac:dyDescent="0.25">
      <c r="A246" s="84" t="str">
        <f>IF(Certificats_médicaux!R246="","",Certificats_médicaux!A246)</f>
        <v/>
      </c>
      <c r="B246" s="84">
        <f t="shared" si="3"/>
        <v>0</v>
      </c>
      <c r="C246" s="41"/>
    </row>
    <row r="247" spans="1:3" s="42" customFormat="1" x14ac:dyDescent="0.25">
      <c r="A247" s="84" t="str">
        <f>IF(Certificats_médicaux!R247="","",Certificats_médicaux!A247)</f>
        <v/>
      </c>
      <c r="B247" s="84">
        <f t="shared" si="3"/>
        <v>0</v>
      </c>
      <c r="C247" s="41"/>
    </row>
    <row r="248" spans="1:3" s="42" customFormat="1" x14ac:dyDescent="0.25">
      <c r="A248" s="84" t="str">
        <f>IF(Certificats_médicaux!R248="","",Certificats_médicaux!A248)</f>
        <v/>
      </c>
      <c r="B248" s="84">
        <f t="shared" si="3"/>
        <v>0</v>
      </c>
      <c r="C248" s="41"/>
    </row>
    <row r="249" spans="1:3" s="42" customFormat="1" x14ac:dyDescent="0.25">
      <c r="A249" s="84" t="str">
        <f>IF(Certificats_médicaux!R249="","",Certificats_médicaux!A249)</f>
        <v/>
      </c>
      <c r="B249" s="84">
        <f t="shared" si="3"/>
        <v>0</v>
      </c>
      <c r="C249" s="41"/>
    </row>
    <row r="250" spans="1:3" s="42" customFormat="1" x14ac:dyDescent="0.25">
      <c r="A250" s="84" t="str">
        <f>IF(Certificats_médicaux!R250="","",Certificats_médicaux!A250)</f>
        <v/>
      </c>
      <c r="B250" s="84">
        <f t="shared" si="3"/>
        <v>0</v>
      </c>
      <c r="C250" s="41"/>
    </row>
    <row r="251" spans="1:3" s="42" customFormat="1" x14ac:dyDescent="0.25">
      <c r="A251" s="84" t="str">
        <f>IF(Certificats_médicaux!R251="","",Certificats_médicaux!A251)</f>
        <v/>
      </c>
      <c r="B251" s="84">
        <f t="shared" si="3"/>
        <v>0</v>
      </c>
      <c r="C251" s="41"/>
    </row>
    <row r="252" spans="1:3" s="42" customFormat="1" x14ac:dyDescent="0.25">
      <c r="A252" s="84" t="str">
        <f>IF(Certificats_médicaux!R252="","",Certificats_médicaux!A252)</f>
        <v/>
      </c>
      <c r="B252" s="84">
        <f t="shared" si="3"/>
        <v>0</v>
      </c>
      <c r="C252" s="41"/>
    </row>
    <row r="253" spans="1:3" s="42" customFormat="1" x14ac:dyDescent="0.25">
      <c r="A253" s="84" t="str">
        <f>IF(Certificats_médicaux!R253="","",Certificats_médicaux!A253)</f>
        <v/>
      </c>
      <c r="B253" s="84">
        <f t="shared" si="3"/>
        <v>0</v>
      </c>
      <c r="C253" s="41"/>
    </row>
    <row r="254" spans="1:3" s="42" customFormat="1" x14ac:dyDescent="0.25">
      <c r="A254" s="84" t="str">
        <f>IF(Certificats_médicaux!R254="","",Certificats_médicaux!A254)</f>
        <v/>
      </c>
      <c r="B254" s="84">
        <f t="shared" si="3"/>
        <v>0</v>
      </c>
      <c r="C254" s="41"/>
    </row>
    <row r="255" spans="1:3" s="42" customFormat="1" x14ac:dyDescent="0.25">
      <c r="A255" s="84" t="str">
        <f>IF(Certificats_médicaux!R255="","",Certificats_médicaux!A255)</f>
        <v/>
      </c>
      <c r="B255" s="84">
        <f t="shared" si="3"/>
        <v>0</v>
      </c>
      <c r="C255" s="41"/>
    </row>
    <row r="256" spans="1:3" s="42" customFormat="1" x14ac:dyDescent="0.25">
      <c r="A256" s="84" t="str">
        <f>IF(Certificats_médicaux!R256="","",Certificats_médicaux!A256)</f>
        <v/>
      </c>
      <c r="B256" s="84">
        <f t="shared" si="3"/>
        <v>0</v>
      </c>
      <c r="C256" s="41"/>
    </row>
    <row r="257" spans="1:3" s="42" customFormat="1" x14ac:dyDescent="0.25">
      <c r="A257" s="84" t="str">
        <f>IF(Certificats_médicaux!R257="","",Certificats_médicaux!A257)</f>
        <v/>
      </c>
      <c r="B257" s="84">
        <f t="shared" si="3"/>
        <v>0</v>
      </c>
      <c r="C257" s="41"/>
    </row>
    <row r="258" spans="1:3" s="42" customFormat="1" x14ac:dyDescent="0.25">
      <c r="A258" s="84" t="str">
        <f>IF(Certificats_médicaux!R258="","",Certificats_médicaux!A258)</f>
        <v/>
      </c>
      <c r="B258" s="84">
        <f t="shared" ref="B258:B321" si="4">SUM(C258:U258)</f>
        <v>0</v>
      </c>
      <c r="C258" s="41"/>
    </row>
    <row r="259" spans="1:3" s="42" customFormat="1" x14ac:dyDescent="0.25">
      <c r="A259" s="84" t="str">
        <f>IF(Certificats_médicaux!R259="","",Certificats_médicaux!A259)</f>
        <v/>
      </c>
      <c r="B259" s="84">
        <f t="shared" si="4"/>
        <v>0</v>
      </c>
      <c r="C259" s="41"/>
    </row>
    <row r="260" spans="1:3" s="42" customFormat="1" x14ac:dyDescent="0.25">
      <c r="A260" s="84" t="str">
        <f>IF(Certificats_médicaux!R260="","",Certificats_médicaux!A260)</f>
        <v/>
      </c>
      <c r="B260" s="84">
        <f t="shared" si="4"/>
        <v>0</v>
      </c>
      <c r="C260" s="41"/>
    </row>
    <row r="261" spans="1:3" s="42" customFormat="1" x14ac:dyDescent="0.25">
      <c r="A261" s="84" t="str">
        <f>IF(Certificats_médicaux!R261="","",Certificats_médicaux!A261)</f>
        <v/>
      </c>
      <c r="B261" s="84">
        <f t="shared" si="4"/>
        <v>0</v>
      </c>
      <c r="C261" s="41"/>
    </row>
    <row r="262" spans="1:3" s="42" customFormat="1" x14ac:dyDescent="0.25">
      <c r="A262" s="84" t="str">
        <f>IF(Certificats_médicaux!R262="","",Certificats_médicaux!A262)</f>
        <v/>
      </c>
      <c r="B262" s="84">
        <f t="shared" si="4"/>
        <v>0</v>
      </c>
      <c r="C262" s="41"/>
    </row>
    <row r="263" spans="1:3" s="42" customFormat="1" x14ac:dyDescent="0.25">
      <c r="A263" s="84" t="str">
        <f>IF(Certificats_médicaux!R263="","",Certificats_médicaux!A263)</f>
        <v/>
      </c>
      <c r="B263" s="84">
        <f t="shared" si="4"/>
        <v>0</v>
      </c>
      <c r="C263" s="41"/>
    </row>
    <row r="264" spans="1:3" s="42" customFormat="1" x14ac:dyDescent="0.25">
      <c r="A264" s="84" t="str">
        <f>IF(Certificats_médicaux!R264="","",Certificats_médicaux!A264)</f>
        <v/>
      </c>
      <c r="B264" s="84">
        <f t="shared" si="4"/>
        <v>0</v>
      </c>
      <c r="C264" s="41"/>
    </row>
    <row r="265" spans="1:3" s="42" customFormat="1" x14ac:dyDescent="0.25">
      <c r="A265" s="84" t="str">
        <f>IF(Certificats_médicaux!R265="","",Certificats_médicaux!A265)</f>
        <v/>
      </c>
      <c r="B265" s="84">
        <f t="shared" si="4"/>
        <v>0</v>
      </c>
      <c r="C265" s="41"/>
    </row>
    <row r="266" spans="1:3" s="42" customFormat="1" x14ac:dyDescent="0.25">
      <c r="A266" s="84" t="str">
        <f>IF(Certificats_médicaux!R266="","",Certificats_médicaux!A266)</f>
        <v/>
      </c>
      <c r="B266" s="84">
        <f t="shared" si="4"/>
        <v>0</v>
      </c>
      <c r="C266" s="41"/>
    </row>
    <row r="267" spans="1:3" s="42" customFormat="1" x14ac:dyDescent="0.25">
      <c r="A267" s="84" t="str">
        <f>IF(Certificats_médicaux!R267="","",Certificats_médicaux!A267)</f>
        <v/>
      </c>
      <c r="B267" s="84">
        <f t="shared" si="4"/>
        <v>0</v>
      </c>
      <c r="C267" s="41"/>
    </row>
    <row r="268" spans="1:3" s="42" customFormat="1" x14ac:dyDescent="0.25">
      <c r="A268" s="84" t="str">
        <f>IF(Certificats_médicaux!R268="","",Certificats_médicaux!A268)</f>
        <v/>
      </c>
      <c r="B268" s="84">
        <f t="shared" si="4"/>
        <v>0</v>
      </c>
      <c r="C268" s="41"/>
    </row>
    <row r="269" spans="1:3" s="42" customFormat="1" x14ac:dyDescent="0.25">
      <c r="A269" s="84" t="str">
        <f>IF(Certificats_médicaux!R269="","",Certificats_médicaux!A269)</f>
        <v/>
      </c>
      <c r="B269" s="84">
        <f t="shared" si="4"/>
        <v>0</v>
      </c>
      <c r="C269" s="41"/>
    </row>
    <row r="270" spans="1:3" s="42" customFormat="1" x14ac:dyDescent="0.25">
      <c r="A270" s="84" t="str">
        <f>IF(Certificats_médicaux!R270="","",Certificats_médicaux!A270)</f>
        <v/>
      </c>
      <c r="B270" s="84">
        <f t="shared" si="4"/>
        <v>0</v>
      </c>
      <c r="C270" s="41"/>
    </row>
    <row r="271" spans="1:3" s="42" customFormat="1" x14ac:dyDescent="0.25">
      <c r="A271" s="84" t="str">
        <f>IF(Certificats_médicaux!R271="","",Certificats_médicaux!A271)</f>
        <v/>
      </c>
      <c r="B271" s="84">
        <f t="shared" si="4"/>
        <v>0</v>
      </c>
      <c r="C271" s="41"/>
    </row>
    <row r="272" spans="1:3" s="42" customFormat="1" x14ac:dyDescent="0.25">
      <c r="A272" s="84" t="str">
        <f>IF(Certificats_médicaux!R272="","",Certificats_médicaux!A272)</f>
        <v/>
      </c>
      <c r="B272" s="84">
        <f t="shared" si="4"/>
        <v>0</v>
      </c>
      <c r="C272" s="41"/>
    </row>
    <row r="273" spans="1:3" s="42" customFormat="1" x14ac:dyDescent="0.25">
      <c r="A273" s="84" t="str">
        <f>IF(Certificats_médicaux!R273="","",Certificats_médicaux!A273)</f>
        <v/>
      </c>
      <c r="B273" s="84">
        <f t="shared" si="4"/>
        <v>0</v>
      </c>
      <c r="C273" s="41"/>
    </row>
    <row r="274" spans="1:3" s="42" customFormat="1" x14ac:dyDescent="0.25">
      <c r="A274" s="84" t="str">
        <f>IF(Certificats_médicaux!R274="","",Certificats_médicaux!A274)</f>
        <v/>
      </c>
      <c r="B274" s="84">
        <f t="shared" si="4"/>
        <v>0</v>
      </c>
      <c r="C274" s="41"/>
    </row>
    <row r="275" spans="1:3" s="42" customFormat="1" x14ac:dyDescent="0.25">
      <c r="A275" s="84" t="str">
        <f>IF(Certificats_médicaux!R275="","",Certificats_médicaux!A275)</f>
        <v/>
      </c>
      <c r="B275" s="84">
        <f t="shared" si="4"/>
        <v>0</v>
      </c>
      <c r="C275" s="41"/>
    </row>
    <row r="276" spans="1:3" s="42" customFormat="1" x14ac:dyDescent="0.25">
      <c r="A276" s="84" t="str">
        <f>IF(Certificats_médicaux!R276="","",Certificats_médicaux!A276)</f>
        <v/>
      </c>
      <c r="B276" s="84">
        <f t="shared" si="4"/>
        <v>0</v>
      </c>
      <c r="C276" s="41"/>
    </row>
    <row r="277" spans="1:3" s="42" customFormat="1" x14ac:dyDescent="0.25">
      <c r="A277" s="84" t="str">
        <f>IF(Certificats_médicaux!R277="","",Certificats_médicaux!A277)</f>
        <v/>
      </c>
      <c r="B277" s="84">
        <f t="shared" si="4"/>
        <v>0</v>
      </c>
      <c r="C277" s="41"/>
    </row>
    <row r="278" spans="1:3" s="42" customFormat="1" x14ac:dyDescent="0.25">
      <c r="A278" s="84" t="str">
        <f>IF(Certificats_médicaux!R278="","",Certificats_médicaux!A278)</f>
        <v/>
      </c>
      <c r="B278" s="84">
        <f t="shared" si="4"/>
        <v>0</v>
      </c>
      <c r="C278" s="41"/>
    </row>
    <row r="279" spans="1:3" s="42" customFormat="1" x14ac:dyDescent="0.25">
      <c r="A279" s="84" t="str">
        <f>IF(Certificats_médicaux!R279="","",Certificats_médicaux!A279)</f>
        <v/>
      </c>
      <c r="B279" s="84">
        <f t="shared" si="4"/>
        <v>0</v>
      </c>
      <c r="C279" s="41"/>
    </row>
    <row r="280" spans="1:3" s="42" customFormat="1" x14ac:dyDescent="0.25">
      <c r="A280" s="84" t="str">
        <f>IF(Certificats_médicaux!R280="","",Certificats_médicaux!A280)</f>
        <v/>
      </c>
      <c r="B280" s="84">
        <f t="shared" si="4"/>
        <v>0</v>
      </c>
      <c r="C280" s="41"/>
    </row>
    <row r="281" spans="1:3" s="42" customFormat="1" x14ac:dyDescent="0.25">
      <c r="A281" s="84" t="str">
        <f>IF(Certificats_médicaux!R281="","",Certificats_médicaux!A281)</f>
        <v/>
      </c>
      <c r="B281" s="84">
        <f t="shared" si="4"/>
        <v>0</v>
      </c>
      <c r="C281" s="41"/>
    </row>
    <row r="282" spans="1:3" s="42" customFormat="1" x14ac:dyDescent="0.25">
      <c r="A282" s="84" t="str">
        <f>IF(Certificats_médicaux!R282="","",Certificats_médicaux!A282)</f>
        <v/>
      </c>
      <c r="B282" s="84">
        <f t="shared" si="4"/>
        <v>0</v>
      </c>
      <c r="C282" s="41"/>
    </row>
    <row r="283" spans="1:3" s="42" customFormat="1" x14ac:dyDescent="0.25">
      <c r="A283" s="84" t="str">
        <f>IF(Certificats_médicaux!R283="","",Certificats_médicaux!A283)</f>
        <v/>
      </c>
      <c r="B283" s="84">
        <f t="shared" si="4"/>
        <v>0</v>
      </c>
      <c r="C283" s="41"/>
    </row>
    <row r="284" spans="1:3" s="42" customFormat="1" x14ac:dyDescent="0.25">
      <c r="A284" s="84" t="str">
        <f>IF(Certificats_médicaux!R284="","",Certificats_médicaux!A284)</f>
        <v/>
      </c>
      <c r="B284" s="84">
        <f t="shared" si="4"/>
        <v>0</v>
      </c>
      <c r="C284" s="41"/>
    </row>
    <row r="285" spans="1:3" s="42" customFormat="1" x14ac:dyDescent="0.25">
      <c r="A285" s="84" t="str">
        <f>IF(Certificats_médicaux!R285="","",Certificats_médicaux!A285)</f>
        <v/>
      </c>
      <c r="B285" s="84">
        <f t="shared" si="4"/>
        <v>0</v>
      </c>
      <c r="C285" s="41"/>
    </row>
    <row r="286" spans="1:3" s="42" customFormat="1" x14ac:dyDescent="0.25">
      <c r="A286" s="84" t="str">
        <f>IF(Certificats_médicaux!R286="","",Certificats_médicaux!A286)</f>
        <v/>
      </c>
      <c r="B286" s="84">
        <f t="shared" si="4"/>
        <v>0</v>
      </c>
      <c r="C286" s="41"/>
    </row>
    <row r="287" spans="1:3" s="42" customFormat="1" x14ac:dyDescent="0.25">
      <c r="A287" s="84" t="str">
        <f>IF(Certificats_médicaux!R287="","",Certificats_médicaux!A287)</f>
        <v/>
      </c>
      <c r="B287" s="84">
        <f t="shared" si="4"/>
        <v>0</v>
      </c>
      <c r="C287" s="41"/>
    </row>
    <row r="288" spans="1:3" s="42" customFormat="1" x14ac:dyDescent="0.25">
      <c r="A288" s="84" t="str">
        <f>IF(Certificats_médicaux!R288="","",Certificats_médicaux!A288)</f>
        <v/>
      </c>
      <c r="B288" s="84">
        <f t="shared" si="4"/>
        <v>0</v>
      </c>
      <c r="C288" s="41"/>
    </row>
    <row r="289" spans="1:3" s="42" customFormat="1" x14ac:dyDescent="0.25">
      <c r="A289" s="84" t="str">
        <f>IF(Certificats_médicaux!R289="","",Certificats_médicaux!A289)</f>
        <v/>
      </c>
      <c r="B289" s="84">
        <f t="shared" si="4"/>
        <v>0</v>
      </c>
      <c r="C289" s="41"/>
    </row>
    <row r="290" spans="1:3" s="42" customFormat="1" x14ac:dyDescent="0.25">
      <c r="A290" s="84" t="str">
        <f>IF(Certificats_médicaux!R290="","",Certificats_médicaux!A290)</f>
        <v/>
      </c>
      <c r="B290" s="84">
        <f t="shared" si="4"/>
        <v>0</v>
      </c>
      <c r="C290" s="41"/>
    </row>
    <row r="291" spans="1:3" s="42" customFormat="1" x14ac:dyDescent="0.25">
      <c r="A291" s="84" t="str">
        <f>IF(Certificats_médicaux!R291="","",Certificats_médicaux!A291)</f>
        <v/>
      </c>
      <c r="B291" s="84">
        <f t="shared" si="4"/>
        <v>0</v>
      </c>
      <c r="C291" s="41"/>
    </row>
    <row r="292" spans="1:3" s="42" customFormat="1" x14ac:dyDescent="0.25">
      <c r="A292" s="84" t="str">
        <f>IF(Certificats_médicaux!R292="","",Certificats_médicaux!A292)</f>
        <v/>
      </c>
      <c r="B292" s="84">
        <f t="shared" si="4"/>
        <v>0</v>
      </c>
      <c r="C292" s="41"/>
    </row>
    <row r="293" spans="1:3" s="42" customFormat="1" x14ac:dyDescent="0.25">
      <c r="A293" s="84" t="str">
        <f>IF(Certificats_médicaux!R293="","",Certificats_médicaux!A293)</f>
        <v/>
      </c>
      <c r="B293" s="84">
        <f t="shared" si="4"/>
        <v>0</v>
      </c>
      <c r="C293" s="41"/>
    </row>
    <row r="294" spans="1:3" s="42" customFormat="1" x14ac:dyDescent="0.25">
      <c r="A294" s="84" t="str">
        <f>IF(Certificats_médicaux!R294="","",Certificats_médicaux!A294)</f>
        <v/>
      </c>
      <c r="B294" s="84">
        <f t="shared" si="4"/>
        <v>0</v>
      </c>
      <c r="C294" s="41"/>
    </row>
    <row r="295" spans="1:3" s="42" customFormat="1" x14ac:dyDescent="0.25">
      <c r="A295" s="84" t="str">
        <f>IF(Certificats_médicaux!R295="","",Certificats_médicaux!A295)</f>
        <v/>
      </c>
      <c r="B295" s="84">
        <f t="shared" si="4"/>
        <v>0</v>
      </c>
      <c r="C295" s="41"/>
    </row>
    <row r="296" spans="1:3" s="42" customFormat="1" x14ac:dyDescent="0.25">
      <c r="A296" s="84" t="str">
        <f>IF(Certificats_médicaux!R296="","",Certificats_médicaux!A296)</f>
        <v/>
      </c>
      <c r="B296" s="84">
        <f t="shared" si="4"/>
        <v>0</v>
      </c>
      <c r="C296" s="41"/>
    </row>
    <row r="297" spans="1:3" s="42" customFormat="1" x14ac:dyDescent="0.25">
      <c r="A297" s="84" t="str">
        <f>IF(Certificats_médicaux!R297="","",Certificats_médicaux!A297)</f>
        <v/>
      </c>
      <c r="B297" s="84">
        <f t="shared" si="4"/>
        <v>0</v>
      </c>
      <c r="C297" s="41"/>
    </row>
    <row r="298" spans="1:3" s="42" customFormat="1" x14ac:dyDescent="0.25">
      <c r="A298" s="84" t="str">
        <f>IF(Certificats_médicaux!R298="","",Certificats_médicaux!A298)</f>
        <v/>
      </c>
      <c r="B298" s="84">
        <f t="shared" si="4"/>
        <v>0</v>
      </c>
      <c r="C298" s="41"/>
    </row>
    <row r="299" spans="1:3" s="42" customFormat="1" x14ac:dyDescent="0.25">
      <c r="A299" s="84" t="str">
        <f>IF(Certificats_médicaux!R299="","",Certificats_médicaux!A299)</f>
        <v/>
      </c>
      <c r="B299" s="84">
        <f t="shared" si="4"/>
        <v>0</v>
      </c>
      <c r="C299" s="41"/>
    </row>
    <row r="300" spans="1:3" s="42" customFormat="1" x14ac:dyDescent="0.25">
      <c r="A300" s="84" t="str">
        <f>IF(Certificats_médicaux!R300="","",Certificats_médicaux!A300)</f>
        <v/>
      </c>
      <c r="B300" s="84">
        <f t="shared" si="4"/>
        <v>0</v>
      </c>
      <c r="C300" s="41"/>
    </row>
    <row r="301" spans="1:3" s="42" customFormat="1" x14ac:dyDescent="0.25">
      <c r="A301" s="84" t="str">
        <f>IF(Certificats_médicaux!R301="","",Certificats_médicaux!A301)</f>
        <v/>
      </c>
      <c r="B301" s="84">
        <f t="shared" si="4"/>
        <v>0</v>
      </c>
      <c r="C301" s="41"/>
    </row>
    <row r="302" spans="1:3" s="42" customFormat="1" x14ac:dyDescent="0.25">
      <c r="A302" s="84" t="str">
        <f>IF(Certificats_médicaux!R302="","",Certificats_médicaux!A302)</f>
        <v/>
      </c>
      <c r="B302" s="84">
        <f t="shared" si="4"/>
        <v>0</v>
      </c>
      <c r="C302" s="41"/>
    </row>
    <row r="303" spans="1:3" s="42" customFormat="1" x14ac:dyDescent="0.25">
      <c r="A303" s="84" t="str">
        <f>IF(Certificats_médicaux!R303="","",Certificats_médicaux!A303)</f>
        <v/>
      </c>
      <c r="B303" s="84">
        <f t="shared" si="4"/>
        <v>0</v>
      </c>
      <c r="C303" s="41"/>
    </row>
    <row r="304" spans="1:3" s="42" customFormat="1" x14ac:dyDescent="0.25">
      <c r="A304" s="84" t="str">
        <f>IF(Certificats_médicaux!R304="","",Certificats_médicaux!A304)</f>
        <v/>
      </c>
      <c r="B304" s="84">
        <f t="shared" si="4"/>
        <v>0</v>
      </c>
      <c r="C304" s="41"/>
    </row>
    <row r="305" spans="1:3" s="42" customFormat="1" x14ac:dyDescent="0.25">
      <c r="A305" s="84" t="str">
        <f>IF(Certificats_médicaux!R305="","",Certificats_médicaux!A305)</f>
        <v/>
      </c>
      <c r="B305" s="84">
        <f t="shared" si="4"/>
        <v>0</v>
      </c>
      <c r="C305" s="41"/>
    </row>
    <row r="306" spans="1:3" s="42" customFormat="1" x14ac:dyDescent="0.25">
      <c r="A306" s="84" t="str">
        <f>IF(Certificats_médicaux!R306="","",Certificats_médicaux!A306)</f>
        <v/>
      </c>
      <c r="B306" s="84">
        <f t="shared" si="4"/>
        <v>0</v>
      </c>
      <c r="C306" s="41"/>
    </row>
    <row r="307" spans="1:3" s="42" customFormat="1" x14ac:dyDescent="0.25">
      <c r="A307" s="84" t="str">
        <f>IF(Certificats_médicaux!R307="","",Certificats_médicaux!A307)</f>
        <v/>
      </c>
      <c r="B307" s="84">
        <f t="shared" si="4"/>
        <v>0</v>
      </c>
      <c r="C307" s="41"/>
    </row>
    <row r="308" spans="1:3" s="42" customFormat="1" x14ac:dyDescent="0.25">
      <c r="A308" s="84" t="str">
        <f>IF(Certificats_médicaux!R308="","",Certificats_médicaux!A308)</f>
        <v/>
      </c>
      <c r="B308" s="84">
        <f t="shared" si="4"/>
        <v>0</v>
      </c>
      <c r="C308" s="41"/>
    </row>
    <row r="309" spans="1:3" s="42" customFormat="1" x14ac:dyDescent="0.25">
      <c r="A309" s="84" t="str">
        <f>IF(Certificats_médicaux!R309="","",Certificats_médicaux!A309)</f>
        <v/>
      </c>
      <c r="B309" s="84">
        <f t="shared" si="4"/>
        <v>0</v>
      </c>
      <c r="C309" s="41"/>
    </row>
    <row r="310" spans="1:3" s="42" customFormat="1" x14ac:dyDescent="0.25">
      <c r="A310" s="84" t="str">
        <f>IF(Certificats_médicaux!R310="","",Certificats_médicaux!A310)</f>
        <v/>
      </c>
      <c r="B310" s="84">
        <f t="shared" si="4"/>
        <v>0</v>
      </c>
      <c r="C310" s="41"/>
    </row>
    <row r="311" spans="1:3" s="42" customFormat="1" x14ac:dyDescent="0.25">
      <c r="A311" s="84" t="str">
        <f>IF(Certificats_médicaux!R311="","",Certificats_médicaux!A311)</f>
        <v/>
      </c>
      <c r="B311" s="84">
        <f t="shared" si="4"/>
        <v>0</v>
      </c>
      <c r="C311" s="41"/>
    </row>
    <row r="312" spans="1:3" s="42" customFormat="1" x14ac:dyDescent="0.25">
      <c r="A312" s="84" t="str">
        <f>IF(Certificats_médicaux!R312="","",Certificats_médicaux!A312)</f>
        <v/>
      </c>
      <c r="B312" s="84">
        <f t="shared" si="4"/>
        <v>0</v>
      </c>
      <c r="C312" s="41"/>
    </row>
    <row r="313" spans="1:3" s="42" customFormat="1" x14ac:dyDescent="0.25">
      <c r="A313" s="84" t="str">
        <f>IF(Certificats_médicaux!R313="","",Certificats_médicaux!A313)</f>
        <v/>
      </c>
      <c r="B313" s="84">
        <f t="shared" si="4"/>
        <v>0</v>
      </c>
      <c r="C313" s="41"/>
    </row>
    <row r="314" spans="1:3" s="42" customFormat="1" x14ac:dyDescent="0.25">
      <c r="A314" s="84" t="str">
        <f>IF(Certificats_médicaux!R314="","",Certificats_médicaux!A314)</f>
        <v/>
      </c>
      <c r="B314" s="84">
        <f t="shared" si="4"/>
        <v>0</v>
      </c>
      <c r="C314" s="41"/>
    </row>
    <row r="315" spans="1:3" s="42" customFormat="1" x14ac:dyDescent="0.25">
      <c r="A315" s="84" t="str">
        <f>IF(Certificats_médicaux!R315="","",Certificats_médicaux!A315)</f>
        <v/>
      </c>
      <c r="B315" s="84">
        <f t="shared" si="4"/>
        <v>0</v>
      </c>
      <c r="C315" s="41"/>
    </row>
    <row r="316" spans="1:3" s="42" customFormat="1" x14ac:dyDescent="0.25">
      <c r="A316" s="84" t="str">
        <f>IF(Certificats_médicaux!R316="","",Certificats_médicaux!A316)</f>
        <v/>
      </c>
      <c r="B316" s="84">
        <f t="shared" si="4"/>
        <v>0</v>
      </c>
      <c r="C316" s="41"/>
    </row>
    <row r="317" spans="1:3" s="42" customFormat="1" x14ac:dyDescent="0.25">
      <c r="A317" s="84" t="str">
        <f>IF(Certificats_médicaux!R317="","",Certificats_médicaux!A317)</f>
        <v/>
      </c>
      <c r="B317" s="84">
        <f t="shared" si="4"/>
        <v>0</v>
      </c>
      <c r="C317" s="41"/>
    </row>
    <row r="318" spans="1:3" s="42" customFormat="1" x14ac:dyDescent="0.25">
      <c r="A318" s="84" t="str">
        <f>IF(Certificats_médicaux!R318="","",Certificats_médicaux!A318)</f>
        <v/>
      </c>
      <c r="B318" s="84">
        <f t="shared" si="4"/>
        <v>0</v>
      </c>
      <c r="C318" s="41"/>
    </row>
    <row r="319" spans="1:3" s="42" customFormat="1" x14ac:dyDescent="0.25">
      <c r="A319" s="84" t="str">
        <f>IF(Certificats_médicaux!R319="","",Certificats_médicaux!A319)</f>
        <v/>
      </c>
      <c r="B319" s="84">
        <f t="shared" si="4"/>
        <v>0</v>
      </c>
      <c r="C319" s="41"/>
    </row>
    <row r="320" spans="1:3" s="42" customFormat="1" x14ac:dyDescent="0.25">
      <c r="A320" s="84" t="str">
        <f>IF(Certificats_médicaux!R320="","",Certificats_médicaux!A320)</f>
        <v/>
      </c>
      <c r="B320" s="84">
        <f t="shared" si="4"/>
        <v>0</v>
      </c>
      <c r="C320" s="41"/>
    </row>
    <row r="321" spans="1:3" s="42" customFormat="1" x14ac:dyDescent="0.25">
      <c r="A321" s="84" t="str">
        <f>IF(Certificats_médicaux!R321="","",Certificats_médicaux!A321)</f>
        <v/>
      </c>
      <c r="B321" s="84">
        <f t="shared" si="4"/>
        <v>0</v>
      </c>
      <c r="C321" s="41"/>
    </row>
    <row r="322" spans="1:3" s="42" customFormat="1" x14ac:dyDescent="0.25">
      <c r="A322" s="84" t="str">
        <f>IF(Certificats_médicaux!R322="","",Certificats_médicaux!A322)</f>
        <v/>
      </c>
      <c r="B322" s="84">
        <f t="shared" ref="B322:B385" si="5">SUM(C322:U322)</f>
        <v>0</v>
      </c>
      <c r="C322" s="41"/>
    </row>
    <row r="323" spans="1:3" s="42" customFormat="1" x14ac:dyDescent="0.25">
      <c r="A323" s="84" t="str">
        <f>IF(Certificats_médicaux!R323="","",Certificats_médicaux!A323)</f>
        <v/>
      </c>
      <c r="B323" s="84">
        <f t="shared" si="5"/>
        <v>0</v>
      </c>
      <c r="C323" s="41"/>
    </row>
    <row r="324" spans="1:3" s="42" customFormat="1" x14ac:dyDescent="0.25">
      <c r="A324" s="84" t="str">
        <f>IF(Certificats_médicaux!R324="","",Certificats_médicaux!A324)</f>
        <v/>
      </c>
      <c r="B324" s="84">
        <f t="shared" si="5"/>
        <v>0</v>
      </c>
      <c r="C324" s="41"/>
    </row>
    <row r="325" spans="1:3" s="42" customFormat="1" x14ac:dyDescent="0.25">
      <c r="A325" s="84" t="str">
        <f>IF(Certificats_médicaux!R325="","",Certificats_médicaux!A325)</f>
        <v/>
      </c>
      <c r="B325" s="84">
        <f t="shared" si="5"/>
        <v>0</v>
      </c>
      <c r="C325" s="41"/>
    </row>
    <row r="326" spans="1:3" s="42" customFormat="1" x14ac:dyDescent="0.25">
      <c r="A326" s="84" t="str">
        <f>IF(Certificats_médicaux!R326="","",Certificats_médicaux!A326)</f>
        <v/>
      </c>
      <c r="B326" s="84">
        <f t="shared" si="5"/>
        <v>0</v>
      </c>
      <c r="C326" s="41"/>
    </row>
    <row r="327" spans="1:3" s="42" customFormat="1" x14ac:dyDescent="0.25">
      <c r="A327" s="84" t="str">
        <f>IF(Certificats_médicaux!R327="","",Certificats_médicaux!A327)</f>
        <v/>
      </c>
      <c r="B327" s="84">
        <f t="shared" si="5"/>
        <v>0</v>
      </c>
      <c r="C327" s="41"/>
    </row>
    <row r="328" spans="1:3" s="42" customFormat="1" x14ac:dyDescent="0.25">
      <c r="A328" s="84" t="str">
        <f>IF(Certificats_médicaux!R328="","",Certificats_médicaux!A328)</f>
        <v/>
      </c>
      <c r="B328" s="84">
        <f t="shared" si="5"/>
        <v>0</v>
      </c>
      <c r="C328" s="41"/>
    </row>
    <row r="329" spans="1:3" s="42" customFormat="1" x14ac:dyDescent="0.25">
      <c r="A329" s="84" t="str">
        <f>IF(Certificats_médicaux!R329="","",Certificats_médicaux!A329)</f>
        <v/>
      </c>
      <c r="B329" s="84">
        <f t="shared" si="5"/>
        <v>0</v>
      </c>
      <c r="C329" s="41"/>
    </row>
    <row r="330" spans="1:3" s="42" customFormat="1" x14ac:dyDescent="0.25">
      <c r="A330" s="84" t="str">
        <f>IF(Certificats_médicaux!R330="","",Certificats_médicaux!A330)</f>
        <v/>
      </c>
      <c r="B330" s="84">
        <f t="shared" si="5"/>
        <v>0</v>
      </c>
      <c r="C330" s="41"/>
    </row>
    <row r="331" spans="1:3" s="42" customFormat="1" x14ac:dyDescent="0.25">
      <c r="A331" s="84" t="str">
        <f>IF(Certificats_médicaux!R331="","",Certificats_médicaux!A331)</f>
        <v/>
      </c>
      <c r="B331" s="84">
        <f t="shared" si="5"/>
        <v>0</v>
      </c>
      <c r="C331" s="41"/>
    </row>
    <row r="332" spans="1:3" s="42" customFormat="1" x14ac:dyDescent="0.25">
      <c r="A332" s="84" t="str">
        <f>IF(Certificats_médicaux!R332="","",Certificats_médicaux!A332)</f>
        <v/>
      </c>
      <c r="B332" s="84">
        <f t="shared" si="5"/>
        <v>0</v>
      </c>
      <c r="C332" s="41"/>
    </row>
    <row r="333" spans="1:3" s="42" customFormat="1" x14ac:dyDescent="0.25">
      <c r="A333" s="84" t="str">
        <f>IF(Certificats_médicaux!R333="","",Certificats_médicaux!A333)</f>
        <v/>
      </c>
      <c r="B333" s="84">
        <f t="shared" si="5"/>
        <v>0</v>
      </c>
      <c r="C333" s="41"/>
    </row>
    <row r="334" spans="1:3" s="42" customFormat="1" x14ac:dyDescent="0.25">
      <c r="A334" s="84" t="str">
        <f>IF(Certificats_médicaux!R334="","",Certificats_médicaux!A334)</f>
        <v/>
      </c>
      <c r="B334" s="84">
        <f t="shared" si="5"/>
        <v>0</v>
      </c>
      <c r="C334" s="41"/>
    </row>
    <row r="335" spans="1:3" s="42" customFormat="1" x14ac:dyDescent="0.25">
      <c r="A335" s="84" t="str">
        <f>IF(Certificats_médicaux!R335="","",Certificats_médicaux!A335)</f>
        <v/>
      </c>
      <c r="B335" s="84">
        <f t="shared" si="5"/>
        <v>0</v>
      </c>
      <c r="C335" s="41"/>
    </row>
    <row r="336" spans="1:3" s="42" customFormat="1" x14ac:dyDescent="0.25">
      <c r="A336" s="84" t="str">
        <f>IF(Certificats_médicaux!R336="","",Certificats_médicaux!A336)</f>
        <v/>
      </c>
      <c r="B336" s="84">
        <f t="shared" si="5"/>
        <v>0</v>
      </c>
      <c r="C336" s="41"/>
    </row>
    <row r="337" spans="1:3" s="42" customFormat="1" x14ac:dyDescent="0.25">
      <c r="A337" s="84" t="str">
        <f>IF(Certificats_médicaux!R337="","",Certificats_médicaux!A337)</f>
        <v/>
      </c>
      <c r="B337" s="84">
        <f t="shared" si="5"/>
        <v>0</v>
      </c>
      <c r="C337" s="41"/>
    </row>
    <row r="338" spans="1:3" s="42" customFormat="1" x14ac:dyDescent="0.25">
      <c r="A338" s="84" t="str">
        <f>IF(Certificats_médicaux!R338="","",Certificats_médicaux!A338)</f>
        <v/>
      </c>
      <c r="B338" s="84">
        <f t="shared" si="5"/>
        <v>0</v>
      </c>
      <c r="C338" s="41"/>
    </row>
    <row r="339" spans="1:3" s="42" customFormat="1" x14ac:dyDescent="0.25">
      <c r="A339" s="84" t="str">
        <f>IF(Certificats_médicaux!R339="","",Certificats_médicaux!A339)</f>
        <v/>
      </c>
      <c r="B339" s="84">
        <f t="shared" si="5"/>
        <v>0</v>
      </c>
      <c r="C339" s="41"/>
    </row>
    <row r="340" spans="1:3" s="42" customFormat="1" x14ac:dyDescent="0.25">
      <c r="A340" s="84" t="str">
        <f>IF(Certificats_médicaux!R340="","",Certificats_médicaux!A340)</f>
        <v/>
      </c>
      <c r="B340" s="84">
        <f t="shared" si="5"/>
        <v>0</v>
      </c>
      <c r="C340" s="41"/>
    </row>
    <row r="341" spans="1:3" s="42" customFormat="1" x14ac:dyDescent="0.25">
      <c r="A341" s="84" t="str">
        <f>IF(Certificats_médicaux!R341="","",Certificats_médicaux!A341)</f>
        <v/>
      </c>
      <c r="B341" s="84">
        <f t="shared" si="5"/>
        <v>0</v>
      </c>
      <c r="C341" s="41"/>
    </row>
    <row r="342" spans="1:3" s="42" customFormat="1" x14ac:dyDescent="0.25">
      <c r="A342" s="84" t="str">
        <f>IF(Certificats_médicaux!R342="","",Certificats_médicaux!A342)</f>
        <v/>
      </c>
      <c r="B342" s="84">
        <f t="shared" si="5"/>
        <v>0</v>
      </c>
      <c r="C342" s="41"/>
    </row>
    <row r="343" spans="1:3" s="42" customFormat="1" x14ac:dyDescent="0.25">
      <c r="A343" s="84" t="str">
        <f>IF(Certificats_médicaux!R343="","",Certificats_médicaux!A343)</f>
        <v/>
      </c>
      <c r="B343" s="84">
        <f t="shared" si="5"/>
        <v>0</v>
      </c>
      <c r="C343" s="41"/>
    </row>
    <row r="344" spans="1:3" s="42" customFormat="1" x14ac:dyDescent="0.25">
      <c r="A344" s="84" t="str">
        <f>IF(Certificats_médicaux!R344="","",Certificats_médicaux!A344)</f>
        <v/>
      </c>
      <c r="B344" s="84">
        <f t="shared" si="5"/>
        <v>0</v>
      </c>
      <c r="C344" s="41"/>
    </row>
    <row r="345" spans="1:3" s="42" customFormat="1" x14ac:dyDescent="0.25">
      <c r="A345" s="84" t="str">
        <f>IF(Certificats_médicaux!R345="","",Certificats_médicaux!A345)</f>
        <v/>
      </c>
      <c r="B345" s="84">
        <f t="shared" si="5"/>
        <v>0</v>
      </c>
      <c r="C345" s="41"/>
    </row>
    <row r="346" spans="1:3" s="42" customFormat="1" x14ac:dyDescent="0.25">
      <c r="A346" s="84" t="str">
        <f>IF(Certificats_médicaux!R346="","",Certificats_médicaux!A346)</f>
        <v/>
      </c>
      <c r="B346" s="84">
        <f t="shared" si="5"/>
        <v>0</v>
      </c>
      <c r="C346" s="41"/>
    </row>
    <row r="347" spans="1:3" s="42" customFormat="1" x14ac:dyDescent="0.25">
      <c r="A347" s="84" t="str">
        <f>IF(Certificats_médicaux!R347="","",Certificats_médicaux!A347)</f>
        <v/>
      </c>
      <c r="B347" s="84">
        <f t="shared" si="5"/>
        <v>0</v>
      </c>
      <c r="C347" s="41"/>
    </row>
    <row r="348" spans="1:3" s="42" customFormat="1" x14ac:dyDescent="0.25">
      <c r="A348" s="84" t="str">
        <f>IF(Certificats_médicaux!R348="","",Certificats_médicaux!A348)</f>
        <v/>
      </c>
      <c r="B348" s="84">
        <f t="shared" si="5"/>
        <v>0</v>
      </c>
      <c r="C348" s="41"/>
    </row>
    <row r="349" spans="1:3" s="42" customFormat="1" x14ac:dyDescent="0.25">
      <c r="A349" s="84" t="str">
        <f>IF(Certificats_médicaux!R349="","",Certificats_médicaux!A349)</f>
        <v/>
      </c>
      <c r="B349" s="84">
        <f t="shared" si="5"/>
        <v>0</v>
      </c>
      <c r="C349" s="41"/>
    </row>
    <row r="350" spans="1:3" s="42" customFormat="1" x14ac:dyDescent="0.25">
      <c r="A350" s="84" t="str">
        <f>IF(Certificats_médicaux!R350="","",Certificats_médicaux!A350)</f>
        <v/>
      </c>
      <c r="B350" s="84">
        <f t="shared" si="5"/>
        <v>0</v>
      </c>
      <c r="C350" s="41"/>
    </row>
    <row r="351" spans="1:3" s="42" customFormat="1" x14ac:dyDescent="0.25">
      <c r="A351" s="84" t="str">
        <f>IF(Certificats_médicaux!R351="","",Certificats_médicaux!A351)</f>
        <v/>
      </c>
      <c r="B351" s="84">
        <f t="shared" si="5"/>
        <v>0</v>
      </c>
      <c r="C351" s="41"/>
    </row>
    <row r="352" spans="1:3" s="42" customFormat="1" x14ac:dyDescent="0.25">
      <c r="A352" s="84" t="str">
        <f>IF(Certificats_médicaux!R352="","",Certificats_médicaux!A352)</f>
        <v/>
      </c>
      <c r="B352" s="84">
        <f t="shared" si="5"/>
        <v>0</v>
      </c>
      <c r="C352" s="41"/>
    </row>
    <row r="353" spans="1:3" s="42" customFormat="1" x14ac:dyDescent="0.25">
      <c r="A353" s="84" t="str">
        <f>IF(Certificats_médicaux!R353="","",Certificats_médicaux!A353)</f>
        <v/>
      </c>
      <c r="B353" s="84">
        <f t="shared" si="5"/>
        <v>0</v>
      </c>
      <c r="C353" s="41"/>
    </row>
    <row r="354" spans="1:3" s="42" customFormat="1" x14ac:dyDescent="0.25">
      <c r="A354" s="84" t="str">
        <f>IF(Certificats_médicaux!R354="","",Certificats_médicaux!A354)</f>
        <v/>
      </c>
      <c r="B354" s="84">
        <f t="shared" si="5"/>
        <v>0</v>
      </c>
      <c r="C354" s="41"/>
    </row>
    <row r="355" spans="1:3" s="42" customFormat="1" x14ac:dyDescent="0.25">
      <c r="A355" s="84" t="str">
        <f>IF(Certificats_médicaux!R355="","",Certificats_médicaux!A355)</f>
        <v/>
      </c>
      <c r="B355" s="84">
        <f t="shared" si="5"/>
        <v>0</v>
      </c>
      <c r="C355" s="41"/>
    </row>
    <row r="356" spans="1:3" s="42" customFormat="1" x14ac:dyDescent="0.25">
      <c r="A356" s="84" t="str">
        <f>IF(Certificats_médicaux!R356="","",Certificats_médicaux!A356)</f>
        <v/>
      </c>
      <c r="B356" s="84">
        <f t="shared" si="5"/>
        <v>0</v>
      </c>
      <c r="C356" s="41"/>
    </row>
    <row r="357" spans="1:3" s="42" customFormat="1" x14ac:dyDescent="0.25">
      <c r="A357" s="84" t="str">
        <f>IF(Certificats_médicaux!R357="","",Certificats_médicaux!A357)</f>
        <v/>
      </c>
      <c r="B357" s="84">
        <f t="shared" si="5"/>
        <v>0</v>
      </c>
      <c r="C357" s="41"/>
    </row>
    <row r="358" spans="1:3" s="42" customFormat="1" x14ac:dyDescent="0.25">
      <c r="A358" s="84" t="str">
        <f>IF(Certificats_médicaux!R358="","",Certificats_médicaux!A358)</f>
        <v/>
      </c>
      <c r="B358" s="84">
        <f t="shared" si="5"/>
        <v>0</v>
      </c>
      <c r="C358" s="41"/>
    </row>
    <row r="359" spans="1:3" s="42" customFormat="1" x14ac:dyDescent="0.25">
      <c r="A359" s="84" t="str">
        <f>IF(Certificats_médicaux!R359="","",Certificats_médicaux!A359)</f>
        <v/>
      </c>
      <c r="B359" s="84">
        <f t="shared" si="5"/>
        <v>0</v>
      </c>
      <c r="C359" s="41"/>
    </row>
    <row r="360" spans="1:3" s="42" customFormat="1" x14ac:dyDescent="0.25">
      <c r="A360" s="84" t="str">
        <f>IF(Certificats_médicaux!R360="","",Certificats_médicaux!A360)</f>
        <v/>
      </c>
      <c r="B360" s="84">
        <f t="shared" si="5"/>
        <v>0</v>
      </c>
      <c r="C360" s="41"/>
    </row>
    <row r="361" spans="1:3" s="42" customFormat="1" x14ac:dyDescent="0.25">
      <c r="A361" s="84" t="str">
        <f>IF(Certificats_médicaux!R361="","",Certificats_médicaux!A361)</f>
        <v/>
      </c>
      <c r="B361" s="84">
        <f t="shared" si="5"/>
        <v>0</v>
      </c>
      <c r="C361" s="41"/>
    </row>
    <row r="362" spans="1:3" s="42" customFormat="1" x14ac:dyDescent="0.25">
      <c r="A362" s="84" t="str">
        <f>IF(Certificats_médicaux!R362="","",Certificats_médicaux!A362)</f>
        <v/>
      </c>
      <c r="B362" s="84">
        <f t="shared" si="5"/>
        <v>0</v>
      </c>
      <c r="C362" s="41"/>
    </row>
    <row r="363" spans="1:3" s="42" customFormat="1" x14ac:dyDescent="0.25">
      <c r="A363" s="84" t="str">
        <f>IF(Certificats_médicaux!R363="","",Certificats_médicaux!A363)</f>
        <v/>
      </c>
      <c r="B363" s="84">
        <f t="shared" si="5"/>
        <v>0</v>
      </c>
      <c r="C363" s="41"/>
    </row>
    <row r="364" spans="1:3" s="42" customFormat="1" x14ac:dyDescent="0.25">
      <c r="A364" s="84" t="str">
        <f>IF(Certificats_médicaux!R364="","",Certificats_médicaux!A364)</f>
        <v/>
      </c>
      <c r="B364" s="84">
        <f t="shared" si="5"/>
        <v>0</v>
      </c>
      <c r="C364" s="41"/>
    </row>
    <row r="365" spans="1:3" s="42" customFormat="1" x14ac:dyDescent="0.25">
      <c r="A365" s="84" t="str">
        <f>IF(Certificats_médicaux!R365="","",Certificats_médicaux!A365)</f>
        <v/>
      </c>
      <c r="B365" s="84">
        <f t="shared" si="5"/>
        <v>0</v>
      </c>
      <c r="C365" s="41"/>
    </row>
    <row r="366" spans="1:3" s="42" customFormat="1" x14ac:dyDescent="0.25">
      <c r="A366" s="84" t="str">
        <f>IF(Certificats_médicaux!R366="","",Certificats_médicaux!A366)</f>
        <v/>
      </c>
      <c r="B366" s="84">
        <f t="shared" si="5"/>
        <v>0</v>
      </c>
      <c r="C366" s="41"/>
    </row>
    <row r="367" spans="1:3" s="42" customFormat="1" x14ac:dyDescent="0.25">
      <c r="A367" s="84" t="str">
        <f>IF(Certificats_médicaux!R367="","",Certificats_médicaux!A367)</f>
        <v/>
      </c>
      <c r="B367" s="84">
        <f t="shared" si="5"/>
        <v>0</v>
      </c>
      <c r="C367" s="41"/>
    </row>
    <row r="368" spans="1:3" s="42" customFormat="1" x14ac:dyDescent="0.25">
      <c r="A368" s="84" t="str">
        <f>IF(Certificats_médicaux!R368="","",Certificats_médicaux!A368)</f>
        <v/>
      </c>
      <c r="B368" s="84">
        <f t="shared" si="5"/>
        <v>0</v>
      </c>
      <c r="C368" s="41"/>
    </row>
    <row r="369" spans="1:3" s="42" customFormat="1" x14ac:dyDescent="0.25">
      <c r="A369" s="84" t="str">
        <f>IF(Certificats_médicaux!R369="","",Certificats_médicaux!A369)</f>
        <v/>
      </c>
      <c r="B369" s="84">
        <f t="shared" si="5"/>
        <v>0</v>
      </c>
      <c r="C369" s="41"/>
    </row>
    <row r="370" spans="1:3" s="42" customFormat="1" x14ac:dyDescent="0.25">
      <c r="A370" s="84" t="str">
        <f>IF(Certificats_médicaux!R370="","",Certificats_médicaux!A370)</f>
        <v/>
      </c>
      <c r="B370" s="84">
        <f t="shared" si="5"/>
        <v>0</v>
      </c>
      <c r="C370" s="41"/>
    </row>
    <row r="371" spans="1:3" s="42" customFormat="1" x14ac:dyDescent="0.25">
      <c r="A371" s="84" t="str">
        <f>IF(Certificats_médicaux!R371="","",Certificats_médicaux!A371)</f>
        <v/>
      </c>
      <c r="B371" s="84">
        <f t="shared" si="5"/>
        <v>0</v>
      </c>
      <c r="C371" s="41"/>
    </row>
    <row r="372" spans="1:3" s="42" customFormat="1" x14ac:dyDescent="0.25">
      <c r="A372" s="84" t="str">
        <f>IF(Certificats_médicaux!R372="","",Certificats_médicaux!A372)</f>
        <v/>
      </c>
      <c r="B372" s="84">
        <f t="shared" si="5"/>
        <v>0</v>
      </c>
      <c r="C372" s="41"/>
    </row>
    <row r="373" spans="1:3" s="42" customFormat="1" x14ac:dyDescent="0.25">
      <c r="A373" s="84" t="str">
        <f>IF(Certificats_médicaux!R373="","",Certificats_médicaux!A373)</f>
        <v/>
      </c>
      <c r="B373" s="84">
        <f t="shared" si="5"/>
        <v>0</v>
      </c>
      <c r="C373" s="41"/>
    </row>
    <row r="374" spans="1:3" s="42" customFormat="1" x14ac:dyDescent="0.25">
      <c r="A374" s="84" t="str">
        <f>IF(Certificats_médicaux!R374="","",Certificats_médicaux!A374)</f>
        <v/>
      </c>
      <c r="B374" s="84">
        <f t="shared" si="5"/>
        <v>0</v>
      </c>
      <c r="C374" s="41"/>
    </row>
    <row r="375" spans="1:3" s="42" customFormat="1" x14ac:dyDescent="0.25">
      <c r="A375" s="84" t="str">
        <f>IF(Certificats_médicaux!R375="","",Certificats_médicaux!A375)</f>
        <v/>
      </c>
      <c r="B375" s="84">
        <f t="shared" si="5"/>
        <v>0</v>
      </c>
      <c r="C375" s="41"/>
    </row>
    <row r="376" spans="1:3" s="42" customFormat="1" x14ac:dyDescent="0.25">
      <c r="A376" s="84" t="str">
        <f>IF(Certificats_médicaux!R376="","",Certificats_médicaux!A376)</f>
        <v/>
      </c>
      <c r="B376" s="84">
        <f t="shared" si="5"/>
        <v>0</v>
      </c>
      <c r="C376" s="41"/>
    </row>
    <row r="377" spans="1:3" s="42" customFormat="1" x14ac:dyDescent="0.25">
      <c r="A377" s="84" t="str">
        <f>IF(Certificats_médicaux!R377="","",Certificats_médicaux!A377)</f>
        <v/>
      </c>
      <c r="B377" s="84">
        <f t="shared" si="5"/>
        <v>0</v>
      </c>
      <c r="C377" s="41"/>
    </row>
    <row r="378" spans="1:3" s="42" customFormat="1" x14ac:dyDescent="0.25">
      <c r="A378" s="84" t="str">
        <f>IF(Certificats_médicaux!R378="","",Certificats_médicaux!A378)</f>
        <v/>
      </c>
      <c r="B378" s="84">
        <f t="shared" si="5"/>
        <v>0</v>
      </c>
      <c r="C378" s="41"/>
    </row>
    <row r="379" spans="1:3" s="42" customFormat="1" x14ac:dyDescent="0.25">
      <c r="A379" s="84" t="str">
        <f>IF(Certificats_médicaux!R379="","",Certificats_médicaux!A379)</f>
        <v/>
      </c>
      <c r="B379" s="84">
        <f t="shared" si="5"/>
        <v>0</v>
      </c>
      <c r="C379" s="41"/>
    </row>
    <row r="380" spans="1:3" s="42" customFormat="1" x14ac:dyDescent="0.25">
      <c r="A380" s="84" t="str">
        <f>IF(Certificats_médicaux!R380="","",Certificats_médicaux!A380)</f>
        <v/>
      </c>
      <c r="B380" s="84">
        <f t="shared" si="5"/>
        <v>0</v>
      </c>
      <c r="C380" s="41"/>
    </row>
    <row r="381" spans="1:3" s="42" customFormat="1" x14ac:dyDescent="0.25">
      <c r="A381" s="84" t="str">
        <f>IF(Certificats_médicaux!R381="","",Certificats_médicaux!A381)</f>
        <v/>
      </c>
      <c r="B381" s="84">
        <f t="shared" si="5"/>
        <v>0</v>
      </c>
      <c r="C381" s="41"/>
    </row>
    <row r="382" spans="1:3" s="42" customFormat="1" x14ac:dyDescent="0.25">
      <c r="A382" s="84" t="str">
        <f>IF(Certificats_médicaux!R382="","",Certificats_médicaux!A382)</f>
        <v/>
      </c>
      <c r="B382" s="84">
        <f t="shared" si="5"/>
        <v>0</v>
      </c>
      <c r="C382" s="41"/>
    </row>
    <row r="383" spans="1:3" s="42" customFormat="1" x14ac:dyDescent="0.25">
      <c r="A383" s="84" t="str">
        <f>IF(Certificats_médicaux!R383="","",Certificats_médicaux!A383)</f>
        <v/>
      </c>
      <c r="B383" s="84">
        <f t="shared" si="5"/>
        <v>0</v>
      </c>
      <c r="C383" s="41"/>
    </row>
    <row r="384" spans="1:3" s="42" customFormat="1" x14ac:dyDescent="0.25">
      <c r="A384" s="84" t="str">
        <f>IF(Certificats_médicaux!R384="","",Certificats_médicaux!A384)</f>
        <v/>
      </c>
      <c r="B384" s="84">
        <f t="shared" si="5"/>
        <v>0</v>
      </c>
      <c r="C384" s="41"/>
    </row>
    <row r="385" spans="1:3" s="42" customFormat="1" x14ac:dyDescent="0.25">
      <c r="A385" s="84" t="str">
        <f>IF(Certificats_médicaux!R385="","",Certificats_médicaux!A385)</f>
        <v/>
      </c>
      <c r="B385" s="84">
        <f t="shared" si="5"/>
        <v>0</v>
      </c>
      <c r="C385" s="41"/>
    </row>
    <row r="386" spans="1:3" s="42" customFormat="1" x14ac:dyDescent="0.25">
      <c r="A386" s="84" t="str">
        <f>IF(Certificats_médicaux!R386="","",Certificats_médicaux!A386)</f>
        <v/>
      </c>
      <c r="B386" s="84">
        <f t="shared" ref="B386:B449" si="6">SUM(C386:U386)</f>
        <v>0</v>
      </c>
      <c r="C386" s="41"/>
    </row>
    <row r="387" spans="1:3" s="42" customFormat="1" x14ac:dyDescent="0.25">
      <c r="A387" s="84" t="str">
        <f>IF(Certificats_médicaux!R387="","",Certificats_médicaux!A387)</f>
        <v/>
      </c>
      <c r="B387" s="84">
        <f t="shared" si="6"/>
        <v>0</v>
      </c>
      <c r="C387" s="41"/>
    </row>
    <row r="388" spans="1:3" s="42" customFormat="1" x14ac:dyDescent="0.25">
      <c r="A388" s="84" t="str">
        <f>IF(Certificats_médicaux!R388="","",Certificats_médicaux!A388)</f>
        <v/>
      </c>
      <c r="B388" s="84">
        <f t="shared" si="6"/>
        <v>0</v>
      </c>
      <c r="C388" s="41"/>
    </row>
    <row r="389" spans="1:3" s="42" customFormat="1" x14ac:dyDescent="0.25">
      <c r="A389" s="84" t="str">
        <f>IF(Certificats_médicaux!R389="","",Certificats_médicaux!A389)</f>
        <v/>
      </c>
      <c r="B389" s="84">
        <f t="shared" si="6"/>
        <v>0</v>
      </c>
      <c r="C389" s="41"/>
    </row>
    <row r="390" spans="1:3" s="42" customFormat="1" x14ac:dyDescent="0.25">
      <c r="A390" s="84" t="str">
        <f>IF(Certificats_médicaux!R390="","",Certificats_médicaux!A390)</f>
        <v/>
      </c>
      <c r="B390" s="84">
        <f t="shared" si="6"/>
        <v>0</v>
      </c>
      <c r="C390" s="41"/>
    </row>
    <row r="391" spans="1:3" s="42" customFormat="1" x14ac:dyDescent="0.25">
      <c r="A391" s="84" t="str">
        <f>IF(Certificats_médicaux!R391="","",Certificats_médicaux!A391)</f>
        <v/>
      </c>
      <c r="B391" s="84">
        <f t="shared" si="6"/>
        <v>0</v>
      </c>
      <c r="C391" s="41"/>
    </row>
    <row r="392" spans="1:3" s="42" customFormat="1" x14ac:dyDescent="0.25">
      <c r="A392" s="84" t="str">
        <f>IF(Certificats_médicaux!R392="","",Certificats_médicaux!A392)</f>
        <v/>
      </c>
      <c r="B392" s="84">
        <f t="shared" si="6"/>
        <v>0</v>
      </c>
      <c r="C392" s="41"/>
    </row>
    <row r="393" spans="1:3" s="42" customFormat="1" x14ac:dyDescent="0.25">
      <c r="A393" s="84" t="str">
        <f>IF(Certificats_médicaux!R393="","",Certificats_médicaux!A393)</f>
        <v/>
      </c>
      <c r="B393" s="84">
        <f t="shared" si="6"/>
        <v>0</v>
      </c>
      <c r="C393" s="41"/>
    </row>
    <row r="394" spans="1:3" s="42" customFormat="1" x14ac:dyDescent="0.25">
      <c r="A394" s="84" t="str">
        <f>IF(Certificats_médicaux!R394="","",Certificats_médicaux!A394)</f>
        <v/>
      </c>
      <c r="B394" s="84">
        <f t="shared" si="6"/>
        <v>0</v>
      </c>
      <c r="C394" s="41"/>
    </row>
    <row r="395" spans="1:3" s="42" customFormat="1" x14ac:dyDescent="0.25">
      <c r="A395" s="84" t="str">
        <f>IF(Certificats_médicaux!R395="","",Certificats_médicaux!A395)</f>
        <v/>
      </c>
      <c r="B395" s="84">
        <f t="shared" si="6"/>
        <v>0</v>
      </c>
      <c r="C395" s="41"/>
    </row>
    <row r="396" spans="1:3" s="42" customFormat="1" x14ac:dyDescent="0.25">
      <c r="A396" s="84" t="str">
        <f>IF(Certificats_médicaux!R396="","",Certificats_médicaux!A396)</f>
        <v/>
      </c>
      <c r="B396" s="84">
        <f t="shared" si="6"/>
        <v>0</v>
      </c>
      <c r="C396" s="41"/>
    </row>
    <row r="397" spans="1:3" s="42" customFormat="1" x14ac:dyDescent="0.25">
      <c r="A397" s="84" t="str">
        <f>IF(Certificats_médicaux!R397="","",Certificats_médicaux!A397)</f>
        <v/>
      </c>
      <c r="B397" s="84">
        <f t="shared" si="6"/>
        <v>0</v>
      </c>
      <c r="C397" s="41"/>
    </row>
    <row r="398" spans="1:3" s="42" customFormat="1" x14ac:dyDescent="0.25">
      <c r="A398" s="84" t="str">
        <f>IF(Certificats_médicaux!R398="","",Certificats_médicaux!A398)</f>
        <v/>
      </c>
      <c r="B398" s="84">
        <f t="shared" si="6"/>
        <v>0</v>
      </c>
      <c r="C398" s="41"/>
    </row>
    <row r="399" spans="1:3" s="42" customFormat="1" x14ac:dyDescent="0.25">
      <c r="A399" s="84" t="str">
        <f>IF(Certificats_médicaux!R399="","",Certificats_médicaux!A399)</f>
        <v/>
      </c>
      <c r="B399" s="84">
        <f t="shared" si="6"/>
        <v>0</v>
      </c>
      <c r="C399" s="41"/>
    </row>
    <row r="400" spans="1:3" s="42" customFormat="1" x14ac:dyDescent="0.25">
      <c r="A400" s="84" t="str">
        <f>IF(Certificats_médicaux!R400="","",Certificats_médicaux!A400)</f>
        <v/>
      </c>
      <c r="B400" s="84">
        <f t="shared" si="6"/>
        <v>0</v>
      </c>
      <c r="C400" s="41"/>
    </row>
    <row r="401" spans="1:3" s="42" customFormat="1" x14ac:dyDescent="0.25">
      <c r="A401" s="84" t="str">
        <f>IF(Certificats_médicaux!R401="","",Certificats_médicaux!A401)</f>
        <v/>
      </c>
      <c r="B401" s="84">
        <f t="shared" si="6"/>
        <v>0</v>
      </c>
      <c r="C401" s="41"/>
    </row>
    <row r="402" spans="1:3" s="42" customFormat="1" x14ac:dyDescent="0.25">
      <c r="A402" s="84" t="str">
        <f>IF(Certificats_médicaux!R402="","",Certificats_médicaux!A402)</f>
        <v/>
      </c>
      <c r="B402" s="84">
        <f t="shared" si="6"/>
        <v>0</v>
      </c>
      <c r="C402" s="41"/>
    </row>
    <row r="403" spans="1:3" s="42" customFormat="1" x14ac:dyDescent="0.25">
      <c r="A403" s="84" t="str">
        <f>IF(Certificats_médicaux!R403="","",Certificats_médicaux!A403)</f>
        <v/>
      </c>
      <c r="B403" s="84">
        <f t="shared" si="6"/>
        <v>0</v>
      </c>
      <c r="C403" s="41"/>
    </row>
    <row r="404" spans="1:3" s="42" customFormat="1" x14ac:dyDescent="0.25">
      <c r="A404" s="84" t="str">
        <f>IF(Certificats_médicaux!R404="","",Certificats_médicaux!A404)</f>
        <v/>
      </c>
      <c r="B404" s="84">
        <f t="shared" si="6"/>
        <v>0</v>
      </c>
      <c r="C404" s="41"/>
    </row>
    <row r="405" spans="1:3" s="42" customFormat="1" x14ac:dyDescent="0.25">
      <c r="A405" s="84" t="str">
        <f>IF(Certificats_médicaux!R405="","",Certificats_médicaux!A405)</f>
        <v/>
      </c>
      <c r="B405" s="84">
        <f t="shared" si="6"/>
        <v>0</v>
      </c>
      <c r="C405" s="41"/>
    </row>
    <row r="406" spans="1:3" s="42" customFormat="1" x14ac:dyDescent="0.25">
      <c r="A406" s="84" t="str">
        <f>IF(Certificats_médicaux!R406="","",Certificats_médicaux!A406)</f>
        <v/>
      </c>
      <c r="B406" s="84">
        <f t="shared" si="6"/>
        <v>0</v>
      </c>
      <c r="C406" s="41"/>
    </row>
    <row r="407" spans="1:3" s="42" customFormat="1" x14ac:dyDescent="0.25">
      <c r="A407" s="84" t="str">
        <f>IF(Certificats_médicaux!R407="","",Certificats_médicaux!A407)</f>
        <v/>
      </c>
      <c r="B407" s="84">
        <f t="shared" si="6"/>
        <v>0</v>
      </c>
      <c r="C407" s="41"/>
    </row>
    <row r="408" spans="1:3" s="42" customFormat="1" x14ac:dyDescent="0.25">
      <c r="A408" s="84" t="str">
        <f>IF(Certificats_médicaux!R408="","",Certificats_médicaux!A408)</f>
        <v/>
      </c>
      <c r="B408" s="84">
        <f t="shared" si="6"/>
        <v>0</v>
      </c>
      <c r="C408" s="41"/>
    </row>
    <row r="409" spans="1:3" s="42" customFormat="1" x14ac:dyDescent="0.25">
      <c r="A409" s="84" t="str">
        <f>IF(Certificats_médicaux!R409="","",Certificats_médicaux!A409)</f>
        <v/>
      </c>
      <c r="B409" s="84">
        <f t="shared" si="6"/>
        <v>0</v>
      </c>
      <c r="C409" s="41"/>
    </row>
    <row r="410" spans="1:3" s="42" customFormat="1" x14ac:dyDescent="0.25">
      <c r="A410" s="84" t="str">
        <f>IF(Certificats_médicaux!R410="","",Certificats_médicaux!A410)</f>
        <v/>
      </c>
      <c r="B410" s="84">
        <f t="shared" si="6"/>
        <v>0</v>
      </c>
      <c r="C410" s="41"/>
    </row>
    <row r="411" spans="1:3" s="42" customFormat="1" x14ac:dyDescent="0.25">
      <c r="A411" s="84" t="str">
        <f>IF(Certificats_médicaux!R411="","",Certificats_médicaux!A411)</f>
        <v/>
      </c>
      <c r="B411" s="84">
        <f t="shared" si="6"/>
        <v>0</v>
      </c>
      <c r="C411" s="41"/>
    </row>
    <row r="412" spans="1:3" s="42" customFormat="1" x14ac:dyDescent="0.25">
      <c r="A412" s="84" t="str">
        <f>IF(Certificats_médicaux!R412="","",Certificats_médicaux!A412)</f>
        <v/>
      </c>
      <c r="B412" s="84">
        <f t="shared" si="6"/>
        <v>0</v>
      </c>
      <c r="C412" s="41"/>
    </row>
    <row r="413" spans="1:3" s="42" customFormat="1" x14ac:dyDescent="0.25">
      <c r="A413" s="84" t="str">
        <f>IF(Certificats_médicaux!R413="","",Certificats_médicaux!A413)</f>
        <v/>
      </c>
      <c r="B413" s="84">
        <f t="shared" si="6"/>
        <v>0</v>
      </c>
      <c r="C413" s="41"/>
    </row>
    <row r="414" spans="1:3" s="42" customFormat="1" x14ac:dyDescent="0.25">
      <c r="A414" s="84" t="str">
        <f>IF(Certificats_médicaux!R414="","",Certificats_médicaux!A414)</f>
        <v/>
      </c>
      <c r="B414" s="84">
        <f t="shared" si="6"/>
        <v>0</v>
      </c>
      <c r="C414" s="41"/>
    </row>
    <row r="415" spans="1:3" s="42" customFormat="1" x14ac:dyDescent="0.25">
      <c r="A415" s="84" t="str">
        <f>IF(Certificats_médicaux!R415="","",Certificats_médicaux!A415)</f>
        <v/>
      </c>
      <c r="B415" s="84">
        <f t="shared" si="6"/>
        <v>0</v>
      </c>
      <c r="C415" s="41"/>
    </row>
    <row r="416" spans="1:3" s="42" customFormat="1" x14ac:dyDescent="0.25">
      <c r="A416" s="84" t="str">
        <f>IF(Certificats_médicaux!R416="","",Certificats_médicaux!A416)</f>
        <v/>
      </c>
      <c r="B416" s="84">
        <f t="shared" si="6"/>
        <v>0</v>
      </c>
      <c r="C416" s="41"/>
    </row>
    <row r="417" spans="1:3" s="42" customFormat="1" x14ac:dyDescent="0.25">
      <c r="A417" s="84" t="str">
        <f>IF(Certificats_médicaux!R417="","",Certificats_médicaux!A417)</f>
        <v/>
      </c>
      <c r="B417" s="84">
        <f t="shared" si="6"/>
        <v>0</v>
      </c>
      <c r="C417" s="41"/>
    </row>
    <row r="418" spans="1:3" s="42" customFormat="1" x14ac:dyDescent="0.25">
      <c r="A418" s="84" t="str">
        <f>IF(Certificats_médicaux!R418="","",Certificats_médicaux!A418)</f>
        <v/>
      </c>
      <c r="B418" s="84">
        <f t="shared" si="6"/>
        <v>0</v>
      </c>
      <c r="C418" s="41"/>
    </row>
    <row r="419" spans="1:3" s="42" customFormat="1" x14ac:dyDescent="0.25">
      <c r="A419" s="84" t="str">
        <f>IF(Certificats_médicaux!R419="","",Certificats_médicaux!A419)</f>
        <v/>
      </c>
      <c r="B419" s="84">
        <f t="shared" si="6"/>
        <v>0</v>
      </c>
      <c r="C419" s="41"/>
    </row>
    <row r="420" spans="1:3" s="42" customFormat="1" x14ac:dyDescent="0.25">
      <c r="A420" s="84" t="str">
        <f>IF(Certificats_médicaux!R420="","",Certificats_médicaux!A420)</f>
        <v/>
      </c>
      <c r="B420" s="84">
        <f t="shared" si="6"/>
        <v>0</v>
      </c>
      <c r="C420" s="41"/>
    </row>
    <row r="421" spans="1:3" s="42" customFormat="1" x14ac:dyDescent="0.25">
      <c r="A421" s="84" t="str">
        <f>IF(Certificats_médicaux!R421="","",Certificats_médicaux!A421)</f>
        <v/>
      </c>
      <c r="B421" s="84">
        <f t="shared" si="6"/>
        <v>0</v>
      </c>
      <c r="C421" s="41"/>
    </row>
    <row r="422" spans="1:3" s="42" customFormat="1" x14ac:dyDescent="0.25">
      <c r="A422" s="84" t="str">
        <f>IF(Certificats_médicaux!R422="","",Certificats_médicaux!A422)</f>
        <v/>
      </c>
      <c r="B422" s="84">
        <f t="shared" si="6"/>
        <v>0</v>
      </c>
      <c r="C422" s="41"/>
    </row>
    <row r="423" spans="1:3" s="42" customFormat="1" x14ac:dyDescent="0.25">
      <c r="A423" s="84" t="str">
        <f>IF(Certificats_médicaux!R423="","",Certificats_médicaux!A423)</f>
        <v/>
      </c>
      <c r="B423" s="84">
        <f t="shared" si="6"/>
        <v>0</v>
      </c>
      <c r="C423" s="41"/>
    </row>
    <row r="424" spans="1:3" s="42" customFormat="1" x14ac:dyDescent="0.25">
      <c r="A424" s="84" t="str">
        <f>IF(Certificats_médicaux!R424="","",Certificats_médicaux!A424)</f>
        <v/>
      </c>
      <c r="B424" s="84">
        <f t="shared" si="6"/>
        <v>0</v>
      </c>
      <c r="C424" s="41"/>
    </row>
    <row r="425" spans="1:3" s="42" customFormat="1" x14ac:dyDescent="0.25">
      <c r="A425" s="84" t="str">
        <f>IF(Certificats_médicaux!R425="","",Certificats_médicaux!A425)</f>
        <v/>
      </c>
      <c r="B425" s="84">
        <f t="shared" si="6"/>
        <v>0</v>
      </c>
      <c r="C425" s="41"/>
    </row>
    <row r="426" spans="1:3" s="42" customFormat="1" x14ac:dyDescent="0.25">
      <c r="A426" s="84" t="str">
        <f>IF(Certificats_médicaux!R426="","",Certificats_médicaux!A426)</f>
        <v/>
      </c>
      <c r="B426" s="84">
        <f t="shared" si="6"/>
        <v>0</v>
      </c>
      <c r="C426" s="41"/>
    </row>
    <row r="427" spans="1:3" s="42" customFormat="1" x14ac:dyDescent="0.25">
      <c r="A427" s="84" t="str">
        <f>IF(Certificats_médicaux!R427="","",Certificats_médicaux!A427)</f>
        <v/>
      </c>
      <c r="B427" s="84">
        <f t="shared" si="6"/>
        <v>0</v>
      </c>
      <c r="C427" s="41"/>
    </row>
    <row r="428" spans="1:3" s="42" customFormat="1" x14ac:dyDescent="0.25">
      <c r="A428" s="84" t="str">
        <f>IF(Certificats_médicaux!R428="","",Certificats_médicaux!A428)</f>
        <v/>
      </c>
      <c r="B428" s="84">
        <f t="shared" si="6"/>
        <v>0</v>
      </c>
      <c r="C428" s="41"/>
    </row>
    <row r="429" spans="1:3" s="42" customFormat="1" x14ac:dyDescent="0.25">
      <c r="A429" s="84" t="str">
        <f>IF(Certificats_médicaux!R429="","",Certificats_médicaux!A429)</f>
        <v/>
      </c>
      <c r="B429" s="84">
        <f t="shared" si="6"/>
        <v>0</v>
      </c>
      <c r="C429" s="41"/>
    </row>
    <row r="430" spans="1:3" s="42" customFormat="1" x14ac:dyDescent="0.25">
      <c r="A430" s="84" t="str">
        <f>IF(Certificats_médicaux!R430="","",Certificats_médicaux!A430)</f>
        <v/>
      </c>
      <c r="B430" s="84">
        <f t="shared" si="6"/>
        <v>0</v>
      </c>
      <c r="C430" s="41"/>
    </row>
    <row r="431" spans="1:3" s="42" customFormat="1" x14ac:dyDescent="0.25">
      <c r="A431" s="84" t="str">
        <f>IF(Certificats_médicaux!R431="","",Certificats_médicaux!A431)</f>
        <v/>
      </c>
      <c r="B431" s="84">
        <f t="shared" si="6"/>
        <v>0</v>
      </c>
      <c r="C431" s="41"/>
    </row>
    <row r="432" spans="1:3" s="42" customFormat="1" x14ac:dyDescent="0.25">
      <c r="A432" s="84" t="str">
        <f>IF(Certificats_médicaux!R432="","",Certificats_médicaux!A432)</f>
        <v/>
      </c>
      <c r="B432" s="84">
        <f t="shared" si="6"/>
        <v>0</v>
      </c>
      <c r="C432" s="41"/>
    </row>
    <row r="433" spans="1:3" s="42" customFormat="1" x14ac:dyDescent="0.25">
      <c r="A433" s="84" t="str">
        <f>IF(Certificats_médicaux!R433="","",Certificats_médicaux!A433)</f>
        <v/>
      </c>
      <c r="B433" s="84">
        <f t="shared" si="6"/>
        <v>0</v>
      </c>
      <c r="C433" s="41"/>
    </row>
    <row r="434" spans="1:3" s="42" customFormat="1" x14ac:dyDescent="0.25">
      <c r="A434" s="84" t="str">
        <f>IF(Certificats_médicaux!R434="","",Certificats_médicaux!A434)</f>
        <v/>
      </c>
      <c r="B434" s="84">
        <f t="shared" si="6"/>
        <v>0</v>
      </c>
      <c r="C434" s="41"/>
    </row>
    <row r="435" spans="1:3" s="42" customFormat="1" x14ac:dyDescent="0.25">
      <c r="A435" s="84" t="str">
        <f>IF(Certificats_médicaux!R435="","",Certificats_médicaux!A435)</f>
        <v/>
      </c>
      <c r="B435" s="84">
        <f t="shared" si="6"/>
        <v>0</v>
      </c>
      <c r="C435" s="41"/>
    </row>
    <row r="436" spans="1:3" s="42" customFormat="1" x14ac:dyDescent="0.25">
      <c r="A436" s="84" t="str">
        <f>IF(Certificats_médicaux!R436="","",Certificats_médicaux!A436)</f>
        <v/>
      </c>
      <c r="B436" s="84">
        <f t="shared" si="6"/>
        <v>0</v>
      </c>
      <c r="C436" s="41"/>
    </row>
    <row r="437" spans="1:3" s="42" customFormat="1" x14ac:dyDescent="0.25">
      <c r="A437" s="84" t="str">
        <f>IF(Certificats_médicaux!R437="","",Certificats_médicaux!A437)</f>
        <v/>
      </c>
      <c r="B437" s="84">
        <f t="shared" si="6"/>
        <v>0</v>
      </c>
      <c r="C437" s="41"/>
    </row>
    <row r="438" spans="1:3" s="42" customFormat="1" x14ac:dyDescent="0.25">
      <c r="A438" s="84" t="str">
        <f>IF(Certificats_médicaux!R438="","",Certificats_médicaux!A438)</f>
        <v/>
      </c>
      <c r="B438" s="84">
        <f t="shared" si="6"/>
        <v>0</v>
      </c>
      <c r="C438" s="41"/>
    </row>
    <row r="439" spans="1:3" s="42" customFormat="1" x14ac:dyDescent="0.25">
      <c r="A439" s="84" t="str">
        <f>IF(Certificats_médicaux!R439="","",Certificats_médicaux!A439)</f>
        <v/>
      </c>
      <c r="B439" s="84">
        <f t="shared" si="6"/>
        <v>0</v>
      </c>
      <c r="C439" s="41"/>
    </row>
    <row r="440" spans="1:3" s="42" customFormat="1" x14ac:dyDescent="0.25">
      <c r="A440" s="84" t="str">
        <f>IF(Certificats_médicaux!R440="","",Certificats_médicaux!A440)</f>
        <v/>
      </c>
      <c r="B440" s="84">
        <f t="shared" si="6"/>
        <v>0</v>
      </c>
      <c r="C440" s="41"/>
    </row>
    <row r="441" spans="1:3" s="42" customFormat="1" x14ac:dyDescent="0.25">
      <c r="A441" s="84" t="str">
        <f>IF(Certificats_médicaux!R441="","",Certificats_médicaux!A441)</f>
        <v/>
      </c>
      <c r="B441" s="84">
        <f t="shared" si="6"/>
        <v>0</v>
      </c>
      <c r="C441" s="41"/>
    </row>
    <row r="442" spans="1:3" s="42" customFormat="1" x14ac:dyDescent="0.25">
      <c r="A442" s="84" t="str">
        <f>IF(Certificats_médicaux!R442="","",Certificats_médicaux!A442)</f>
        <v/>
      </c>
      <c r="B442" s="84">
        <f t="shared" si="6"/>
        <v>0</v>
      </c>
      <c r="C442" s="41"/>
    </row>
    <row r="443" spans="1:3" s="42" customFormat="1" x14ac:dyDescent="0.25">
      <c r="A443" s="84" t="str">
        <f>IF(Certificats_médicaux!R443="","",Certificats_médicaux!A443)</f>
        <v/>
      </c>
      <c r="B443" s="84">
        <f t="shared" si="6"/>
        <v>0</v>
      </c>
      <c r="C443" s="41"/>
    </row>
    <row r="444" spans="1:3" s="42" customFormat="1" x14ac:dyDescent="0.25">
      <c r="A444" s="84" t="str">
        <f>IF(Certificats_médicaux!R444="","",Certificats_médicaux!A444)</f>
        <v/>
      </c>
      <c r="B444" s="84">
        <f t="shared" si="6"/>
        <v>0</v>
      </c>
      <c r="C444" s="41"/>
    </row>
    <row r="445" spans="1:3" s="42" customFormat="1" x14ac:dyDescent="0.25">
      <c r="A445" s="84" t="str">
        <f>IF(Certificats_médicaux!R445="","",Certificats_médicaux!A445)</f>
        <v/>
      </c>
      <c r="B445" s="84">
        <f t="shared" si="6"/>
        <v>0</v>
      </c>
      <c r="C445" s="41"/>
    </row>
    <row r="446" spans="1:3" s="42" customFormat="1" x14ac:dyDescent="0.25">
      <c r="A446" s="84" t="str">
        <f>IF(Certificats_médicaux!R446="","",Certificats_médicaux!A446)</f>
        <v/>
      </c>
      <c r="B446" s="84">
        <f t="shared" si="6"/>
        <v>0</v>
      </c>
      <c r="C446" s="41"/>
    </row>
    <row r="447" spans="1:3" s="42" customFormat="1" x14ac:dyDescent="0.25">
      <c r="A447" s="84" t="str">
        <f>IF(Certificats_médicaux!R447="","",Certificats_médicaux!A447)</f>
        <v/>
      </c>
      <c r="B447" s="84">
        <f t="shared" si="6"/>
        <v>0</v>
      </c>
      <c r="C447" s="41"/>
    </row>
    <row r="448" spans="1:3" s="42" customFormat="1" x14ac:dyDescent="0.25">
      <c r="A448" s="84" t="str">
        <f>IF(Certificats_médicaux!R448="","",Certificats_médicaux!A448)</f>
        <v/>
      </c>
      <c r="B448" s="84">
        <f t="shared" si="6"/>
        <v>0</v>
      </c>
      <c r="C448" s="41"/>
    </row>
    <row r="449" spans="1:3" s="42" customFormat="1" x14ac:dyDescent="0.25">
      <c r="A449" s="84" t="str">
        <f>IF(Certificats_médicaux!R449="","",Certificats_médicaux!A449)</f>
        <v/>
      </c>
      <c r="B449" s="84">
        <f t="shared" si="6"/>
        <v>0</v>
      </c>
      <c r="C449" s="41"/>
    </row>
    <row r="450" spans="1:3" s="42" customFormat="1" x14ac:dyDescent="0.25">
      <c r="A450" s="84" t="str">
        <f>IF(Certificats_médicaux!R450="","",Certificats_médicaux!A450)</f>
        <v/>
      </c>
      <c r="B450" s="84">
        <f t="shared" ref="B450:B513" si="7">SUM(C450:U450)</f>
        <v>0</v>
      </c>
      <c r="C450" s="41"/>
    </row>
    <row r="451" spans="1:3" s="42" customFormat="1" x14ac:dyDescent="0.25">
      <c r="A451" s="84" t="str">
        <f>IF(Certificats_médicaux!R451="","",Certificats_médicaux!A451)</f>
        <v/>
      </c>
      <c r="B451" s="84">
        <f t="shared" si="7"/>
        <v>0</v>
      </c>
      <c r="C451" s="41"/>
    </row>
    <row r="452" spans="1:3" s="42" customFormat="1" x14ac:dyDescent="0.25">
      <c r="A452" s="84" t="str">
        <f>IF(Certificats_médicaux!R452="","",Certificats_médicaux!A452)</f>
        <v/>
      </c>
      <c r="B452" s="84">
        <f t="shared" si="7"/>
        <v>0</v>
      </c>
      <c r="C452" s="41"/>
    </row>
    <row r="453" spans="1:3" s="42" customFormat="1" x14ac:dyDescent="0.25">
      <c r="A453" s="84" t="str">
        <f>IF(Certificats_médicaux!R453="","",Certificats_médicaux!A453)</f>
        <v/>
      </c>
      <c r="B453" s="84">
        <f t="shared" si="7"/>
        <v>0</v>
      </c>
      <c r="C453" s="41"/>
    </row>
    <row r="454" spans="1:3" s="42" customFormat="1" x14ac:dyDescent="0.25">
      <c r="A454" s="84" t="str">
        <f>IF(Certificats_médicaux!R454="","",Certificats_médicaux!A454)</f>
        <v/>
      </c>
      <c r="B454" s="84">
        <f t="shared" si="7"/>
        <v>0</v>
      </c>
      <c r="C454" s="41"/>
    </row>
    <row r="455" spans="1:3" s="42" customFormat="1" x14ac:dyDescent="0.25">
      <c r="A455" s="84" t="str">
        <f>IF(Certificats_médicaux!R455="","",Certificats_médicaux!A455)</f>
        <v/>
      </c>
      <c r="B455" s="84">
        <f t="shared" si="7"/>
        <v>0</v>
      </c>
      <c r="C455" s="41"/>
    </row>
    <row r="456" spans="1:3" s="42" customFormat="1" x14ac:dyDescent="0.25">
      <c r="A456" s="84" t="str">
        <f>IF(Certificats_médicaux!R456="","",Certificats_médicaux!A456)</f>
        <v/>
      </c>
      <c r="B456" s="84">
        <f t="shared" si="7"/>
        <v>0</v>
      </c>
      <c r="C456" s="41"/>
    </row>
    <row r="457" spans="1:3" s="42" customFormat="1" x14ac:dyDescent="0.25">
      <c r="A457" s="84" t="str">
        <f>IF(Certificats_médicaux!R457="","",Certificats_médicaux!A457)</f>
        <v/>
      </c>
      <c r="B457" s="84">
        <f t="shared" si="7"/>
        <v>0</v>
      </c>
      <c r="C457" s="41"/>
    </row>
    <row r="458" spans="1:3" s="42" customFormat="1" x14ac:dyDescent="0.25">
      <c r="A458" s="84" t="str">
        <f>IF(Certificats_médicaux!R458="","",Certificats_médicaux!A458)</f>
        <v/>
      </c>
      <c r="B458" s="84">
        <f t="shared" si="7"/>
        <v>0</v>
      </c>
      <c r="C458" s="41"/>
    </row>
    <row r="459" spans="1:3" s="42" customFormat="1" x14ac:dyDescent="0.25">
      <c r="A459" s="84" t="str">
        <f>IF(Certificats_médicaux!R459="","",Certificats_médicaux!A459)</f>
        <v/>
      </c>
      <c r="B459" s="84">
        <f t="shared" si="7"/>
        <v>0</v>
      </c>
      <c r="C459" s="41"/>
    </row>
    <row r="460" spans="1:3" s="42" customFormat="1" x14ac:dyDescent="0.25">
      <c r="A460" s="84" t="str">
        <f>IF(Certificats_médicaux!R460="","",Certificats_médicaux!A460)</f>
        <v/>
      </c>
      <c r="B460" s="84">
        <f t="shared" si="7"/>
        <v>0</v>
      </c>
      <c r="C460" s="41"/>
    </row>
    <row r="461" spans="1:3" s="42" customFormat="1" x14ac:dyDescent="0.25">
      <c r="A461" s="84" t="str">
        <f>IF(Certificats_médicaux!R461="","",Certificats_médicaux!A461)</f>
        <v/>
      </c>
      <c r="B461" s="84">
        <f t="shared" si="7"/>
        <v>0</v>
      </c>
      <c r="C461" s="41"/>
    </row>
    <row r="462" spans="1:3" s="42" customFormat="1" x14ac:dyDescent="0.25">
      <c r="A462" s="84" t="str">
        <f>IF(Certificats_médicaux!R462="","",Certificats_médicaux!A462)</f>
        <v/>
      </c>
      <c r="B462" s="84">
        <f t="shared" si="7"/>
        <v>0</v>
      </c>
      <c r="C462" s="41"/>
    </row>
    <row r="463" spans="1:3" s="42" customFormat="1" x14ac:dyDescent="0.25">
      <c r="A463" s="84" t="str">
        <f>IF(Certificats_médicaux!R463="","",Certificats_médicaux!A463)</f>
        <v/>
      </c>
      <c r="B463" s="84">
        <f t="shared" si="7"/>
        <v>0</v>
      </c>
      <c r="C463" s="41"/>
    </row>
    <row r="464" spans="1:3" s="42" customFormat="1" x14ac:dyDescent="0.25">
      <c r="A464" s="84" t="str">
        <f>IF(Certificats_médicaux!R464="","",Certificats_médicaux!A464)</f>
        <v/>
      </c>
      <c r="B464" s="84">
        <f t="shared" si="7"/>
        <v>0</v>
      </c>
      <c r="C464" s="41"/>
    </row>
    <row r="465" spans="1:3" s="42" customFormat="1" x14ac:dyDescent="0.25">
      <c r="A465" s="84" t="str">
        <f>IF(Certificats_médicaux!R465="","",Certificats_médicaux!A465)</f>
        <v/>
      </c>
      <c r="B465" s="84">
        <f t="shared" si="7"/>
        <v>0</v>
      </c>
      <c r="C465" s="41"/>
    </row>
    <row r="466" spans="1:3" s="42" customFormat="1" x14ac:dyDescent="0.25">
      <c r="A466" s="84" t="str">
        <f>IF(Certificats_médicaux!R466="","",Certificats_médicaux!A466)</f>
        <v/>
      </c>
      <c r="B466" s="84">
        <f t="shared" si="7"/>
        <v>0</v>
      </c>
      <c r="C466" s="41"/>
    </row>
    <row r="467" spans="1:3" s="42" customFormat="1" x14ac:dyDescent="0.25">
      <c r="A467" s="84" t="str">
        <f>IF(Certificats_médicaux!R467="","",Certificats_médicaux!A467)</f>
        <v/>
      </c>
      <c r="B467" s="84">
        <f t="shared" si="7"/>
        <v>0</v>
      </c>
      <c r="C467" s="41"/>
    </row>
    <row r="468" spans="1:3" s="42" customFormat="1" x14ac:dyDescent="0.25">
      <c r="A468" s="84" t="str">
        <f>IF(Certificats_médicaux!R468="","",Certificats_médicaux!A468)</f>
        <v/>
      </c>
      <c r="B468" s="84">
        <f t="shared" si="7"/>
        <v>0</v>
      </c>
      <c r="C468" s="41"/>
    </row>
    <row r="469" spans="1:3" s="42" customFormat="1" x14ac:dyDescent="0.25">
      <c r="A469" s="84" t="str">
        <f>IF(Certificats_médicaux!R469="","",Certificats_médicaux!A469)</f>
        <v/>
      </c>
      <c r="B469" s="84">
        <f t="shared" si="7"/>
        <v>0</v>
      </c>
      <c r="C469" s="41"/>
    </row>
    <row r="470" spans="1:3" s="42" customFormat="1" x14ac:dyDescent="0.25">
      <c r="A470" s="84" t="str">
        <f>IF(Certificats_médicaux!R470="","",Certificats_médicaux!A470)</f>
        <v/>
      </c>
      <c r="B470" s="84">
        <f t="shared" si="7"/>
        <v>0</v>
      </c>
      <c r="C470" s="41"/>
    </row>
    <row r="471" spans="1:3" s="42" customFormat="1" x14ac:dyDescent="0.25">
      <c r="A471" s="84" t="str">
        <f>IF(Certificats_médicaux!R471="","",Certificats_médicaux!A471)</f>
        <v/>
      </c>
      <c r="B471" s="84">
        <f t="shared" si="7"/>
        <v>0</v>
      </c>
      <c r="C471" s="41"/>
    </row>
    <row r="472" spans="1:3" s="42" customFormat="1" x14ac:dyDescent="0.25">
      <c r="A472" s="84" t="str">
        <f>IF(Certificats_médicaux!R472="","",Certificats_médicaux!A472)</f>
        <v/>
      </c>
      <c r="B472" s="84">
        <f t="shared" si="7"/>
        <v>0</v>
      </c>
      <c r="C472" s="41"/>
    </row>
    <row r="473" spans="1:3" s="42" customFormat="1" x14ac:dyDescent="0.25">
      <c r="A473" s="84" t="str">
        <f>IF(Certificats_médicaux!R473="","",Certificats_médicaux!A473)</f>
        <v/>
      </c>
      <c r="B473" s="84">
        <f t="shared" si="7"/>
        <v>0</v>
      </c>
      <c r="C473" s="41"/>
    </row>
    <row r="474" spans="1:3" s="42" customFormat="1" x14ac:dyDescent="0.25">
      <c r="A474" s="84" t="str">
        <f>IF(Certificats_médicaux!R474="","",Certificats_médicaux!A474)</f>
        <v/>
      </c>
      <c r="B474" s="84">
        <f t="shared" si="7"/>
        <v>0</v>
      </c>
      <c r="C474" s="41"/>
    </row>
    <row r="475" spans="1:3" s="42" customFormat="1" x14ac:dyDescent="0.25">
      <c r="A475" s="84" t="str">
        <f>IF(Certificats_médicaux!R475="","",Certificats_médicaux!A475)</f>
        <v/>
      </c>
      <c r="B475" s="84">
        <f t="shared" si="7"/>
        <v>0</v>
      </c>
      <c r="C475" s="41"/>
    </row>
    <row r="476" spans="1:3" s="42" customFormat="1" x14ac:dyDescent="0.25">
      <c r="A476" s="84" t="str">
        <f>IF(Certificats_médicaux!R476="","",Certificats_médicaux!A476)</f>
        <v/>
      </c>
      <c r="B476" s="84">
        <f t="shared" si="7"/>
        <v>0</v>
      </c>
      <c r="C476" s="41"/>
    </row>
    <row r="477" spans="1:3" s="42" customFormat="1" x14ac:dyDescent="0.25">
      <c r="A477" s="84" t="str">
        <f>IF(Certificats_médicaux!R477="","",Certificats_médicaux!A477)</f>
        <v/>
      </c>
      <c r="B477" s="84">
        <f t="shared" si="7"/>
        <v>0</v>
      </c>
      <c r="C477" s="41"/>
    </row>
    <row r="478" spans="1:3" s="42" customFormat="1" x14ac:dyDescent="0.25">
      <c r="A478" s="84" t="str">
        <f>IF(Certificats_médicaux!R478="","",Certificats_médicaux!A478)</f>
        <v/>
      </c>
      <c r="B478" s="84">
        <f t="shared" si="7"/>
        <v>0</v>
      </c>
      <c r="C478" s="41"/>
    </row>
    <row r="479" spans="1:3" s="42" customFormat="1" x14ac:dyDescent="0.25">
      <c r="A479" s="84" t="str">
        <f>IF(Certificats_médicaux!R479="","",Certificats_médicaux!A479)</f>
        <v/>
      </c>
      <c r="B479" s="84">
        <f t="shared" si="7"/>
        <v>0</v>
      </c>
      <c r="C479" s="41"/>
    </row>
    <row r="480" spans="1:3" s="42" customFormat="1" x14ac:dyDescent="0.25">
      <c r="A480" s="84" t="str">
        <f>IF(Certificats_médicaux!R480="","",Certificats_médicaux!A480)</f>
        <v/>
      </c>
      <c r="B480" s="84">
        <f t="shared" si="7"/>
        <v>0</v>
      </c>
      <c r="C480" s="41"/>
    </row>
    <row r="481" spans="1:3" s="42" customFormat="1" x14ac:dyDescent="0.25">
      <c r="A481" s="84" t="str">
        <f>IF(Certificats_médicaux!R481="","",Certificats_médicaux!A481)</f>
        <v/>
      </c>
      <c r="B481" s="84">
        <f t="shared" si="7"/>
        <v>0</v>
      </c>
      <c r="C481" s="41"/>
    </row>
    <row r="482" spans="1:3" s="42" customFormat="1" x14ac:dyDescent="0.25">
      <c r="A482" s="84" t="str">
        <f>IF(Certificats_médicaux!R482="","",Certificats_médicaux!A482)</f>
        <v/>
      </c>
      <c r="B482" s="84">
        <f t="shared" si="7"/>
        <v>0</v>
      </c>
      <c r="C482" s="41"/>
    </row>
    <row r="483" spans="1:3" s="42" customFormat="1" x14ac:dyDescent="0.25">
      <c r="A483" s="84" t="str">
        <f>IF(Certificats_médicaux!R483="","",Certificats_médicaux!A483)</f>
        <v/>
      </c>
      <c r="B483" s="84">
        <f t="shared" si="7"/>
        <v>0</v>
      </c>
      <c r="C483" s="41"/>
    </row>
    <row r="484" spans="1:3" s="42" customFormat="1" x14ac:dyDescent="0.25">
      <c r="A484" s="84" t="str">
        <f>IF(Certificats_médicaux!R484="","",Certificats_médicaux!A484)</f>
        <v/>
      </c>
      <c r="B484" s="84">
        <f t="shared" si="7"/>
        <v>0</v>
      </c>
      <c r="C484" s="41"/>
    </row>
    <row r="485" spans="1:3" s="42" customFormat="1" x14ac:dyDescent="0.25">
      <c r="A485" s="84" t="str">
        <f>IF(Certificats_médicaux!R485="","",Certificats_médicaux!A485)</f>
        <v/>
      </c>
      <c r="B485" s="84">
        <f t="shared" si="7"/>
        <v>0</v>
      </c>
      <c r="C485" s="41"/>
    </row>
    <row r="486" spans="1:3" s="42" customFormat="1" x14ac:dyDescent="0.25">
      <c r="A486" s="84" t="str">
        <f>IF(Certificats_médicaux!R486="","",Certificats_médicaux!A486)</f>
        <v/>
      </c>
      <c r="B486" s="84">
        <f t="shared" si="7"/>
        <v>0</v>
      </c>
      <c r="C486" s="41"/>
    </row>
    <row r="487" spans="1:3" s="42" customFormat="1" x14ac:dyDescent="0.25">
      <c r="A487" s="84" t="str">
        <f>IF(Certificats_médicaux!R487="","",Certificats_médicaux!A487)</f>
        <v/>
      </c>
      <c r="B487" s="84">
        <f t="shared" si="7"/>
        <v>0</v>
      </c>
      <c r="C487" s="41"/>
    </row>
    <row r="488" spans="1:3" s="42" customFormat="1" x14ac:dyDescent="0.25">
      <c r="A488" s="84" t="str">
        <f>IF(Certificats_médicaux!R488="","",Certificats_médicaux!A488)</f>
        <v/>
      </c>
      <c r="B488" s="84">
        <f t="shared" si="7"/>
        <v>0</v>
      </c>
      <c r="C488" s="41"/>
    </row>
    <row r="489" spans="1:3" s="42" customFormat="1" x14ac:dyDescent="0.25">
      <c r="A489" s="84" t="str">
        <f>IF(Certificats_médicaux!R489="","",Certificats_médicaux!A489)</f>
        <v/>
      </c>
      <c r="B489" s="84">
        <f t="shared" si="7"/>
        <v>0</v>
      </c>
      <c r="C489" s="41"/>
    </row>
    <row r="490" spans="1:3" s="42" customFormat="1" x14ac:dyDescent="0.25">
      <c r="A490" s="84" t="str">
        <f>IF(Certificats_médicaux!R490="","",Certificats_médicaux!A490)</f>
        <v/>
      </c>
      <c r="B490" s="84">
        <f t="shared" si="7"/>
        <v>0</v>
      </c>
      <c r="C490" s="41"/>
    </row>
    <row r="491" spans="1:3" s="42" customFormat="1" x14ac:dyDescent="0.25">
      <c r="A491" s="84" t="str">
        <f>IF(Certificats_médicaux!R491="","",Certificats_médicaux!A491)</f>
        <v/>
      </c>
      <c r="B491" s="84">
        <f t="shared" si="7"/>
        <v>0</v>
      </c>
      <c r="C491" s="41"/>
    </row>
    <row r="492" spans="1:3" s="42" customFormat="1" x14ac:dyDescent="0.25">
      <c r="A492" s="84" t="str">
        <f>IF(Certificats_médicaux!R492="","",Certificats_médicaux!A492)</f>
        <v/>
      </c>
      <c r="B492" s="84">
        <f t="shared" si="7"/>
        <v>0</v>
      </c>
      <c r="C492" s="41"/>
    </row>
    <row r="493" spans="1:3" s="42" customFormat="1" x14ac:dyDescent="0.25">
      <c r="A493" s="84" t="str">
        <f>IF(Certificats_médicaux!R493="","",Certificats_médicaux!A493)</f>
        <v/>
      </c>
      <c r="B493" s="84">
        <f t="shared" si="7"/>
        <v>0</v>
      </c>
      <c r="C493" s="41"/>
    </row>
    <row r="494" spans="1:3" s="42" customFormat="1" x14ac:dyDescent="0.25">
      <c r="A494" s="84" t="str">
        <f>IF(Certificats_médicaux!R494="","",Certificats_médicaux!A494)</f>
        <v/>
      </c>
      <c r="B494" s="84">
        <f t="shared" si="7"/>
        <v>0</v>
      </c>
      <c r="C494" s="41"/>
    </row>
    <row r="495" spans="1:3" s="42" customFormat="1" x14ac:dyDescent="0.25">
      <c r="A495" s="84" t="str">
        <f>IF(Certificats_médicaux!R495="","",Certificats_médicaux!A495)</f>
        <v/>
      </c>
      <c r="B495" s="84">
        <f t="shared" si="7"/>
        <v>0</v>
      </c>
      <c r="C495" s="41"/>
    </row>
    <row r="496" spans="1:3" s="42" customFormat="1" x14ac:dyDescent="0.25">
      <c r="A496" s="84" t="str">
        <f>IF(Certificats_médicaux!R496="","",Certificats_médicaux!A496)</f>
        <v/>
      </c>
      <c r="B496" s="84">
        <f t="shared" si="7"/>
        <v>0</v>
      </c>
      <c r="C496" s="41"/>
    </row>
    <row r="497" spans="1:3" s="42" customFormat="1" x14ac:dyDescent="0.25">
      <c r="A497" s="84" t="str">
        <f>IF(Certificats_médicaux!R497="","",Certificats_médicaux!A497)</f>
        <v/>
      </c>
      <c r="B497" s="84">
        <f t="shared" si="7"/>
        <v>0</v>
      </c>
      <c r="C497" s="41"/>
    </row>
    <row r="498" spans="1:3" s="42" customFormat="1" x14ac:dyDescent="0.25">
      <c r="A498" s="84" t="str">
        <f>IF(Certificats_médicaux!R498="","",Certificats_médicaux!A498)</f>
        <v/>
      </c>
      <c r="B498" s="84">
        <f t="shared" si="7"/>
        <v>0</v>
      </c>
      <c r="C498" s="41"/>
    </row>
    <row r="499" spans="1:3" s="42" customFormat="1" x14ac:dyDescent="0.25">
      <c r="A499" s="84" t="str">
        <f>IF(Certificats_médicaux!R499="","",Certificats_médicaux!A499)</f>
        <v/>
      </c>
      <c r="B499" s="84">
        <f t="shared" si="7"/>
        <v>0</v>
      </c>
      <c r="C499" s="41"/>
    </row>
    <row r="500" spans="1:3" s="42" customFormat="1" x14ac:dyDescent="0.25">
      <c r="A500" s="84" t="str">
        <f>IF(Certificats_médicaux!R500="","",Certificats_médicaux!A500)</f>
        <v/>
      </c>
      <c r="B500" s="84">
        <f t="shared" si="7"/>
        <v>0</v>
      </c>
      <c r="C500" s="41"/>
    </row>
    <row r="501" spans="1:3" s="42" customFormat="1" x14ac:dyDescent="0.25">
      <c r="A501" s="84" t="str">
        <f>IF(Certificats_médicaux!R501="","",Certificats_médicaux!A501)</f>
        <v/>
      </c>
      <c r="B501" s="84">
        <f t="shared" si="7"/>
        <v>0</v>
      </c>
      <c r="C501" s="41"/>
    </row>
    <row r="502" spans="1:3" s="42" customFormat="1" x14ac:dyDescent="0.25">
      <c r="A502" s="84" t="str">
        <f>IF(Certificats_médicaux!R502="","",Certificats_médicaux!A502)</f>
        <v/>
      </c>
      <c r="B502" s="84">
        <f t="shared" si="7"/>
        <v>0</v>
      </c>
      <c r="C502" s="41"/>
    </row>
    <row r="503" spans="1:3" s="42" customFormat="1" x14ac:dyDescent="0.25">
      <c r="A503" s="84" t="str">
        <f>IF(Certificats_médicaux!R503="","",Certificats_médicaux!A503)</f>
        <v/>
      </c>
      <c r="B503" s="84">
        <f t="shared" si="7"/>
        <v>0</v>
      </c>
      <c r="C503" s="41"/>
    </row>
    <row r="504" spans="1:3" s="42" customFormat="1" x14ac:dyDescent="0.25">
      <c r="A504" s="84" t="str">
        <f>IF(Certificats_médicaux!R504="","",Certificats_médicaux!A504)</f>
        <v/>
      </c>
      <c r="B504" s="84">
        <f t="shared" si="7"/>
        <v>0</v>
      </c>
      <c r="C504" s="41"/>
    </row>
    <row r="505" spans="1:3" s="42" customFormat="1" x14ac:dyDescent="0.25">
      <c r="A505" s="84" t="str">
        <f>IF(Certificats_médicaux!R505="","",Certificats_médicaux!A505)</f>
        <v/>
      </c>
      <c r="B505" s="84">
        <f t="shared" si="7"/>
        <v>0</v>
      </c>
      <c r="C505" s="41"/>
    </row>
    <row r="506" spans="1:3" s="42" customFormat="1" x14ac:dyDescent="0.25">
      <c r="A506" s="84" t="str">
        <f>IF(Certificats_médicaux!R506="","",Certificats_médicaux!A506)</f>
        <v/>
      </c>
      <c r="B506" s="84">
        <f t="shared" si="7"/>
        <v>0</v>
      </c>
      <c r="C506" s="41"/>
    </row>
    <row r="507" spans="1:3" s="42" customFormat="1" x14ac:dyDescent="0.25">
      <c r="A507" s="84" t="str">
        <f>IF(Certificats_médicaux!R507="","",Certificats_médicaux!A507)</f>
        <v/>
      </c>
      <c r="B507" s="84">
        <f t="shared" si="7"/>
        <v>0</v>
      </c>
      <c r="C507" s="41"/>
    </row>
    <row r="508" spans="1:3" s="42" customFormat="1" x14ac:dyDescent="0.25">
      <c r="A508" s="84" t="str">
        <f>IF(Certificats_médicaux!R508="","",Certificats_médicaux!A508)</f>
        <v/>
      </c>
      <c r="B508" s="84">
        <f t="shared" si="7"/>
        <v>0</v>
      </c>
      <c r="C508" s="41"/>
    </row>
    <row r="509" spans="1:3" s="42" customFormat="1" x14ac:dyDescent="0.25">
      <c r="A509" s="84" t="str">
        <f>IF(Certificats_médicaux!R509="","",Certificats_médicaux!A509)</f>
        <v/>
      </c>
      <c r="B509" s="84">
        <f t="shared" si="7"/>
        <v>0</v>
      </c>
      <c r="C509" s="41"/>
    </row>
    <row r="510" spans="1:3" s="42" customFormat="1" x14ac:dyDescent="0.25">
      <c r="A510" s="84" t="str">
        <f>IF(Certificats_médicaux!R510="","",Certificats_médicaux!A510)</f>
        <v/>
      </c>
      <c r="B510" s="84">
        <f t="shared" si="7"/>
        <v>0</v>
      </c>
      <c r="C510" s="41"/>
    </row>
    <row r="511" spans="1:3" s="42" customFormat="1" x14ac:dyDescent="0.25">
      <c r="A511" s="84" t="str">
        <f>IF(Certificats_médicaux!R511="","",Certificats_médicaux!A511)</f>
        <v/>
      </c>
      <c r="B511" s="84">
        <f t="shared" si="7"/>
        <v>0</v>
      </c>
      <c r="C511" s="41"/>
    </row>
    <row r="512" spans="1:3" s="42" customFormat="1" x14ac:dyDescent="0.25">
      <c r="A512" s="84" t="str">
        <f>IF(Certificats_médicaux!R512="","",Certificats_médicaux!A512)</f>
        <v/>
      </c>
      <c r="B512" s="84">
        <f t="shared" si="7"/>
        <v>0</v>
      </c>
      <c r="C512" s="41"/>
    </row>
    <row r="513" spans="1:3" s="42" customFormat="1" x14ac:dyDescent="0.25">
      <c r="A513" s="84" t="str">
        <f>IF(Certificats_médicaux!R513="","",Certificats_médicaux!A513)</f>
        <v/>
      </c>
      <c r="B513" s="84">
        <f t="shared" si="7"/>
        <v>0</v>
      </c>
      <c r="C513" s="41"/>
    </row>
    <row r="514" spans="1:3" s="42" customFormat="1" x14ac:dyDescent="0.25">
      <c r="A514" s="84" t="str">
        <f>IF(Certificats_médicaux!R514="","",Certificats_médicaux!A514)</f>
        <v/>
      </c>
      <c r="B514" s="84">
        <f t="shared" ref="B514:B577" si="8">SUM(C514:U514)</f>
        <v>0</v>
      </c>
      <c r="C514" s="41"/>
    </row>
    <row r="515" spans="1:3" s="42" customFormat="1" x14ac:dyDescent="0.25">
      <c r="A515" s="84" t="str">
        <f>IF(Certificats_médicaux!R515="","",Certificats_médicaux!A515)</f>
        <v/>
      </c>
      <c r="B515" s="84">
        <f t="shared" si="8"/>
        <v>0</v>
      </c>
      <c r="C515" s="41"/>
    </row>
    <row r="516" spans="1:3" s="42" customFormat="1" x14ac:dyDescent="0.25">
      <c r="A516" s="84" t="str">
        <f>IF(Certificats_médicaux!R516="","",Certificats_médicaux!A516)</f>
        <v/>
      </c>
      <c r="B516" s="84">
        <f t="shared" si="8"/>
        <v>0</v>
      </c>
      <c r="C516" s="41"/>
    </row>
    <row r="517" spans="1:3" s="42" customFormat="1" x14ac:dyDescent="0.25">
      <c r="A517" s="84" t="str">
        <f>IF(Certificats_médicaux!R517="","",Certificats_médicaux!A517)</f>
        <v/>
      </c>
      <c r="B517" s="84">
        <f t="shared" si="8"/>
        <v>0</v>
      </c>
      <c r="C517" s="41"/>
    </row>
    <row r="518" spans="1:3" s="42" customFormat="1" x14ac:dyDescent="0.25">
      <c r="A518" s="84" t="str">
        <f>IF(Certificats_médicaux!R518="","",Certificats_médicaux!A518)</f>
        <v/>
      </c>
      <c r="B518" s="84">
        <f t="shared" si="8"/>
        <v>0</v>
      </c>
      <c r="C518" s="41"/>
    </row>
    <row r="519" spans="1:3" s="42" customFormat="1" x14ac:dyDescent="0.25">
      <c r="A519" s="84" t="str">
        <f>IF(Certificats_médicaux!R519="","",Certificats_médicaux!A519)</f>
        <v/>
      </c>
      <c r="B519" s="84">
        <f t="shared" si="8"/>
        <v>0</v>
      </c>
      <c r="C519" s="41"/>
    </row>
    <row r="520" spans="1:3" s="42" customFormat="1" x14ac:dyDescent="0.25">
      <c r="A520" s="84" t="str">
        <f>IF(Certificats_médicaux!R520="","",Certificats_médicaux!A520)</f>
        <v/>
      </c>
      <c r="B520" s="84">
        <f t="shared" si="8"/>
        <v>0</v>
      </c>
      <c r="C520" s="41"/>
    </row>
    <row r="521" spans="1:3" s="42" customFormat="1" x14ac:dyDescent="0.25">
      <c r="A521" s="84" t="str">
        <f>IF(Certificats_médicaux!R521="","",Certificats_médicaux!A521)</f>
        <v/>
      </c>
      <c r="B521" s="84">
        <f t="shared" si="8"/>
        <v>0</v>
      </c>
      <c r="C521" s="41"/>
    </row>
    <row r="522" spans="1:3" s="42" customFormat="1" x14ac:dyDescent="0.25">
      <c r="A522" s="84" t="str">
        <f>IF(Certificats_médicaux!R522="","",Certificats_médicaux!A522)</f>
        <v/>
      </c>
      <c r="B522" s="84">
        <f t="shared" si="8"/>
        <v>0</v>
      </c>
      <c r="C522" s="41"/>
    </row>
    <row r="523" spans="1:3" s="42" customFormat="1" x14ac:dyDescent="0.25">
      <c r="A523" s="84" t="str">
        <f>IF(Certificats_médicaux!R523="","",Certificats_médicaux!A523)</f>
        <v/>
      </c>
      <c r="B523" s="84">
        <f t="shared" si="8"/>
        <v>0</v>
      </c>
      <c r="C523" s="41"/>
    </row>
    <row r="524" spans="1:3" s="42" customFormat="1" x14ac:dyDescent="0.25">
      <c r="A524" s="84" t="str">
        <f>IF(Certificats_médicaux!R524="","",Certificats_médicaux!A524)</f>
        <v/>
      </c>
      <c r="B524" s="84">
        <f t="shared" si="8"/>
        <v>0</v>
      </c>
      <c r="C524" s="41"/>
    </row>
    <row r="525" spans="1:3" s="42" customFormat="1" x14ac:dyDescent="0.25">
      <c r="A525" s="84" t="str">
        <f>IF(Certificats_médicaux!R525="","",Certificats_médicaux!A525)</f>
        <v/>
      </c>
      <c r="B525" s="84">
        <f t="shared" si="8"/>
        <v>0</v>
      </c>
      <c r="C525" s="41"/>
    </row>
    <row r="526" spans="1:3" s="42" customFormat="1" x14ac:dyDescent="0.25">
      <c r="A526" s="84" t="str">
        <f>IF(Certificats_médicaux!R526="","",Certificats_médicaux!A526)</f>
        <v/>
      </c>
      <c r="B526" s="84">
        <f t="shared" si="8"/>
        <v>0</v>
      </c>
      <c r="C526" s="41"/>
    </row>
    <row r="527" spans="1:3" s="42" customFormat="1" x14ac:dyDescent="0.25">
      <c r="A527" s="84" t="str">
        <f>IF(Certificats_médicaux!R527="","",Certificats_médicaux!A527)</f>
        <v/>
      </c>
      <c r="B527" s="84">
        <f t="shared" si="8"/>
        <v>0</v>
      </c>
      <c r="C527" s="41"/>
    </row>
    <row r="528" spans="1:3" s="42" customFormat="1" x14ac:dyDescent="0.25">
      <c r="A528" s="84" t="str">
        <f>IF(Certificats_médicaux!R528="","",Certificats_médicaux!A528)</f>
        <v/>
      </c>
      <c r="B528" s="84">
        <f t="shared" si="8"/>
        <v>0</v>
      </c>
      <c r="C528" s="41"/>
    </row>
    <row r="529" spans="1:3" s="42" customFormat="1" x14ac:dyDescent="0.25">
      <c r="A529" s="84" t="str">
        <f>IF(Certificats_médicaux!R529="","",Certificats_médicaux!A529)</f>
        <v/>
      </c>
      <c r="B529" s="84">
        <f t="shared" si="8"/>
        <v>0</v>
      </c>
      <c r="C529" s="41"/>
    </row>
    <row r="530" spans="1:3" s="42" customFormat="1" x14ac:dyDescent="0.25">
      <c r="A530" s="84" t="str">
        <f>IF(Certificats_médicaux!R530="","",Certificats_médicaux!A530)</f>
        <v/>
      </c>
      <c r="B530" s="84">
        <f t="shared" si="8"/>
        <v>0</v>
      </c>
      <c r="C530" s="41"/>
    </row>
    <row r="531" spans="1:3" s="42" customFormat="1" x14ac:dyDescent="0.25">
      <c r="A531" s="84" t="str">
        <f>IF(Certificats_médicaux!R531="","",Certificats_médicaux!A531)</f>
        <v/>
      </c>
      <c r="B531" s="84">
        <f t="shared" si="8"/>
        <v>0</v>
      </c>
      <c r="C531" s="41"/>
    </row>
    <row r="532" spans="1:3" s="42" customFormat="1" x14ac:dyDescent="0.25">
      <c r="A532" s="84" t="str">
        <f>IF(Certificats_médicaux!R532="","",Certificats_médicaux!A532)</f>
        <v/>
      </c>
      <c r="B532" s="84">
        <f t="shared" si="8"/>
        <v>0</v>
      </c>
      <c r="C532" s="41"/>
    </row>
    <row r="533" spans="1:3" s="42" customFormat="1" x14ac:dyDescent="0.25">
      <c r="A533" s="84" t="str">
        <f>IF(Certificats_médicaux!R533="","",Certificats_médicaux!A533)</f>
        <v/>
      </c>
      <c r="B533" s="84">
        <f t="shared" si="8"/>
        <v>0</v>
      </c>
      <c r="C533" s="41"/>
    </row>
    <row r="534" spans="1:3" s="42" customFormat="1" x14ac:dyDescent="0.25">
      <c r="A534" s="84" t="str">
        <f>IF(Certificats_médicaux!R534="","",Certificats_médicaux!A534)</f>
        <v/>
      </c>
      <c r="B534" s="84">
        <f t="shared" si="8"/>
        <v>0</v>
      </c>
      <c r="C534" s="41"/>
    </row>
    <row r="535" spans="1:3" s="42" customFormat="1" x14ac:dyDescent="0.25">
      <c r="A535" s="84" t="str">
        <f>IF(Certificats_médicaux!R535="","",Certificats_médicaux!A535)</f>
        <v/>
      </c>
      <c r="B535" s="84">
        <f t="shared" si="8"/>
        <v>0</v>
      </c>
      <c r="C535" s="41"/>
    </row>
    <row r="536" spans="1:3" s="42" customFormat="1" x14ac:dyDescent="0.25">
      <c r="A536" s="84" t="str">
        <f>IF(Certificats_médicaux!R536="","",Certificats_médicaux!A536)</f>
        <v/>
      </c>
      <c r="B536" s="84">
        <f t="shared" si="8"/>
        <v>0</v>
      </c>
      <c r="C536" s="41"/>
    </row>
    <row r="537" spans="1:3" s="42" customFormat="1" x14ac:dyDescent="0.25">
      <c r="A537" s="84" t="str">
        <f>IF(Certificats_médicaux!R537="","",Certificats_médicaux!A537)</f>
        <v/>
      </c>
      <c r="B537" s="84">
        <f t="shared" si="8"/>
        <v>0</v>
      </c>
      <c r="C537" s="41"/>
    </row>
    <row r="538" spans="1:3" s="42" customFormat="1" x14ac:dyDescent="0.25">
      <c r="A538" s="84" t="str">
        <f>IF(Certificats_médicaux!R538="","",Certificats_médicaux!A538)</f>
        <v/>
      </c>
      <c r="B538" s="84">
        <f t="shared" si="8"/>
        <v>0</v>
      </c>
      <c r="C538" s="41"/>
    </row>
    <row r="539" spans="1:3" s="42" customFormat="1" x14ac:dyDescent="0.25">
      <c r="A539" s="84" t="str">
        <f>IF(Certificats_médicaux!R539="","",Certificats_médicaux!A539)</f>
        <v/>
      </c>
      <c r="B539" s="84">
        <f t="shared" si="8"/>
        <v>0</v>
      </c>
      <c r="C539" s="41"/>
    </row>
    <row r="540" spans="1:3" s="42" customFormat="1" x14ac:dyDescent="0.25">
      <c r="A540" s="84" t="str">
        <f>IF(Certificats_médicaux!R540="","",Certificats_médicaux!A540)</f>
        <v/>
      </c>
      <c r="B540" s="84">
        <f t="shared" si="8"/>
        <v>0</v>
      </c>
      <c r="C540" s="41"/>
    </row>
    <row r="541" spans="1:3" s="42" customFormat="1" x14ac:dyDescent="0.25">
      <c r="A541" s="84" t="str">
        <f>IF(Certificats_médicaux!R541="","",Certificats_médicaux!A541)</f>
        <v/>
      </c>
      <c r="B541" s="84">
        <f t="shared" si="8"/>
        <v>0</v>
      </c>
      <c r="C541" s="41"/>
    </row>
    <row r="542" spans="1:3" s="42" customFormat="1" x14ac:dyDescent="0.25">
      <c r="A542" s="84" t="str">
        <f>IF(Certificats_médicaux!R542="","",Certificats_médicaux!A542)</f>
        <v/>
      </c>
      <c r="B542" s="84">
        <f t="shared" si="8"/>
        <v>0</v>
      </c>
      <c r="C542" s="41"/>
    </row>
    <row r="543" spans="1:3" s="42" customFormat="1" x14ac:dyDescent="0.25">
      <c r="A543" s="84" t="str">
        <f>IF(Certificats_médicaux!R543="","",Certificats_médicaux!A543)</f>
        <v/>
      </c>
      <c r="B543" s="84">
        <f t="shared" si="8"/>
        <v>0</v>
      </c>
      <c r="C543" s="41"/>
    </row>
    <row r="544" spans="1:3" s="42" customFormat="1" x14ac:dyDescent="0.25">
      <c r="A544" s="84" t="str">
        <f>IF(Certificats_médicaux!R544="","",Certificats_médicaux!A544)</f>
        <v/>
      </c>
      <c r="B544" s="84">
        <f t="shared" si="8"/>
        <v>0</v>
      </c>
      <c r="C544" s="41"/>
    </row>
    <row r="545" spans="1:3" s="42" customFormat="1" x14ac:dyDescent="0.25">
      <c r="A545" s="84" t="str">
        <f>IF(Certificats_médicaux!R545="","",Certificats_médicaux!A545)</f>
        <v/>
      </c>
      <c r="B545" s="84">
        <f t="shared" si="8"/>
        <v>0</v>
      </c>
      <c r="C545" s="41"/>
    </row>
    <row r="546" spans="1:3" s="42" customFormat="1" x14ac:dyDescent="0.25">
      <c r="A546" s="84" t="str">
        <f>IF(Certificats_médicaux!R546="","",Certificats_médicaux!A546)</f>
        <v/>
      </c>
      <c r="B546" s="84">
        <f t="shared" si="8"/>
        <v>0</v>
      </c>
      <c r="C546" s="41"/>
    </row>
    <row r="547" spans="1:3" s="42" customFormat="1" x14ac:dyDescent="0.25">
      <c r="A547" s="84" t="str">
        <f>IF(Certificats_médicaux!R547="","",Certificats_médicaux!A547)</f>
        <v/>
      </c>
      <c r="B547" s="84">
        <f t="shared" si="8"/>
        <v>0</v>
      </c>
      <c r="C547" s="41"/>
    </row>
    <row r="548" spans="1:3" s="42" customFormat="1" x14ac:dyDescent="0.25">
      <c r="A548" s="84" t="str">
        <f>IF(Certificats_médicaux!R548="","",Certificats_médicaux!A548)</f>
        <v/>
      </c>
      <c r="B548" s="84">
        <f t="shared" si="8"/>
        <v>0</v>
      </c>
      <c r="C548" s="41"/>
    </row>
    <row r="549" spans="1:3" s="42" customFormat="1" x14ac:dyDescent="0.25">
      <c r="A549" s="84" t="str">
        <f>IF(Certificats_médicaux!R549="","",Certificats_médicaux!A549)</f>
        <v/>
      </c>
      <c r="B549" s="84">
        <f t="shared" si="8"/>
        <v>0</v>
      </c>
      <c r="C549" s="41"/>
    </row>
    <row r="550" spans="1:3" s="42" customFormat="1" x14ac:dyDescent="0.25">
      <c r="A550" s="84" t="str">
        <f>IF(Certificats_médicaux!R550="","",Certificats_médicaux!A550)</f>
        <v/>
      </c>
      <c r="B550" s="84">
        <f t="shared" si="8"/>
        <v>0</v>
      </c>
      <c r="C550" s="41"/>
    </row>
    <row r="551" spans="1:3" s="42" customFormat="1" x14ac:dyDescent="0.25">
      <c r="A551" s="84" t="str">
        <f>IF(Certificats_médicaux!R551="","",Certificats_médicaux!A551)</f>
        <v/>
      </c>
      <c r="B551" s="84">
        <f t="shared" si="8"/>
        <v>0</v>
      </c>
      <c r="C551" s="41"/>
    </row>
    <row r="552" spans="1:3" s="42" customFormat="1" x14ac:dyDescent="0.25">
      <c r="A552" s="84" t="str">
        <f>IF(Certificats_médicaux!R552="","",Certificats_médicaux!A552)</f>
        <v/>
      </c>
      <c r="B552" s="84">
        <f t="shared" si="8"/>
        <v>0</v>
      </c>
      <c r="C552" s="41"/>
    </row>
    <row r="553" spans="1:3" s="42" customFormat="1" x14ac:dyDescent="0.25">
      <c r="A553" s="84" t="str">
        <f>IF(Certificats_médicaux!R553="","",Certificats_médicaux!A553)</f>
        <v/>
      </c>
      <c r="B553" s="84">
        <f t="shared" si="8"/>
        <v>0</v>
      </c>
      <c r="C553" s="41"/>
    </row>
    <row r="554" spans="1:3" s="42" customFormat="1" x14ac:dyDescent="0.25">
      <c r="A554" s="84" t="str">
        <f>IF(Certificats_médicaux!R554="","",Certificats_médicaux!A554)</f>
        <v/>
      </c>
      <c r="B554" s="84">
        <f t="shared" si="8"/>
        <v>0</v>
      </c>
      <c r="C554" s="41"/>
    </row>
    <row r="555" spans="1:3" s="42" customFormat="1" x14ac:dyDescent="0.25">
      <c r="A555" s="84" t="str">
        <f>IF(Certificats_médicaux!R555="","",Certificats_médicaux!A555)</f>
        <v/>
      </c>
      <c r="B555" s="84">
        <f t="shared" si="8"/>
        <v>0</v>
      </c>
      <c r="C555" s="41"/>
    </row>
    <row r="556" spans="1:3" s="42" customFormat="1" x14ac:dyDescent="0.25">
      <c r="A556" s="84" t="str">
        <f>IF(Certificats_médicaux!R556="","",Certificats_médicaux!A556)</f>
        <v/>
      </c>
      <c r="B556" s="84">
        <f t="shared" si="8"/>
        <v>0</v>
      </c>
      <c r="C556" s="41"/>
    </row>
    <row r="557" spans="1:3" s="42" customFormat="1" x14ac:dyDescent="0.25">
      <c r="A557" s="84" t="str">
        <f>IF(Certificats_médicaux!R557="","",Certificats_médicaux!A557)</f>
        <v/>
      </c>
      <c r="B557" s="84">
        <f t="shared" si="8"/>
        <v>0</v>
      </c>
      <c r="C557" s="41"/>
    </row>
    <row r="558" spans="1:3" s="42" customFormat="1" x14ac:dyDescent="0.25">
      <c r="A558" s="84" t="str">
        <f>IF(Certificats_médicaux!R558="","",Certificats_médicaux!A558)</f>
        <v/>
      </c>
      <c r="B558" s="84">
        <f t="shared" si="8"/>
        <v>0</v>
      </c>
      <c r="C558" s="41"/>
    </row>
    <row r="559" spans="1:3" s="42" customFormat="1" x14ac:dyDescent="0.25">
      <c r="A559" s="84" t="str">
        <f>IF(Certificats_médicaux!R559="","",Certificats_médicaux!A559)</f>
        <v/>
      </c>
      <c r="B559" s="84">
        <f t="shared" si="8"/>
        <v>0</v>
      </c>
      <c r="C559" s="41"/>
    </row>
    <row r="560" spans="1:3" s="42" customFormat="1" x14ac:dyDescent="0.25">
      <c r="A560" s="84" t="str">
        <f>IF(Certificats_médicaux!R560="","",Certificats_médicaux!A560)</f>
        <v/>
      </c>
      <c r="B560" s="84">
        <f t="shared" si="8"/>
        <v>0</v>
      </c>
      <c r="C560" s="41"/>
    </row>
    <row r="561" spans="1:3" s="42" customFormat="1" x14ac:dyDescent="0.25">
      <c r="A561" s="84" t="str">
        <f>IF(Certificats_médicaux!R561="","",Certificats_médicaux!A561)</f>
        <v/>
      </c>
      <c r="B561" s="84">
        <f t="shared" si="8"/>
        <v>0</v>
      </c>
      <c r="C561" s="41"/>
    </row>
    <row r="562" spans="1:3" s="42" customFormat="1" x14ac:dyDescent="0.25">
      <c r="A562" s="84" t="str">
        <f>IF(Certificats_médicaux!R562="","",Certificats_médicaux!A562)</f>
        <v/>
      </c>
      <c r="B562" s="84">
        <f t="shared" si="8"/>
        <v>0</v>
      </c>
      <c r="C562" s="41"/>
    </row>
    <row r="563" spans="1:3" s="42" customFormat="1" x14ac:dyDescent="0.25">
      <c r="A563" s="84" t="str">
        <f>IF(Certificats_médicaux!R563="","",Certificats_médicaux!A563)</f>
        <v/>
      </c>
      <c r="B563" s="84">
        <f t="shared" si="8"/>
        <v>0</v>
      </c>
      <c r="C563" s="41"/>
    </row>
    <row r="564" spans="1:3" s="42" customFormat="1" x14ac:dyDescent="0.25">
      <c r="A564" s="84" t="str">
        <f>IF(Certificats_médicaux!R564="","",Certificats_médicaux!A564)</f>
        <v/>
      </c>
      <c r="B564" s="84">
        <f t="shared" si="8"/>
        <v>0</v>
      </c>
      <c r="C564" s="41"/>
    </row>
    <row r="565" spans="1:3" s="42" customFormat="1" x14ac:dyDescent="0.25">
      <c r="A565" s="84" t="str">
        <f>IF(Certificats_médicaux!R565="","",Certificats_médicaux!A565)</f>
        <v/>
      </c>
      <c r="B565" s="84">
        <f t="shared" si="8"/>
        <v>0</v>
      </c>
      <c r="C565" s="41"/>
    </row>
    <row r="566" spans="1:3" s="42" customFormat="1" x14ac:dyDescent="0.25">
      <c r="A566" s="84" t="str">
        <f>IF(Certificats_médicaux!R566="","",Certificats_médicaux!A566)</f>
        <v/>
      </c>
      <c r="B566" s="84">
        <f t="shared" si="8"/>
        <v>0</v>
      </c>
      <c r="C566" s="41"/>
    </row>
    <row r="567" spans="1:3" s="42" customFormat="1" x14ac:dyDescent="0.25">
      <c r="A567" s="84" t="str">
        <f>IF(Certificats_médicaux!R567="","",Certificats_médicaux!A567)</f>
        <v/>
      </c>
      <c r="B567" s="84">
        <f t="shared" si="8"/>
        <v>0</v>
      </c>
      <c r="C567" s="41"/>
    </row>
    <row r="568" spans="1:3" s="42" customFormat="1" x14ac:dyDescent="0.25">
      <c r="A568" s="84" t="str">
        <f>IF(Certificats_médicaux!R568="","",Certificats_médicaux!A568)</f>
        <v/>
      </c>
      <c r="B568" s="84">
        <f t="shared" si="8"/>
        <v>0</v>
      </c>
      <c r="C568" s="41"/>
    </row>
    <row r="569" spans="1:3" s="42" customFormat="1" x14ac:dyDescent="0.25">
      <c r="A569" s="84" t="str">
        <f>IF(Certificats_médicaux!R569="","",Certificats_médicaux!A569)</f>
        <v/>
      </c>
      <c r="B569" s="84">
        <f t="shared" si="8"/>
        <v>0</v>
      </c>
      <c r="C569" s="41"/>
    </row>
    <row r="570" spans="1:3" s="42" customFormat="1" x14ac:dyDescent="0.25">
      <c r="A570" s="84" t="str">
        <f>IF(Certificats_médicaux!R570="","",Certificats_médicaux!A570)</f>
        <v/>
      </c>
      <c r="B570" s="84">
        <f t="shared" si="8"/>
        <v>0</v>
      </c>
      <c r="C570" s="41"/>
    </row>
    <row r="571" spans="1:3" s="42" customFormat="1" x14ac:dyDescent="0.25">
      <c r="A571" s="84" t="str">
        <f>IF(Certificats_médicaux!R571="","",Certificats_médicaux!A571)</f>
        <v/>
      </c>
      <c r="B571" s="84">
        <f t="shared" si="8"/>
        <v>0</v>
      </c>
      <c r="C571" s="41"/>
    </row>
    <row r="572" spans="1:3" s="42" customFormat="1" x14ac:dyDescent="0.25">
      <c r="A572" s="84" t="str">
        <f>IF(Certificats_médicaux!R572="","",Certificats_médicaux!A572)</f>
        <v/>
      </c>
      <c r="B572" s="84">
        <f t="shared" si="8"/>
        <v>0</v>
      </c>
      <c r="C572" s="41"/>
    </row>
    <row r="573" spans="1:3" s="42" customFormat="1" x14ac:dyDescent="0.25">
      <c r="A573" s="84" t="str">
        <f>IF(Certificats_médicaux!R573="","",Certificats_médicaux!A573)</f>
        <v/>
      </c>
      <c r="B573" s="84">
        <f t="shared" si="8"/>
        <v>0</v>
      </c>
      <c r="C573" s="41"/>
    </row>
    <row r="574" spans="1:3" s="42" customFormat="1" x14ac:dyDescent="0.25">
      <c r="A574" s="84" t="str">
        <f>IF(Certificats_médicaux!R574="","",Certificats_médicaux!A574)</f>
        <v/>
      </c>
      <c r="B574" s="84">
        <f t="shared" si="8"/>
        <v>0</v>
      </c>
      <c r="C574" s="41"/>
    </row>
    <row r="575" spans="1:3" s="42" customFormat="1" x14ac:dyDescent="0.25">
      <c r="A575" s="84" t="str">
        <f>IF(Certificats_médicaux!R575="","",Certificats_médicaux!A575)</f>
        <v/>
      </c>
      <c r="B575" s="84">
        <f t="shared" si="8"/>
        <v>0</v>
      </c>
      <c r="C575" s="41"/>
    </row>
    <row r="576" spans="1:3" s="42" customFormat="1" x14ac:dyDescent="0.25">
      <c r="A576" s="84" t="str">
        <f>IF(Certificats_médicaux!R576="","",Certificats_médicaux!A576)</f>
        <v/>
      </c>
      <c r="B576" s="84">
        <f t="shared" si="8"/>
        <v>0</v>
      </c>
      <c r="C576" s="41"/>
    </row>
    <row r="577" spans="1:3" s="42" customFormat="1" x14ac:dyDescent="0.25">
      <c r="A577" s="84" t="str">
        <f>IF(Certificats_médicaux!R577="","",Certificats_médicaux!A577)</f>
        <v/>
      </c>
      <c r="B577" s="84">
        <f t="shared" si="8"/>
        <v>0</v>
      </c>
      <c r="C577" s="41"/>
    </row>
    <row r="578" spans="1:3" s="42" customFormat="1" x14ac:dyDescent="0.25">
      <c r="A578" s="84" t="str">
        <f>IF(Certificats_médicaux!R578="","",Certificats_médicaux!A578)</f>
        <v/>
      </c>
      <c r="B578" s="84">
        <f t="shared" ref="B578:B641" si="9">SUM(C578:U578)</f>
        <v>0</v>
      </c>
      <c r="C578" s="41"/>
    </row>
    <row r="579" spans="1:3" s="42" customFormat="1" x14ac:dyDescent="0.25">
      <c r="A579" s="84" t="str">
        <f>IF(Certificats_médicaux!R579="","",Certificats_médicaux!A579)</f>
        <v/>
      </c>
      <c r="B579" s="84">
        <f t="shared" si="9"/>
        <v>0</v>
      </c>
      <c r="C579" s="41"/>
    </row>
    <row r="580" spans="1:3" s="42" customFormat="1" x14ac:dyDescent="0.25">
      <c r="A580" s="84" t="str">
        <f>IF(Certificats_médicaux!R580="","",Certificats_médicaux!A580)</f>
        <v/>
      </c>
      <c r="B580" s="84">
        <f t="shared" si="9"/>
        <v>0</v>
      </c>
      <c r="C580" s="41"/>
    </row>
    <row r="581" spans="1:3" s="42" customFormat="1" x14ac:dyDescent="0.25">
      <c r="A581" s="84" t="str">
        <f>IF(Certificats_médicaux!R581="","",Certificats_médicaux!A581)</f>
        <v/>
      </c>
      <c r="B581" s="84">
        <f t="shared" si="9"/>
        <v>0</v>
      </c>
      <c r="C581" s="41"/>
    </row>
    <row r="582" spans="1:3" s="42" customFormat="1" x14ac:dyDescent="0.25">
      <c r="A582" s="84" t="str">
        <f>IF(Certificats_médicaux!R582="","",Certificats_médicaux!A582)</f>
        <v/>
      </c>
      <c r="B582" s="84">
        <f t="shared" si="9"/>
        <v>0</v>
      </c>
      <c r="C582" s="41"/>
    </row>
    <row r="583" spans="1:3" s="42" customFormat="1" x14ac:dyDescent="0.25">
      <c r="A583" s="84" t="str">
        <f>IF(Certificats_médicaux!R583="","",Certificats_médicaux!A583)</f>
        <v/>
      </c>
      <c r="B583" s="84">
        <f t="shared" si="9"/>
        <v>0</v>
      </c>
      <c r="C583" s="41"/>
    </row>
    <row r="584" spans="1:3" s="42" customFormat="1" x14ac:dyDescent="0.25">
      <c r="A584" s="84" t="str">
        <f>IF(Certificats_médicaux!R584="","",Certificats_médicaux!A584)</f>
        <v/>
      </c>
      <c r="B584" s="84">
        <f t="shared" si="9"/>
        <v>0</v>
      </c>
      <c r="C584" s="41"/>
    </row>
    <row r="585" spans="1:3" s="42" customFormat="1" x14ac:dyDescent="0.25">
      <c r="A585" s="84" t="str">
        <f>IF(Certificats_médicaux!R585="","",Certificats_médicaux!A585)</f>
        <v/>
      </c>
      <c r="B585" s="84">
        <f t="shared" si="9"/>
        <v>0</v>
      </c>
      <c r="C585" s="41"/>
    </row>
    <row r="586" spans="1:3" s="42" customFormat="1" x14ac:dyDescent="0.25">
      <c r="A586" s="84" t="str">
        <f>IF(Certificats_médicaux!R586="","",Certificats_médicaux!A586)</f>
        <v/>
      </c>
      <c r="B586" s="84">
        <f t="shared" si="9"/>
        <v>0</v>
      </c>
      <c r="C586" s="41"/>
    </row>
    <row r="587" spans="1:3" s="42" customFormat="1" x14ac:dyDescent="0.25">
      <c r="A587" s="84" t="str">
        <f>IF(Certificats_médicaux!R587="","",Certificats_médicaux!A587)</f>
        <v/>
      </c>
      <c r="B587" s="84">
        <f t="shared" si="9"/>
        <v>0</v>
      </c>
      <c r="C587" s="41"/>
    </row>
    <row r="588" spans="1:3" s="42" customFormat="1" x14ac:dyDescent="0.25">
      <c r="A588" s="84" t="str">
        <f>IF(Certificats_médicaux!R588="","",Certificats_médicaux!A588)</f>
        <v/>
      </c>
      <c r="B588" s="84">
        <f t="shared" si="9"/>
        <v>0</v>
      </c>
      <c r="C588" s="41"/>
    </row>
    <row r="589" spans="1:3" s="42" customFormat="1" x14ac:dyDescent="0.25">
      <c r="A589" s="84" t="str">
        <f>IF(Certificats_médicaux!R589="","",Certificats_médicaux!A589)</f>
        <v/>
      </c>
      <c r="B589" s="84">
        <f t="shared" si="9"/>
        <v>0</v>
      </c>
      <c r="C589" s="41"/>
    </row>
    <row r="590" spans="1:3" s="42" customFormat="1" x14ac:dyDescent="0.25">
      <c r="A590" s="84" t="str">
        <f>IF(Certificats_médicaux!R590="","",Certificats_médicaux!A590)</f>
        <v/>
      </c>
      <c r="B590" s="84">
        <f t="shared" si="9"/>
        <v>0</v>
      </c>
      <c r="C590" s="41"/>
    </row>
    <row r="591" spans="1:3" s="42" customFormat="1" x14ac:dyDescent="0.25">
      <c r="A591" s="84" t="str">
        <f>IF(Certificats_médicaux!R591="","",Certificats_médicaux!A591)</f>
        <v/>
      </c>
      <c r="B591" s="84">
        <f t="shared" si="9"/>
        <v>0</v>
      </c>
      <c r="C591" s="41"/>
    </row>
    <row r="592" spans="1:3" s="42" customFormat="1" x14ac:dyDescent="0.25">
      <c r="A592" s="84" t="str">
        <f>IF(Certificats_médicaux!R592="","",Certificats_médicaux!A592)</f>
        <v/>
      </c>
      <c r="B592" s="84">
        <f t="shared" si="9"/>
        <v>0</v>
      </c>
      <c r="C592" s="41"/>
    </row>
    <row r="593" spans="1:3" s="42" customFormat="1" x14ac:dyDescent="0.25">
      <c r="A593" s="84" t="str">
        <f>IF(Certificats_médicaux!R593="","",Certificats_médicaux!A593)</f>
        <v/>
      </c>
      <c r="B593" s="84">
        <f t="shared" si="9"/>
        <v>0</v>
      </c>
      <c r="C593" s="41"/>
    </row>
    <row r="594" spans="1:3" s="42" customFormat="1" x14ac:dyDescent="0.25">
      <c r="A594" s="84" t="str">
        <f>IF(Certificats_médicaux!R594="","",Certificats_médicaux!A594)</f>
        <v/>
      </c>
      <c r="B594" s="84">
        <f t="shared" si="9"/>
        <v>0</v>
      </c>
      <c r="C594" s="41"/>
    </row>
    <row r="595" spans="1:3" s="42" customFormat="1" x14ac:dyDescent="0.25">
      <c r="A595" s="84" t="str">
        <f>IF(Certificats_médicaux!R595="","",Certificats_médicaux!A595)</f>
        <v/>
      </c>
      <c r="B595" s="84">
        <f t="shared" si="9"/>
        <v>0</v>
      </c>
      <c r="C595" s="41"/>
    </row>
    <row r="596" spans="1:3" s="42" customFormat="1" x14ac:dyDescent="0.25">
      <c r="A596" s="84" t="str">
        <f>IF(Certificats_médicaux!R596="","",Certificats_médicaux!A596)</f>
        <v/>
      </c>
      <c r="B596" s="84">
        <f t="shared" si="9"/>
        <v>0</v>
      </c>
      <c r="C596" s="41"/>
    </row>
    <row r="597" spans="1:3" s="42" customFormat="1" x14ac:dyDescent="0.25">
      <c r="A597" s="84" t="str">
        <f>IF(Certificats_médicaux!R597="","",Certificats_médicaux!A597)</f>
        <v/>
      </c>
      <c r="B597" s="84">
        <f t="shared" si="9"/>
        <v>0</v>
      </c>
      <c r="C597" s="41"/>
    </row>
    <row r="598" spans="1:3" s="42" customFormat="1" x14ac:dyDescent="0.25">
      <c r="A598" s="84" t="str">
        <f>IF(Certificats_médicaux!R598="","",Certificats_médicaux!A598)</f>
        <v/>
      </c>
      <c r="B598" s="84">
        <f t="shared" si="9"/>
        <v>0</v>
      </c>
      <c r="C598" s="41"/>
    </row>
    <row r="599" spans="1:3" s="42" customFormat="1" x14ac:dyDescent="0.25">
      <c r="A599" s="84" t="str">
        <f>IF(Certificats_médicaux!R599="","",Certificats_médicaux!A599)</f>
        <v/>
      </c>
      <c r="B599" s="84">
        <f t="shared" si="9"/>
        <v>0</v>
      </c>
      <c r="C599" s="41"/>
    </row>
    <row r="600" spans="1:3" s="42" customFormat="1" x14ac:dyDescent="0.25">
      <c r="A600" s="84" t="str">
        <f>IF(Certificats_médicaux!R600="","",Certificats_médicaux!A600)</f>
        <v/>
      </c>
      <c r="B600" s="84">
        <f t="shared" si="9"/>
        <v>0</v>
      </c>
      <c r="C600" s="41"/>
    </row>
    <row r="601" spans="1:3" s="42" customFormat="1" x14ac:dyDescent="0.25">
      <c r="A601" s="84" t="str">
        <f>IF(Certificats_médicaux!R601="","",Certificats_médicaux!A601)</f>
        <v/>
      </c>
      <c r="B601" s="84">
        <f t="shared" si="9"/>
        <v>0</v>
      </c>
      <c r="C601" s="41"/>
    </row>
    <row r="602" spans="1:3" s="42" customFormat="1" x14ac:dyDescent="0.25">
      <c r="A602" s="84" t="str">
        <f>IF(Certificats_médicaux!R602="","",Certificats_médicaux!A602)</f>
        <v/>
      </c>
      <c r="B602" s="84">
        <f t="shared" si="9"/>
        <v>0</v>
      </c>
      <c r="C602" s="41"/>
    </row>
    <row r="603" spans="1:3" s="42" customFormat="1" x14ac:dyDescent="0.25">
      <c r="A603" s="84" t="str">
        <f>IF(Certificats_médicaux!R603="","",Certificats_médicaux!A603)</f>
        <v/>
      </c>
      <c r="B603" s="84">
        <f t="shared" si="9"/>
        <v>0</v>
      </c>
      <c r="C603" s="41"/>
    </row>
    <row r="604" spans="1:3" s="42" customFormat="1" x14ac:dyDescent="0.25">
      <c r="A604" s="84" t="str">
        <f>IF(Certificats_médicaux!R604="","",Certificats_médicaux!A604)</f>
        <v/>
      </c>
      <c r="B604" s="84">
        <f t="shared" si="9"/>
        <v>0</v>
      </c>
      <c r="C604" s="41"/>
    </row>
    <row r="605" spans="1:3" s="42" customFormat="1" x14ac:dyDescent="0.25">
      <c r="A605" s="84" t="str">
        <f>IF(Certificats_médicaux!R605="","",Certificats_médicaux!A605)</f>
        <v/>
      </c>
      <c r="B605" s="84">
        <f t="shared" si="9"/>
        <v>0</v>
      </c>
      <c r="C605" s="41"/>
    </row>
    <row r="606" spans="1:3" s="42" customFormat="1" x14ac:dyDescent="0.25">
      <c r="A606" s="84" t="str">
        <f>IF(Certificats_médicaux!R606="","",Certificats_médicaux!A606)</f>
        <v/>
      </c>
      <c r="B606" s="84">
        <f t="shared" si="9"/>
        <v>0</v>
      </c>
      <c r="C606" s="41"/>
    </row>
    <row r="607" spans="1:3" s="42" customFormat="1" x14ac:dyDescent="0.25">
      <c r="A607" s="84" t="str">
        <f>IF(Certificats_médicaux!R607="","",Certificats_médicaux!A607)</f>
        <v/>
      </c>
      <c r="B607" s="84">
        <f t="shared" si="9"/>
        <v>0</v>
      </c>
      <c r="C607" s="41"/>
    </row>
    <row r="608" spans="1:3" s="42" customFormat="1" x14ac:dyDescent="0.25">
      <c r="A608" s="84" t="str">
        <f>IF(Certificats_médicaux!R608="","",Certificats_médicaux!A608)</f>
        <v/>
      </c>
      <c r="B608" s="84">
        <f t="shared" si="9"/>
        <v>0</v>
      </c>
      <c r="C608" s="41"/>
    </row>
    <row r="609" spans="1:3" s="42" customFormat="1" x14ac:dyDescent="0.25">
      <c r="A609" s="84" t="str">
        <f>IF(Certificats_médicaux!R609="","",Certificats_médicaux!A609)</f>
        <v/>
      </c>
      <c r="B609" s="84">
        <f t="shared" si="9"/>
        <v>0</v>
      </c>
      <c r="C609" s="41"/>
    </row>
    <row r="610" spans="1:3" s="42" customFormat="1" x14ac:dyDescent="0.25">
      <c r="A610" s="84" t="str">
        <f>IF(Certificats_médicaux!R610="","",Certificats_médicaux!A610)</f>
        <v/>
      </c>
      <c r="B610" s="84">
        <f t="shared" si="9"/>
        <v>0</v>
      </c>
      <c r="C610" s="41"/>
    </row>
    <row r="611" spans="1:3" s="42" customFormat="1" x14ac:dyDescent="0.25">
      <c r="A611" s="84" t="str">
        <f>IF(Certificats_médicaux!R611="","",Certificats_médicaux!A611)</f>
        <v/>
      </c>
      <c r="B611" s="84">
        <f t="shared" si="9"/>
        <v>0</v>
      </c>
      <c r="C611" s="41"/>
    </row>
    <row r="612" spans="1:3" s="42" customFormat="1" x14ac:dyDescent="0.25">
      <c r="A612" s="84" t="str">
        <f>IF(Certificats_médicaux!R612="","",Certificats_médicaux!A612)</f>
        <v/>
      </c>
      <c r="B612" s="84">
        <f t="shared" si="9"/>
        <v>0</v>
      </c>
      <c r="C612" s="41"/>
    </row>
    <row r="613" spans="1:3" s="42" customFormat="1" x14ac:dyDescent="0.25">
      <c r="A613" s="84" t="str">
        <f>IF(Certificats_médicaux!R613="","",Certificats_médicaux!A613)</f>
        <v/>
      </c>
      <c r="B613" s="84">
        <f t="shared" si="9"/>
        <v>0</v>
      </c>
      <c r="C613" s="41"/>
    </row>
    <row r="614" spans="1:3" s="42" customFormat="1" x14ac:dyDescent="0.25">
      <c r="A614" s="84" t="str">
        <f>IF(Certificats_médicaux!R614="","",Certificats_médicaux!A614)</f>
        <v/>
      </c>
      <c r="B614" s="84">
        <f t="shared" si="9"/>
        <v>0</v>
      </c>
      <c r="C614" s="41"/>
    </row>
    <row r="615" spans="1:3" s="42" customFormat="1" x14ac:dyDescent="0.25">
      <c r="A615" s="84" t="str">
        <f>IF(Certificats_médicaux!R615="","",Certificats_médicaux!A615)</f>
        <v/>
      </c>
      <c r="B615" s="84">
        <f t="shared" si="9"/>
        <v>0</v>
      </c>
      <c r="C615" s="41"/>
    </row>
    <row r="616" spans="1:3" s="42" customFormat="1" x14ac:dyDescent="0.25">
      <c r="A616" s="84" t="str">
        <f>IF(Certificats_médicaux!R616="","",Certificats_médicaux!A616)</f>
        <v/>
      </c>
      <c r="B616" s="84">
        <f t="shared" si="9"/>
        <v>0</v>
      </c>
      <c r="C616" s="41"/>
    </row>
    <row r="617" spans="1:3" s="42" customFormat="1" x14ac:dyDescent="0.25">
      <c r="A617" s="84" t="str">
        <f>IF(Certificats_médicaux!R617="","",Certificats_médicaux!A617)</f>
        <v/>
      </c>
      <c r="B617" s="84">
        <f t="shared" si="9"/>
        <v>0</v>
      </c>
      <c r="C617" s="41"/>
    </row>
    <row r="618" spans="1:3" s="42" customFormat="1" x14ac:dyDescent="0.25">
      <c r="A618" s="84" t="str">
        <f>IF(Certificats_médicaux!R618="","",Certificats_médicaux!A618)</f>
        <v/>
      </c>
      <c r="B618" s="84">
        <f t="shared" si="9"/>
        <v>0</v>
      </c>
      <c r="C618" s="41"/>
    </row>
    <row r="619" spans="1:3" s="42" customFormat="1" x14ac:dyDescent="0.25">
      <c r="A619" s="84" t="str">
        <f>IF(Certificats_médicaux!R619="","",Certificats_médicaux!A619)</f>
        <v/>
      </c>
      <c r="B619" s="84">
        <f t="shared" si="9"/>
        <v>0</v>
      </c>
      <c r="C619" s="41"/>
    </row>
    <row r="620" spans="1:3" s="42" customFormat="1" x14ac:dyDescent="0.25">
      <c r="A620" s="84" t="str">
        <f>IF(Certificats_médicaux!R620="","",Certificats_médicaux!A620)</f>
        <v/>
      </c>
      <c r="B620" s="84">
        <f t="shared" si="9"/>
        <v>0</v>
      </c>
      <c r="C620" s="41"/>
    </row>
    <row r="621" spans="1:3" s="42" customFormat="1" x14ac:dyDescent="0.25">
      <c r="A621" s="84" t="str">
        <f>IF(Certificats_médicaux!R621="","",Certificats_médicaux!A621)</f>
        <v/>
      </c>
      <c r="B621" s="84">
        <f t="shared" si="9"/>
        <v>0</v>
      </c>
      <c r="C621" s="41"/>
    </row>
    <row r="622" spans="1:3" s="42" customFormat="1" x14ac:dyDescent="0.25">
      <c r="A622" s="84" t="str">
        <f>IF(Certificats_médicaux!R622="","",Certificats_médicaux!A622)</f>
        <v/>
      </c>
      <c r="B622" s="84">
        <f t="shared" si="9"/>
        <v>0</v>
      </c>
      <c r="C622" s="41"/>
    </row>
    <row r="623" spans="1:3" s="42" customFormat="1" x14ac:dyDescent="0.25">
      <c r="A623" s="84" t="str">
        <f>IF(Certificats_médicaux!R623="","",Certificats_médicaux!A623)</f>
        <v/>
      </c>
      <c r="B623" s="84">
        <f t="shared" si="9"/>
        <v>0</v>
      </c>
      <c r="C623" s="41"/>
    </row>
    <row r="624" spans="1:3" s="42" customFormat="1" x14ac:dyDescent="0.25">
      <c r="A624" s="84" t="str">
        <f>IF(Certificats_médicaux!R624="","",Certificats_médicaux!A624)</f>
        <v/>
      </c>
      <c r="B624" s="84">
        <f t="shared" si="9"/>
        <v>0</v>
      </c>
      <c r="C624" s="41"/>
    </row>
    <row r="625" spans="1:3" s="42" customFormat="1" x14ac:dyDescent="0.25">
      <c r="A625" s="84" t="str">
        <f>IF(Certificats_médicaux!R625="","",Certificats_médicaux!A625)</f>
        <v/>
      </c>
      <c r="B625" s="84">
        <f t="shared" si="9"/>
        <v>0</v>
      </c>
      <c r="C625" s="41"/>
    </row>
    <row r="626" spans="1:3" s="42" customFormat="1" x14ac:dyDescent="0.25">
      <c r="A626" s="84" t="str">
        <f>IF(Certificats_médicaux!R626="","",Certificats_médicaux!A626)</f>
        <v/>
      </c>
      <c r="B626" s="84">
        <f t="shared" si="9"/>
        <v>0</v>
      </c>
      <c r="C626" s="41"/>
    </row>
    <row r="627" spans="1:3" s="42" customFormat="1" x14ac:dyDescent="0.25">
      <c r="A627" s="84" t="str">
        <f>IF(Certificats_médicaux!R627="","",Certificats_médicaux!A627)</f>
        <v/>
      </c>
      <c r="B627" s="84">
        <f t="shared" si="9"/>
        <v>0</v>
      </c>
      <c r="C627" s="41"/>
    </row>
    <row r="628" spans="1:3" s="42" customFormat="1" x14ac:dyDescent="0.25">
      <c r="A628" s="84" t="str">
        <f>IF(Certificats_médicaux!R628="","",Certificats_médicaux!A628)</f>
        <v/>
      </c>
      <c r="B628" s="84">
        <f t="shared" si="9"/>
        <v>0</v>
      </c>
      <c r="C628" s="41"/>
    </row>
    <row r="629" spans="1:3" s="42" customFormat="1" x14ac:dyDescent="0.25">
      <c r="A629" s="84" t="str">
        <f>IF(Certificats_médicaux!R629="","",Certificats_médicaux!A629)</f>
        <v/>
      </c>
      <c r="B629" s="84">
        <f t="shared" si="9"/>
        <v>0</v>
      </c>
      <c r="C629" s="41"/>
    </row>
    <row r="630" spans="1:3" s="42" customFormat="1" x14ac:dyDescent="0.25">
      <c r="A630" s="84" t="str">
        <f>IF(Certificats_médicaux!R630="","",Certificats_médicaux!A630)</f>
        <v/>
      </c>
      <c r="B630" s="84">
        <f t="shared" si="9"/>
        <v>0</v>
      </c>
      <c r="C630" s="41"/>
    </row>
    <row r="631" spans="1:3" s="42" customFormat="1" x14ac:dyDescent="0.25">
      <c r="A631" s="84" t="str">
        <f>IF(Certificats_médicaux!R631="","",Certificats_médicaux!A631)</f>
        <v/>
      </c>
      <c r="B631" s="84">
        <f t="shared" si="9"/>
        <v>0</v>
      </c>
      <c r="C631" s="41"/>
    </row>
    <row r="632" spans="1:3" s="42" customFormat="1" x14ac:dyDescent="0.25">
      <c r="A632" s="84" t="str">
        <f>IF(Certificats_médicaux!R632="","",Certificats_médicaux!A632)</f>
        <v/>
      </c>
      <c r="B632" s="84">
        <f t="shared" si="9"/>
        <v>0</v>
      </c>
      <c r="C632" s="41"/>
    </row>
    <row r="633" spans="1:3" s="42" customFormat="1" x14ac:dyDescent="0.25">
      <c r="A633" s="84" t="str">
        <f>IF(Certificats_médicaux!R633="","",Certificats_médicaux!A633)</f>
        <v/>
      </c>
      <c r="B633" s="84">
        <f t="shared" si="9"/>
        <v>0</v>
      </c>
      <c r="C633" s="41"/>
    </row>
    <row r="634" spans="1:3" s="42" customFormat="1" x14ac:dyDescent="0.25">
      <c r="A634" s="84" t="str">
        <f>IF(Certificats_médicaux!R634="","",Certificats_médicaux!A634)</f>
        <v/>
      </c>
      <c r="B634" s="84">
        <f t="shared" si="9"/>
        <v>0</v>
      </c>
      <c r="C634" s="41"/>
    </row>
    <row r="635" spans="1:3" s="42" customFormat="1" x14ac:dyDescent="0.25">
      <c r="A635" s="84" t="str">
        <f>IF(Certificats_médicaux!R635="","",Certificats_médicaux!A635)</f>
        <v/>
      </c>
      <c r="B635" s="84">
        <f t="shared" si="9"/>
        <v>0</v>
      </c>
      <c r="C635" s="41"/>
    </row>
    <row r="636" spans="1:3" s="42" customFormat="1" x14ac:dyDescent="0.25">
      <c r="A636" s="84" t="str">
        <f>IF(Certificats_médicaux!R636="","",Certificats_médicaux!A636)</f>
        <v/>
      </c>
      <c r="B636" s="84">
        <f t="shared" si="9"/>
        <v>0</v>
      </c>
      <c r="C636" s="41"/>
    </row>
    <row r="637" spans="1:3" s="42" customFormat="1" x14ac:dyDescent="0.25">
      <c r="A637" s="84" t="str">
        <f>IF(Certificats_médicaux!R637="","",Certificats_médicaux!A637)</f>
        <v/>
      </c>
      <c r="B637" s="84">
        <f t="shared" si="9"/>
        <v>0</v>
      </c>
      <c r="C637" s="41"/>
    </row>
    <row r="638" spans="1:3" s="42" customFormat="1" x14ac:dyDescent="0.25">
      <c r="A638" s="84" t="str">
        <f>IF(Certificats_médicaux!R638="","",Certificats_médicaux!A638)</f>
        <v/>
      </c>
      <c r="B638" s="84">
        <f t="shared" si="9"/>
        <v>0</v>
      </c>
      <c r="C638" s="41"/>
    </row>
    <row r="639" spans="1:3" s="42" customFormat="1" x14ac:dyDescent="0.25">
      <c r="A639" s="84" t="str">
        <f>IF(Certificats_médicaux!R639="","",Certificats_médicaux!A639)</f>
        <v/>
      </c>
      <c r="B639" s="84">
        <f t="shared" si="9"/>
        <v>0</v>
      </c>
      <c r="C639" s="41"/>
    </row>
    <row r="640" spans="1:3" s="42" customFormat="1" x14ac:dyDescent="0.25">
      <c r="A640" s="84" t="str">
        <f>IF(Certificats_médicaux!R640="","",Certificats_médicaux!A640)</f>
        <v/>
      </c>
      <c r="B640" s="84">
        <f t="shared" si="9"/>
        <v>0</v>
      </c>
      <c r="C640" s="41"/>
    </row>
    <row r="641" spans="1:3" s="42" customFormat="1" x14ac:dyDescent="0.25">
      <c r="A641" s="84" t="str">
        <f>IF(Certificats_médicaux!R641="","",Certificats_médicaux!A641)</f>
        <v/>
      </c>
      <c r="B641" s="84">
        <f t="shared" si="9"/>
        <v>0</v>
      </c>
      <c r="C641" s="41"/>
    </row>
    <row r="642" spans="1:3" s="42" customFormat="1" x14ac:dyDescent="0.25">
      <c r="A642" s="84" t="str">
        <f>IF(Certificats_médicaux!R642="","",Certificats_médicaux!A642)</f>
        <v/>
      </c>
      <c r="B642" s="84">
        <f t="shared" ref="B642:B705" si="10">SUM(C642:U642)</f>
        <v>0</v>
      </c>
      <c r="C642" s="41"/>
    </row>
    <row r="643" spans="1:3" s="42" customFormat="1" x14ac:dyDescent="0.25">
      <c r="A643" s="84" t="str">
        <f>IF(Certificats_médicaux!R643="","",Certificats_médicaux!A643)</f>
        <v/>
      </c>
      <c r="B643" s="84">
        <f t="shared" si="10"/>
        <v>0</v>
      </c>
      <c r="C643" s="41"/>
    </row>
    <row r="644" spans="1:3" s="42" customFormat="1" x14ac:dyDescent="0.25">
      <c r="A644" s="84" t="str">
        <f>IF(Certificats_médicaux!R644="","",Certificats_médicaux!A644)</f>
        <v/>
      </c>
      <c r="B644" s="84">
        <f t="shared" si="10"/>
        <v>0</v>
      </c>
      <c r="C644" s="41"/>
    </row>
    <row r="645" spans="1:3" s="42" customFormat="1" x14ac:dyDescent="0.25">
      <c r="A645" s="84" t="str">
        <f>IF(Certificats_médicaux!R645="","",Certificats_médicaux!A645)</f>
        <v/>
      </c>
      <c r="B645" s="84">
        <f t="shared" si="10"/>
        <v>0</v>
      </c>
      <c r="C645" s="41"/>
    </row>
    <row r="646" spans="1:3" s="42" customFormat="1" x14ac:dyDescent="0.25">
      <c r="A646" s="84" t="str">
        <f>IF(Certificats_médicaux!R646="","",Certificats_médicaux!A646)</f>
        <v/>
      </c>
      <c r="B646" s="84">
        <f t="shared" si="10"/>
        <v>0</v>
      </c>
      <c r="C646" s="41"/>
    </row>
    <row r="647" spans="1:3" s="42" customFormat="1" x14ac:dyDescent="0.25">
      <c r="A647" s="84" t="str">
        <f>IF(Certificats_médicaux!R647="","",Certificats_médicaux!A647)</f>
        <v/>
      </c>
      <c r="B647" s="84">
        <f t="shared" si="10"/>
        <v>0</v>
      </c>
      <c r="C647" s="41"/>
    </row>
    <row r="648" spans="1:3" s="42" customFormat="1" x14ac:dyDescent="0.25">
      <c r="A648" s="84" t="str">
        <f>IF(Certificats_médicaux!R648="","",Certificats_médicaux!A648)</f>
        <v/>
      </c>
      <c r="B648" s="84">
        <f t="shared" si="10"/>
        <v>0</v>
      </c>
      <c r="C648" s="41"/>
    </row>
    <row r="649" spans="1:3" s="42" customFormat="1" x14ac:dyDescent="0.25">
      <c r="A649" s="84" t="str">
        <f>IF(Certificats_médicaux!R649="","",Certificats_médicaux!A649)</f>
        <v/>
      </c>
      <c r="B649" s="84">
        <f t="shared" si="10"/>
        <v>0</v>
      </c>
      <c r="C649" s="41"/>
    </row>
    <row r="650" spans="1:3" s="42" customFormat="1" x14ac:dyDescent="0.25">
      <c r="A650" s="84" t="str">
        <f>IF(Certificats_médicaux!R650="","",Certificats_médicaux!A650)</f>
        <v/>
      </c>
      <c r="B650" s="84">
        <f t="shared" si="10"/>
        <v>0</v>
      </c>
      <c r="C650" s="41"/>
    </row>
    <row r="651" spans="1:3" s="42" customFormat="1" x14ac:dyDescent="0.25">
      <c r="A651" s="84" t="str">
        <f>IF(Certificats_médicaux!R651="","",Certificats_médicaux!A651)</f>
        <v/>
      </c>
      <c r="B651" s="84">
        <f t="shared" si="10"/>
        <v>0</v>
      </c>
      <c r="C651" s="41"/>
    </row>
    <row r="652" spans="1:3" s="42" customFormat="1" x14ac:dyDescent="0.25">
      <c r="A652" s="84" t="str">
        <f>IF(Certificats_médicaux!R652="","",Certificats_médicaux!A652)</f>
        <v/>
      </c>
      <c r="B652" s="84">
        <f t="shared" si="10"/>
        <v>0</v>
      </c>
      <c r="C652" s="41"/>
    </row>
    <row r="653" spans="1:3" s="42" customFormat="1" x14ac:dyDescent="0.25">
      <c r="A653" s="84" t="str">
        <f>IF(Certificats_médicaux!R653="","",Certificats_médicaux!A653)</f>
        <v/>
      </c>
      <c r="B653" s="84">
        <f t="shared" si="10"/>
        <v>0</v>
      </c>
      <c r="C653" s="41"/>
    </row>
    <row r="654" spans="1:3" s="42" customFormat="1" x14ac:dyDescent="0.25">
      <c r="A654" s="84" t="str">
        <f>IF(Certificats_médicaux!R654="","",Certificats_médicaux!A654)</f>
        <v/>
      </c>
      <c r="B654" s="84">
        <f t="shared" si="10"/>
        <v>0</v>
      </c>
      <c r="C654" s="41"/>
    </row>
    <row r="655" spans="1:3" s="42" customFormat="1" x14ac:dyDescent="0.25">
      <c r="A655" s="84" t="str">
        <f>IF(Certificats_médicaux!R655="","",Certificats_médicaux!A655)</f>
        <v/>
      </c>
      <c r="B655" s="84">
        <f t="shared" si="10"/>
        <v>0</v>
      </c>
      <c r="C655" s="41"/>
    </row>
    <row r="656" spans="1:3" s="42" customFormat="1" x14ac:dyDescent="0.25">
      <c r="A656" s="84" t="str">
        <f>IF(Certificats_médicaux!R656="","",Certificats_médicaux!A656)</f>
        <v/>
      </c>
      <c r="B656" s="84">
        <f t="shared" si="10"/>
        <v>0</v>
      </c>
      <c r="C656" s="41"/>
    </row>
    <row r="657" spans="1:3" s="42" customFormat="1" x14ac:dyDescent="0.25">
      <c r="A657" s="84" t="str">
        <f>IF(Certificats_médicaux!R657="","",Certificats_médicaux!A657)</f>
        <v/>
      </c>
      <c r="B657" s="84">
        <f t="shared" si="10"/>
        <v>0</v>
      </c>
      <c r="C657" s="41"/>
    </row>
    <row r="658" spans="1:3" s="42" customFormat="1" x14ac:dyDescent="0.25">
      <c r="A658" s="84" t="str">
        <f>IF(Certificats_médicaux!R658="","",Certificats_médicaux!A658)</f>
        <v/>
      </c>
      <c r="B658" s="84">
        <f t="shared" si="10"/>
        <v>0</v>
      </c>
      <c r="C658" s="41"/>
    </row>
    <row r="659" spans="1:3" s="42" customFormat="1" x14ac:dyDescent="0.25">
      <c r="A659" s="84" t="str">
        <f>IF(Certificats_médicaux!R659="","",Certificats_médicaux!A659)</f>
        <v/>
      </c>
      <c r="B659" s="84">
        <f t="shared" si="10"/>
        <v>0</v>
      </c>
      <c r="C659" s="41"/>
    </row>
    <row r="660" spans="1:3" s="42" customFormat="1" x14ac:dyDescent="0.25">
      <c r="A660" s="84" t="str">
        <f>IF(Certificats_médicaux!R660="","",Certificats_médicaux!A660)</f>
        <v/>
      </c>
      <c r="B660" s="84">
        <f t="shared" si="10"/>
        <v>0</v>
      </c>
      <c r="C660" s="41"/>
    </row>
    <row r="661" spans="1:3" s="42" customFormat="1" x14ac:dyDescent="0.25">
      <c r="A661" s="84" t="str">
        <f>IF(Certificats_médicaux!R661="","",Certificats_médicaux!A661)</f>
        <v/>
      </c>
      <c r="B661" s="84">
        <f t="shared" si="10"/>
        <v>0</v>
      </c>
      <c r="C661" s="41"/>
    </row>
    <row r="662" spans="1:3" s="42" customFormat="1" x14ac:dyDescent="0.25">
      <c r="A662" s="84" t="str">
        <f>IF(Certificats_médicaux!R662="","",Certificats_médicaux!A662)</f>
        <v/>
      </c>
      <c r="B662" s="84">
        <f t="shared" si="10"/>
        <v>0</v>
      </c>
      <c r="C662" s="41"/>
    </row>
    <row r="663" spans="1:3" s="42" customFormat="1" x14ac:dyDescent="0.25">
      <c r="A663" s="84" t="str">
        <f>IF(Certificats_médicaux!R663="","",Certificats_médicaux!A663)</f>
        <v/>
      </c>
      <c r="B663" s="84">
        <f t="shared" si="10"/>
        <v>0</v>
      </c>
      <c r="C663" s="41"/>
    </row>
    <row r="664" spans="1:3" s="42" customFormat="1" x14ac:dyDescent="0.25">
      <c r="A664" s="84" t="str">
        <f>IF(Certificats_médicaux!R664="","",Certificats_médicaux!A664)</f>
        <v/>
      </c>
      <c r="B664" s="84">
        <f t="shared" si="10"/>
        <v>0</v>
      </c>
      <c r="C664" s="41"/>
    </row>
    <row r="665" spans="1:3" s="42" customFormat="1" x14ac:dyDescent="0.25">
      <c r="A665" s="84" t="str">
        <f>IF(Certificats_médicaux!R665="","",Certificats_médicaux!A665)</f>
        <v/>
      </c>
      <c r="B665" s="84">
        <f t="shared" si="10"/>
        <v>0</v>
      </c>
      <c r="C665" s="41"/>
    </row>
    <row r="666" spans="1:3" s="42" customFormat="1" x14ac:dyDescent="0.25">
      <c r="A666" s="84" t="str">
        <f>IF(Certificats_médicaux!R666="","",Certificats_médicaux!A666)</f>
        <v/>
      </c>
      <c r="B666" s="84">
        <f t="shared" si="10"/>
        <v>0</v>
      </c>
      <c r="C666" s="41"/>
    </row>
    <row r="667" spans="1:3" s="42" customFormat="1" x14ac:dyDescent="0.25">
      <c r="A667" s="84" t="str">
        <f>IF(Certificats_médicaux!R667="","",Certificats_médicaux!A667)</f>
        <v/>
      </c>
      <c r="B667" s="84">
        <f t="shared" si="10"/>
        <v>0</v>
      </c>
      <c r="C667" s="41"/>
    </row>
    <row r="668" spans="1:3" s="42" customFormat="1" x14ac:dyDescent="0.25">
      <c r="A668" s="84" t="str">
        <f>IF(Certificats_médicaux!R668="","",Certificats_médicaux!A668)</f>
        <v/>
      </c>
      <c r="B668" s="84">
        <f t="shared" si="10"/>
        <v>0</v>
      </c>
      <c r="C668" s="41"/>
    </row>
    <row r="669" spans="1:3" s="42" customFormat="1" x14ac:dyDescent="0.25">
      <c r="A669" s="84" t="str">
        <f>IF(Certificats_médicaux!R669="","",Certificats_médicaux!A669)</f>
        <v/>
      </c>
      <c r="B669" s="84">
        <f t="shared" si="10"/>
        <v>0</v>
      </c>
      <c r="C669" s="41"/>
    </row>
    <row r="670" spans="1:3" s="42" customFormat="1" x14ac:dyDescent="0.25">
      <c r="A670" s="84" t="str">
        <f>IF(Certificats_médicaux!R670="","",Certificats_médicaux!A670)</f>
        <v/>
      </c>
      <c r="B670" s="84">
        <f t="shared" si="10"/>
        <v>0</v>
      </c>
      <c r="C670" s="41"/>
    </row>
    <row r="671" spans="1:3" s="42" customFormat="1" x14ac:dyDescent="0.25">
      <c r="A671" s="84" t="str">
        <f>IF(Certificats_médicaux!R671="","",Certificats_médicaux!A671)</f>
        <v/>
      </c>
      <c r="B671" s="84">
        <f t="shared" si="10"/>
        <v>0</v>
      </c>
      <c r="C671" s="41"/>
    </row>
    <row r="672" spans="1:3" s="42" customFormat="1" x14ac:dyDescent="0.25">
      <c r="A672" s="84" t="str">
        <f>IF(Certificats_médicaux!R672="","",Certificats_médicaux!A672)</f>
        <v/>
      </c>
      <c r="B672" s="84">
        <f t="shared" si="10"/>
        <v>0</v>
      </c>
      <c r="C672" s="41"/>
    </row>
    <row r="673" spans="1:3" s="42" customFormat="1" x14ac:dyDescent="0.25">
      <c r="A673" s="84" t="str">
        <f>IF(Certificats_médicaux!R673="","",Certificats_médicaux!A673)</f>
        <v/>
      </c>
      <c r="B673" s="84">
        <f t="shared" si="10"/>
        <v>0</v>
      </c>
      <c r="C673" s="41"/>
    </row>
    <row r="674" spans="1:3" s="42" customFormat="1" x14ac:dyDescent="0.25">
      <c r="A674" s="84" t="str">
        <f>IF(Certificats_médicaux!R674="","",Certificats_médicaux!A674)</f>
        <v/>
      </c>
      <c r="B674" s="84">
        <f t="shared" si="10"/>
        <v>0</v>
      </c>
      <c r="C674" s="41"/>
    </row>
    <row r="675" spans="1:3" s="42" customFormat="1" x14ac:dyDescent="0.25">
      <c r="A675" s="84" t="str">
        <f>IF(Certificats_médicaux!R675="","",Certificats_médicaux!A675)</f>
        <v/>
      </c>
      <c r="B675" s="84">
        <f t="shared" si="10"/>
        <v>0</v>
      </c>
      <c r="C675" s="41"/>
    </row>
    <row r="676" spans="1:3" s="42" customFormat="1" x14ac:dyDescent="0.25">
      <c r="A676" s="84" t="str">
        <f>IF(Certificats_médicaux!R676="","",Certificats_médicaux!A676)</f>
        <v/>
      </c>
      <c r="B676" s="84">
        <f t="shared" si="10"/>
        <v>0</v>
      </c>
      <c r="C676" s="41"/>
    </row>
    <row r="677" spans="1:3" s="42" customFormat="1" x14ac:dyDescent="0.25">
      <c r="A677" s="84" t="str">
        <f>IF(Certificats_médicaux!R677="","",Certificats_médicaux!A677)</f>
        <v/>
      </c>
      <c r="B677" s="84">
        <f t="shared" si="10"/>
        <v>0</v>
      </c>
      <c r="C677" s="41"/>
    </row>
    <row r="678" spans="1:3" s="42" customFormat="1" x14ac:dyDescent="0.25">
      <c r="A678" s="84" t="str">
        <f>IF(Certificats_médicaux!R678="","",Certificats_médicaux!A678)</f>
        <v/>
      </c>
      <c r="B678" s="84">
        <f t="shared" si="10"/>
        <v>0</v>
      </c>
      <c r="C678" s="41"/>
    </row>
    <row r="679" spans="1:3" s="42" customFormat="1" x14ac:dyDescent="0.25">
      <c r="A679" s="84" t="str">
        <f>IF(Certificats_médicaux!R679="","",Certificats_médicaux!A679)</f>
        <v/>
      </c>
      <c r="B679" s="84">
        <f t="shared" si="10"/>
        <v>0</v>
      </c>
      <c r="C679" s="41"/>
    </row>
    <row r="680" spans="1:3" s="42" customFormat="1" x14ac:dyDescent="0.25">
      <c r="A680" s="84" t="str">
        <f>IF(Certificats_médicaux!R680="","",Certificats_médicaux!A680)</f>
        <v/>
      </c>
      <c r="B680" s="84">
        <f t="shared" si="10"/>
        <v>0</v>
      </c>
      <c r="C680" s="41"/>
    </row>
    <row r="681" spans="1:3" s="42" customFormat="1" x14ac:dyDescent="0.25">
      <c r="A681" s="84" t="str">
        <f>IF(Certificats_médicaux!R681="","",Certificats_médicaux!A681)</f>
        <v/>
      </c>
      <c r="B681" s="84">
        <f t="shared" si="10"/>
        <v>0</v>
      </c>
      <c r="C681" s="41"/>
    </row>
    <row r="682" spans="1:3" s="42" customFormat="1" x14ac:dyDescent="0.25">
      <c r="A682" s="84" t="str">
        <f>IF(Certificats_médicaux!R682="","",Certificats_médicaux!A682)</f>
        <v/>
      </c>
      <c r="B682" s="84">
        <f t="shared" si="10"/>
        <v>0</v>
      </c>
      <c r="C682" s="41"/>
    </row>
    <row r="683" spans="1:3" s="42" customFormat="1" x14ac:dyDescent="0.25">
      <c r="A683" s="84" t="str">
        <f>IF(Certificats_médicaux!R683="","",Certificats_médicaux!A683)</f>
        <v/>
      </c>
      <c r="B683" s="84">
        <f t="shared" si="10"/>
        <v>0</v>
      </c>
      <c r="C683" s="41"/>
    </row>
    <row r="684" spans="1:3" s="42" customFormat="1" x14ac:dyDescent="0.25">
      <c r="A684" s="84" t="str">
        <f>IF(Certificats_médicaux!R684="","",Certificats_médicaux!A684)</f>
        <v/>
      </c>
      <c r="B684" s="84">
        <f t="shared" si="10"/>
        <v>0</v>
      </c>
      <c r="C684" s="41"/>
    </row>
    <row r="685" spans="1:3" s="42" customFormat="1" x14ac:dyDescent="0.25">
      <c r="A685" s="84" t="str">
        <f>IF(Certificats_médicaux!R685="","",Certificats_médicaux!A685)</f>
        <v/>
      </c>
      <c r="B685" s="84">
        <f t="shared" si="10"/>
        <v>0</v>
      </c>
      <c r="C685" s="41"/>
    </row>
    <row r="686" spans="1:3" s="42" customFormat="1" x14ac:dyDescent="0.25">
      <c r="A686" s="84" t="str">
        <f>IF(Certificats_médicaux!R686="","",Certificats_médicaux!A686)</f>
        <v/>
      </c>
      <c r="B686" s="84">
        <f t="shared" si="10"/>
        <v>0</v>
      </c>
      <c r="C686" s="41"/>
    </row>
    <row r="687" spans="1:3" s="42" customFormat="1" x14ac:dyDescent="0.25">
      <c r="A687" s="84" t="str">
        <f>IF(Certificats_médicaux!R687="","",Certificats_médicaux!A687)</f>
        <v/>
      </c>
      <c r="B687" s="84">
        <f t="shared" si="10"/>
        <v>0</v>
      </c>
      <c r="C687" s="41"/>
    </row>
    <row r="688" spans="1:3" s="42" customFormat="1" x14ac:dyDescent="0.25">
      <c r="A688" s="84" t="str">
        <f>IF(Certificats_médicaux!R688="","",Certificats_médicaux!A688)</f>
        <v/>
      </c>
      <c r="B688" s="84">
        <f t="shared" si="10"/>
        <v>0</v>
      </c>
      <c r="C688" s="41"/>
    </row>
    <row r="689" spans="1:3" s="42" customFormat="1" x14ac:dyDescent="0.25">
      <c r="A689" s="84" t="str">
        <f>IF(Certificats_médicaux!R689="","",Certificats_médicaux!A689)</f>
        <v/>
      </c>
      <c r="B689" s="84">
        <f t="shared" si="10"/>
        <v>0</v>
      </c>
      <c r="C689" s="41"/>
    </row>
    <row r="690" spans="1:3" s="42" customFormat="1" x14ac:dyDescent="0.25">
      <c r="A690" s="84" t="str">
        <f>IF(Certificats_médicaux!R690="","",Certificats_médicaux!A690)</f>
        <v/>
      </c>
      <c r="B690" s="84">
        <f t="shared" si="10"/>
        <v>0</v>
      </c>
      <c r="C690" s="41"/>
    </row>
    <row r="691" spans="1:3" s="42" customFormat="1" x14ac:dyDescent="0.25">
      <c r="A691" s="84" t="str">
        <f>IF(Certificats_médicaux!R691="","",Certificats_médicaux!A691)</f>
        <v/>
      </c>
      <c r="B691" s="84">
        <f t="shared" si="10"/>
        <v>0</v>
      </c>
      <c r="C691" s="41"/>
    </row>
    <row r="692" spans="1:3" s="42" customFormat="1" x14ac:dyDescent="0.25">
      <c r="A692" s="84" t="str">
        <f>IF(Certificats_médicaux!R692="","",Certificats_médicaux!A692)</f>
        <v/>
      </c>
      <c r="B692" s="84">
        <f t="shared" si="10"/>
        <v>0</v>
      </c>
      <c r="C692" s="41"/>
    </row>
    <row r="693" spans="1:3" s="42" customFormat="1" x14ac:dyDescent="0.25">
      <c r="A693" s="84" t="str">
        <f>IF(Certificats_médicaux!R693="","",Certificats_médicaux!A693)</f>
        <v/>
      </c>
      <c r="B693" s="84">
        <f t="shared" si="10"/>
        <v>0</v>
      </c>
      <c r="C693" s="41"/>
    </row>
    <row r="694" spans="1:3" s="42" customFormat="1" x14ac:dyDescent="0.25">
      <c r="A694" s="84" t="str">
        <f>IF(Certificats_médicaux!R694="","",Certificats_médicaux!A694)</f>
        <v/>
      </c>
      <c r="B694" s="84">
        <f t="shared" si="10"/>
        <v>0</v>
      </c>
      <c r="C694" s="41"/>
    </row>
    <row r="695" spans="1:3" s="42" customFormat="1" x14ac:dyDescent="0.25">
      <c r="A695" s="84" t="str">
        <f>IF(Certificats_médicaux!R695="","",Certificats_médicaux!A695)</f>
        <v/>
      </c>
      <c r="B695" s="84">
        <f t="shared" si="10"/>
        <v>0</v>
      </c>
      <c r="C695" s="41"/>
    </row>
    <row r="696" spans="1:3" s="42" customFormat="1" x14ac:dyDescent="0.25">
      <c r="A696" s="84" t="str">
        <f>IF(Certificats_médicaux!R696="","",Certificats_médicaux!A696)</f>
        <v/>
      </c>
      <c r="B696" s="84">
        <f t="shared" si="10"/>
        <v>0</v>
      </c>
      <c r="C696" s="41"/>
    </row>
    <row r="697" spans="1:3" s="42" customFormat="1" x14ac:dyDescent="0.25">
      <c r="A697" s="84" t="str">
        <f>IF(Certificats_médicaux!R697="","",Certificats_médicaux!A697)</f>
        <v/>
      </c>
      <c r="B697" s="84">
        <f t="shared" si="10"/>
        <v>0</v>
      </c>
      <c r="C697" s="41"/>
    </row>
    <row r="698" spans="1:3" s="42" customFormat="1" x14ac:dyDescent="0.25">
      <c r="A698" s="84" t="str">
        <f>IF(Certificats_médicaux!R698="","",Certificats_médicaux!A698)</f>
        <v/>
      </c>
      <c r="B698" s="84">
        <f t="shared" si="10"/>
        <v>0</v>
      </c>
      <c r="C698" s="41"/>
    </row>
    <row r="699" spans="1:3" s="42" customFormat="1" x14ac:dyDescent="0.25">
      <c r="A699" s="84" t="str">
        <f>IF(Certificats_médicaux!R699="","",Certificats_médicaux!A699)</f>
        <v/>
      </c>
      <c r="B699" s="84">
        <f t="shared" si="10"/>
        <v>0</v>
      </c>
      <c r="C699" s="41"/>
    </row>
    <row r="700" spans="1:3" s="42" customFormat="1" x14ac:dyDescent="0.25">
      <c r="A700" s="84" t="str">
        <f>IF(Certificats_médicaux!R700="","",Certificats_médicaux!A700)</f>
        <v/>
      </c>
      <c r="B700" s="84">
        <f t="shared" si="10"/>
        <v>0</v>
      </c>
      <c r="C700" s="41"/>
    </row>
    <row r="701" spans="1:3" s="42" customFormat="1" x14ac:dyDescent="0.25">
      <c r="A701" s="84" t="str">
        <f>IF(Certificats_médicaux!R701="","",Certificats_médicaux!A701)</f>
        <v/>
      </c>
      <c r="B701" s="84">
        <f t="shared" si="10"/>
        <v>0</v>
      </c>
      <c r="C701" s="41"/>
    </row>
    <row r="702" spans="1:3" s="42" customFormat="1" x14ac:dyDescent="0.25">
      <c r="A702" s="84" t="str">
        <f>IF(Certificats_médicaux!R702="","",Certificats_médicaux!A702)</f>
        <v/>
      </c>
      <c r="B702" s="84">
        <f t="shared" si="10"/>
        <v>0</v>
      </c>
      <c r="C702" s="41"/>
    </row>
    <row r="703" spans="1:3" s="42" customFormat="1" x14ac:dyDescent="0.25">
      <c r="A703" s="84" t="str">
        <f>IF(Certificats_médicaux!R703="","",Certificats_médicaux!A703)</f>
        <v/>
      </c>
      <c r="B703" s="84">
        <f t="shared" si="10"/>
        <v>0</v>
      </c>
      <c r="C703" s="41"/>
    </row>
    <row r="704" spans="1:3" s="42" customFormat="1" x14ac:dyDescent="0.25">
      <c r="A704" s="84" t="str">
        <f>IF(Certificats_médicaux!R704="","",Certificats_médicaux!A704)</f>
        <v/>
      </c>
      <c r="B704" s="84">
        <f t="shared" si="10"/>
        <v>0</v>
      </c>
      <c r="C704" s="41"/>
    </row>
    <row r="705" spans="1:3" s="42" customFormat="1" x14ac:dyDescent="0.25">
      <c r="A705" s="84" t="str">
        <f>IF(Certificats_médicaux!R705="","",Certificats_médicaux!A705)</f>
        <v/>
      </c>
      <c r="B705" s="84">
        <f t="shared" si="10"/>
        <v>0</v>
      </c>
      <c r="C705" s="41"/>
    </row>
    <row r="706" spans="1:3" s="42" customFormat="1" x14ac:dyDescent="0.25">
      <c r="A706" s="84" t="str">
        <f>IF(Certificats_médicaux!R706="","",Certificats_médicaux!A706)</f>
        <v/>
      </c>
      <c r="B706" s="84">
        <f t="shared" ref="B706:B769" si="11">SUM(C706:U706)</f>
        <v>0</v>
      </c>
      <c r="C706" s="41"/>
    </row>
    <row r="707" spans="1:3" s="42" customFormat="1" x14ac:dyDescent="0.25">
      <c r="A707" s="84" t="str">
        <f>IF(Certificats_médicaux!R707="","",Certificats_médicaux!A707)</f>
        <v/>
      </c>
      <c r="B707" s="84">
        <f t="shared" si="11"/>
        <v>0</v>
      </c>
      <c r="C707" s="41"/>
    </row>
    <row r="708" spans="1:3" s="42" customFormat="1" x14ac:dyDescent="0.25">
      <c r="A708" s="84" t="str">
        <f>IF(Certificats_médicaux!R708="","",Certificats_médicaux!A708)</f>
        <v/>
      </c>
      <c r="B708" s="84">
        <f t="shared" si="11"/>
        <v>0</v>
      </c>
      <c r="C708" s="41"/>
    </row>
    <row r="709" spans="1:3" s="42" customFormat="1" x14ac:dyDescent="0.25">
      <c r="A709" s="84" t="str">
        <f>IF(Certificats_médicaux!R709="","",Certificats_médicaux!A709)</f>
        <v/>
      </c>
      <c r="B709" s="84">
        <f t="shared" si="11"/>
        <v>0</v>
      </c>
      <c r="C709" s="41"/>
    </row>
    <row r="710" spans="1:3" s="42" customFormat="1" x14ac:dyDescent="0.25">
      <c r="A710" s="84" t="str">
        <f>IF(Certificats_médicaux!R710="","",Certificats_médicaux!A710)</f>
        <v/>
      </c>
      <c r="B710" s="84">
        <f t="shared" si="11"/>
        <v>0</v>
      </c>
      <c r="C710" s="41"/>
    </row>
    <row r="711" spans="1:3" s="42" customFormat="1" x14ac:dyDescent="0.25">
      <c r="A711" s="84" t="str">
        <f>IF(Certificats_médicaux!R711="","",Certificats_médicaux!A711)</f>
        <v/>
      </c>
      <c r="B711" s="84">
        <f t="shared" si="11"/>
        <v>0</v>
      </c>
      <c r="C711" s="41"/>
    </row>
    <row r="712" spans="1:3" s="42" customFormat="1" x14ac:dyDescent="0.25">
      <c r="A712" s="84" t="str">
        <f>IF(Certificats_médicaux!R712="","",Certificats_médicaux!A712)</f>
        <v/>
      </c>
      <c r="B712" s="84">
        <f t="shared" si="11"/>
        <v>0</v>
      </c>
      <c r="C712" s="41"/>
    </row>
    <row r="713" spans="1:3" s="42" customFormat="1" x14ac:dyDescent="0.25">
      <c r="A713" s="84" t="str">
        <f>IF(Certificats_médicaux!R713="","",Certificats_médicaux!A713)</f>
        <v/>
      </c>
      <c r="B713" s="84">
        <f t="shared" si="11"/>
        <v>0</v>
      </c>
      <c r="C713" s="41"/>
    </row>
    <row r="714" spans="1:3" s="42" customFormat="1" x14ac:dyDescent="0.25">
      <c r="A714" s="84" t="str">
        <f>IF(Certificats_médicaux!R714="","",Certificats_médicaux!A714)</f>
        <v/>
      </c>
      <c r="B714" s="84">
        <f t="shared" si="11"/>
        <v>0</v>
      </c>
      <c r="C714" s="41"/>
    </row>
    <row r="715" spans="1:3" s="42" customFormat="1" x14ac:dyDescent="0.25">
      <c r="A715" s="84" t="str">
        <f>IF(Certificats_médicaux!R715="","",Certificats_médicaux!A715)</f>
        <v/>
      </c>
      <c r="B715" s="84">
        <f t="shared" si="11"/>
        <v>0</v>
      </c>
      <c r="C715" s="41"/>
    </row>
    <row r="716" spans="1:3" s="42" customFormat="1" x14ac:dyDescent="0.25">
      <c r="A716" s="84" t="str">
        <f>IF(Certificats_médicaux!R716="","",Certificats_médicaux!A716)</f>
        <v/>
      </c>
      <c r="B716" s="84">
        <f t="shared" si="11"/>
        <v>0</v>
      </c>
      <c r="C716" s="41"/>
    </row>
    <row r="717" spans="1:3" s="42" customFormat="1" x14ac:dyDescent="0.25">
      <c r="A717" s="84" t="str">
        <f>IF(Certificats_médicaux!R717="","",Certificats_médicaux!A717)</f>
        <v/>
      </c>
      <c r="B717" s="84">
        <f t="shared" si="11"/>
        <v>0</v>
      </c>
      <c r="C717" s="41"/>
    </row>
    <row r="718" spans="1:3" s="42" customFormat="1" x14ac:dyDescent="0.25">
      <c r="A718" s="84" t="str">
        <f>IF(Certificats_médicaux!R718="","",Certificats_médicaux!A718)</f>
        <v/>
      </c>
      <c r="B718" s="84">
        <f t="shared" si="11"/>
        <v>0</v>
      </c>
      <c r="C718" s="41"/>
    </row>
    <row r="719" spans="1:3" s="42" customFormat="1" x14ac:dyDescent="0.25">
      <c r="A719" s="84" t="str">
        <f>IF(Certificats_médicaux!R719="","",Certificats_médicaux!A719)</f>
        <v/>
      </c>
      <c r="B719" s="84">
        <f t="shared" si="11"/>
        <v>0</v>
      </c>
      <c r="C719" s="41"/>
    </row>
    <row r="720" spans="1:3" s="42" customFormat="1" x14ac:dyDescent="0.25">
      <c r="A720" s="84" t="str">
        <f>IF(Certificats_médicaux!R720="","",Certificats_médicaux!A720)</f>
        <v/>
      </c>
      <c r="B720" s="84">
        <f t="shared" si="11"/>
        <v>0</v>
      </c>
      <c r="C720" s="41"/>
    </row>
    <row r="721" spans="1:3" s="42" customFormat="1" x14ac:dyDescent="0.25">
      <c r="A721" s="84" t="str">
        <f>IF(Certificats_médicaux!R721="","",Certificats_médicaux!A721)</f>
        <v/>
      </c>
      <c r="B721" s="84">
        <f t="shared" si="11"/>
        <v>0</v>
      </c>
      <c r="C721" s="41"/>
    </row>
    <row r="722" spans="1:3" s="42" customFormat="1" x14ac:dyDescent="0.25">
      <c r="A722" s="84" t="str">
        <f>IF(Certificats_médicaux!R722="","",Certificats_médicaux!A722)</f>
        <v/>
      </c>
      <c r="B722" s="84">
        <f t="shared" si="11"/>
        <v>0</v>
      </c>
      <c r="C722" s="41"/>
    </row>
    <row r="723" spans="1:3" s="42" customFormat="1" x14ac:dyDescent="0.25">
      <c r="A723" s="84" t="str">
        <f>IF(Certificats_médicaux!R723="","",Certificats_médicaux!A723)</f>
        <v/>
      </c>
      <c r="B723" s="84">
        <f t="shared" si="11"/>
        <v>0</v>
      </c>
      <c r="C723" s="41"/>
    </row>
    <row r="724" spans="1:3" s="42" customFormat="1" x14ac:dyDescent="0.25">
      <c r="A724" s="84" t="str">
        <f>IF(Certificats_médicaux!R724="","",Certificats_médicaux!A724)</f>
        <v/>
      </c>
      <c r="B724" s="84">
        <f t="shared" si="11"/>
        <v>0</v>
      </c>
      <c r="C724" s="41"/>
    </row>
    <row r="725" spans="1:3" s="42" customFormat="1" x14ac:dyDescent="0.25">
      <c r="A725" s="84" t="str">
        <f>IF(Certificats_médicaux!R725="","",Certificats_médicaux!A725)</f>
        <v/>
      </c>
      <c r="B725" s="84">
        <f t="shared" si="11"/>
        <v>0</v>
      </c>
      <c r="C725" s="41"/>
    </row>
    <row r="726" spans="1:3" s="42" customFormat="1" x14ac:dyDescent="0.25">
      <c r="A726" s="84" t="str">
        <f>IF(Certificats_médicaux!R726="","",Certificats_médicaux!A726)</f>
        <v/>
      </c>
      <c r="B726" s="84">
        <f t="shared" si="11"/>
        <v>0</v>
      </c>
      <c r="C726" s="41"/>
    </row>
    <row r="727" spans="1:3" s="42" customFormat="1" x14ac:dyDescent="0.25">
      <c r="A727" s="84" t="str">
        <f>IF(Certificats_médicaux!R727="","",Certificats_médicaux!A727)</f>
        <v/>
      </c>
      <c r="B727" s="84">
        <f t="shared" si="11"/>
        <v>0</v>
      </c>
      <c r="C727" s="41"/>
    </row>
    <row r="728" spans="1:3" s="42" customFormat="1" x14ac:dyDescent="0.25">
      <c r="A728" s="84" t="str">
        <f>IF(Certificats_médicaux!R728="","",Certificats_médicaux!A728)</f>
        <v/>
      </c>
      <c r="B728" s="84">
        <f t="shared" si="11"/>
        <v>0</v>
      </c>
      <c r="C728" s="41"/>
    </row>
    <row r="729" spans="1:3" s="42" customFormat="1" x14ac:dyDescent="0.25">
      <c r="A729" s="84" t="str">
        <f>IF(Certificats_médicaux!R729="","",Certificats_médicaux!A729)</f>
        <v/>
      </c>
      <c r="B729" s="84">
        <f t="shared" si="11"/>
        <v>0</v>
      </c>
      <c r="C729" s="41"/>
    </row>
    <row r="730" spans="1:3" s="42" customFormat="1" x14ac:dyDescent="0.25">
      <c r="A730" s="84" t="str">
        <f>IF(Certificats_médicaux!R730="","",Certificats_médicaux!A730)</f>
        <v/>
      </c>
      <c r="B730" s="84">
        <f t="shared" si="11"/>
        <v>0</v>
      </c>
      <c r="C730" s="41"/>
    </row>
    <row r="731" spans="1:3" s="42" customFormat="1" x14ac:dyDescent="0.25">
      <c r="A731" s="84" t="str">
        <f>IF(Certificats_médicaux!R731="","",Certificats_médicaux!A731)</f>
        <v/>
      </c>
      <c r="B731" s="84">
        <f t="shared" si="11"/>
        <v>0</v>
      </c>
      <c r="C731" s="41"/>
    </row>
    <row r="732" spans="1:3" s="42" customFormat="1" x14ac:dyDescent="0.25">
      <c r="A732" s="84" t="str">
        <f>IF(Certificats_médicaux!R732="","",Certificats_médicaux!A732)</f>
        <v/>
      </c>
      <c r="B732" s="84">
        <f t="shared" si="11"/>
        <v>0</v>
      </c>
      <c r="C732" s="41"/>
    </row>
    <row r="733" spans="1:3" s="42" customFormat="1" x14ac:dyDescent="0.25">
      <c r="A733" s="84" t="str">
        <f>IF(Certificats_médicaux!R733="","",Certificats_médicaux!A733)</f>
        <v/>
      </c>
      <c r="B733" s="84">
        <f t="shared" si="11"/>
        <v>0</v>
      </c>
      <c r="C733" s="41"/>
    </row>
    <row r="734" spans="1:3" s="42" customFormat="1" x14ac:dyDescent="0.25">
      <c r="A734" s="84" t="str">
        <f>IF(Certificats_médicaux!R734="","",Certificats_médicaux!A734)</f>
        <v/>
      </c>
      <c r="B734" s="84">
        <f t="shared" si="11"/>
        <v>0</v>
      </c>
      <c r="C734" s="41"/>
    </row>
    <row r="735" spans="1:3" s="42" customFormat="1" x14ac:dyDescent="0.25">
      <c r="A735" s="84" t="str">
        <f>IF(Certificats_médicaux!R735="","",Certificats_médicaux!A735)</f>
        <v/>
      </c>
      <c r="B735" s="84">
        <f t="shared" si="11"/>
        <v>0</v>
      </c>
      <c r="C735" s="41"/>
    </row>
    <row r="736" spans="1:3" s="42" customFormat="1" x14ac:dyDescent="0.25">
      <c r="A736" s="84" t="str">
        <f>IF(Certificats_médicaux!R736="","",Certificats_médicaux!A736)</f>
        <v/>
      </c>
      <c r="B736" s="84">
        <f t="shared" si="11"/>
        <v>0</v>
      </c>
      <c r="C736" s="41"/>
    </row>
    <row r="737" spans="1:3" s="42" customFormat="1" x14ac:dyDescent="0.25">
      <c r="A737" s="84" t="str">
        <f>IF(Certificats_médicaux!R737="","",Certificats_médicaux!A737)</f>
        <v/>
      </c>
      <c r="B737" s="84">
        <f t="shared" si="11"/>
        <v>0</v>
      </c>
      <c r="C737" s="41"/>
    </row>
    <row r="738" spans="1:3" s="42" customFormat="1" x14ac:dyDescent="0.25">
      <c r="A738" s="84" t="str">
        <f>IF(Certificats_médicaux!R738="","",Certificats_médicaux!A738)</f>
        <v/>
      </c>
      <c r="B738" s="84">
        <f t="shared" si="11"/>
        <v>0</v>
      </c>
      <c r="C738" s="41"/>
    </row>
    <row r="739" spans="1:3" s="42" customFormat="1" x14ac:dyDescent="0.25">
      <c r="A739" s="84" t="str">
        <f>IF(Certificats_médicaux!R739="","",Certificats_médicaux!A739)</f>
        <v/>
      </c>
      <c r="B739" s="84">
        <f t="shared" si="11"/>
        <v>0</v>
      </c>
      <c r="C739" s="41"/>
    </row>
    <row r="740" spans="1:3" s="42" customFormat="1" x14ac:dyDescent="0.25">
      <c r="A740" s="84" t="str">
        <f>IF(Certificats_médicaux!R740="","",Certificats_médicaux!A740)</f>
        <v/>
      </c>
      <c r="B740" s="84">
        <f t="shared" si="11"/>
        <v>0</v>
      </c>
      <c r="C740" s="41"/>
    </row>
    <row r="741" spans="1:3" s="42" customFormat="1" x14ac:dyDescent="0.25">
      <c r="A741" s="84" t="str">
        <f>IF(Certificats_médicaux!R741="","",Certificats_médicaux!A741)</f>
        <v/>
      </c>
      <c r="B741" s="84">
        <f t="shared" si="11"/>
        <v>0</v>
      </c>
      <c r="C741" s="41"/>
    </row>
    <row r="742" spans="1:3" s="42" customFormat="1" x14ac:dyDescent="0.25">
      <c r="A742" s="84" t="str">
        <f>IF(Certificats_médicaux!R742="","",Certificats_médicaux!A742)</f>
        <v/>
      </c>
      <c r="B742" s="84">
        <f t="shared" si="11"/>
        <v>0</v>
      </c>
      <c r="C742" s="41"/>
    </row>
    <row r="743" spans="1:3" s="42" customFormat="1" x14ac:dyDescent="0.25">
      <c r="A743" s="84" t="str">
        <f>IF(Certificats_médicaux!R743="","",Certificats_médicaux!A743)</f>
        <v/>
      </c>
      <c r="B743" s="84">
        <f t="shared" si="11"/>
        <v>0</v>
      </c>
      <c r="C743" s="41"/>
    </row>
    <row r="744" spans="1:3" s="42" customFormat="1" x14ac:dyDescent="0.25">
      <c r="A744" s="84" t="str">
        <f>IF(Certificats_médicaux!R744="","",Certificats_médicaux!A744)</f>
        <v/>
      </c>
      <c r="B744" s="84">
        <f t="shared" si="11"/>
        <v>0</v>
      </c>
      <c r="C744" s="41"/>
    </row>
    <row r="745" spans="1:3" s="42" customFormat="1" x14ac:dyDescent="0.25">
      <c r="A745" s="84" t="str">
        <f>IF(Certificats_médicaux!R745="","",Certificats_médicaux!A745)</f>
        <v/>
      </c>
      <c r="B745" s="84">
        <f t="shared" si="11"/>
        <v>0</v>
      </c>
      <c r="C745" s="41"/>
    </row>
    <row r="746" spans="1:3" s="42" customFormat="1" x14ac:dyDescent="0.25">
      <c r="A746" s="84" t="str">
        <f>IF(Certificats_médicaux!R746="","",Certificats_médicaux!A746)</f>
        <v/>
      </c>
      <c r="B746" s="84">
        <f t="shared" si="11"/>
        <v>0</v>
      </c>
      <c r="C746" s="41"/>
    </row>
    <row r="747" spans="1:3" s="42" customFormat="1" x14ac:dyDescent="0.25">
      <c r="A747" s="84" t="str">
        <f>IF(Certificats_médicaux!R747="","",Certificats_médicaux!A747)</f>
        <v/>
      </c>
      <c r="B747" s="84">
        <f t="shared" si="11"/>
        <v>0</v>
      </c>
      <c r="C747" s="41"/>
    </row>
    <row r="748" spans="1:3" s="42" customFormat="1" x14ac:dyDescent="0.25">
      <c r="A748" s="84" t="str">
        <f>IF(Certificats_médicaux!R748="","",Certificats_médicaux!A748)</f>
        <v/>
      </c>
      <c r="B748" s="84">
        <f t="shared" si="11"/>
        <v>0</v>
      </c>
      <c r="C748" s="41"/>
    </row>
    <row r="749" spans="1:3" s="42" customFormat="1" x14ac:dyDescent="0.25">
      <c r="A749" s="84" t="str">
        <f>IF(Certificats_médicaux!R749="","",Certificats_médicaux!A749)</f>
        <v/>
      </c>
      <c r="B749" s="84">
        <f t="shared" si="11"/>
        <v>0</v>
      </c>
      <c r="C749" s="41"/>
    </row>
    <row r="750" spans="1:3" s="42" customFormat="1" x14ac:dyDescent="0.25">
      <c r="A750" s="84" t="str">
        <f>IF(Certificats_médicaux!R750="","",Certificats_médicaux!A750)</f>
        <v/>
      </c>
      <c r="B750" s="84">
        <f t="shared" si="11"/>
        <v>0</v>
      </c>
      <c r="C750" s="41"/>
    </row>
    <row r="751" spans="1:3" s="42" customFormat="1" x14ac:dyDescent="0.25">
      <c r="A751" s="84" t="str">
        <f>IF(Certificats_médicaux!R751="","",Certificats_médicaux!A751)</f>
        <v/>
      </c>
      <c r="B751" s="84">
        <f t="shared" si="11"/>
        <v>0</v>
      </c>
      <c r="C751" s="41"/>
    </row>
    <row r="752" spans="1:3" s="42" customFormat="1" x14ac:dyDescent="0.25">
      <c r="A752" s="84" t="str">
        <f>IF(Certificats_médicaux!R752="","",Certificats_médicaux!A752)</f>
        <v/>
      </c>
      <c r="B752" s="84">
        <f t="shared" si="11"/>
        <v>0</v>
      </c>
      <c r="C752" s="41"/>
    </row>
    <row r="753" spans="1:3" s="42" customFormat="1" x14ac:dyDescent="0.25">
      <c r="A753" s="84" t="str">
        <f>IF(Certificats_médicaux!R753="","",Certificats_médicaux!A753)</f>
        <v/>
      </c>
      <c r="B753" s="84">
        <f t="shared" si="11"/>
        <v>0</v>
      </c>
      <c r="C753" s="41"/>
    </row>
    <row r="754" spans="1:3" s="42" customFormat="1" x14ac:dyDescent="0.25">
      <c r="A754" s="84" t="str">
        <f>IF(Certificats_médicaux!R754="","",Certificats_médicaux!A754)</f>
        <v/>
      </c>
      <c r="B754" s="84">
        <f t="shared" si="11"/>
        <v>0</v>
      </c>
      <c r="C754" s="41"/>
    </row>
    <row r="755" spans="1:3" s="42" customFormat="1" x14ac:dyDescent="0.25">
      <c r="A755" s="84" t="str">
        <f>IF(Certificats_médicaux!R755="","",Certificats_médicaux!A755)</f>
        <v/>
      </c>
      <c r="B755" s="84">
        <f t="shared" si="11"/>
        <v>0</v>
      </c>
      <c r="C755" s="41"/>
    </row>
    <row r="756" spans="1:3" s="42" customFormat="1" x14ac:dyDescent="0.25">
      <c r="A756" s="84" t="str">
        <f>IF(Certificats_médicaux!R756="","",Certificats_médicaux!A756)</f>
        <v/>
      </c>
      <c r="B756" s="84">
        <f t="shared" si="11"/>
        <v>0</v>
      </c>
      <c r="C756" s="41"/>
    </row>
    <row r="757" spans="1:3" s="42" customFormat="1" x14ac:dyDescent="0.25">
      <c r="A757" s="84" t="str">
        <f>IF(Certificats_médicaux!R757="","",Certificats_médicaux!A757)</f>
        <v/>
      </c>
      <c r="B757" s="84">
        <f t="shared" si="11"/>
        <v>0</v>
      </c>
      <c r="C757" s="41"/>
    </row>
    <row r="758" spans="1:3" s="42" customFormat="1" x14ac:dyDescent="0.25">
      <c r="A758" s="84" t="str">
        <f>IF(Certificats_médicaux!R758="","",Certificats_médicaux!A758)</f>
        <v/>
      </c>
      <c r="B758" s="84">
        <f t="shared" si="11"/>
        <v>0</v>
      </c>
      <c r="C758" s="41"/>
    </row>
    <row r="759" spans="1:3" s="42" customFormat="1" x14ac:dyDescent="0.25">
      <c r="A759" s="84" t="str">
        <f>IF(Certificats_médicaux!R759="","",Certificats_médicaux!A759)</f>
        <v/>
      </c>
      <c r="B759" s="84">
        <f t="shared" si="11"/>
        <v>0</v>
      </c>
      <c r="C759" s="41"/>
    </row>
    <row r="760" spans="1:3" s="42" customFormat="1" x14ac:dyDescent="0.25">
      <c r="A760" s="84" t="str">
        <f>IF(Certificats_médicaux!R760="","",Certificats_médicaux!A760)</f>
        <v/>
      </c>
      <c r="B760" s="84">
        <f t="shared" si="11"/>
        <v>0</v>
      </c>
      <c r="C760" s="41"/>
    </row>
    <row r="761" spans="1:3" s="42" customFormat="1" x14ac:dyDescent="0.25">
      <c r="A761" s="84" t="str">
        <f>IF(Certificats_médicaux!R761="","",Certificats_médicaux!A761)</f>
        <v/>
      </c>
      <c r="B761" s="84">
        <f t="shared" si="11"/>
        <v>0</v>
      </c>
      <c r="C761" s="41"/>
    </row>
    <row r="762" spans="1:3" s="42" customFormat="1" x14ac:dyDescent="0.25">
      <c r="A762" s="84" t="str">
        <f>IF(Certificats_médicaux!R762="","",Certificats_médicaux!A762)</f>
        <v/>
      </c>
      <c r="B762" s="84">
        <f t="shared" si="11"/>
        <v>0</v>
      </c>
      <c r="C762" s="41"/>
    </row>
    <row r="763" spans="1:3" s="42" customFormat="1" x14ac:dyDescent="0.25">
      <c r="A763" s="84" t="str">
        <f>IF(Certificats_médicaux!R763="","",Certificats_médicaux!A763)</f>
        <v/>
      </c>
      <c r="B763" s="84">
        <f t="shared" si="11"/>
        <v>0</v>
      </c>
      <c r="C763" s="41"/>
    </row>
    <row r="764" spans="1:3" s="42" customFormat="1" x14ac:dyDescent="0.25">
      <c r="A764" s="84" t="str">
        <f>IF(Certificats_médicaux!R764="","",Certificats_médicaux!A764)</f>
        <v/>
      </c>
      <c r="B764" s="84">
        <f t="shared" si="11"/>
        <v>0</v>
      </c>
      <c r="C764" s="41"/>
    </row>
    <row r="765" spans="1:3" s="42" customFormat="1" x14ac:dyDescent="0.25">
      <c r="A765" s="84" t="str">
        <f>IF(Certificats_médicaux!R765="","",Certificats_médicaux!A765)</f>
        <v/>
      </c>
      <c r="B765" s="84">
        <f t="shared" si="11"/>
        <v>0</v>
      </c>
      <c r="C765" s="41"/>
    </row>
    <row r="766" spans="1:3" s="42" customFormat="1" x14ac:dyDescent="0.25">
      <c r="A766" s="84" t="str">
        <f>IF(Certificats_médicaux!R766="","",Certificats_médicaux!A766)</f>
        <v/>
      </c>
      <c r="B766" s="84">
        <f t="shared" si="11"/>
        <v>0</v>
      </c>
      <c r="C766" s="41"/>
    </row>
    <row r="767" spans="1:3" s="42" customFormat="1" x14ac:dyDescent="0.25">
      <c r="A767" s="84" t="str">
        <f>IF(Certificats_médicaux!R767="","",Certificats_médicaux!A767)</f>
        <v/>
      </c>
      <c r="B767" s="84">
        <f t="shared" si="11"/>
        <v>0</v>
      </c>
      <c r="C767" s="41"/>
    </row>
    <row r="768" spans="1:3" s="42" customFormat="1" x14ac:dyDescent="0.25">
      <c r="A768" s="84" t="str">
        <f>IF(Certificats_médicaux!R768="","",Certificats_médicaux!A768)</f>
        <v/>
      </c>
      <c r="B768" s="84">
        <f t="shared" si="11"/>
        <v>0</v>
      </c>
      <c r="C768" s="41"/>
    </row>
    <row r="769" spans="1:3" s="42" customFormat="1" x14ac:dyDescent="0.25">
      <c r="A769" s="84" t="str">
        <f>IF(Certificats_médicaux!R769="","",Certificats_médicaux!A769)</f>
        <v/>
      </c>
      <c r="B769" s="84">
        <f t="shared" si="11"/>
        <v>0</v>
      </c>
      <c r="C769" s="41"/>
    </row>
    <row r="770" spans="1:3" s="42" customFormat="1" x14ac:dyDescent="0.25">
      <c r="A770" s="84" t="str">
        <f>IF(Certificats_médicaux!R770="","",Certificats_médicaux!A770)</f>
        <v/>
      </c>
      <c r="B770" s="84">
        <f t="shared" ref="B770:B833" si="12">SUM(C770:U770)</f>
        <v>0</v>
      </c>
      <c r="C770" s="41"/>
    </row>
    <row r="771" spans="1:3" s="42" customFormat="1" x14ac:dyDescent="0.25">
      <c r="A771" s="84" t="str">
        <f>IF(Certificats_médicaux!R771="","",Certificats_médicaux!A771)</f>
        <v/>
      </c>
      <c r="B771" s="84">
        <f t="shared" si="12"/>
        <v>0</v>
      </c>
      <c r="C771" s="41"/>
    </row>
    <row r="772" spans="1:3" s="42" customFormat="1" x14ac:dyDescent="0.25">
      <c r="A772" s="84" t="str">
        <f>IF(Certificats_médicaux!R772="","",Certificats_médicaux!A772)</f>
        <v/>
      </c>
      <c r="B772" s="84">
        <f t="shared" si="12"/>
        <v>0</v>
      </c>
      <c r="C772" s="41"/>
    </row>
    <row r="773" spans="1:3" s="42" customFormat="1" x14ac:dyDescent="0.25">
      <c r="A773" s="84" t="str">
        <f>IF(Certificats_médicaux!R773="","",Certificats_médicaux!A773)</f>
        <v/>
      </c>
      <c r="B773" s="84">
        <f t="shared" si="12"/>
        <v>0</v>
      </c>
      <c r="C773" s="41"/>
    </row>
    <row r="774" spans="1:3" s="42" customFormat="1" x14ac:dyDescent="0.25">
      <c r="A774" s="84" t="str">
        <f>IF(Certificats_médicaux!R774="","",Certificats_médicaux!A774)</f>
        <v/>
      </c>
      <c r="B774" s="84">
        <f t="shared" si="12"/>
        <v>0</v>
      </c>
      <c r="C774" s="41"/>
    </row>
    <row r="775" spans="1:3" s="42" customFormat="1" x14ac:dyDescent="0.25">
      <c r="A775" s="84" t="str">
        <f>IF(Certificats_médicaux!R775="","",Certificats_médicaux!A775)</f>
        <v/>
      </c>
      <c r="B775" s="84">
        <f t="shared" si="12"/>
        <v>0</v>
      </c>
      <c r="C775" s="41"/>
    </row>
    <row r="776" spans="1:3" s="42" customFormat="1" x14ac:dyDescent="0.25">
      <c r="A776" s="84" t="str">
        <f>IF(Certificats_médicaux!R776="","",Certificats_médicaux!A776)</f>
        <v/>
      </c>
      <c r="B776" s="84">
        <f t="shared" si="12"/>
        <v>0</v>
      </c>
      <c r="C776" s="41"/>
    </row>
    <row r="777" spans="1:3" s="42" customFormat="1" x14ac:dyDescent="0.25">
      <c r="A777" s="84" t="str">
        <f>IF(Certificats_médicaux!R777="","",Certificats_médicaux!A777)</f>
        <v/>
      </c>
      <c r="B777" s="84">
        <f t="shared" si="12"/>
        <v>0</v>
      </c>
      <c r="C777" s="41"/>
    </row>
    <row r="778" spans="1:3" s="42" customFormat="1" x14ac:dyDescent="0.25">
      <c r="A778" s="84" t="str">
        <f>IF(Certificats_médicaux!R778="","",Certificats_médicaux!A778)</f>
        <v/>
      </c>
      <c r="B778" s="84">
        <f t="shared" si="12"/>
        <v>0</v>
      </c>
      <c r="C778" s="41"/>
    </row>
    <row r="779" spans="1:3" s="42" customFormat="1" x14ac:dyDescent="0.25">
      <c r="A779" s="84" t="str">
        <f>IF(Certificats_médicaux!R779="","",Certificats_médicaux!A779)</f>
        <v/>
      </c>
      <c r="B779" s="84">
        <f t="shared" si="12"/>
        <v>0</v>
      </c>
      <c r="C779" s="41"/>
    </row>
    <row r="780" spans="1:3" s="42" customFormat="1" x14ac:dyDescent="0.25">
      <c r="A780" s="84" t="str">
        <f>IF(Certificats_médicaux!R780="","",Certificats_médicaux!A780)</f>
        <v/>
      </c>
      <c r="B780" s="84">
        <f t="shared" si="12"/>
        <v>0</v>
      </c>
      <c r="C780" s="41"/>
    </row>
    <row r="781" spans="1:3" s="42" customFormat="1" x14ac:dyDescent="0.25">
      <c r="A781" s="84" t="str">
        <f>IF(Certificats_médicaux!R781="","",Certificats_médicaux!A781)</f>
        <v/>
      </c>
      <c r="B781" s="84">
        <f t="shared" si="12"/>
        <v>0</v>
      </c>
      <c r="C781" s="41"/>
    </row>
    <row r="782" spans="1:3" s="42" customFormat="1" x14ac:dyDescent="0.25">
      <c r="A782" s="84" t="str">
        <f>IF(Certificats_médicaux!R782="","",Certificats_médicaux!A782)</f>
        <v/>
      </c>
      <c r="B782" s="84">
        <f t="shared" si="12"/>
        <v>0</v>
      </c>
      <c r="C782" s="41"/>
    </row>
    <row r="783" spans="1:3" s="42" customFormat="1" x14ac:dyDescent="0.25">
      <c r="A783" s="84" t="str">
        <f>IF(Certificats_médicaux!R783="","",Certificats_médicaux!A783)</f>
        <v/>
      </c>
      <c r="B783" s="84">
        <f t="shared" si="12"/>
        <v>0</v>
      </c>
      <c r="C783" s="41"/>
    </row>
    <row r="784" spans="1:3" s="42" customFormat="1" x14ac:dyDescent="0.25">
      <c r="A784" s="84" t="str">
        <f>IF(Certificats_médicaux!R784="","",Certificats_médicaux!A784)</f>
        <v/>
      </c>
      <c r="B784" s="84">
        <f t="shared" si="12"/>
        <v>0</v>
      </c>
      <c r="C784" s="41"/>
    </row>
    <row r="785" spans="1:3" s="42" customFormat="1" x14ac:dyDescent="0.25">
      <c r="A785" s="84" t="str">
        <f>IF(Certificats_médicaux!R785="","",Certificats_médicaux!A785)</f>
        <v/>
      </c>
      <c r="B785" s="84">
        <f t="shared" si="12"/>
        <v>0</v>
      </c>
      <c r="C785" s="41"/>
    </row>
    <row r="786" spans="1:3" s="42" customFormat="1" x14ac:dyDescent="0.25">
      <c r="A786" s="84" t="str">
        <f>IF(Certificats_médicaux!R786="","",Certificats_médicaux!A786)</f>
        <v/>
      </c>
      <c r="B786" s="84">
        <f t="shared" si="12"/>
        <v>0</v>
      </c>
      <c r="C786" s="41"/>
    </row>
    <row r="787" spans="1:3" s="42" customFormat="1" x14ac:dyDescent="0.25">
      <c r="A787" s="84" t="str">
        <f>IF(Certificats_médicaux!R787="","",Certificats_médicaux!A787)</f>
        <v/>
      </c>
      <c r="B787" s="84">
        <f t="shared" si="12"/>
        <v>0</v>
      </c>
      <c r="C787" s="41"/>
    </row>
    <row r="788" spans="1:3" s="42" customFormat="1" x14ac:dyDescent="0.25">
      <c r="A788" s="84" t="str">
        <f>IF(Certificats_médicaux!R788="","",Certificats_médicaux!A788)</f>
        <v/>
      </c>
      <c r="B788" s="84">
        <f t="shared" si="12"/>
        <v>0</v>
      </c>
      <c r="C788" s="41"/>
    </row>
    <row r="789" spans="1:3" s="42" customFormat="1" x14ac:dyDescent="0.25">
      <c r="A789" s="84" t="str">
        <f>IF(Certificats_médicaux!R789="","",Certificats_médicaux!A789)</f>
        <v/>
      </c>
      <c r="B789" s="84">
        <f t="shared" si="12"/>
        <v>0</v>
      </c>
      <c r="C789" s="41"/>
    </row>
    <row r="790" spans="1:3" s="42" customFormat="1" x14ac:dyDescent="0.25">
      <c r="A790" s="84" t="str">
        <f>IF(Certificats_médicaux!R790="","",Certificats_médicaux!A790)</f>
        <v/>
      </c>
      <c r="B790" s="84">
        <f t="shared" si="12"/>
        <v>0</v>
      </c>
      <c r="C790" s="41"/>
    </row>
    <row r="791" spans="1:3" s="42" customFormat="1" x14ac:dyDescent="0.25">
      <c r="A791" s="84" t="str">
        <f>IF(Certificats_médicaux!R791="","",Certificats_médicaux!A791)</f>
        <v/>
      </c>
      <c r="B791" s="84">
        <f t="shared" si="12"/>
        <v>0</v>
      </c>
      <c r="C791" s="41"/>
    </row>
    <row r="792" spans="1:3" s="42" customFormat="1" x14ac:dyDescent="0.25">
      <c r="A792" s="84" t="str">
        <f>IF(Certificats_médicaux!R792="","",Certificats_médicaux!A792)</f>
        <v/>
      </c>
      <c r="B792" s="84">
        <f t="shared" si="12"/>
        <v>0</v>
      </c>
      <c r="C792" s="41"/>
    </row>
    <row r="793" spans="1:3" s="42" customFormat="1" x14ac:dyDescent="0.25">
      <c r="A793" s="84" t="str">
        <f>IF(Certificats_médicaux!R793="","",Certificats_médicaux!A793)</f>
        <v/>
      </c>
      <c r="B793" s="84">
        <f t="shared" si="12"/>
        <v>0</v>
      </c>
      <c r="C793" s="41"/>
    </row>
    <row r="794" spans="1:3" s="42" customFormat="1" x14ac:dyDescent="0.25">
      <c r="A794" s="84" t="str">
        <f>IF(Certificats_médicaux!R794="","",Certificats_médicaux!A794)</f>
        <v/>
      </c>
      <c r="B794" s="84">
        <f t="shared" si="12"/>
        <v>0</v>
      </c>
      <c r="C794" s="41"/>
    </row>
    <row r="795" spans="1:3" s="42" customFormat="1" x14ac:dyDescent="0.25">
      <c r="A795" s="84" t="str">
        <f>IF(Certificats_médicaux!R795="","",Certificats_médicaux!A795)</f>
        <v/>
      </c>
      <c r="B795" s="84">
        <f t="shared" si="12"/>
        <v>0</v>
      </c>
      <c r="C795" s="41"/>
    </row>
    <row r="796" spans="1:3" s="42" customFormat="1" x14ac:dyDescent="0.25">
      <c r="A796" s="84" t="str">
        <f>IF(Certificats_médicaux!R796="","",Certificats_médicaux!A796)</f>
        <v/>
      </c>
      <c r="B796" s="84">
        <f t="shared" si="12"/>
        <v>0</v>
      </c>
      <c r="C796" s="41"/>
    </row>
    <row r="797" spans="1:3" s="42" customFormat="1" x14ac:dyDescent="0.25">
      <c r="A797" s="84" t="str">
        <f>IF(Certificats_médicaux!R797="","",Certificats_médicaux!A797)</f>
        <v/>
      </c>
      <c r="B797" s="84">
        <f t="shared" si="12"/>
        <v>0</v>
      </c>
      <c r="C797" s="41"/>
    </row>
    <row r="798" spans="1:3" s="42" customFormat="1" x14ac:dyDescent="0.25">
      <c r="A798" s="84" t="str">
        <f>IF(Certificats_médicaux!R798="","",Certificats_médicaux!A798)</f>
        <v/>
      </c>
      <c r="B798" s="84">
        <f t="shared" si="12"/>
        <v>0</v>
      </c>
      <c r="C798" s="41"/>
    </row>
    <row r="799" spans="1:3" s="42" customFormat="1" x14ac:dyDescent="0.25">
      <c r="A799" s="84" t="str">
        <f>IF(Certificats_médicaux!R799="","",Certificats_médicaux!A799)</f>
        <v/>
      </c>
      <c r="B799" s="84">
        <f t="shared" si="12"/>
        <v>0</v>
      </c>
      <c r="C799" s="41"/>
    </row>
    <row r="800" spans="1:3" s="42" customFormat="1" x14ac:dyDescent="0.25">
      <c r="A800" s="84" t="str">
        <f>IF(Certificats_médicaux!R800="","",Certificats_médicaux!A800)</f>
        <v/>
      </c>
      <c r="B800" s="84">
        <f t="shared" si="12"/>
        <v>0</v>
      </c>
      <c r="C800" s="41"/>
    </row>
    <row r="801" spans="1:3" s="42" customFormat="1" x14ac:dyDescent="0.25">
      <c r="A801" s="84" t="str">
        <f>IF(Certificats_médicaux!R801="","",Certificats_médicaux!A801)</f>
        <v/>
      </c>
      <c r="B801" s="84">
        <f t="shared" si="12"/>
        <v>0</v>
      </c>
      <c r="C801" s="41"/>
    </row>
    <row r="802" spans="1:3" s="42" customFormat="1" x14ac:dyDescent="0.25">
      <c r="A802" s="84" t="str">
        <f>IF(Certificats_médicaux!R802="","",Certificats_médicaux!A802)</f>
        <v/>
      </c>
      <c r="B802" s="84">
        <f t="shared" si="12"/>
        <v>0</v>
      </c>
      <c r="C802" s="41"/>
    </row>
    <row r="803" spans="1:3" s="42" customFormat="1" x14ac:dyDescent="0.25">
      <c r="A803" s="84" t="str">
        <f>IF(Certificats_médicaux!R803="","",Certificats_médicaux!A803)</f>
        <v/>
      </c>
      <c r="B803" s="84">
        <f t="shared" si="12"/>
        <v>0</v>
      </c>
      <c r="C803" s="41"/>
    </row>
    <row r="804" spans="1:3" s="42" customFormat="1" x14ac:dyDescent="0.25">
      <c r="A804" s="84" t="str">
        <f>IF(Certificats_médicaux!R804="","",Certificats_médicaux!A804)</f>
        <v/>
      </c>
      <c r="B804" s="84">
        <f t="shared" si="12"/>
        <v>0</v>
      </c>
      <c r="C804" s="41"/>
    </row>
    <row r="805" spans="1:3" s="42" customFormat="1" x14ac:dyDescent="0.25">
      <c r="A805" s="84" t="str">
        <f>IF(Certificats_médicaux!R805="","",Certificats_médicaux!A805)</f>
        <v/>
      </c>
      <c r="B805" s="84">
        <f t="shared" si="12"/>
        <v>0</v>
      </c>
      <c r="C805" s="41"/>
    </row>
    <row r="806" spans="1:3" s="42" customFormat="1" x14ac:dyDescent="0.25">
      <c r="A806" s="84" t="str">
        <f>IF(Certificats_médicaux!R806="","",Certificats_médicaux!A806)</f>
        <v/>
      </c>
      <c r="B806" s="84">
        <f t="shared" si="12"/>
        <v>0</v>
      </c>
      <c r="C806" s="41"/>
    </row>
    <row r="807" spans="1:3" s="42" customFormat="1" x14ac:dyDescent="0.25">
      <c r="A807" s="84" t="str">
        <f>IF(Certificats_médicaux!R807="","",Certificats_médicaux!A807)</f>
        <v/>
      </c>
      <c r="B807" s="84">
        <f t="shared" si="12"/>
        <v>0</v>
      </c>
      <c r="C807" s="41"/>
    </row>
    <row r="808" spans="1:3" s="42" customFormat="1" x14ac:dyDescent="0.25">
      <c r="A808" s="84" t="str">
        <f>IF(Certificats_médicaux!R808="","",Certificats_médicaux!A808)</f>
        <v/>
      </c>
      <c r="B808" s="84">
        <f t="shared" si="12"/>
        <v>0</v>
      </c>
      <c r="C808" s="41"/>
    </row>
    <row r="809" spans="1:3" s="42" customFormat="1" x14ac:dyDescent="0.25">
      <c r="A809" s="84" t="str">
        <f>IF(Certificats_médicaux!R809="","",Certificats_médicaux!A809)</f>
        <v/>
      </c>
      <c r="B809" s="84">
        <f t="shared" si="12"/>
        <v>0</v>
      </c>
      <c r="C809" s="41"/>
    </row>
    <row r="810" spans="1:3" s="42" customFormat="1" x14ac:dyDescent="0.25">
      <c r="A810" s="84" t="str">
        <f>IF(Certificats_médicaux!R810="","",Certificats_médicaux!A810)</f>
        <v/>
      </c>
      <c r="B810" s="84">
        <f t="shared" si="12"/>
        <v>0</v>
      </c>
      <c r="C810" s="41"/>
    </row>
    <row r="811" spans="1:3" s="42" customFormat="1" x14ac:dyDescent="0.25">
      <c r="A811" s="84" t="str">
        <f>IF(Certificats_médicaux!R811="","",Certificats_médicaux!A811)</f>
        <v/>
      </c>
      <c r="B811" s="84">
        <f t="shared" si="12"/>
        <v>0</v>
      </c>
      <c r="C811" s="41"/>
    </row>
    <row r="812" spans="1:3" s="42" customFormat="1" x14ac:dyDescent="0.25">
      <c r="A812" s="84" t="str">
        <f>IF(Certificats_médicaux!R812="","",Certificats_médicaux!A812)</f>
        <v/>
      </c>
      <c r="B812" s="84">
        <f t="shared" si="12"/>
        <v>0</v>
      </c>
      <c r="C812" s="41"/>
    </row>
    <row r="813" spans="1:3" s="42" customFormat="1" x14ac:dyDescent="0.25">
      <c r="A813" s="84" t="str">
        <f>IF(Certificats_médicaux!R813="","",Certificats_médicaux!A813)</f>
        <v/>
      </c>
      <c r="B813" s="84">
        <f t="shared" si="12"/>
        <v>0</v>
      </c>
      <c r="C813" s="41"/>
    </row>
    <row r="814" spans="1:3" s="42" customFormat="1" x14ac:dyDescent="0.25">
      <c r="A814" s="84" t="str">
        <f>IF(Certificats_médicaux!R814="","",Certificats_médicaux!A814)</f>
        <v/>
      </c>
      <c r="B814" s="84">
        <f t="shared" si="12"/>
        <v>0</v>
      </c>
      <c r="C814" s="41"/>
    </row>
    <row r="815" spans="1:3" s="42" customFormat="1" x14ac:dyDescent="0.25">
      <c r="A815" s="84" t="str">
        <f>IF(Certificats_médicaux!R815="","",Certificats_médicaux!A815)</f>
        <v/>
      </c>
      <c r="B815" s="84">
        <f t="shared" si="12"/>
        <v>0</v>
      </c>
      <c r="C815" s="41"/>
    </row>
    <row r="816" spans="1:3" s="42" customFormat="1" x14ac:dyDescent="0.25">
      <c r="A816" s="84" t="str">
        <f>IF(Certificats_médicaux!R816="","",Certificats_médicaux!A816)</f>
        <v/>
      </c>
      <c r="B816" s="84">
        <f t="shared" si="12"/>
        <v>0</v>
      </c>
      <c r="C816" s="41"/>
    </row>
    <row r="817" spans="1:3" s="42" customFormat="1" x14ac:dyDescent="0.25">
      <c r="A817" s="84" t="str">
        <f>IF(Certificats_médicaux!R817="","",Certificats_médicaux!A817)</f>
        <v/>
      </c>
      <c r="B817" s="84">
        <f t="shared" si="12"/>
        <v>0</v>
      </c>
      <c r="C817" s="41"/>
    </row>
    <row r="818" spans="1:3" s="42" customFormat="1" x14ac:dyDescent="0.25">
      <c r="A818" s="84" t="str">
        <f>IF(Certificats_médicaux!R818="","",Certificats_médicaux!A818)</f>
        <v/>
      </c>
      <c r="B818" s="84">
        <f t="shared" si="12"/>
        <v>0</v>
      </c>
      <c r="C818" s="41"/>
    </row>
    <row r="819" spans="1:3" s="42" customFormat="1" x14ac:dyDescent="0.25">
      <c r="A819" s="84" t="str">
        <f>IF(Certificats_médicaux!R819="","",Certificats_médicaux!A819)</f>
        <v/>
      </c>
      <c r="B819" s="84">
        <f t="shared" si="12"/>
        <v>0</v>
      </c>
      <c r="C819" s="41"/>
    </row>
    <row r="820" spans="1:3" s="42" customFormat="1" x14ac:dyDescent="0.25">
      <c r="A820" s="84" t="str">
        <f>IF(Certificats_médicaux!R820="","",Certificats_médicaux!A820)</f>
        <v/>
      </c>
      <c r="B820" s="84">
        <f t="shared" si="12"/>
        <v>0</v>
      </c>
      <c r="C820" s="41"/>
    </row>
    <row r="821" spans="1:3" s="42" customFormat="1" x14ac:dyDescent="0.25">
      <c r="A821" s="84" t="str">
        <f>IF(Certificats_médicaux!R821="","",Certificats_médicaux!A821)</f>
        <v/>
      </c>
      <c r="B821" s="84">
        <f t="shared" si="12"/>
        <v>0</v>
      </c>
      <c r="C821" s="41"/>
    </row>
    <row r="822" spans="1:3" s="42" customFormat="1" x14ac:dyDescent="0.25">
      <c r="A822" s="84" t="str">
        <f>IF(Certificats_médicaux!R822="","",Certificats_médicaux!A822)</f>
        <v/>
      </c>
      <c r="B822" s="84">
        <f t="shared" si="12"/>
        <v>0</v>
      </c>
      <c r="C822" s="41"/>
    </row>
    <row r="823" spans="1:3" s="42" customFormat="1" x14ac:dyDescent="0.25">
      <c r="A823" s="84" t="str">
        <f>IF(Certificats_médicaux!R823="","",Certificats_médicaux!A823)</f>
        <v/>
      </c>
      <c r="B823" s="84">
        <f t="shared" si="12"/>
        <v>0</v>
      </c>
      <c r="C823" s="41"/>
    </row>
    <row r="824" spans="1:3" s="42" customFormat="1" x14ac:dyDescent="0.25">
      <c r="A824" s="84" t="str">
        <f>IF(Certificats_médicaux!R824="","",Certificats_médicaux!A824)</f>
        <v/>
      </c>
      <c r="B824" s="84">
        <f t="shared" si="12"/>
        <v>0</v>
      </c>
      <c r="C824" s="41"/>
    </row>
    <row r="825" spans="1:3" s="42" customFormat="1" x14ac:dyDescent="0.25">
      <c r="A825" s="84" t="str">
        <f>IF(Certificats_médicaux!R825="","",Certificats_médicaux!A825)</f>
        <v/>
      </c>
      <c r="B825" s="84">
        <f t="shared" si="12"/>
        <v>0</v>
      </c>
      <c r="C825" s="41"/>
    </row>
    <row r="826" spans="1:3" s="42" customFormat="1" x14ac:dyDescent="0.25">
      <c r="A826" s="84" t="str">
        <f>IF(Certificats_médicaux!R826="","",Certificats_médicaux!A826)</f>
        <v/>
      </c>
      <c r="B826" s="84">
        <f t="shared" si="12"/>
        <v>0</v>
      </c>
      <c r="C826" s="41"/>
    </row>
    <row r="827" spans="1:3" s="42" customFormat="1" x14ac:dyDescent="0.25">
      <c r="A827" s="84" t="str">
        <f>IF(Certificats_médicaux!R827="","",Certificats_médicaux!A827)</f>
        <v/>
      </c>
      <c r="B827" s="84">
        <f t="shared" si="12"/>
        <v>0</v>
      </c>
      <c r="C827" s="41"/>
    </row>
    <row r="828" spans="1:3" s="42" customFormat="1" x14ac:dyDescent="0.25">
      <c r="A828" s="84" t="str">
        <f>IF(Certificats_médicaux!R828="","",Certificats_médicaux!A828)</f>
        <v/>
      </c>
      <c r="B828" s="84">
        <f t="shared" si="12"/>
        <v>0</v>
      </c>
      <c r="C828" s="41"/>
    </row>
    <row r="829" spans="1:3" s="42" customFormat="1" x14ac:dyDescent="0.25">
      <c r="A829" s="84" t="str">
        <f>IF(Certificats_médicaux!R829="","",Certificats_médicaux!A829)</f>
        <v/>
      </c>
      <c r="B829" s="84">
        <f t="shared" si="12"/>
        <v>0</v>
      </c>
      <c r="C829" s="41"/>
    </row>
    <row r="830" spans="1:3" s="42" customFormat="1" x14ac:dyDescent="0.25">
      <c r="A830" s="84" t="str">
        <f>IF(Certificats_médicaux!R830="","",Certificats_médicaux!A830)</f>
        <v/>
      </c>
      <c r="B830" s="84">
        <f t="shared" si="12"/>
        <v>0</v>
      </c>
      <c r="C830" s="41"/>
    </row>
    <row r="831" spans="1:3" s="42" customFormat="1" x14ac:dyDescent="0.25">
      <c r="A831" s="84" t="str">
        <f>IF(Certificats_médicaux!R831="","",Certificats_médicaux!A831)</f>
        <v/>
      </c>
      <c r="B831" s="84">
        <f t="shared" si="12"/>
        <v>0</v>
      </c>
      <c r="C831" s="41"/>
    </row>
    <row r="832" spans="1:3" s="42" customFormat="1" x14ac:dyDescent="0.25">
      <c r="A832" s="84" t="str">
        <f>IF(Certificats_médicaux!R832="","",Certificats_médicaux!A832)</f>
        <v/>
      </c>
      <c r="B832" s="84">
        <f t="shared" si="12"/>
        <v>0</v>
      </c>
      <c r="C832" s="41"/>
    </row>
    <row r="833" spans="1:3" s="42" customFormat="1" x14ac:dyDescent="0.25">
      <c r="A833" s="84" t="str">
        <f>IF(Certificats_médicaux!R833="","",Certificats_médicaux!A833)</f>
        <v/>
      </c>
      <c r="B833" s="84">
        <f t="shared" si="12"/>
        <v>0</v>
      </c>
      <c r="C833" s="41"/>
    </row>
    <row r="834" spans="1:3" s="42" customFormat="1" x14ac:dyDescent="0.25">
      <c r="A834" s="84" t="str">
        <f>IF(Certificats_médicaux!R834="","",Certificats_médicaux!A834)</f>
        <v/>
      </c>
      <c r="B834" s="84">
        <f t="shared" ref="B834:B897" si="13">SUM(C834:U834)</f>
        <v>0</v>
      </c>
      <c r="C834" s="41"/>
    </row>
    <row r="835" spans="1:3" s="42" customFormat="1" x14ac:dyDescent="0.25">
      <c r="A835" s="84" t="str">
        <f>IF(Certificats_médicaux!R835="","",Certificats_médicaux!A835)</f>
        <v/>
      </c>
      <c r="B835" s="84">
        <f t="shared" si="13"/>
        <v>0</v>
      </c>
      <c r="C835" s="41"/>
    </row>
    <row r="836" spans="1:3" s="42" customFormat="1" x14ac:dyDescent="0.25">
      <c r="A836" s="84" t="str">
        <f>IF(Certificats_médicaux!R836="","",Certificats_médicaux!A836)</f>
        <v/>
      </c>
      <c r="B836" s="84">
        <f t="shared" si="13"/>
        <v>0</v>
      </c>
      <c r="C836" s="41"/>
    </row>
    <row r="837" spans="1:3" s="42" customFormat="1" x14ac:dyDescent="0.25">
      <c r="A837" s="84" t="str">
        <f>IF(Certificats_médicaux!R837="","",Certificats_médicaux!A837)</f>
        <v/>
      </c>
      <c r="B837" s="84">
        <f t="shared" si="13"/>
        <v>0</v>
      </c>
      <c r="C837" s="41"/>
    </row>
    <row r="838" spans="1:3" s="42" customFormat="1" x14ac:dyDescent="0.25">
      <c r="A838" s="84" t="str">
        <f>IF(Certificats_médicaux!R838="","",Certificats_médicaux!A838)</f>
        <v/>
      </c>
      <c r="B838" s="84">
        <f t="shared" si="13"/>
        <v>0</v>
      </c>
      <c r="C838" s="41"/>
    </row>
    <row r="839" spans="1:3" s="42" customFormat="1" x14ac:dyDescent="0.25">
      <c r="A839" s="84" t="str">
        <f>IF(Certificats_médicaux!R839="","",Certificats_médicaux!A839)</f>
        <v/>
      </c>
      <c r="B839" s="84">
        <f t="shared" si="13"/>
        <v>0</v>
      </c>
      <c r="C839" s="41"/>
    </row>
    <row r="840" spans="1:3" s="42" customFormat="1" x14ac:dyDescent="0.25">
      <c r="A840" s="84" t="str">
        <f>IF(Certificats_médicaux!R840="","",Certificats_médicaux!A840)</f>
        <v/>
      </c>
      <c r="B840" s="84">
        <f t="shared" si="13"/>
        <v>0</v>
      </c>
      <c r="C840" s="41"/>
    </row>
    <row r="841" spans="1:3" s="42" customFormat="1" x14ac:dyDescent="0.25">
      <c r="A841" s="84" t="str">
        <f>IF(Certificats_médicaux!R841="","",Certificats_médicaux!A841)</f>
        <v/>
      </c>
      <c r="B841" s="84">
        <f t="shared" si="13"/>
        <v>0</v>
      </c>
      <c r="C841" s="41"/>
    </row>
    <row r="842" spans="1:3" s="42" customFormat="1" x14ac:dyDescent="0.25">
      <c r="A842" s="84" t="str">
        <f>IF(Certificats_médicaux!R842="","",Certificats_médicaux!A842)</f>
        <v/>
      </c>
      <c r="B842" s="84">
        <f t="shared" si="13"/>
        <v>0</v>
      </c>
      <c r="C842" s="41"/>
    </row>
    <row r="843" spans="1:3" s="42" customFormat="1" x14ac:dyDescent="0.25">
      <c r="A843" s="84" t="str">
        <f>IF(Certificats_médicaux!R843="","",Certificats_médicaux!A843)</f>
        <v/>
      </c>
      <c r="B843" s="84">
        <f t="shared" si="13"/>
        <v>0</v>
      </c>
      <c r="C843" s="41"/>
    </row>
    <row r="844" spans="1:3" s="42" customFormat="1" x14ac:dyDescent="0.25">
      <c r="A844" s="84" t="str">
        <f>IF(Certificats_médicaux!R844="","",Certificats_médicaux!A844)</f>
        <v/>
      </c>
      <c r="B844" s="84">
        <f t="shared" si="13"/>
        <v>0</v>
      </c>
      <c r="C844" s="41"/>
    </row>
    <row r="845" spans="1:3" s="42" customFormat="1" x14ac:dyDescent="0.25">
      <c r="A845" s="84" t="str">
        <f>IF(Certificats_médicaux!R845="","",Certificats_médicaux!A845)</f>
        <v/>
      </c>
      <c r="B845" s="84">
        <f t="shared" si="13"/>
        <v>0</v>
      </c>
      <c r="C845" s="41"/>
    </row>
    <row r="846" spans="1:3" s="42" customFormat="1" x14ac:dyDescent="0.25">
      <c r="A846" s="84" t="str">
        <f>IF(Certificats_médicaux!R846="","",Certificats_médicaux!A846)</f>
        <v/>
      </c>
      <c r="B846" s="84">
        <f t="shared" si="13"/>
        <v>0</v>
      </c>
      <c r="C846" s="41"/>
    </row>
    <row r="847" spans="1:3" s="42" customFormat="1" x14ac:dyDescent="0.25">
      <c r="A847" s="84" t="str">
        <f>IF(Certificats_médicaux!R847="","",Certificats_médicaux!A847)</f>
        <v/>
      </c>
      <c r="B847" s="84">
        <f t="shared" si="13"/>
        <v>0</v>
      </c>
      <c r="C847" s="41"/>
    </row>
    <row r="848" spans="1:3" s="42" customFormat="1" x14ac:dyDescent="0.25">
      <c r="A848" s="84" t="str">
        <f>IF(Certificats_médicaux!R848="","",Certificats_médicaux!A848)</f>
        <v/>
      </c>
      <c r="B848" s="84">
        <f t="shared" si="13"/>
        <v>0</v>
      </c>
      <c r="C848" s="41"/>
    </row>
    <row r="849" spans="1:3" s="42" customFormat="1" x14ac:dyDescent="0.25">
      <c r="A849" s="84" t="str">
        <f>IF(Certificats_médicaux!R849="","",Certificats_médicaux!A849)</f>
        <v/>
      </c>
      <c r="B849" s="84">
        <f t="shared" si="13"/>
        <v>0</v>
      </c>
      <c r="C849" s="41"/>
    </row>
    <row r="850" spans="1:3" s="42" customFormat="1" x14ac:dyDescent="0.25">
      <c r="A850" s="84" t="str">
        <f>IF(Certificats_médicaux!R850="","",Certificats_médicaux!A850)</f>
        <v/>
      </c>
      <c r="B850" s="84">
        <f t="shared" si="13"/>
        <v>0</v>
      </c>
      <c r="C850" s="41"/>
    </row>
    <row r="851" spans="1:3" s="42" customFormat="1" x14ac:dyDescent="0.25">
      <c r="A851" s="84" t="str">
        <f>IF(Certificats_médicaux!R851="","",Certificats_médicaux!A851)</f>
        <v/>
      </c>
      <c r="B851" s="84">
        <f t="shared" si="13"/>
        <v>0</v>
      </c>
      <c r="C851" s="41"/>
    </row>
    <row r="852" spans="1:3" s="42" customFormat="1" x14ac:dyDescent="0.25">
      <c r="A852" s="84" t="str">
        <f>IF(Certificats_médicaux!R852="","",Certificats_médicaux!A852)</f>
        <v/>
      </c>
      <c r="B852" s="84">
        <f t="shared" si="13"/>
        <v>0</v>
      </c>
      <c r="C852" s="41"/>
    </row>
    <row r="853" spans="1:3" s="42" customFormat="1" x14ac:dyDescent="0.25">
      <c r="A853" s="84" t="str">
        <f>IF(Certificats_médicaux!R853="","",Certificats_médicaux!A853)</f>
        <v/>
      </c>
      <c r="B853" s="84">
        <f t="shared" si="13"/>
        <v>0</v>
      </c>
      <c r="C853" s="41"/>
    </row>
    <row r="854" spans="1:3" s="42" customFormat="1" x14ac:dyDescent="0.25">
      <c r="A854" s="84" t="str">
        <f>IF(Certificats_médicaux!R854="","",Certificats_médicaux!A854)</f>
        <v/>
      </c>
      <c r="B854" s="84">
        <f t="shared" si="13"/>
        <v>0</v>
      </c>
      <c r="C854" s="41"/>
    </row>
    <row r="855" spans="1:3" s="42" customFormat="1" x14ac:dyDescent="0.25">
      <c r="A855" s="84" t="str">
        <f>IF(Certificats_médicaux!R855="","",Certificats_médicaux!A855)</f>
        <v/>
      </c>
      <c r="B855" s="84">
        <f t="shared" si="13"/>
        <v>0</v>
      </c>
      <c r="C855" s="41"/>
    </row>
    <row r="856" spans="1:3" s="42" customFormat="1" x14ac:dyDescent="0.25">
      <c r="A856" s="84" t="str">
        <f>IF(Certificats_médicaux!R856="","",Certificats_médicaux!A856)</f>
        <v/>
      </c>
      <c r="B856" s="84">
        <f t="shared" si="13"/>
        <v>0</v>
      </c>
      <c r="C856" s="41"/>
    </row>
    <row r="857" spans="1:3" s="42" customFormat="1" x14ac:dyDescent="0.25">
      <c r="A857" s="84" t="str">
        <f>IF(Certificats_médicaux!R857="","",Certificats_médicaux!A857)</f>
        <v/>
      </c>
      <c r="B857" s="84">
        <f t="shared" si="13"/>
        <v>0</v>
      </c>
      <c r="C857" s="41"/>
    </row>
    <row r="858" spans="1:3" s="42" customFormat="1" x14ac:dyDescent="0.25">
      <c r="A858" s="84" t="str">
        <f>IF(Certificats_médicaux!R858="","",Certificats_médicaux!A858)</f>
        <v/>
      </c>
      <c r="B858" s="84">
        <f t="shared" si="13"/>
        <v>0</v>
      </c>
      <c r="C858" s="41"/>
    </row>
    <row r="859" spans="1:3" s="42" customFormat="1" x14ac:dyDescent="0.25">
      <c r="A859" s="84" t="str">
        <f>IF(Certificats_médicaux!R859="","",Certificats_médicaux!A859)</f>
        <v/>
      </c>
      <c r="B859" s="84">
        <f t="shared" si="13"/>
        <v>0</v>
      </c>
      <c r="C859" s="41"/>
    </row>
    <row r="860" spans="1:3" s="42" customFormat="1" x14ac:dyDescent="0.25">
      <c r="A860" s="84" t="str">
        <f>IF(Certificats_médicaux!R860="","",Certificats_médicaux!A860)</f>
        <v/>
      </c>
      <c r="B860" s="84">
        <f t="shared" si="13"/>
        <v>0</v>
      </c>
      <c r="C860" s="41"/>
    </row>
    <row r="861" spans="1:3" s="42" customFormat="1" x14ac:dyDescent="0.25">
      <c r="A861" s="84" t="str">
        <f>IF(Certificats_médicaux!R861="","",Certificats_médicaux!A861)</f>
        <v/>
      </c>
      <c r="B861" s="84">
        <f t="shared" si="13"/>
        <v>0</v>
      </c>
      <c r="C861" s="41"/>
    </row>
    <row r="862" spans="1:3" s="42" customFormat="1" x14ac:dyDescent="0.25">
      <c r="A862" s="84" t="str">
        <f>IF(Certificats_médicaux!R862="","",Certificats_médicaux!A862)</f>
        <v/>
      </c>
      <c r="B862" s="84">
        <f t="shared" si="13"/>
        <v>0</v>
      </c>
      <c r="C862" s="41"/>
    </row>
    <row r="863" spans="1:3" s="42" customFormat="1" x14ac:dyDescent="0.25">
      <c r="A863" s="84" t="str">
        <f>IF(Certificats_médicaux!R863="","",Certificats_médicaux!A863)</f>
        <v/>
      </c>
      <c r="B863" s="84">
        <f t="shared" si="13"/>
        <v>0</v>
      </c>
      <c r="C863" s="41"/>
    </row>
    <row r="864" spans="1:3" s="42" customFormat="1" x14ac:dyDescent="0.25">
      <c r="A864" s="84" t="str">
        <f>IF(Certificats_médicaux!R864="","",Certificats_médicaux!A864)</f>
        <v/>
      </c>
      <c r="B864" s="84">
        <f t="shared" si="13"/>
        <v>0</v>
      </c>
      <c r="C864" s="41"/>
    </row>
    <row r="865" spans="1:3" s="42" customFormat="1" x14ac:dyDescent="0.25">
      <c r="A865" s="84" t="str">
        <f>IF(Certificats_médicaux!R865="","",Certificats_médicaux!A865)</f>
        <v/>
      </c>
      <c r="B865" s="84">
        <f t="shared" si="13"/>
        <v>0</v>
      </c>
      <c r="C865" s="41"/>
    </row>
    <row r="866" spans="1:3" s="42" customFormat="1" x14ac:dyDescent="0.25">
      <c r="A866" s="84" t="str">
        <f>IF(Certificats_médicaux!R866="","",Certificats_médicaux!A866)</f>
        <v/>
      </c>
      <c r="B866" s="84">
        <f t="shared" si="13"/>
        <v>0</v>
      </c>
      <c r="C866" s="41"/>
    </row>
    <row r="867" spans="1:3" s="42" customFormat="1" x14ac:dyDescent="0.25">
      <c r="A867" s="84" t="str">
        <f>IF(Certificats_médicaux!R867="","",Certificats_médicaux!A867)</f>
        <v/>
      </c>
      <c r="B867" s="84">
        <f t="shared" si="13"/>
        <v>0</v>
      </c>
      <c r="C867" s="41"/>
    </row>
    <row r="868" spans="1:3" s="42" customFormat="1" x14ac:dyDescent="0.25">
      <c r="A868" s="84" t="str">
        <f>IF(Certificats_médicaux!R868="","",Certificats_médicaux!A868)</f>
        <v/>
      </c>
      <c r="B868" s="84">
        <f t="shared" si="13"/>
        <v>0</v>
      </c>
      <c r="C868" s="41"/>
    </row>
    <row r="869" spans="1:3" s="42" customFormat="1" x14ac:dyDescent="0.25">
      <c r="A869" s="84" t="str">
        <f>IF(Certificats_médicaux!R869="","",Certificats_médicaux!A869)</f>
        <v/>
      </c>
      <c r="B869" s="84">
        <f t="shared" si="13"/>
        <v>0</v>
      </c>
      <c r="C869" s="41"/>
    </row>
    <row r="870" spans="1:3" s="42" customFormat="1" x14ac:dyDescent="0.25">
      <c r="A870" s="84" t="str">
        <f>IF(Certificats_médicaux!R870="","",Certificats_médicaux!A870)</f>
        <v/>
      </c>
      <c r="B870" s="84">
        <f t="shared" si="13"/>
        <v>0</v>
      </c>
      <c r="C870" s="41"/>
    </row>
    <row r="871" spans="1:3" s="42" customFormat="1" x14ac:dyDescent="0.25">
      <c r="A871" s="84" t="str">
        <f>IF(Certificats_médicaux!R871="","",Certificats_médicaux!A871)</f>
        <v/>
      </c>
      <c r="B871" s="84">
        <f t="shared" si="13"/>
        <v>0</v>
      </c>
      <c r="C871" s="41"/>
    </row>
    <row r="872" spans="1:3" s="42" customFormat="1" x14ac:dyDescent="0.25">
      <c r="A872" s="84" t="str">
        <f>IF(Certificats_médicaux!R872="","",Certificats_médicaux!A872)</f>
        <v/>
      </c>
      <c r="B872" s="84">
        <f t="shared" si="13"/>
        <v>0</v>
      </c>
      <c r="C872" s="41"/>
    </row>
    <row r="873" spans="1:3" s="42" customFormat="1" x14ac:dyDescent="0.25">
      <c r="A873" s="84" t="str">
        <f>IF(Certificats_médicaux!R873="","",Certificats_médicaux!A873)</f>
        <v/>
      </c>
      <c r="B873" s="84">
        <f t="shared" si="13"/>
        <v>0</v>
      </c>
      <c r="C873" s="41"/>
    </row>
    <row r="874" spans="1:3" s="42" customFormat="1" x14ac:dyDescent="0.25">
      <c r="A874" s="84" t="str">
        <f>IF(Certificats_médicaux!R874="","",Certificats_médicaux!A874)</f>
        <v/>
      </c>
      <c r="B874" s="84">
        <f t="shared" si="13"/>
        <v>0</v>
      </c>
      <c r="C874" s="41"/>
    </row>
    <row r="875" spans="1:3" s="42" customFormat="1" x14ac:dyDescent="0.25">
      <c r="A875" s="84" t="str">
        <f>IF(Certificats_médicaux!R875="","",Certificats_médicaux!A875)</f>
        <v/>
      </c>
      <c r="B875" s="84">
        <f t="shared" si="13"/>
        <v>0</v>
      </c>
      <c r="C875" s="41"/>
    </row>
    <row r="876" spans="1:3" s="42" customFormat="1" x14ac:dyDescent="0.25">
      <c r="A876" s="84" t="str">
        <f>IF(Certificats_médicaux!R876="","",Certificats_médicaux!A876)</f>
        <v/>
      </c>
      <c r="B876" s="84">
        <f t="shared" si="13"/>
        <v>0</v>
      </c>
      <c r="C876" s="41"/>
    </row>
    <row r="877" spans="1:3" s="42" customFormat="1" x14ac:dyDescent="0.25">
      <c r="A877" s="84" t="str">
        <f>IF(Certificats_médicaux!R877="","",Certificats_médicaux!A877)</f>
        <v/>
      </c>
      <c r="B877" s="84">
        <f t="shared" si="13"/>
        <v>0</v>
      </c>
      <c r="C877" s="41"/>
    </row>
    <row r="878" spans="1:3" s="42" customFormat="1" x14ac:dyDescent="0.25">
      <c r="A878" s="84" t="str">
        <f>IF(Certificats_médicaux!R878="","",Certificats_médicaux!A878)</f>
        <v/>
      </c>
      <c r="B878" s="84">
        <f t="shared" si="13"/>
        <v>0</v>
      </c>
      <c r="C878" s="41"/>
    </row>
    <row r="879" spans="1:3" s="42" customFormat="1" x14ac:dyDescent="0.25">
      <c r="A879" s="84" t="str">
        <f>IF(Certificats_médicaux!R879="","",Certificats_médicaux!A879)</f>
        <v/>
      </c>
      <c r="B879" s="84">
        <f t="shared" si="13"/>
        <v>0</v>
      </c>
      <c r="C879" s="41"/>
    </row>
    <row r="880" spans="1:3" s="42" customFormat="1" x14ac:dyDescent="0.25">
      <c r="A880" s="84" t="str">
        <f>IF(Certificats_médicaux!R880="","",Certificats_médicaux!A880)</f>
        <v/>
      </c>
      <c r="B880" s="84">
        <f t="shared" si="13"/>
        <v>0</v>
      </c>
      <c r="C880" s="41"/>
    </row>
    <row r="881" spans="1:3" s="42" customFormat="1" x14ac:dyDescent="0.25">
      <c r="A881" s="84" t="str">
        <f>IF(Certificats_médicaux!R881="","",Certificats_médicaux!A881)</f>
        <v/>
      </c>
      <c r="B881" s="84">
        <f t="shared" si="13"/>
        <v>0</v>
      </c>
      <c r="C881" s="41"/>
    </row>
    <row r="882" spans="1:3" s="42" customFormat="1" x14ac:dyDescent="0.25">
      <c r="A882" s="84" t="str">
        <f>IF(Certificats_médicaux!R882="","",Certificats_médicaux!A882)</f>
        <v/>
      </c>
      <c r="B882" s="84">
        <f t="shared" si="13"/>
        <v>0</v>
      </c>
      <c r="C882" s="41"/>
    </row>
    <row r="883" spans="1:3" s="42" customFormat="1" x14ac:dyDescent="0.25">
      <c r="A883" s="84" t="str">
        <f>IF(Certificats_médicaux!R883="","",Certificats_médicaux!A883)</f>
        <v/>
      </c>
      <c r="B883" s="84">
        <f t="shared" si="13"/>
        <v>0</v>
      </c>
      <c r="C883" s="41"/>
    </row>
    <row r="884" spans="1:3" s="42" customFormat="1" x14ac:dyDescent="0.25">
      <c r="A884" s="84" t="str">
        <f>IF(Certificats_médicaux!R884="","",Certificats_médicaux!A884)</f>
        <v/>
      </c>
      <c r="B884" s="84">
        <f t="shared" si="13"/>
        <v>0</v>
      </c>
      <c r="C884" s="41"/>
    </row>
    <row r="885" spans="1:3" s="42" customFormat="1" x14ac:dyDescent="0.25">
      <c r="A885" s="84" t="str">
        <f>IF(Certificats_médicaux!R885="","",Certificats_médicaux!A885)</f>
        <v/>
      </c>
      <c r="B885" s="84">
        <f t="shared" si="13"/>
        <v>0</v>
      </c>
      <c r="C885" s="41"/>
    </row>
    <row r="886" spans="1:3" s="42" customFormat="1" x14ac:dyDescent="0.25">
      <c r="A886" s="84" t="str">
        <f>IF(Certificats_médicaux!R886="","",Certificats_médicaux!A886)</f>
        <v/>
      </c>
      <c r="B886" s="84">
        <f t="shared" si="13"/>
        <v>0</v>
      </c>
      <c r="C886" s="41"/>
    </row>
    <row r="887" spans="1:3" s="42" customFormat="1" x14ac:dyDescent="0.25">
      <c r="A887" s="84" t="str">
        <f>IF(Certificats_médicaux!R887="","",Certificats_médicaux!A887)</f>
        <v/>
      </c>
      <c r="B887" s="84">
        <f t="shared" si="13"/>
        <v>0</v>
      </c>
      <c r="C887" s="41"/>
    </row>
    <row r="888" spans="1:3" s="42" customFormat="1" x14ac:dyDescent="0.25">
      <c r="A888" s="84" t="str">
        <f>IF(Certificats_médicaux!R888="","",Certificats_médicaux!A888)</f>
        <v/>
      </c>
      <c r="B888" s="84">
        <f t="shared" si="13"/>
        <v>0</v>
      </c>
      <c r="C888" s="41"/>
    </row>
    <row r="889" spans="1:3" s="42" customFormat="1" x14ac:dyDescent="0.25">
      <c r="A889" s="84" t="str">
        <f>IF(Certificats_médicaux!R889="","",Certificats_médicaux!A889)</f>
        <v/>
      </c>
      <c r="B889" s="84">
        <f t="shared" si="13"/>
        <v>0</v>
      </c>
      <c r="C889" s="41"/>
    </row>
    <row r="890" spans="1:3" s="42" customFormat="1" x14ac:dyDescent="0.25">
      <c r="A890" s="84" t="str">
        <f>IF(Certificats_médicaux!R890="","",Certificats_médicaux!A890)</f>
        <v/>
      </c>
      <c r="B890" s="84">
        <f t="shared" si="13"/>
        <v>0</v>
      </c>
      <c r="C890" s="41"/>
    </row>
    <row r="891" spans="1:3" s="42" customFormat="1" x14ac:dyDescent="0.25">
      <c r="A891" s="84" t="str">
        <f>IF(Certificats_médicaux!R891="","",Certificats_médicaux!A891)</f>
        <v/>
      </c>
      <c r="B891" s="84">
        <f t="shared" si="13"/>
        <v>0</v>
      </c>
      <c r="C891" s="41"/>
    </row>
    <row r="892" spans="1:3" s="42" customFormat="1" x14ac:dyDescent="0.25">
      <c r="A892" s="84" t="str">
        <f>IF(Certificats_médicaux!R892="","",Certificats_médicaux!A892)</f>
        <v/>
      </c>
      <c r="B892" s="84">
        <f t="shared" si="13"/>
        <v>0</v>
      </c>
      <c r="C892" s="41"/>
    </row>
    <row r="893" spans="1:3" s="42" customFormat="1" x14ac:dyDescent="0.25">
      <c r="A893" s="84" t="str">
        <f>IF(Certificats_médicaux!R893="","",Certificats_médicaux!A893)</f>
        <v/>
      </c>
      <c r="B893" s="84">
        <f t="shared" si="13"/>
        <v>0</v>
      </c>
      <c r="C893" s="41"/>
    </row>
    <row r="894" spans="1:3" s="42" customFormat="1" x14ac:dyDescent="0.25">
      <c r="A894" s="84" t="str">
        <f>IF(Certificats_médicaux!R894="","",Certificats_médicaux!A894)</f>
        <v/>
      </c>
      <c r="B894" s="84">
        <f t="shared" si="13"/>
        <v>0</v>
      </c>
      <c r="C894" s="41"/>
    </row>
    <row r="895" spans="1:3" s="42" customFormat="1" x14ac:dyDescent="0.25">
      <c r="A895" s="84" t="str">
        <f>IF(Certificats_médicaux!R895="","",Certificats_médicaux!A895)</f>
        <v/>
      </c>
      <c r="B895" s="84">
        <f t="shared" si="13"/>
        <v>0</v>
      </c>
      <c r="C895" s="41"/>
    </row>
    <row r="896" spans="1:3" s="42" customFormat="1" x14ac:dyDescent="0.25">
      <c r="A896" s="84" t="str">
        <f>IF(Certificats_médicaux!R896="","",Certificats_médicaux!A896)</f>
        <v/>
      </c>
      <c r="B896" s="84">
        <f t="shared" si="13"/>
        <v>0</v>
      </c>
      <c r="C896" s="41"/>
    </row>
    <row r="897" spans="1:3" s="42" customFormat="1" x14ac:dyDescent="0.25">
      <c r="A897" s="84" t="str">
        <f>IF(Certificats_médicaux!R897="","",Certificats_médicaux!A897)</f>
        <v/>
      </c>
      <c r="B897" s="84">
        <f t="shared" si="13"/>
        <v>0</v>
      </c>
      <c r="C897" s="41"/>
    </row>
    <row r="898" spans="1:3" s="42" customFormat="1" x14ac:dyDescent="0.25">
      <c r="A898" s="84" t="str">
        <f>IF(Certificats_médicaux!R898="","",Certificats_médicaux!A898)</f>
        <v/>
      </c>
      <c r="B898" s="84">
        <f t="shared" ref="B898:B961" si="14">SUM(C898:U898)</f>
        <v>0</v>
      </c>
      <c r="C898" s="41"/>
    </row>
    <row r="899" spans="1:3" s="42" customFormat="1" x14ac:dyDescent="0.25">
      <c r="A899" s="84" t="str">
        <f>IF(Certificats_médicaux!R899="","",Certificats_médicaux!A899)</f>
        <v/>
      </c>
      <c r="B899" s="84">
        <f t="shared" si="14"/>
        <v>0</v>
      </c>
      <c r="C899" s="41"/>
    </row>
    <row r="900" spans="1:3" s="42" customFormat="1" x14ac:dyDescent="0.25">
      <c r="A900" s="84" t="str">
        <f>IF(Certificats_médicaux!R900="","",Certificats_médicaux!A900)</f>
        <v/>
      </c>
      <c r="B900" s="84">
        <f t="shared" si="14"/>
        <v>0</v>
      </c>
      <c r="C900" s="41"/>
    </row>
    <row r="901" spans="1:3" s="42" customFormat="1" x14ac:dyDescent="0.25">
      <c r="A901" s="84" t="str">
        <f>IF(Certificats_médicaux!R901="","",Certificats_médicaux!A901)</f>
        <v/>
      </c>
      <c r="B901" s="84">
        <f t="shared" si="14"/>
        <v>0</v>
      </c>
      <c r="C901" s="41"/>
    </row>
    <row r="902" spans="1:3" s="42" customFormat="1" x14ac:dyDescent="0.25">
      <c r="A902" s="84" t="str">
        <f>IF(Certificats_médicaux!R902="","",Certificats_médicaux!A902)</f>
        <v/>
      </c>
      <c r="B902" s="84">
        <f t="shared" si="14"/>
        <v>0</v>
      </c>
      <c r="C902" s="41"/>
    </row>
    <row r="903" spans="1:3" s="42" customFormat="1" x14ac:dyDescent="0.25">
      <c r="A903" s="84" t="str">
        <f>IF(Certificats_médicaux!R903="","",Certificats_médicaux!A903)</f>
        <v/>
      </c>
      <c r="B903" s="84">
        <f t="shared" si="14"/>
        <v>0</v>
      </c>
      <c r="C903" s="41"/>
    </row>
    <row r="904" spans="1:3" s="42" customFormat="1" x14ac:dyDescent="0.25">
      <c r="A904" s="84" t="str">
        <f>IF(Certificats_médicaux!R904="","",Certificats_médicaux!A904)</f>
        <v/>
      </c>
      <c r="B904" s="84">
        <f t="shared" si="14"/>
        <v>0</v>
      </c>
      <c r="C904" s="41"/>
    </row>
    <row r="905" spans="1:3" s="42" customFormat="1" x14ac:dyDescent="0.25">
      <c r="A905" s="84" t="str">
        <f>IF(Certificats_médicaux!R905="","",Certificats_médicaux!A905)</f>
        <v/>
      </c>
      <c r="B905" s="84">
        <f t="shared" si="14"/>
        <v>0</v>
      </c>
      <c r="C905" s="41"/>
    </row>
    <row r="906" spans="1:3" s="42" customFormat="1" x14ac:dyDescent="0.25">
      <c r="A906" s="84" t="str">
        <f>IF(Certificats_médicaux!R906="","",Certificats_médicaux!A906)</f>
        <v/>
      </c>
      <c r="B906" s="84">
        <f t="shared" si="14"/>
        <v>0</v>
      </c>
      <c r="C906" s="41"/>
    </row>
    <row r="907" spans="1:3" s="42" customFormat="1" x14ac:dyDescent="0.25">
      <c r="A907" s="84" t="str">
        <f>IF(Certificats_médicaux!R907="","",Certificats_médicaux!A907)</f>
        <v/>
      </c>
      <c r="B907" s="84">
        <f t="shared" si="14"/>
        <v>0</v>
      </c>
      <c r="C907" s="41"/>
    </row>
    <row r="908" spans="1:3" s="42" customFormat="1" x14ac:dyDescent="0.25">
      <c r="A908" s="84" t="str">
        <f>IF(Certificats_médicaux!R908="","",Certificats_médicaux!A908)</f>
        <v/>
      </c>
      <c r="B908" s="84">
        <f t="shared" si="14"/>
        <v>0</v>
      </c>
      <c r="C908" s="41"/>
    </row>
    <row r="909" spans="1:3" s="42" customFormat="1" x14ac:dyDescent="0.25">
      <c r="A909" s="84" t="str">
        <f>IF(Certificats_médicaux!R909="","",Certificats_médicaux!A909)</f>
        <v/>
      </c>
      <c r="B909" s="84">
        <f t="shared" si="14"/>
        <v>0</v>
      </c>
      <c r="C909" s="41"/>
    </row>
    <row r="910" spans="1:3" s="42" customFormat="1" x14ac:dyDescent="0.25">
      <c r="A910" s="84" t="str">
        <f>IF(Certificats_médicaux!R910="","",Certificats_médicaux!A910)</f>
        <v/>
      </c>
      <c r="B910" s="84">
        <f t="shared" si="14"/>
        <v>0</v>
      </c>
      <c r="C910" s="41"/>
    </row>
    <row r="911" spans="1:3" s="42" customFormat="1" x14ac:dyDescent="0.25">
      <c r="A911" s="84" t="str">
        <f>IF(Certificats_médicaux!R911="","",Certificats_médicaux!A911)</f>
        <v/>
      </c>
      <c r="B911" s="84">
        <f t="shared" si="14"/>
        <v>0</v>
      </c>
      <c r="C911" s="41"/>
    </row>
    <row r="912" spans="1:3" s="42" customFormat="1" x14ac:dyDescent="0.25">
      <c r="A912" s="84" t="str">
        <f>IF(Certificats_médicaux!R912="","",Certificats_médicaux!A912)</f>
        <v/>
      </c>
      <c r="B912" s="84">
        <f t="shared" si="14"/>
        <v>0</v>
      </c>
      <c r="C912" s="41"/>
    </row>
    <row r="913" spans="1:3" s="42" customFormat="1" x14ac:dyDescent="0.25">
      <c r="A913" s="84" t="str">
        <f>IF(Certificats_médicaux!R913="","",Certificats_médicaux!A913)</f>
        <v/>
      </c>
      <c r="B913" s="84">
        <f t="shared" si="14"/>
        <v>0</v>
      </c>
      <c r="C913" s="41"/>
    </row>
    <row r="914" spans="1:3" s="42" customFormat="1" x14ac:dyDescent="0.25">
      <c r="A914" s="84" t="str">
        <f>IF(Certificats_médicaux!R914="","",Certificats_médicaux!A914)</f>
        <v/>
      </c>
      <c r="B914" s="84">
        <f t="shared" si="14"/>
        <v>0</v>
      </c>
      <c r="C914" s="41"/>
    </row>
    <row r="915" spans="1:3" s="42" customFormat="1" x14ac:dyDescent="0.25">
      <c r="A915" s="84" t="str">
        <f>IF(Certificats_médicaux!R915="","",Certificats_médicaux!A915)</f>
        <v/>
      </c>
      <c r="B915" s="84">
        <f t="shared" si="14"/>
        <v>0</v>
      </c>
      <c r="C915" s="41"/>
    </row>
    <row r="916" spans="1:3" s="42" customFormat="1" x14ac:dyDescent="0.25">
      <c r="A916" s="84" t="str">
        <f>IF(Certificats_médicaux!R916="","",Certificats_médicaux!A916)</f>
        <v/>
      </c>
      <c r="B916" s="84">
        <f t="shared" si="14"/>
        <v>0</v>
      </c>
      <c r="C916" s="41"/>
    </row>
    <row r="917" spans="1:3" s="42" customFormat="1" x14ac:dyDescent="0.25">
      <c r="A917" s="84" t="str">
        <f>IF(Certificats_médicaux!R917="","",Certificats_médicaux!A917)</f>
        <v/>
      </c>
      <c r="B917" s="84">
        <f t="shared" si="14"/>
        <v>0</v>
      </c>
      <c r="C917" s="41"/>
    </row>
    <row r="918" spans="1:3" s="42" customFormat="1" x14ac:dyDescent="0.25">
      <c r="A918" s="84" t="str">
        <f>IF(Certificats_médicaux!R918="","",Certificats_médicaux!A918)</f>
        <v/>
      </c>
      <c r="B918" s="84">
        <f t="shared" si="14"/>
        <v>0</v>
      </c>
      <c r="C918" s="41"/>
    </row>
    <row r="919" spans="1:3" s="42" customFormat="1" x14ac:dyDescent="0.25">
      <c r="A919" s="84" t="str">
        <f>IF(Certificats_médicaux!R919="","",Certificats_médicaux!A919)</f>
        <v/>
      </c>
      <c r="B919" s="84">
        <f t="shared" si="14"/>
        <v>0</v>
      </c>
      <c r="C919" s="41"/>
    </row>
    <row r="920" spans="1:3" s="42" customFormat="1" x14ac:dyDescent="0.25">
      <c r="A920" s="84" t="str">
        <f>IF(Certificats_médicaux!R920="","",Certificats_médicaux!A920)</f>
        <v/>
      </c>
      <c r="B920" s="84">
        <f t="shared" si="14"/>
        <v>0</v>
      </c>
      <c r="C920" s="41"/>
    </row>
    <row r="921" spans="1:3" s="42" customFormat="1" x14ac:dyDescent="0.25">
      <c r="A921" s="84" t="str">
        <f>IF(Certificats_médicaux!R921="","",Certificats_médicaux!A921)</f>
        <v/>
      </c>
      <c r="B921" s="84">
        <f t="shared" si="14"/>
        <v>0</v>
      </c>
      <c r="C921" s="41"/>
    </row>
    <row r="922" spans="1:3" s="42" customFormat="1" x14ac:dyDescent="0.25">
      <c r="A922" s="84" t="str">
        <f>IF(Certificats_médicaux!R922="","",Certificats_médicaux!A922)</f>
        <v/>
      </c>
      <c r="B922" s="84">
        <f t="shared" si="14"/>
        <v>0</v>
      </c>
      <c r="C922" s="41"/>
    </row>
    <row r="923" spans="1:3" s="42" customFormat="1" x14ac:dyDescent="0.25">
      <c r="A923" s="84" t="str">
        <f>IF(Certificats_médicaux!R923="","",Certificats_médicaux!A923)</f>
        <v/>
      </c>
      <c r="B923" s="84">
        <f t="shared" si="14"/>
        <v>0</v>
      </c>
      <c r="C923" s="41"/>
    </row>
    <row r="924" spans="1:3" s="42" customFormat="1" x14ac:dyDescent="0.25">
      <c r="A924" s="84" t="str">
        <f>IF(Certificats_médicaux!R924="","",Certificats_médicaux!A924)</f>
        <v/>
      </c>
      <c r="B924" s="84">
        <f t="shared" si="14"/>
        <v>0</v>
      </c>
      <c r="C924" s="41"/>
    </row>
    <row r="925" spans="1:3" s="42" customFormat="1" x14ac:dyDescent="0.25">
      <c r="A925" s="84" t="str">
        <f>IF(Certificats_médicaux!R925="","",Certificats_médicaux!A925)</f>
        <v/>
      </c>
      <c r="B925" s="84">
        <f t="shared" si="14"/>
        <v>0</v>
      </c>
      <c r="C925" s="41"/>
    </row>
    <row r="926" spans="1:3" s="42" customFormat="1" x14ac:dyDescent="0.25">
      <c r="A926" s="84" t="str">
        <f>IF(Certificats_médicaux!R926="","",Certificats_médicaux!A926)</f>
        <v/>
      </c>
      <c r="B926" s="84">
        <f t="shared" si="14"/>
        <v>0</v>
      </c>
      <c r="C926" s="41"/>
    </row>
    <row r="927" spans="1:3" s="42" customFormat="1" x14ac:dyDescent="0.25">
      <c r="A927" s="84" t="str">
        <f>IF(Certificats_médicaux!R927="","",Certificats_médicaux!A927)</f>
        <v/>
      </c>
      <c r="B927" s="84">
        <f t="shared" si="14"/>
        <v>0</v>
      </c>
      <c r="C927" s="41"/>
    </row>
    <row r="928" spans="1:3" s="42" customFormat="1" x14ac:dyDescent="0.25">
      <c r="A928" s="84" t="str">
        <f>IF(Certificats_médicaux!R928="","",Certificats_médicaux!A928)</f>
        <v/>
      </c>
      <c r="B928" s="84">
        <f t="shared" si="14"/>
        <v>0</v>
      </c>
      <c r="C928" s="41"/>
    </row>
    <row r="929" spans="1:3" s="42" customFormat="1" x14ac:dyDescent="0.25">
      <c r="A929" s="84" t="str">
        <f>IF(Certificats_médicaux!R929="","",Certificats_médicaux!A929)</f>
        <v/>
      </c>
      <c r="B929" s="84">
        <f t="shared" si="14"/>
        <v>0</v>
      </c>
      <c r="C929" s="41"/>
    </row>
    <row r="930" spans="1:3" s="42" customFormat="1" x14ac:dyDescent="0.25">
      <c r="A930" s="84" t="str">
        <f>IF(Certificats_médicaux!R930="","",Certificats_médicaux!A930)</f>
        <v/>
      </c>
      <c r="B930" s="84">
        <f t="shared" si="14"/>
        <v>0</v>
      </c>
      <c r="C930" s="41"/>
    </row>
    <row r="931" spans="1:3" s="42" customFormat="1" x14ac:dyDescent="0.25">
      <c r="A931" s="84" t="str">
        <f>IF(Certificats_médicaux!R931="","",Certificats_médicaux!A931)</f>
        <v/>
      </c>
      <c r="B931" s="84">
        <f t="shared" si="14"/>
        <v>0</v>
      </c>
      <c r="C931" s="41"/>
    </row>
    <row r="932" spans="1:3" s="42" customFormat="1" x14ac:dyDescent="0.25">
      <c r="A932" s="84" t="str">
        <f>IF(Certificats_médicaux!R932="","",Certificats_médicaux!A932)</f>
        <v/>
      </c>
      <c r="B932" s="84">
        <f t="shared" si="14"/>
        <v>0</v>
      </c>
      <c r="C932" s="41"/>
    </row>
    <row r="933" spans="1:3" s="42" customFormat="1" x14ac:dyDescent="0.25">
      <c r="A933" s="84" t="str">
        <f>IF(Certificats_médicaux!R933="","",Certificats_médicaux!A933)</f>
        <v/>
      </c>
      <c r="B933" s="84">
        <f t="shared" si="14"/>
        <v>0</v>
      </c>
      <c r="C933" s="41"/>
    </row>
    <row r="934" spans="1:3" s="42" customFormat="1" x14ac:dyDescent="0.25">
      <c r="A934" s="84" t="str">
        <f>IF(Certificats_médicaux!R934="","",Certificats_médicaux!A934)</f>
        <v/>
      </c>
      <c r="B934" s="84">
        <f t="shared" si="14"/>
        <v>0</v>
      </c>
      <c r="C934" s="41"/>
    </row>
    <row r="935" spans="1:3" s="42" customFormat="1" x14ac:dyDescent="0.25">
      <c r="A935" s="84" t="str">
        <f>IF(Certificats_médicaux!R935="","",Certificats_médicaux!A935)</f>
        <v/>
      </c>
      <c r="B935" s="84">
        <f t="shared" si="14"/>
        <v>0</v>
      </c>
      <c r="C935" s="41"/>
    </row>
    <row r="936" spans="1:3" s="42" customFormat="1" x14ac:dyDescent="0.25">
      <c r="A936" s="84" t="str">
        <f>IF(Certificats_médicaux!R936="","",Certificats_médicaux!A936)</f>
        <v/>
      </c>
      <c r="B936" s="84">
        <f t="shared" si="14"/>
        <v>0</v>
      </c>
      <c r="C936" s="41"/>
    </row>
    <row r="937" spans="1:3" s="42" customFormat="1" x14ac:dyDescent="0.25">
      <c r="A937" s="84" t="str">
        <f>IF(Certificats_médicaux!R937="","",Certificats_médicaux!A937)</f>
        <v/>
      </c>
      <c r="B937" s="84">
        <f t="shared" si="14"/>
        <v>0</v>
      </c>
      <c r="C937" s="41"/>
    </row>
    <row r="938" spans="1:3" s="42" customFormat="1" x14ac:dyDescent="0.25">
      <c r="A938" s="84" t="str">
        <f>IF(Certificats_médicaux!R938="","",Certificats_médicaux!A938)</f>
        <v/>
      </c>
      <c r="B938" s="84">
        <f t="shared" si="14"/>
        <v>0</v>
      </c>
      <c r="C938" s="41"/>
    </row>
    <row r="939" spans="1:3" s="42" customFormat="1" x14ac:dyDescent="0.25">
      <c r="A939" s="84" t="str">
        <f>IF(Certificats_médicaux!R939="","",Certificats_médicaux!A939)</f>
        <v/>
      </c>
      <c r="B939" s="84">
        <f t="shared" si="14"/>
        <v>0</v>
      </c>
      <c r="C939" s="41"/>
    </row>
    <row r="940" spans="1:3" s="42" customFormat="1" x14ac:dyDescent="0.25">
      <c r="A940" s="84" t="str">
        <f>IF(Certificats_médicaux!R940="","",Certificats_médicaux!A940)</f>
        <v/>
      </c>
      <c r="B940" s="84">
        <f t="shared" si="14"/>
        <v>0</v>
      </c>
      <c r="C940" s="41"/>
    </row>
    <row r="941" spans="1:3" s="42" customFormat="1" x14ac:dyDescent="0.25">
      <c r="A941" s="84" t="str">
        <f>IF(Certificats_médicaux!R941="","",Certificats_médicaux!A941)</f>
        <v/>
      </c>
      <c r="B941" s="84">
        <f t="shared" si="14"/>
        <v>0</v>
      </c>
      <c r="C941" s="41"/>
    </row>
    <row r="942" spans="1:3" s="42" customFormat="1" x14ac:dyDescent="0.25">
      <c r="A942" s="84" t="str">
        <f>IF(Certificats_médicaux!R942="","",Certificats_médicaux!A942)</f>
        <v/>
      </c>
      <c r="B942" s="84">
        <f t="shared" si="14"/>
        <v>0</v>
      </c>
      <c r="C942" s="41"/>
    </row>
    <row r="943" spans="1:3" s="42" customFormat="1" x14ac:dyDescent="0.25">
      <c r="A943" s="84" t="str">
        <f>IF(Certificats_médicaux!R943="","",Certificats_médicaux!A943)</f>
        <v/>
      </c>
      <c r="B943" s="84">
        <f t="shared" si="14"/>
        <v>0</v>
      </c>
      <c r="C943" s="41"/>
    </row>
    <row r="944" spans="1:3" s="42" customFormat="1" x14ac:dyDescent="0.25">
      <c r="A944" s="84" t="str">
        <f>IF(Certificats_médicaux!R944="","",Certificats_médicaux!A944)</f>
        <v/>
      </c>
      <c r="B944" s="84">
        <f t="shared" si="14"/>
        <v>0</v>
      </c>
      <c r="C944" s="41"/>
    </row>
    <row r="945" spans="1:3" s="42" customFormat="1" x14ac:dyDescent="0.25">
      <c r="A945" s="84" t="str">
        <f>IF(Certificats_médicaux!R945="","",Certificats_médicaux!A945)</f>
        <v/>
      </c>
      <c r="B945" s="84">
        <f t="shared" si="14"/>
        <v>0</v>
      </c>
      <c r="C945" s="41"/>
    </row>
    <row r="946" spans="1:3" s="42" customFormat="1" x14ac:dyDescent="0.25">
      <c r="A946" s="84" t="str">
        <f>IF(Certificats_médicaux!R946="","",Certificats_médicaux!A946)</f>
        <v/>
      </c>
      <c r="B946" s="84">
        <f t="shared" si="14"/>
        <v>0</v>
      </c>
      <c r="C946" s="41"/>
    </row>
    <row r="947" spans="1:3" s="42" customFormat="1" x14ac:dyDescent="0.25">
      <c r="A947" s="84" t="str">
        <f>IF(Certificats_médicaux!R947="","",Certificats_médicaux!A947)</f>
        <v/>
      </c>
      <c r="B947" s="84">
        <f t="shared" si="14"/>
        <v>0</v>
      </c>
      <c r="C947" s="41"/>
    </row>
    <row r="948" spans="1:3" s="42" customFormat="1" x14ac:dyDescent="0.25">
      <c r="A948" s="84" t="str">
        <f>IF(Certificats_médicaux!R948="","",Certificats_médicaux!A948)</f>
        <v/>
      </c>
      <c r="B948" s="84">
        <f t="shared" si="14"/>
        <v>0</v>
      </c>
      <c r="C948" s="41"/>
    </row>
    <row r="949" spans="1:3" s="42" customFormat="1" x14ac:dyDescent="0.25">
      <c r="A949" s="84" t="str">
        <f>IF(Certificats_médicaux!R949="","",Certificats_médicaux!A949)</f>
        <v/>
      </c>
      <c r="B949" s="84">
        <f t="shared" si="14"/>
        <v>0</v>
      </c>
      <c r="C949" s="41"/>
    </row>
    <row r="950" spans="1:3" s="42" customFormat="1" x14ac:dyDescent="0.25">
      <c r="A950" s="84" t="str">
        <f>IF(Certificats_médicaux!R950="","",Certificats_médicaux!A950)</f>
        <v/>
      </c>
      <c r="B950" s="84">
        <f t="shared" si="14"/>
        <v>0</v>
      </c>
      <c r="C950" s="41"/>
    </row>
    <row r="951" spans="1:3" s="42" customFormat="1" x14ac:dyDescent="0.25">
      <c r="A951" s="84" t="str">
        <f>IF(Certificats_médicaux!R951="","",Certificats_médicaux!A951)</f>
        <v/>
      </c>
      <c r="B951" s="84">
        <f t="shared" si="14"/>
        <v>0</v>
      </c>
      <c r="C951" s="41"/>
    </row>
    <row r="952" spans="1:3" s="42" customFormat="1" x14ac:dyDescent="0.25">
      <c r="A952" s="84" t="str">
        <f>IF(Certificats_médicaux!R952="","",Certificats_médicaux!A952)</f>
        <v/>
      </c>
      <c r="B952" s="84">
        <f t="shared" si="14"/>
        <v>0</v>
      </c>
      <c r="C952" s="41"/>
    </row>
    <row r="953" spans="1:3" s="42" customFormat="1" x14ac:dyDescent="0.25">
      <c r="A953" s="84" t="str">
        <f>IF(Certificats_médicaux!R953="","",Certificats_médicaux!A953)</f>
        <v/>
      </c>
      <c r="B953" s="84">
        <f t="shared" si="14"/>
        <v>0</v>
      </c>
      <c r="C953" s="41"/>
    </row>
    <row r="954" spans="1:3" s="42" customFormat="1" x14ac:dyDescent="0.25">
      <c r="A954" s="84" t="str">
        <f>IF(Certificats_médicaux!R954="","",Certificats_médicaux!A954)</f>
        <v/>
      </c>
      <c r="B954" s="84">
        <f t="shared" si="14"/>
        <v>0</v>
      </c>
      <c r="C954" s="41"/>
    </row>
    <row r="955" spans="1:3" s="42" customFormat="1" x14ac:dyDescent="0.25">
      <c r="A955" s="84" t="str">
        <f>IF(Certificats_médicaux!R955="","",Certificats_médicaux!A955)</f>
        <v/>
      </c>
      <c r="B955" s="84">
        <f t="shared" si="14"/>
        <v>0</v>
      </c>
      <c r="C955" s="41"/>
    </row>
    <row r="956" spans="1:3" s="42" customFormat="1" x14ac:dyDescent="0.25">
      <c r="A956" s="84" t="str">
        <f>IF(Certificats_médicaux!R956="","",Certificats_médicaux!A956)</f>
        <v/>
      </c>
      <c r="B956" s="84">
        <f t="shared" si="14"/>
        <v>0</v>
      </c>
      <c r="C956" s="41"/>
    </row>
    <row r="957" spans="1:3" s="42" customFormat="1" x14ac:dyDescent="0.25">
      <c r="A957" s="84" t="str">
        <f>IF(Certificats_médicaux!R957="","",Certificats_médicaux!A957)</f>
        <v/>
      </c>
      <c r="B957" s="84">
        <f t="shared" si="14"/>
        <v>0</v>
      </c>
      <c r="C957" s="41"/>
    </row>
    <row r="958" spans="1:3" s="42" customFormat="1" x14ac:dyDescent="0.25">
      <c r="A958" s="84" t="str">
        <f>IF(Certificats_médicaux!R958="","",Certificats_médicaux!A958)</f>
        <v/>
      </c>
      <c r="B958" s="84">
        <f t="shared" si="14"/>
        <v>0</v>
      </c>
      <c r="C958" s="41"/>
    </row>
    <row r="959" spans="1:3" s="42" customFormat="1" x14ac:dyDescent="0.25">
      <c r="A959" s="84" t="str">
        <f>IF(Certificats_médicaux!R959="","",Certificats_médicaux!A959)</f>
        <v/>
      </c>
      <c r="B959" s="84">
        <f t="shared" si="14"/>
        <v>0</v>
      </c>
      <c r="C959" s="41"/>
    </row>
    <row r="960" spans="1:3" s="42" customFormat="1" x14ac:dyDescent="0.25">
      <c r="A960" s="84" t="str">
        <f>IF(Certificats_médicaux!R960="","",Certificats_médicaux!A960)</f>
        <v/>
      </c>
      <c r="B960" s="84">
        <f t="shared" si="14"/>
        <v>0</v>
      </c>
      <c r="C960" s="41"/>
    </row>
    <row r="961" spans="1:3" s="42" customFormat="1" x14ac:dyDescent="0.25">
      <c r="A961" s="84" t="str">
        <f>IF(Certificats_médicaux!R961="","",Certificats_médicaux!A961)</f>
        <v/>
      </c>
      <c r="B961" s="84">
        <f t="shared" si="14"/>
        <v>0</v>
      </c>
      <c r="C961" s="41"/>
    </row>
    <row r="962" spans="1:3" s="42" customFormat="1" x14ac:dyDescent="0.25">
      <c r="A962" s="84" t="str">
        <f>IF(Certificats_médicaux!R962="","",Certificats_médicaux!A962)</f>
        <v/>
      </c>
      <c r="B962" s="84">
        <f t="shared" ref="B962:B1025" si="15">SUM(C962:U962)</f>
        <v>0</v>
      </c>
      <c r="C962" s="41"/>
    </row>
    <row r="963" spans="1:3" s="42" customFormat="1" x14ac:dyDescent="0.25">
      <c r="A963" s="84" t="str">
        <f>IF(Certificats_médicaux!R963="","",Certificats_médicaux!A963)</f>
        <v/>
      </c>
      <c r="B963" s="84">
        <f t="shared" si="15"/>
        <v>0</v>
      </c>
      <c r="C963" s="41"/>
    </row>
    <row r="964" spans="1:3" s="42" customFormat="1" x14ac:dyDescent="0.25">
      <c r="A964" s="84" t="str">
        <f>IF(Certificats_médicaux!R964="","",Certificats_médicaux!A964)</f>
        <v/>
      </c>
      <c r="B964" s="84">
        <f t="shared" si="15"/>
        <v>0</v>
      </c>
      <c r="C964" s="41"/>
    </row>
    <row r="965" spans="1:3" s="42" customFormat="1" x14ac:dyDescent="0.25">
      <c r="A965" s="84" t="str">
        <f>IF(Certificats_médicaux!R965="","",Certificats_médicaux!A965)</f>
        <v/>
      </c>
      <c r="B965" s="84">
        <f t="shared" si="15"/>
        <v>0</v>
      </c>
      <c r="C965" s="41"/>
    </row>
    <row r="966" spans="1:3" s="42" customFormat="1" x14ac:dyDescent="0.25">
      <c r="A966" s="84" t="str">
        <f>IF(Certificats_médicaux!R966="","",Certificats_médicaux!A966)</f>
        <v/>
      </c>
      <c r="B966" s="84">
        <f t="shared" si="15"/>
        <v>0</v>
      </c>
      <c r="C966" s="41"/>
    </row>
    <row r="967" spans="1:3" s="42" customFormat="1" x14ac:dyDescent="0.25">
      <c r="A967" s="84" t="str">
        <f>IF(Certificats_médicaux!R967="","",Certificats_médicaux!A967)</f>
        <v/>
      </c>
      <c r="B967" s="84">
        <f t="shared" si="15"/>
        <v>0</v>
      </c>
      <c r="C967" s="41"/>
    </row>
    <row r="968" spans="1:3" s="42" customFormat="1" x14ac:dyDescent="0.25">
      <c r="A968" s="84" t="str">
        <f>IF(Certificats_médicaux!R968="","",Certificats_médicaux!A968)</f>
        <v/>
      </c>
      <c r="B968" s="84">
        <f t="shared" si="15"/>
        <v>0</v>
      </c>
      <c r="C968" s="41"/>
    </row>
    <row r="969" spans="1:3" s="42" customFormat="1" x14ac:dyDescent="0.25">
      <c r="A969" s="84" t="str">
        <f>IF(Certificats_médicaux!R969="","",Certificats_médicaux!A969)</f>
        <v/>
      </c>
      <c r="B969" s="84">
        <f t="shared" si="15"/>
        <v>0</v>
      </c>
      <c r="C969" s="41"/>
    </row>
    <row r="970" spans="1:3" s="42" customFormat="1" x14ac:dyDescent="0.25">
      <c r="A970" s="84" t="str">
        <f>IF(Certificats_médicaux!R970="","",Certificats_médicaux!A970)</f>
        <v/>
      </c>
      <c r="B970" s="84">
        <f t="shared" si="15"/>
        <v>0</v>
      </c>
      <c r="C970" s="41"/>
    </row>
    <row r="971" spans="1:3" s="42" customFormat="1" x14ac:dyDescent="0.25">
      <c r="A971" s="84" t="str">
        <f>IF(Certificats_médicaux!R971="","",Certificats_médicaux!A971)</f>
        <v/>
      </c>
      <c r="B971" s="84">
        <f t="shared" si="15"/>
        <v>0</v>
      </c>
      <c r="C971" s="41"/>
    </row>
    <row r="972" spans="1:3" s="42" customFormat="1" x14ac:dyDescent="0.25">
      <c r="A972" s="84" t="str">
        <f>IF(Certificats_médicaux!R972="","",Certificats_médicaux!A972)</f>
        <v/>
      </c>
      <c r="B972" s="84">
        <f t="shared" si="15"/>
        <v>0</v>
      </c>
      <c r="C972" s="41"/>
    </row>
    <row r="973" spans="1:3" s="42" customFormat="1" x14ac:dyDescent="0.25">
      <c r="A973" s="84" t="str">
        <f>IF(Certificats_médicaux!R973="","",Certificats_médicaux!A973)</f>
        <v/>
      </c>
      <c r="B973" s="84">
        <f t="shared" si="15"/>
        <v>0</v>
      </c>
      <c r="C973" s="41"/>
    </row>
    <row r="974" spans="1:3" s="42" customFormat="1" x14ac:dyDescent="0.25">
      <c r="A974" s="84" t="str">
        <f>IF(Certificats_médicaux!R974="","",Certificats_médicaux!A974)</f>
        <v/>
      </c>
      <c r="B974" s="84">
        <f t="shared" si="15"/>
        <v>0</v>
      </c>
      <c r="C974" s="41"/>
    </row>
    <row r="975" spans="1:3" s="42" customFormat="1" x14ac:dyDescent="0.25">
      <c r="A975" s="84" t="str">
        <f>IF(Certificats_médicaux!R975="","",Certificats_médicaux!A975)</f>
        <v/>
      </c>
      <c r="B975" s="84">
        <f t="shared" si="15"/>
        <v>0</v>
      </c>
      <c r="C975" s="41"/>
    </row>
    <row r="976" spans="1:3" s="42" customFormat="1" x14ac:dyDescent="0.25">
      <c r="A976" s="84" t="str">
        <f>IF(Certificats_médicaux!R976="","",Certificats_médicaux!A976)</f>
        <v/>
      </c>
      <c r="B976" s="84">
        <f t="shared" si="15"/>
        <v>0</v>
      </c>
      <c r="C976" s="41"/>
    </row>
    <row r="977" spans="1:3" s="42" customFormat="1" x14ac:dyDescent="0.25">
      <c r="A977" s="84" t="str">
        <f>IF(Certificats_médicaux!R977="","",Certificats_médicaux!A977)</f>
        <v/>
      </c>
      <c r="B977" s="84">
        <f t="shared" si="15"/>
        <v>0</v>
      </c>
      <c r="C977" s="41"/>
    </row>
    <row r="978" spans="1:3" s="42" customFormat="1" x14ac:dyDescent="0.25">
      <c r="A978" s="84" t="str">
        <f>IF(Certificats_médicaux!R978="","",Certificats_médicaux!A978)</f>
        <v/>
      </c>
      <c r="B978" s="84">
        <f t="shared" si="15"/>
        <v>0</v>
      </c>
      <c r="C978" s="41"/>
    </row>
    <row r="979" spans="1:3" s="42" customFormat="1" x14ac:dyDescent="0.25">
      <c r="A979" s="84" t="str">
        <f>IF(Certificats_médicaux!R979="","",Certificats_médicaux!A979)</f>
        <v/>
      </c>
      <c r="B979" s="84">
        <f t="shared" si="15"/>
        <v>0</v>
      </c>
      <c r="C979" s="41"/>
    </row>
    <row r="980" spans="1:3" s="42" customFormat="1" x14ac:dyDescent="0.25">
      <c r="A980" s="84" t="str">
        <f>IF(Certificats_médicaux!R980="","",Certificats_médicaux!A980)</f>
        <v/>
      </c>
      <c r="B980" s="84">
        <f t="shared" si="15"/>
        <v>0</v>
      </c>
      <c r="C980" s="41"/>
    </row>
    <row r="981" spans="1:3" s="42" customFormat="1" x14ac:dyDescent="0.25">
      <c r="A981" s="84" t="str">
        <f>IF(Certificats_médicaux!R981="","",Certificats_médicaux!A981)</f>
        <v/>
      </c>
      <c r="B981" s="84">
        <f t="shared" si="15"/>
        <v>0</v>
      </c>
      <c r="C981" s="41"/>
    </row>
    <row r="982" spans="1:3" s="42" customFormat="1" x14ac:dyDescent="0.25">
      <c r="A982" s="84" t="str">
        <f>IF(Certificats_médicaux!R982="","",Certificats_médicaux!A982)</f>
        <v/>
      </c>
      <c r="B982" s="84">
        <f t="shared" si="15"/>
        <v>0</v>
      </c>
      <c r="C982" s="41"/>
    </row>
    <row r="983" spans="1:3" s="42" customFormat="1" x14ac:dyDescent="0.25">
      <c r="A983" s="84" t="str">
        <f>IF(Certificats_médicaux!R983="","",Certificats_médicaux!A983)</f>
        <v/>
      </c>
      <c r="B983" s="84">
        <f t="shared" si="15"/>
        <v>0</v>
      </c>
      <c r="C983" s="41"/>
    </row>
    <row r="984" spans="1:3" s="42" customFormat="1" x14ac:dyDescent="0.25">
      <c r="A984" s="84" t="str">
        <f>IF(Certificats_médicaux!R984="","",Certificats_médicaux!A984)</f>
        <v/>
      </c>
      <c r="B984" s="84">
        <f t="shared" si="15"/>
        <v>0</v>
      </c>
      <c r="C984" s="41"/>
    </row>
    <row r="985" spans="1:3" s="42" customFormat="1" x14ac:dyDescent="0.25">
      <c r="A985" s="84" t="str">
        <f>IF(Certificats_médicaux!R985="","",Certificats_médicaux!A985)</f>
        <v/>
      </c>
      <c r="B985" s="84">
        <f t="shared" si="15"/>
        <v>0</v>
      </c>
      <c r="C985" s="41"/>
    </row>
    <row r="986" spans="1:3" s="42" customFormat="1" x14ac:dyDescent="0.25">
      <c r="A986" s="84" t="str">
        <f>IF(Certificats_médicaux!R986="","",Certificats_médicaux!A986)</f>
        <v/>
      </c>
      <c r="B986" s="84">
        <f t="shared" si="15"/>
        <v>0</v>
      </c>
      <c r="C986" s="41"/>
    </row>
    <row r="987" spans="1:3" s="42" customFormat="1" x14ac:dyDescent="0.25">
      <c r="A987" s="84" t="str">
        <f>IF(Certificats_médicaux!R987="","",Certificats_médicaux!A987)</f>
        <v/>
      </c>
      <c r="B987" s="84">
        <f t="shared" si="15"/>
        <v>0</v>
      </c>
      <c r="C987" s="41"/>
    </row>
    <row r="988" spans="1:3" s="42" customFormat="1" x14ac:dyDescent="0.25">
      <c r="A988" s="84" t="str">
        <f>IF(Certificats_médicaux!R988="","",Certificats_médicaux!A988)</f>
        <v/>
      </c>
      <c r="B988" s="84">
        <f t="shared" si="15"/>
        <v>0</v>
      </c>
      <c r="C988" s="41"/>
    </row>
    <row r="989" spans="1:3" s="42" customFormat="1" x14ac:dyDescent="0.25">
      <c r="A989" s="84" t="str">
        <f>IF(Certificats_médicaux!R989="","",Certificats_médicaux!A989)</f>
        <v/>
      </c>
      <c r="B989" s="84">
        <f t="shared" si="15"/>
        <v>0</v>
      </c>
      <c r="C989" s="41"/>
    </row>
    <row r="990" spans="1:3" s="42" customFormat="1" x14ac:dyDescent="0.25">
      <c r="A990" s="84" t="str">
        <f>IF(Certificats_médicaux!R990="","",Certificats_médicaux!A990)</f>
        <v/>
      </c>
      <c r="B990" s="84">
        <f t="shared" si="15"/>
        <v>0</v>
      </c>
      <c r="C990" s="41"/>
    </row>
    <row r="991" spans="1:3" s="42" customFormat="1" x14ac:dyDescent="0.25">
      <c r="A991" s="84" t="str">
        <f>IF(Certificats_médicaux!R991="","",Certificats_médicaux!A991)</f>
        <v/>
      </c>
      <c r="B991" s="84">
        <f t="shared" si="15"/>
        <v>0</v>
      </c>
      <c r="C991" s="41"/>
    </row>
    <row r="992" spans="1:3" s="42" customFormat="1" x14ac:dyDescent="0.25">
      <c r="A992" s="84" t="str">
        <f>IF(Certificats_médicaux!R992="","",Certificats_médicaux!A992)</f>
        <v/>
      </c>
      <c r="B992" s="84">
        <f t="shared" si="15"/>
        <v>0</v>
      </c>
      <c r="C992" s="41"/>
    </row>
    <row r="993" spans="1:3" s="42" customFormat="1" x14ac:dyDescent="0.25">
      <c r="A993" s="84" t="str">
        <f>IF(Certificats_médicaux!R993="","",Certificats_médicaux!A993)</f>
        <v/>
      </c>
      <c r="B993" s="84">
        <f t="shared" si="15"/>
        <v>0</v>
      </c>
      <c r="C993" s="41"/>
    </row>
    <row r="994" spans="1:3" s="42" customFormat="1" x14ac:dyDescent="0.25">
      <c r="A994" s="84" t="str">
        <f>IF(Certificats_médicaux!R994="","",Certificats_médicaux!A994)</f>
        <v/>
      </c>
      <c r="B994" s="84">
        <f t="shared" si="15"/>
        <v>0</v>
      </c>
      <c r="C994" s="41"/>
    </row>
    <row r="995" spans="1:3" s="42" customFormat="1" x14ac:dyDescent="0.25">
      <c r="A995" s="84" t="str">
        <f>IF(Certificats_médicaux!R995="","",Certificats_médicaux!A995)</f>
        <v/>
      </c>
      <c r="B995" s="84">
        <f t="shared" si="15"/>
        <v>0</v>
      </c>
      <c r="C995" s="41"/>
    </row>
    <row r="996" spans="1:3" s="42" customFormat="1" x14ac:dyDescent="0.25">
      <c r="A996" s="84" t="str">
        <f>IF(Certificats_médicaux!R996="","",Certificats_médicaux!A996)</f>
        <v/>
      </c>
      <c r="B996" s="84">
        <f t="shared" si="15"/>
        <v>0</v>
      </c>
      <c r="C996" s="41"/>
    </row>
    <row r="997" spans="1:3" s="42" customFormat="1" x14ac:dyDescent="0.25">
      <c r="A997" s="84" t="str">
        <f>IF(Certificats_médicaux!R997="","",Certificats_médicaux!A997)</f>
        <v/>
      </c>
      <c r="B997" s="84">
        <f t="shared" si="15"/>
        <v>0</v>
      </c>
      <c r="C997" s="41"/>
    </row>
    <row r="998" spans="1:3" s="42" customFormat="1" x14ac:dyDescent="0.25">
      <c r="A998" s="84" t="str">
        <f>IF(Certificats_médicaux!R998="","",Certificats_médicaux!A998)</f>
        <v/>
      </c>
      <c r="B998" s="84">
        <f t="shared" si="15"/>
        <v>0</v>
      </c>
      <c r="C998" s="41"/>
    </row>
    <row r="999" spans="1:3" s="42" customFormat="1" x14ac:dyDescent="0.25">
      <c r="A999" s="84" t="str">
        <f>IF(Certificats_médicaux!R999="","",Certificats_médicaux!A999)</f>
        <v/>
      </c>
      <c r="B999" s="84">
        <f t="shared" si="15"/>
        <v>0</v>
      </c>
      <c r="C999" s="41"/>
    </row>
    <row r="1000" spans="1:3" s="42" customFormat="1" x14ac:dyDescent="0.25">
      <c r="A1000" s="84" t="str">
        <f>IF(Certificats_médicaux!R1000="","",Certificats_médicaux!A1000)</f>
        <v/>
      </c>
      <c r="B1000" s="84">
        <f t="shared" si="15"/>
        <v>0</v>
      </c>
      <c r="C1000" s="41"/>
    </row>
    <row r="1001" spans="1:3" s="42" customFormat="1" x14ac:dyDescent="0.25">
      <c r="A1001" s="84" t="str">
        <f>IF(Certificats_médicaux!R1001="","",Certificats_médicaux!A1001)</f>
        <v/>
      </c>
      <c r="B1001" s="84">
        <f t="shared" si="15"/>
        <v>0</v>
      </c>
      <c r="C1001" s="41"/>
    </row>
    <row r="1002" spans="1:3" s="42" customFormat="1" x14ac:dyDescent="0.25">
      <c r="A1002" s="84" t="str">
        <f>IF(Certificats_médicaux!R1002="","",Certificats_médicaux!A1002)</f>
        <v/>
      </c>
      <c r="B1002" s="84">
        <f t="shared" si="15"/>
        <v>0</v>
      </c>
      <c r="C1002" s="41"/>
    </row>
    <row r="1003" spans="1:3" s="42" customFormat="1" x14ac:dyDescent="0.25">
      <c r="A1003" s="84" t="str">
        <f>IF(Certificats_médicaux!R1003="","",Certificats_médicaux!A1003)</f>
        <v/>
      </c>
      <c r="B1003" s="84">
        <f t="shared" si="15"/>
        <v>0</v>
      </c>
      <c r="C1003" s="41"/>
    </row>
    <row r="1004" spans="1:3" s="42" customFormat="1" x14ac:dyDescent="0.25">
      <c r="A1004" s="84" t="str">
        <f>IF(Certificats_médicaux!R1004="","",Certificats_médicaux!A1004)</f>
        <v/>
      </c>
      <c r="B1004" s="84">
        <f t="shared" si="15"/>
        <v>0</v>
      </c>
      <c r="C1004" s="41"/>
    </row>
    <row r="1005" spans="1:3" s="42" customFormat="1" x14ac:dyDescent="0.25">
      <c r="A1005" s="84" t="str">
        <f>IF(Certificats_médicaux!R1005="","",Certificats_médicaux!A1005)</f>
        <v/>
      </c>
      <c r="B1005" s="84">
        <f t="shared" si="15"/>
        <v>0</v>
      </c>
      <c r="C1005" s="41"/>
    </row>
    <row r="1006" spans="1:3" s="42" customFormat="1" x14ac:dyDescent="0.25">
      <c r="A1006" s="84" t="str">
        <f>IF(Certificats_médicaux!R1006="","",Certificats_médicaux!A1006)</f>
        <v/>
      </c>
      <c r="B1006" s="84">
        <f t="shared" si="15"/>
        <v>0</v>
      </c>
      <c r="C1006" s="41"/>
    </row>
    <row r="1007" spans="1:3" s="42" customFormat="1" x14ac:dyDescent="0.25">
      <c r="A1007" s="84" t="str">
        <f>IF(Certificats_médicaux!R1007="","",Certificats_médicaux!A1007)</f>
        <v/>
      </c>
      <c r="B1007" s="84">
        <f t="shared" si="15"/>
        <v>0</v>
      </c>
      <c r="C1007" s="41"/>
    </row>
    <row r="1008" spans="1:3" s="42" customFormat="1" x14ac:dyDescent="0.25">
      <c r="A1008" s="84" t="str">
        <f>IF(Certificats_médicaux!R1008="","",Certificats_médicaux!A1008)</f>
        <v/>
      </c>
      <c r="B1008" s="84">
        <f t="shared" si="15"/>
        <v>0</v>
      </c>
      <c r="C1008" s="41"/>
    </row>
    <row r="1009" spans="1:3" s="42" customFormat="1" x14ac:dyDescent="0.25">
      <c r="A1009" s="84" t="str">
        <f>IF(Certificats_médicaux!R1009="","",Certificats_médicaux!A1009)</f>
        <v/>
      </c>
      <c r="B1009" s="84">
        <f t="shared" si="15"/>
        <v>0</v>
      </c>
      <c r="C1009" s="41"/>
    </row>
    <row r="1010" spans="1:3" s="42" customFormat="1" x14ac:dyDescent="0.25">
      <c r="A1010" s="84" t="str">
        <f>IF(Certificats_médicaux!R1010="","",Certificats_médicaux!A1010)</f>
        <v/>
      </c>
      <c r="B1010" s="84">
        <f t="shared" si="15"/>
        <v>0</v>
      </c>
      <c r="C1010" s="41"/>
    </row>
    <row r="1011" spans="1:3" s="42" customFormat="1" x14ac:dyDescent="0.25">
      <c r="A1011" s="84" t="str">
        <f>IF(Certificats_médicaux!R1011="","",Certificats_médicaux!A1011)</f>
        <v/>
      </c>
      <c r="B1011" s="84">
        <f t="shared" si="15"/>
        <v>0</v>
      </c>
      <c r="C1011" s="41"/>
    </row>
    <row r="1012" spans="1:3" s="42" customFormat="1" x14ac:dyDescent="0.25">
      <c r="A1012" s="84" t="str">
        <f>IF(Certificats_médicaux!R1012="","",Certificats_médicaux!A1012)</f>
        <v/>
      </c>
      <c r="B1012" s="84">
        <f t="shared" si="15"/>
        <v>0</v>
      </c>
      <c r="C1012" s="41"/>
    </row>
    <row r="1013" spans="1:3" s="42" customFormat="1" x14ac:dyDescent="0.25">
      <c r="A1013" s="84" t="str">
        <f>IF(Certificats_médicaux!R1013="","",Certificats_médicaux!A1013)</f>
        <v/>
      </c>
      <c r="B1013" s="84">
        <f t="shared" si="15"/>
        <v>0</v>
      </c>
      <c r="C1013" s="41"/>
    </row>
    <row r="1014" spans="1:3" s="42" customFormat="1" x14ac:dyDescent="0.25">
      <c r="A1014" s="84" t="str">
        <f>IF(Certificats_médicaux!R1014="","",Certificats_médicaux!A1014)</f>
        <v/>
      </c>
      <c r="B1014" s="84">
        <f t="shared" si="15"/>
        <v>0</v>
      </c>
      <c r="C1014" s="41"/>
    </row>
    <row r="1015" spans="1:3" s="42" customFormat="1" x14ac:dyDescent="0.25">
      <c r="A1015" s="85"/>
      <c r="B1015" s="84">
        <f t="shared" si="15"/>
        <v>0</v>
      </c>
      <c r="C1015" s="41"/>
    </row>
    <row r="1016" spans="1:3" s="42" customFormat="1" x14ac:dyDescent="0.25">
      <c r="A1016" s="85"/>
      <c r="B1016" s="84">
        <f t="shared" si="15"/>
        <v>0</v>
      </c>
      <c r="C1016" s="41"/>
    </row>
    <row r="1017" spans="1:3" s="42" customFormat="1" x14ac:dyDescent="0.25">
      <c r="A1017" s="85"/>
      <c r="B1017" s="84">
        <f t="shared" si="15"/>
        <v>0</v>
      </c>
      <c r="C1017" s="41"/>
    </row>
    <row r="1018" spans="1:3" s="42" customFormat="1" x14ac:dyDescent="0.25">
      <c r="A1018" s="85"/>
      <c r="B1018" s="84">
        <f t="shared" si="15"/>
        <v>0</v>
      </c>
      <c r="C1018" s="41"/>
    </row>
    <row r="1019" spans="1:3" s="42" customFormat="1" x14ac:dyDescent="0.25">
      <c r="A1019" s="85"/>
      <c r="B1019" s="84">
        <f t="shared" si="15"/>
        <v>0</v>
      </c>
      <c r="C1019" s="41"/>
    </row>
    <row r="1020" spans="1:3" s="42" customFormat="1" x14ac:dyDescent="0.25">
      <c r="A1020" s="85"/>
      <c r="B1020" s="84">
        <f t="shared" si="15"/>
        <v>0</v>
      </c>
      <c r="C1020" s="41"/>
    </row>
    <row r="1021" spans="1:3" s="42" customFormat="1" x14ac:dyDescent="0.25">
      <c r="A1021" s="85"/>
      <c r="B1021" s="84">
        <f t="shared" si="15"/>
        <v>0</v>
      </c>
      <c r="C1021" s="41"/>
    </row>
    <row r="1022" spans="1:3" s="42" customFormat="1" x14ac:dyDescent="0.25">
      <c r="A1022" s="85"/>
      <c r="B1022" s="84">
        <f t="shared" si="15"/>
        <v>0</v>
      </c>
      <c r="C1022" s="41"/>
    </row>
    <row r="1023" spans="1:3" s="42" customFormat="1" x14ac:dyDescent="0.25">
      <c r="A1023" s="85"/>
      <c r="B1023" s="84">
        <f t="shared" si="15"/>
        <v>0</v>
      </c>
      <c r="C1023" s="41"/>
    </row>
    <row r="1024" spans="1:3" s="42" customFormat="1" x14ac:dyDescent="0.25">
      <c r="A1024" s="85"/>
      <c r="B1024" s="84">
        <f t="shared" si="15"/>
        <v>0</v>
      </c>
      <c r="C1024" s="41"/>
    </row>
    <row r="1025" spans="1:3" s="42" customFormat="1" x14ac:dyDescent="0.25">
      <c r="A1025" s="85"/>
      <c r="B1025" s="84">
        <f t="shared" si="15"/>
        <v>0</v>
      </c>
      <c r="C1025" s="41"/>
    </row>
    <row r="1026" spans="1:3" s="42" customFormat="1" x14ac:dyDescent="0.25">
      <c r="A1026" s="85"/>
      <c r="B1026" s="84">
        <f t="shared" ref="B1026:B1089" si="16">SUM(C1026:U1026)</f>
        <v>0</v>
      </c>
      <c r="C1026" s="41"/>
    </row>
    <row r="1027" spans="1:3" s="42" customFormat="1" x14ac:dyDescent="0.25">
      <c r="A1027" s="85"/>
      <c r="B1027" s="84">
        <f t="shared" si="16"/>
        <v>0</v>
      </c>
      <c r="C1027" s="41"/>
    </row>
    <row r="1028" spans="1:3" s="42" customFormat="1" x14ac:dyDescent="0.25">
      <c r="A1028" s="85"/>
      <c r="B1028" s="84">
        <f t="shared" si="16"/>
        <v>0</v>
      </c>
      <c r="C1028" s="41"/>
    </row>
    <row r="1029" spans="1:3" s="42" customFormat="1" x14ac:dyDescent="0.25">
      <c r="A1029" s="85"/>
      <c r="B1029" s="84">
        <f t="shared" si="16"/>
        <v>0</v>
      </c>
      <c r="C1029" s="41"/>
    </row>
    <row r="1030" spans="1:3" s="42" customFormat="1" x14ac:dyDescent="0.25">
      <c r="A1030" s="85"/>
      <c r="B1030" s="84">
        <f t="shared" si="16"/>
        <v>0</v>
      </c>
      <c r="C1030" s="41"/>
    </row>
    <row r="1031" spans="1:3" s="42" customFormat="1" x14ac:dyDescent="0.25">
      <c r="A1031" s="85"/>
      <c r="B1031" s="84">
        <f t="shared" si="16"/>
        <v>0</v>
      </c>
      <c r="C1031" s="41"/>
    </row>
    <row r="1032" spans="1:3" s="42" customFormat="1" x14ac:dyDescent="0.25">
      <c r="A1032" s="85"/>
      <c r="B1032" s="84">
        <f t="shared" si="16"/>
        <v>0</v>
      </c>
      <c r="C1032" s="41"/>
    </row>
    <row r="1033" spans="1:3" s="42" customFormat="1" x14ac:dyDescent="0.25">
      <c r="A1033" s="85"/>
      <c r="B1033" s="84">
        <f t="shared" si="16"/>
        <v>0</v>
      </c>
      <c r="C1033" s="41"/>
    </row>
    <row r="1034" spans="1:3" s="42" customFormat="1" x14ac:dyDescent="0.25">
      <c r="A1034" s="85"/>
      <c r="B1034" s="84">
        <f t="shared" si="16"/>
        <v>0</v>
      </c>
      <c r="C1034" s="41"/>
    </row>
    <row r="1035" spans="1:3" s="42" customFormat="1" x14ac:dyDescent="0.25">
      <c r="A1035" s="85"/>
      <c r="B1035" s="84">
        <f t="shared" si="16"/>
        <v>0</v>
      </c>
      <c r="C1035" s="41"/>
    </row>
    <row r="1036" spans="1:3" s="42" customFormat="1" x14ac:dyDescent="0.25">
      <c r="A1036" s="85"/>
      <c r="B1036" s="84">
        <f t="shared" si="16"/>
        <v>0</v>
      </c>
      <c r="C1036" s="41"/>
    </row>
    <row r="1037" spans="1:3" s="42" customFormat="1" x14ac:dyDescent="0.25">
      <c r="A1037" s="85"/>
      <c r="B1037" s="84">
        <f t="shared" si="16"/>
        <v>0</v>
      </c>
      <c r="C1037" s="41"/>
    </row>
    <row r="1038" spans="1:3" s="42" customFormat="1" x14ac:dyDescent="0.25">
      <c r="A1038" s="85"/>
      <c r="B1038" s="84">
        <f t="shared" si="16"/>
        <v>0</v>
      </c>
      <c r="C1038" s="41"/>
    </row>
    <row r="1039" spans="1:3" s="42" customFormat="1" x14ac:dyDescent="0.25">
      <c r="A1039" s="85"/>
      <c r="B1039" s="84">
        <f t="shared" si="16"/>
        <v>0</v>
      </c>
      <c r="C1039" s="41"/>
    </row>
    <row r="1040" spans="1:3" s="42" customFormat="1" x14ac:dyDescent="0.25">
      <c r="A1040" s="85"/>
      <c r="B1040" s="84">
        <f t="shared" si="16"/>
        <v>0</v>
      </c>
      <c r="C1040" s="41"/>
    </row>
    <row r="1041" spans="1:3" s="42" customFormat="1" x14ac:dyDescent="0.25">
      <c r="A1041" s="85"/>
      <c r="B1041" s="84">
        <f t="shared" si="16"/>
        <v>0</v>
      </c>
      <c r="C1041" s="41"/>
    </row>
    <row r="1042" spans="1:3" s="42" customFormat="1" x14ac:dyDescent="0.25">
      <c r="A1042" s="85"/>
      <c r="B1042" s="84">
        <f t="shared" si="16"/>
        <v>0</v>
      </c>
      <c r="C1042" s="41"/>
    </row>
    <row r="1043" spans="1:3" s="42" customFormat="1" x14ac:dyDescent="0.25">
      <c r="A1043" s="85"/>
      <c r="B1043" s="84">
        <f t="shared" si="16"/>
        <v>0</v>
      </c>
      <c r="C1043" s="41"/>
    </row>
    <row r="1044" spans="1:3" s="42" customFormat="1" x14ac:dyDescent="0.25">
      <c r="A1044" s="85"/>
      <c r="B1044" s="84">
        <f t="shared" si="16"/>
        <v>0</v>
      </c>
      <c r="C1044" s="41"/>
    </row>
    <row r="1045" spans="1:3" s="42" customFormat="1" x14ac:dyDescent="0.25">
      <c r="A1045" s="85"/>
      <c r="B1045" s="84">
        <f t="shared" si="16"/>
        <v>0</v>
      </c>
      <c r="C1045" s="41"/>
    </row>
    <row r="1046" spans="1:3" s="42" customFormat="1" x14ac:dyDescent="0.25">
      <c r="A1046" s="85"/>
      <c r="B1046" s="84">
        <f t="shared" si="16"/>
        <v>0</v>
      </c>
      <c r="C1046" s="41"/>
    </row>
    <row r="1047" spans="1:3" s="42" customFormat="1" x14ac:dyDescent="0.25">
      <c r="A1047" s="85"/>
      <c r="B1047" s="84">
        <f t="shared" si="16"/>
        <v>0</v>
      </c>
      <c r="C1047" s="41"/>
    </row>
    <row r="1048" spans="1:3" s="42" customFormat="1" x14ac:dyDescent="0.25">
      <c r="A1048" s="85"/>
      <c r="B1048" s="84">
        <f t="shared" si="16"/>
        <v>0</v>
      </c>
      <c r="C1048" s="41"/>
    </row>
    <row r="1049" spans="1:3" s="42" customFormat="1" x14ac:dyDescent="0.25">
      <c r="A1049" s="85"/>
      <c r="B1049" s="84">
        <f t="shared" si="16"/>
        <v>0</v>
      </c>
      <c r="C1049" s="41"/>
    </row>
    <row r="1050" spans="1:3" s="42" customFormat="1" x14ac:dyDescent="0.25">
      <c r="A1050" s="85"/>
      <c r="B1050" s="84">
        <f t="shared" si="16"/>
        <v>0</v>
      </c>
      <c r="C1050" s="41"/>
    </row>
    <row r="1051" spans="1:3" s="42" customFormat="1" x14ac:dyDescent="0.25">
      <c r="A1051" s="85"/>
      <c r="B1051" s="84">
        <f t="shared" si="16"/>
        <v>0</v>
      </c>
      <c r="C1051" s="41"/>
    </row>
    <row r="1052" spans="1:3" s="42" customFormat="1" x14ac:dyDescent="0.25">
      <c r="A1052" s="85"/>
      <c r="B1052" s="84">
        <f t="shared" si="16"/>
        <v>0</v>
      </c>
      <c r="C1052" s="41"/>
    </row>
    <row r="1053" spans="1:3" s="42" customFormat="1" x14ac:dyDescent="0.25">
      <c r="A1053" s="85"/>
      <c r="B1053" s="84">
        <f t="shared" si="16"/>
        <v>0</v>
      </c>
      <c r="C1053" s="41"/>
    </row>
    <row r="1054" spans="1:3" s="42" customFormat="1" x14ac:dyDescent="0.25">
      <c r="A1054" s="85"/>
      <c r="B1054" s="84">
        <f t="shared" si="16"/>
        <v>0</v>
      </c>
      <c r="C1054" s="41"/>
    </row>
    <row r="1055" spans="1:3" s="42" customFormat="1" x14ac:dyDescent="0.25">
      <c r="A1055" s="85"/>
      <c r="B1055" s="84">
        <f t="shared" si="16"/>
        <v>0</v>
      </c>
      <c r="C1055" s="41"/>
    </row>
    <row r="1056" spans="1:3" s="42" customFormat="1" x14ac:dyDescent="0.25">
      <c r="A1056" s="85"/>
      <c r="B1056" s="84">
        <f t="shared" si="16"/>
        <v>0</v>
      </c>
      <c r="C1056" s="41"/>
    </row>
    <row r="1057" spans="1:3" s="42" customFormat="1" x14ac:dyDescent="0.25">
      <c r="A1057" s="85"/>
      <c r="B1057" s="84">
        <f t="shared" si="16"/>
        <v>0</v>
      </c>
      <c r="C1057" s="41"/>
    </row>
    <row r="1058" spans="1:3" s="42" customFormat="1" x14ac:dyDescent="0.25">
      <c r="A1058" s="85"/>
      <c r="B1058" s="84">
        <f t="shared" si="16"/>
        <v>0</v>
      </c>
      <c r="C1058" s="41"/>
    </row>
    <row r="1059" spans="1:3" s="42" customFormat="1" x14ac:dyDescent="0.25">
      <c r="A1059" s="85"/>
      <c r="B1059" s="84">
        <f t="shared" si="16"/>
        <v>0</v>
      </c>
      <c r="C1059" s="41"/>
    </row>
    <row r="1060" spans="1:3" s="42" customFormat="1" x14ac:dyDescent="0.25">
      <c r="A1060" s="85"/>
      <c r="B1060" s="84">
        <f t="shared" si="16"/>
        <v>0</v>
      </c>
      <c r="C1060" s="41"/>
    </row>
    <row r="1061" spans="1:3" s="42" customFormat="1" x14ac:dyDescent="0.25">
      <c r="A1061" s="85"/>
      <c r="B1061" s="84">
        <f t="shared" si="16"/>
        <v>0</v>
      </c>
      <c r="C1061" s="41"/>
    </row>
    <row r="1062" spans="1:3" s="42" customFormat="1" x14ac:dyDescent="0.25">
      <c r="A1062" s="85"/>
      <c r="B1062" s="84">
        <f t="shared" si="16"/>
        <v>0</v>
      </c>
      <c r="C1062" s="41"/>
    </row>
    <row r="1063" spans="1:3" s="42" customFormat="1" x14ac:dyDescent="0.25">
      <c r="A1063" s="85"/>
      <c r="B1063" s="84">
        <f t="shared" si="16"/>
        <v>0</v>
      </c>
      <c r="C1063" s="41"/>
    </row>
    <row r="1064" spans="1:3" s="42" customFormat="1" x14ac:dyDescent="0.25">
      <c r="A1064" s="85"/>
      <c r="B1064" s="84">
        <f t="shared" si="16"/>
        <v>0</v>
      </c>
      <c r="C1064" s="41"/>
    </row>
    <row r="1065" spans="1:3" s="42" customFormat="1" x14ac:dyDescent="0.25">
      <c r="A1065" s="85"/>
      <c r="B1065" s="84">
        <f t="shared" si="16"/>
        <v>0</v>
      </c>
      <c r="C1065" s="41"/>
    </row>
    <row r="1066" spans="1:3" s="42" customFormat="1" x14ac:dyDescent="0.25">
      <c r="A1066" s="85"/>
      <c r="B1066" s="84">
        <f t="shared" si="16"/>
        <v>0</v>
      </c>
      <c r="C1066" s="41"/>
    </row>
    <row r="1067" spans="1:3" s="42" customFormat="1" x14ac:dyDescent="0.25">
      <c r="A1067" s="85"/>
      <c r="B1067" s="84">
        <f t="shared" si="16"/>
        <v>0</v>
      </c>
      <c r="C1067" s="41"/>
    </row>
    <row r="1068" spans="1:3" s="42" customFormat="1" x14ac:dyDescent="0.25">
      <c r="A1068" s="85"/>
      <c r="B1068" s="84">
        <f t="shared" si="16"/>
        <v>0</v>
      </c>
      <c r="C1068" s="41"/>
    </row>
    <row r="1069" spans="1:3" s="42" customFormat="1" x14ac:dyDescent="0.25">
      <c r="A1069" s="85"/>
      <c r="B1069" s="84">
        <f t="shared" si="16"/>
        <v>0</v>
      </c>
      <c r="C1069" s="41"/>
    </row>
    <row r="1070" spans="1:3" s="42" customFormat="1" x14ac:dyDescent="0.25">
      <c r="A1070" s="85"/>
      <c r="B1070" s="84">
        <f t="shared" si="16"/>
        <v>0</v>
      </c>
      <c r="C1070" s="41"/>
    </row>
    <row r="1071" spans="1:3" s="42" customFormat="1" x14ac:dyDescent="0.25">
      <c r="A1071" s="85"/>
      <c r="B1071" s="84">
        <f t="shared" si="16"/>
        <v>0</v>
      </c>
      <c r="C1071" s="41"/>
    </row>
    <row r="1072" spans="1:3" s="42" customFormat="1" x14ac:dyDescent="0.25">
      <c r="A1072" s="85"/>
      <c r="B1072" s="84">
        <f t="shared" si="16"/>
        <v>0</v>
      </c>
      <c r="C1072" s="41"/>
    </row>
    <row r="1073" spans="1:3" s="42" customFormat="1" x14ac:dyDescent="0.25">
      <c r="A1073" s="85"/>
      <c r="B1073" s="84">
        <f t="shared" si="16"/>
        <v>0</v>
      </c>
      <c r="C1073" s="41"/>
    </row>
    <row r="1074" spans="1:3" s="42" customFormat="1" x14ac:dyDescent="0.25">
      <c r="A1074" s="85"/>
      <c r="B1074" s="84">
        <f t="shared" si="16"/>
        <v>0</v>
      </c>
      <c r="C1074" s="41"/>
    </row>
    <row r="1075" spans="1:3" s="42" customFormat="1" x14ac:dyDescent="0.25">
      <c r="A1075" s="85"/>
      <c r="B1075" s="84">
        <f t="shared" si="16"/>
        <v>0</v>
      </c>
      <c r="C1075" s="41"/>
    </row>
    <row r="1076" spans="1:3" s="42" customFormat="1" x14ac:dyDescent="0.25">
      <c r="A1076" s="85"/>
      <c r="B1076" s="84">
        <f t="shared" si="16"/>
        <v>0</v>
      </c>
      <c r="C1076" s="41"/>
    </row>
    <row r="1077" spans="1:3" s="42" customFormat="1" x14ac:dyDescent="0.25">
      <c r="A1077" s="85"/>
      <c r="B1077" s="84">
        <f t="shared" si="16"/>
        <v>0</v>
      </c>
      <c r="C1077" s="41"/>
    </row>
    <row r="1078" spans="1:3" s="42" customFormat="1" x14ac:dyDescent="0.25">
      <c r="A1078" s="85"/>
      <c r="B1078" s="84">
        <f t="shared" si="16"/>
        <v>0</v>
      </c>
      <c r="C1078" s="41"/>
    </row>
    <row r="1079" spans="1:3" s="42" customFormat="1" x14ac:dyDescent="0.25">
      <c r="A1079" s="85"/>
      <c r="B1079" s="84">
        <f t="shared" si="16"/>
        <v>0</v>
      </c>
      <c r="C1079" s="41"/>
    </row>
    <row r="1080" spans="1:3" s="42" customFormat="1" x14ac:dyDescent="0.25">
      <c r="A1080" s="85"/>
      <c r="B1080" s="84">
        <f t="shared" si="16"/>
        <v>0</v>
      </c>
      <c r="C1080" s="41"/>
    </row>
    <row r="1081" spans="1:3" s="42" customFormat="1" x14ac:dyDescent="0.25">
      <c r="A1081" s="85"/>
      <c r="B1081" s="84">
        <f t="shared" si="16"/>
        <v>0</v>
      </c>
      <c r="C1081" s="41"/>
    </row>
    <row r="1082" spans="1:3" s="42" customFormat="1" x14ac:dyDescent="0.25">
      <c r="A1082" s="85"/>
      <c r="B1082" s="84">
        <f t="shared" si="16"/>
        <v>0</v>
      </c>
      <c r="C1082" s="41"/>
    </row>
    <row r="1083" spans="1:3" s="42" customFormat="1" x14ac:dyDescent="0.25">
      <c r="A1083" s="85"/>
      <c r="B1083" s="84">
        <f t="shared" si="16"/>
        <v>0</v>
      </c>
      <c r="C1083" s="41"/>
    </row>
    <row r="1084" spans="1:3" s="42" customFormat="1" x14ac:dyDescent="0.25">
      <c r="A1084" s="85"/>
      <c r="B1084" s="84">
        <f t="shared" si="16"/>
        <v>0</v>
      </c>
      <c r="C1084" s="41"/>
    </row>
    <row r="1085" spans="1:3" s="42" customFormat="1" x14ac:dyDescent="0.25">
      <c r="A1085" s="85"/>
      <c r="B1085" s="84">
        <f t="shared" si="16"/>
        <v>0</v>
      </c>
      <c r="C1085" s="41"/>
    </row>
    <row r="1086" spans="1:3" s="42" customFormat="1" x14ac:dyDescent="0.25">
      <c r="A1086" s="85"/>
      <c r="B1086" s="84">
        <f t="shared" si="16"/>
        <v>0</v>
      </c>
      <c r="C1086" s="41"/>
    </row>
    <row r="1087" spans="1:3" s="42" customFormat="1" x14ac:dyDescent="0.25">
      <c r="A1087" s="85"/>
      <c r="B1087" s="84">
        <f t="shared" si="16"/>
        <v>0</v>
      </c>
      <c r="C1087" s="41"/>
    </row>
    <row r="1088" spans="1:3" s="42" customFormat="1" x14ac:dyDescent="0.25">
      <c r="A1088" s="85"/>
      <c r="B1088" s="84">
        <f t="shared" si="16"/>
        <v>0</v>
      </c>
      <c r="C1088" s="41"/>
    </row>
    <row r="1089" spans="1:3" s="42" customFormat="1" x14ac:dyDescent="0.25">
      <c r="A1089" s="85"/>
      <c r="B1089" s="84">
        <f t="shared" si="16"/>
        <v>0</v>
      </c>
      <c r="C1089" s="41"/>
    </row>
    <row r="1090" spans="1:3" s="42" customFormat="1" x14ac:dyDescent="0.25">
      <c r="A1090" s="85"/>
      <c r="B1090" s="84">
        <f t="shared" ref="B1090:B1153" si="17">SUM(C1090:U1090)</f>
        <v>0</v>
      </c>
      <c r="C1090" s="41"/>
    </row>
    <row r="1091" spans="1:3" s="42" customFormat="1" x14ac:dyDescent="0.25">
      <c r="A1091" s="85"/>
      <c r="B1091" s="84">
        <f t="shared" si="17"/>
        <v>0</v>
      </c>
      <c r="C1091" s="41"/>
    </row>
    <row r="1092" spans="1:3" s="42" customFormat="1" x14ac:dyDescent="0.25">
      <c r="A1092" s="85"/>
      <c r="B1092" s="84">
        <f t="shared" si="17"/>
        <v>0</v>
      </c>
      <c r="C1092" s="41"/>
    </row>
    <row r="1093" spans="1:3" s="42" customFormat="1" x14ac:dyDescent="0.25">
      <c r="A1093" s="85"/>
      <c r="B1093" s="84">
        <f t="shared" si="17"/>
        <v>0</v>
      </c>
      <c r="C1093" s="41"/>
    </row>
    <row r="1094" spans="1:3" s="42" customFormat="1" x14ac:dyDescent="0.25">
      <c r="A1094" s="85"/>
      <c r="B1094" s="84">
        <f t="shared" si="17"/>
        <v>0</v>
      </c>
      <c r="C1094" s="41"/>
    </row>
    <row r="1095" spans="1:3" s="42" customFormat="1" x14ac:dyDescent="0.25">
      <c r="A1095" s="85"/>
      <c r="B1095" s="84">
        <f t="shared" si="17"/>
        <v>0</v>
      </c>
      <c r="C1095" s="41"/>
    </row>
    <row r="1096" spans="1:3" s="42" customFormat="1" x14ac:dyDescent="0.25">
      <c r="A1096" s="85"/>
      <c r="B1096" s="84">
        <f t="shared" si="17"/>
        <v>0</v>
      </c>
      <c r="C1096" s="41"/>
    </row>
    <row r="1097" spans="1:3" s="42" customFormat="1" x14ac:dyDescent="0.25">
      <c r="A1097" s="85"/>
      <c r="B1097" s="84">
        <f t="shared" si="17"/>
        <v>0</v>
      </c>
      <c r="C1097" s="41"/>
    </row>
    <row r="1098" spans="1:3" s="42" customFormat="1" x14ac:dyDescent="0.25">
      <c r="A1098" s="85"/>
      <c r="B1098" s="84">
        <f t="shared" si="17"/>
        <v>0</v>
      </c>
      <c r="C1098" s="41"/>
    </row>
    <row r="1099" spans="1:3" s="42" customFormat="1" x14ac:dyDescent="0.25">
      <c r="A1099" s="85"/>
      <c r="B1099" s="84">
        <f t="shared" si="17"/>
        <v>0</v>
      </c>
      <c r="C1099" s="41"/>
    </row>
    <row r="1100" spans="1:3" s="42" customFormat="1" x14ac:dyDescent="0.25">
      <c r="A1100" s="85"/>
      <c r="B1100" s="84">
        <f t="shared" si="17"/>
        <v>0</v>
      </c>
      <c r="C1100" s="41"/>
    </row>
    <row r="1101" spans="1:3" s="42" customFormat="1" x14ac:dyDescent="0.25">
      <c r="A1101" s="85"/>
      <c r="B1101" s="84">
        <f t="shared" si="17"/>
        <v>0</v>
      </c>
      <c r="C1101" s="41"/>
    </row>
    <row r="1102" spans="1:3" s="42" customFormat="1" x14ac:dyDescent="0.25">
      <c r="A1102" s="85"/>
      <c r="B1102" s="84">
        <f t="shared" si="17"/>
        <v>0</v>
      </c>
      <c r="C1102" s="41"/>
    </row>
    <row r="1103" spans="1:3" s="42" customFormat="1" x14ac:dyDescent="0.25">
      <c r="A1103" s="85"/>
      <c r="B1103" s="84">
        <f t="shared" si="17"/>
        <v>0</v>
      </c>
      <c r="C1103" s="41"/>
    </row>
    <row r="1104" spans="1:3" s="42" customFormat="1" x14ac:dyDescent="0.25">
      <c r="A1104" s="85"/>
      <c r="B1104" s="84">
        <f t="shared" si="17"/>
        <v>0</v>
      </c>
      <c r="C1104" s="41"/>
    </row>
    <row r="1105" spans="1:3" s="42" customFormat="1" x14ac:dyDescent="0.25">
      <c r="A1105" s="85"/>
      <c r="B1105" s="84">
        <f t="shared" si="17"/>
        <v>0</v>
      </c>
      <c r="C1105" s="41"/>
    </row>
    <row r="1106" spans="1:3" s="42" customFormat="1" x14ac:dyDescent="0.25">
      <c r="A1106" s="85"/>
      <c r="B1106" s="84">
        <f t="shared" si="17"/>
        <v>0</v>
      </c>
      <c r="C1106" s="41"/>
    </row>
    <row r="1107" spans="1:3" s="42" customFormat="1" x14ac:dyDescent="0.25">
      <c r="A1107" s="85"/>
      <c r="B1107" s="84">
        <f t="shared" si="17"/>
        <v>0</v>
      </c>
      <c r="C1107" s="41"/>
    </row>
    <row r="1108" spans="1:3" s="42" customFormat="1" x14ac:dyDescent="0.25">
      <c r="A1108" s="85"/>
      <c r="B1108" s="84">
        <f t="shared" si="17"/>
        <v>0</v>
      </c>
      <c r="C1108" s="41"/>
    </row>
    <row r="1109" spans="1:3" s="42" customFormat="1" x14ac:dyDescent="0.25">
      <c r="A1109" s="85"/>
      <c r="B1109" s="84">
        <f t="shared" si="17"/>
        <v>0</v>
      </c>
      <c r="C1109" s="41"/>
    </row>
    <row r="1110" spans="1:3" s="42" customFormat="1" x14ac:dyDescent="0.25">
      <c r="A1110" s="85"/>
      <c r="B1110" s="84">
        <f t="shared" si="17"/>
        <v>0</v>
      </c>
      <c r="C1110" s="41"/>
    </row>
    <row r="1111" spans="1:3" s="42" customFormat="1" x14ac:dyDescent="0.25">
      <c r="A1111" s="85"/>
      <c r="B1111" s="84">
        <f t="shared" si="17"/>
        <v>0</v>
      </c>
      <c r="C1111" s="41"/>
    </row>
    <row r="1112" spans="1:3" s="42" customFormat="1" x14ac:dyDescent="0.25">
      <c r="A1112" s="85"/>
      <c r="B1112" s="84">
        <f t="shared" si="17"/>
        <v>0</v>
      </c>
      <c r="C1112" s="41"/>
    </row>
    <row r="1113" spans="1:3" s="42" customFormat="1" x14ac:dyDescent="0.25">
      <c r="A1113" s="85"/>
      <c r="B1113" s="84">
        <f t="shared" si="17"/>
        <v>0</v>
      </c>
      <c r="C1113" s="41"/>
    </row>
    <row r="1114" spans="1:3" s="42" customFormat="1" x14ac:dyDescent="0.25">
      <c r="A1114" s="85"/>
      <c r="B1114" s="84">
        <f t="shared" si="17"/>
        <v>0</v>
      </c>
      <c r="C1114" s="41"/>
    </row>
    <row r="1115" spans="1:3" s="42" customFormat="1" x14ac:dyDescent="0.25">
      <c r="A1115" s="85"/>
      <c r="B1115" s="84">
        <f t="shared" si="17"/>
        <v>0</v>
      </c>
      <c r="C1115" s="41"/>
    </row>
    <row r="1116" spans="1:3" s="42" customFormat="1" x14ac:dyDescent="0.25">
      <c r="A1116" s="85"/>
      <c r="B1116" s="84">
        <f t="shared" si="17"/>
        <v>0</v>
      </c>
      <c r="C1116" s="41"/>
    </row>
    <row r="1117" spans="1:3" s="42" customFormat="1" x14ac:dyDescent="0.25">
      <c r="A1117" s="85"/>
      <c r="B1117" s="84">
        <f t="shared" si="17"/>
        <v>0</v>
      </c>
      <c r="C1117" s="41"/>
    </row>
    <row r="1118" spans="1:3" s="42" customFormat="1" x14ac:dyDescent="0.25">
      <c r="A1118" s="85"/>
      <c r="B1118" s="84">
        <f t="shared" si="17"/>
        <v>0</v>
      </c>
      <c r="C1118" s="41"/>
    </row>
    <row r="1119" spans="1:3" s="42" customFormat="1" x14ac:dyDescent="0.25">
      <c r="A1119" s="85"/>
      <c r="B1119" s="84">
        <f t="shared" si="17"/>
        <v>0</v>
      </c>
      <c r="C1119" s="41"/>
    </row>
    <row r="1120" spans="1:3" s="42" customFormat="1" x14ac:dyDescent="0.25">
      <c r="A1120" s="85"/>
      <c r="B1120" s="84">
        <f t="shared" si="17"/>
        <v>0</v>
      </c>
      <c r="C1120" s="41"/>
    </row>
    <row r="1121" spans="1:3" s="42" customFormat="1" x14ac:dyDescent="0.25">
      <c r="A1121" s="85"/>
      <c r="B1121" s="84">
        <f t="shared" si="17"/>
        <v>0</v>
      </c>
      <c r="C1121" s="41"/>
    </row>
    <row r="1122" spans="1:3" s="42" customFormat="1" x14ac:dyDescent="0.25">
      <c r="A1122" s="85"/>
      <c r="B1122" s="84">
        <f t="shared" si="17"/>
        <v>0</v>
      </c>
      <c r="C1122" s="41"/>
    </row>
    <row r="1123" spans="1:3" s="42" customFormat="1" x14ac:dyDescent="0.25">
      <c r="A1123" s="85"/>
      <c r="B1123" s="84">
        <f t="shared" si="17"/>
        <v>0</v>
      </c>
      <c r="C1123" s="41"/>
    </row>
    <row r="1124" spans="1:3" s="42" customFormat="1" x14ac:dyDescent="0.25">
      <c r="A1124" s="85"/>
      <c r="B1124" s="84">
        <f t="shared" si="17"/>
        <v>0</v>
      </c>
      <c r="C1124" s="41"/>
    </row>
    <row r="1125" spans="1:3" s="42" customFormat="1" x14ac:dyDescent="0.25">
      <c r="A1125" s="85"/>
      <c r="B1125" s="84">
        <f t="shared" si="17"/>
        <v>0</v>
      </c>
      <c r="C1125" s="41"/>
    </row>
    <row r="1126" spans="1:3" s="42" customFormat="1" x14ac:dyDescent="0.25">
      <c r="A1126" s="85"/>
      <c r="B1126" s="84">
        <f t="shared" si="17"/>
        <v>0</v>
      </c>
      <c r="C1126" s="41"/>
    </row>
    <row r="1127" spans="1:3" s="42" customFormat="1" x14ac:dyDescent="0.25">
      <c r="A1127" s="85"/>
      <c r="B1127" s="84">
        <f t="shared" si="17"/>
        <v>0</v>
      </c>
      <c r="C1127" s="41"/>
    </row>
    <row r="1128" spans="1:3" s="42" customFormat="1" x14ac:dyDescent="0.25">
      <c r="A1128" s="85"/>
      <c r="B1128" s="84">
        <f t="shared" si="17"/>
        <v>0</v>
      </c>
      <c r="C1128" s="41"/>
    </row>
    <row r="1129" spans="1:3" s="42" customFormat="1" x14ac:dyDescent="0.25">
      <c r="A1129" s="85"/>
      <c r="B1129" s="84">
        <f t="shared" si="17"/>
        <v>0</v>
      </c>
      <c r="C1129" s="41"/>
    </row>
    <row r="1130" spans="1:3" s="42" customFormat="1" x14ac:dyDescent="0.25">
      <c r="A1130" s="85"/>
      <c r="B1130" s="84">
        <f t="shared" si="17"/>
        <v>0</v>
      </c>
      <c r="C1130" s="41"/>
    </row>
    <row r="1131" spans="1:3" s="42" customFormat="1" x14ac:dyDescent="0.25">
      <c r="A1131" s="85"/>
      <c r="B1131" s="84">
        <f t="shared" si="17"/>
        <v>0</v>
      </c>
      <c r="C1131" s="41"/>
    </row>
    <row r="1132" spans="1:3" s="42" customFormat="1" x14ac:dyDescent="0.25">
      <c r="A1132" s="85"/>
      <c r="B1132" s="84">
        <f t="shared" si="17"/>
        <v>0</v>
      </c>
      <c r="C1132" s="41"/>
    </row>
    <row r="1133" spans="1:3" s="42" customFormat="1" x14ac:dyDescent="0.25">
      <c r="A1133" s="85"/>
      <c r="B1133" s="84">
        <f t="shared" si="17"/>
        <v>0</v>
      </c>
      <c r="C1133" s="41"/>
    </row>
    <row r="1134" spans="1:3" s="42" customFormat="1" x14ac:dyDescent="0.25">
      <c r="A1134" s="85"/>
      <c r="B1134" s="84">
        <f t="shared" si="17"/>
        <v>0</v>
      </c>
      <c r="C1134" s="41"/>
    </row>
    <row r="1135" spans="1:3" s="42" customFormat="1" x14ac:dyDescent="0.25">
      <c r="A1135" s="85"/>
      <c r="B1135" s="84">
        <f t="shared" si="17"/>
        <v>0</v>
      </c>
      <c r="C1135" s="41"/>
    </row>
    <row r="1136" spans="1:3" s="42" customFormat="1" x14ac:dyDescent="0.25">
      <c r="A1136" s="85"/>
      <c r="B1136" s="84">
        <f t="shared" si="17"/>
        <v>0</v>
      </c>
      <c r="C1136" s="41"/>
    </row>
    <row r="1137" spans="1:3" s="42" customFormat="1" x14ac:dyDescent="0.25">
      <c r="A1137" s="85"/>
      <c r="B1137" s="84">
        <f t="shared" si="17"/>
        <v>0</v>
      </c>
      <c r="C1137" s="41"/>
    </row>
    <row r="1138" spans="1:3" s="42" customFormat="1" x14ac:dyDescent="0.25">
      <c r="A1138" s="85"/>
      <c r="B1138" s="84">
        <f t="shared" si="17"/>
        <v>0</v>
      </c>
      <c r="C1138" s="41"/>
    </row>
    <row r="1139" spans="1:3" s="42" customFormat="1" x14ac:dyDescent="0.25">
      <c r="A1139" s="85"/>
      <c r="B1139" s="84">
        <f t="shared" si="17"/>
        <v>0</v>
      </c>
      <c r="C1139" s="41"/>
    </row>
    <row r="1140" spans="1:3" s="42" customFormat="1" x14ac:dyDescent="0.25">
      <c r="A1140" s="85"/>
      <c r="B1140" s="84">
        <f t="shared" si="17"/>
        <v>0</v>
      </c>
      <c r="C1140" s="41"/>
    </row>
    <row r="1141" spans="1:3" s="42" customFormat="1" x14ac:dyDescent="0.25">
      <c r="A1141" s="85"/>
      <c r="B1141" s="84">
        <f t="shared" si="17"/>
        <v>0</v>
      </c>
      <c r="C1141" s="41"/>
    </row>
    <row r="1142" spans="1:3" s="42" customFormat="1" x14ac:dyDescent="0.25">
      <c r="A1142" s="85"/>
      <c r="B1142" s="84">
        <f t="shared" si="17"/>
        <v>0</v>
      </c>
      <c r="C1142" s="41"/>
    </row>
    <row r="1143" spans="1:3" s="42" customFormat="1" x14ac:dyDescent="0.25">
      <c r="A1143" s="85"/>
      <c r="B1143" s="84">
        <f t="shared" si="17"/>
        <v>0</v>
      </c>
      <c r="C1143" s="41"/>
    </row>
    <row r="1144" spans="1:3" s="42" customFormat="1" x14ac:dyDescent="0.25">
      <c r="A1144" s="85"/>
      <c r="B1144" s="84">
        <f t="shared" si="17"/>
        <v>0</v>
      </c>
      <c r="C1144" s="41"/>
    </row>
    <row r="1145" spans="1:3" s="42" customFormat="1" x14ac:dyDescent="0.25">
      <c r="A1145" s="85"/>
      <c r="B1145" s="84">
        <f t="shared" si="17"/>
        <v>0</v>
      </c>
      <c r="C1145" s="41"/>
    </row>
    <row r="1146" spans="1:3" s="42" customFormat="1" x14ac:dyDescent="0.25">
      <c r="A1146" s="85"/>
      <c r="B1146" s="84">
        <f t="shared" si="17"/>
        <v>0</v>
      </c>
      <c r="C1146" s="41"/>
    </row>
    <row r="1147" spans="1:3" s="42" customFormat="1" x14ac:dyDescent="0.25">
      <c r="A1147" s="85"/>
      <c r="B1147" s="84">
        <f t="shared" si="17"/>
        <v>0</v>
      </c>
      <c r="C1147" s="41"/>
    </row>
    <row r="1148" spans="1:3" s="42" customFormat="1" x14ac:dyDescent="0.25">
      <c r="A1148" s="85"/>
      <c r="B1148" s="84">
        <f t="shared" si="17"/>
        <v>0</v>
      </c>
      <c r="C1148" s="41"/>
    </row>
    <row r="1149" spans="1:3" s="42" customFormat="1" x14ac:dyDescent="0.25">
      <c r="A1149" s="85"/>
      <c r="B1149" s="84">
        <f t="shared" si="17"/>
        <v>0</v>
      </c>
      <c r="C1149" s="41"/>
    </row>
    <row r="1150" spans="1:3" s="42" customFormat="1" x14ac:dyDescent="0.25">
      <c r="A1150" s="85"/>
      <c r="B1150" s="84">
        <f t="shared" si="17"/>
        <v>0</v>
      </c>
      <c r="C1150" s="41"/>
    </row>
    <row r="1151" spans="1:3" s="42" customFormat="1" x14ac:dyDescent="0.25">
      <c r="A1151" s="85"/>
      <c r="B1151" s="84">
        <f t="shared" si="17"/>
        <v>0</v>
      </c>
      <c r="C1151" s="41"/>
    </row>
    <row r="1152" spans="1:3" s="42" customFormat="1" x14ac:dyDescent="0.25">
      <c r="A1152" s="85"/>
      <c r="B1152" s="84">
        <f t="shared" si="17"/>
        <v>0</v>
      </c>
      <c r="C1152" s="41"/>
    </row>
    <row r="1153" spans="1:3" s="42" customFormat="1" x14ac:dyDescent="0.25">
      <c r="A1153" s="85"/>
      <c r="B1153" s="84">
        <f t="shared" si="17"/>
        <v>0</v>
      </c>
      <c r="C1153" s="41"/>
    </row>
    <row r="1154" spans="1:3" s="42" customFormat="1" x14ac:dyDescent="0.25">
      <c r="A1154" s="85"/>
      <c r="B1154" s="84">
        <f t="shared" ref="B1154:B1217" si="18">SUM(C1154:U1154)</f>
        <v>0</v>
      </c>
      <c r="C1154" s="41"/>
    </row>
    <row r="1155" spans="1:3" s="42" customFormat="1" x14ac:dyDescent="0.25">
      <c r="A1155" s="85"/>
      <c r="B1155" s="84">
        <f t="shared" si="18"/>
        <v>0</v>
      </c>
      <c r="C1155" s="41"/>
    </row>
    <row r="1156" spans="1:3" s="42" customFormat="1" x14ac:dyDescent="0.25">
      <c r="A1156" s="85"/>
      <c r="B1156" s="84">
        <f t="shared" si="18"/>
        <v>0</v>
      </c>
      <c r="C1156" s="41"/>
    </row>
    <row r="1157" spans="1:3" s="42" customFormat="1" x14ac:dyDescent="0.25">
      <c r="A1157" s="85"/>
      <c r="B1157" s="84">
        <f t="shared" si="18"/>
        <v>0</v>
      </c>
      <c r="C1157" s="41"/>
    </row>
    <row r="1158" spans="1:3" s="42" customFormat="1" x14ac:dyDescent="0.25">
      <c r="A1158" s="85"/>
      <c r="B1158" s="84">
        <f t="shared" si="18"/>
        <v>0</v>
      </c>
      <c r="C1158" s="41"/>
    </row>
    <row r="1159" spans="1:3" s="42" customFormat="1" x14ac:dyDescent="0.25">
      <c r="A1159" s="85"/>
      <c r="B1159" s="84">
        <f t="shared" si="18"/>
        <v>0</v>
      </c>
      <c r="C1159" s="41"/>
    </row>
    <row r="1160" spans="1:3" s="42" customFormat="1" x14ac:dyDescent="0.25">
      <c r="A1160" s="85"/>
      <c r="B1160" s="84">
        <f t="shared" si="18"/>
        <v>0</v>
      </c>
      <c r="C1160" s="41"/>
    </row>
    <row r="1161" spans="1:3" s="42" customFormat="1" x14ac:dyDescent="0.25">
      <c r="A1161" s="85"/>
      <c r="B1161" s="84">
        <f t="shared" si="18"/>
        <v>0</v>
      </c>
      <c r="C1161" s="41"/>
    </row>
    <row r="1162" spans="1:3" s="42" customFormat="1" x14ac:dyDescent="0.25">
      <c r="A1162" s="85"/>
      <c r="B1162" s="84">
        <f t="shared" si="18"/>
        <v>0</v>
      </c>
      <c r="C1162" s="41"/>
    </row>
    <row r="1163" spans="1:3" s="42" customFormat="1" x14ac:dyDescent="0.25">
      <c r="A1163" s="85"/>
      <c r="B1163" s="84">
        <f t="shared" si="18"/>
        <v>0</v>
      </c>
      <c r="C1163" s="41"/>
    </row>
    <row r="1164" spans="1:3" s="42" customFormat="1" x14ac:dyDescent="0.25">
      <c r="A1164" s="85"/>
      <c r="B1164" s="84">
        <f t="shared" si="18"/>
        <v>0</v>
      </c>
      <c r="C1164" s="41"/>
    </row>
    <row r="1165" spans="1:3" s="42" customFormat="1" x14ac:dyDescent="0.25">
      <c r="A1165" s="85"/>
      <c r="B1165" s="84">
        <f t="shared" si="18"/>
        <v>0</v>
      </c>
      <c r="C1165" s="41"/>
    </row>
    <row r="1166" spans="1:3" s="42" customFormat="1" x14ac:dyDescent="0.25">
      <c r="A1166" s="85"/>
      <c r="B1166" s="84">
        <f t="shared" si="18"/>
        <v>0</v>
      </c>
      <c r="C1166" s="41"/>
    </row>
    <row r="1167" spans="1:3" s="42" customFormat="1" x14ac:dyDescent="0.25">
      <c r="A1167" s="85"/>
      <c r="B1167" s="84">
        <f t="shared" si="18"/>
        <v>0</v>
      </c>
      <c r="C1167" s="41"/>
    </row>
    <row r="1168" spans="1:3" s="42" customFormat="1" x14ac:dyDescent="0.25">
      <c r="A1168" s="85"/>
      <c r="B1168" s="84">
        <f t="shared" si="18"/>
        <v>0</v>
      </c>
      <c r="C1168" s="41"/>
    </row>
    <row r="1169" spans="1:3" s="42" customFormat="1" x14ac:dyDescent="0.25">
      <c r="A1169" s="85"/>
      <c r="B1169" s="84">
        <f t="shared" si="18"/>
        <v>0</v>
      </c>
      <c r="C1169" s="41"/>
    </row>
    <row r="1170" spans="1:3" s="42" customFormat="1" x14ac:dyDescent="0.25">
      <c r="A1170" s="85"/>
      <c r="B1170" s="84">
        <f t="shared" si="18"/>
        <v>0</v>
      </c>
      <c r="C1170" s="41"/>
    </row>
    <row r="1171" spans="1:3" s="42" customFormat="1" x14ac:dyDescent="0.25">
      <c r="A1171" s="85"/>
      <c r="B1171" s="84">
        <f t="shared" si="18"/>
        <v>0</v>
      </c>
      <c r="C1171" s="41"/>
    </row>
    <row r="1172" spans="1:3" s="42" customFormat="1" x14ac:dyDescent="0.25">
      <c r="A1172" s="85"/>
      <c r="B1172" s="84">
        <f t="shared" si="18"/>
        <v>0</v>
      </c>
      <c r="C1172" s="41"/>
    </row>
    <row r="1173" spans="1:3" s="42" customFormat="1" x14ac:dyDescent="0.25">
      <c r="A1173" s="85"/>
      <c r="B1173" s="84">
        <f t="shared" si="18"/>
        <v>0</v>
      </c>
      <c r="C1173" s="41"/>
    </row>
    <row r="1174" spans="1:3" s="42" customFormat="1" x14ac:dyDescent="0.25">
      <c r="A1174" s="85"/>
      <c r="B1174" s="84">
        <f t="shared" si="18"/>
        <v>0</v>
      </c>
      <c r="C1174" s="41"/>
    </row>
    <row r="1175" spans="1:3" s="42" customFormat="1" x14ac:dyDescent="0.25">
      <c r="A1175" s="85"/>
      <c r="B1175" s="84">
        <f t="shared" si="18"/>
        <v>0</v>
      </c>
      <c r="C1175" s="41"/>
    </row>
    <row r="1176" spans="1:3" s="42" customFormat="1" x14ac:dyDescent="0.25">
      <c r="A1176" s="85"/>
      <c r="B1176" s="84">
        <f t="shared" si="18"/>
        <v>0</v>
      </c>
      <c r="C1176" s="41"/>
    </row>
    <row r="1177" spans="1:3" s="42" customFormat="1" x14ac:dyDescent="0.25">
      <c r="A1177" s="85"/>
      <c r="B1177" s="84">
        <f t="shared" si="18"/>
        <v>0</v>
      </c>
      <c r="C1177" s="41"/>
    </row>
    <row r="1178" spans="1:3" s="42" customFormat="1" x14ac:dyDescent="0.25">
      <c r="A1178" s="85"/>
      <c r="B1178" s="84">
        <f t="shared" si="18"/>
        <v>0</v>
      </c>
      <c r="C1178" s="41"/>
    </row>
    <row r="1179" spans="1:3" s="42" customFormat="1" x14ac:dyDescent="0.25">
      <c r="A1179" s="85"/>
      <c r="B1179" s="84">
        <f t="shared" si="18"/>
        <v>0</v>
      </c>
      <c r="C1179" s="41"/>
    </row>
    <row r="1180" spans="1:3" s="42" customFormat="1" x14ac:dyDescent="0.25">
      <c r="A1180" s="85"/>
      <c r="B1180" s="84">
        <f t="shared" si="18"/>
        <v>0</v>
      </c>
      <c r="C1180" s="41"/>
    </row>
    <row r="1181" spans="1:3" s="42" customFormat="1" x14ac:dyDescent="0.25">
      <c r="A1181" s="85"/>
      <c r="B1181" s="84">
        <f t="shared" si="18"/>
        <v>0</v>
      </c>
      <c r="C1181" s="41"/>
    </row>
    <row r="1182" spans="1:3" s="42" customFormat="1" x14ac:dyDescent="0.25">
      <c r="A1182" s="85"/>
      <c r="B1182" s="84">
        <f t="shared" si="18"/>
        <v>0</v>
      </c>
      <c r="C1182" s="41"/>
    </row>
    <row r="1183" spans="1:3" s="42" customFormat="1" x14ac:dyDescent="0.25">
      <c r="A1183" s="85"/>
      <c r="B1183" s="84">
        <f t="shared" si="18"/>
        <v>0</v>
      </c>
      <c r="C1183" s="41"/>
    </row>
    <row r="1184" spans="1:3" s="42" customFormat="1" x14ac:dyDescent="0.25">
      <c r="A1184" s="85"/>
      <c r="B1184" s="84">
        <f t="shared" si="18"/>
        <v>0</v>
      </c>
      <c r="C1184" s="41"/>
    </row>
    <row r="1185" spans="1:3" s="42" customFormat="1" x14ac:dyDescent="0.25">
      <c r="A1185" s="85"/>
      <c r="B1185" s="84">
        <f t="shared" si="18"/>
        <v>0</v>
      </c>
      <c r="C1185" s="41"/>
    </row>
    <row r="1186" spans="1:3" s="42" customFormat="1" x14ac:dyDescent="0.25">
      <c r="A1186" s="85"/>
      <c r="B1186" s="84">
        <f t="shared" si="18"/>
        <v>0</v>
      </c>
      <c r="C1186" s="41"/>
    </row>
    <row r="1187" spans="1:3" s="42" customFormat="1" x14ac:dyDescent="0.25">
      <c r="A1187" s="85"/>
      <c r="B1187" s="84">
        <f t="shared" si="18"/>
        <v>0</v>
      </c>
      <c r="C1187" s="41"/>
    </row>
    <row r="1188" spans="1:3" s="42" customFormat="1" x14ac:dyDescent="0.25">
      <c r="A1188" s="85"/>
      <c r="B1188" s="84">
        <f t="shared" si="18"/>
        <v>0</v>
      </c>
      <c r="C1188" s="41"/>
    </row>
    <row r="1189" spans="1:3" s="42" customFormat="1" x14ac:dyDescent="0.25">
      <c r="A1189" s="85"/>
      <c r="B1189" s="84">
        <f t="shared" si="18"/>
        <v>0</v>
      </c>
      <c r="C1189" s="41"/>
    </row>
    <row r="1190" spans="1:3" s="42" customFormat="1" x14ac:dyDescent="0.25">
      <c r="A1190" s="85"/>
      <c r="B1190" s="84">
        <f t="shared" si="18"/>
        <v>0</v>
      </c>
      <c r="C1190" s="41"/>
    </row>
    <row r="1191" spans="1:3" s="42" customFormat="1" x14ac:dyDescent="0.25">
      <c r="A1191" s="85"/>
      <c r="B1191" s="84">
        <f t="shared" si="18"/>
        <v>0</v>
      </c>
      <c r="C1191" s="41"/>
    </row>
    <row r="1192" spans="1:3" s="42" customFormat="1" x14ac:dyDescent="0.25">
      <c r="A1192" s="85"/>
      <c r="B1192" s="84">
        <f t="shared" si="18"/>
        <v>0</v>
      </c>
      <c r="C1192" s="41"/>
    </row>
    <row r="1193" spans="1:3" s="42" customFormat="1" x14ac:dyDescent="0.25">
      <c r="A1193" s="85"/>
      <c r="B1193" s="84">
        <f t="shared" si="18"/>
        <v>0</v>
      </c>
      <c r="C1193" s="41"/>
    </row>
    <row r="1194" spans="1:3" s="42" customFormat="1" x14ac:dyDescent="0.25">
      <c r="A1194" s="85"/>
      <c r="B1194" s="84">
        <f t="shared" si="18"/>
        <v>0</v>
      </c>
      <c r="C1194" s="41"/>
    </row>
    <row r="1195" spans="1:3" s="42" customFormat="1" x14ac:dyDescent="0.25">
      <c r="A1195" s="85"/>
      <c r="B1195" s="84">
        <f t="shared" si="18"/>
        <v>0</v>
      </c>
      <c r="C1195" s="41"/>
    </row>
    <row r="1196" spans="1:3" s="42" customFormat="1" x14ac:dyDescent="0.25">
      <c r="A1196" s="85"/>
      <c r="B1196" s="84">
        <f t="shared" si="18"/>
        <v>0</v>
      </c>
      <c r="C1196" s="41"/>
    </row>
    <row r="1197" spans="1:3" s="42" customFormat="1" x14ac:dyDescent="0.25">
      <c r="A1197" s="85"/>
      <c r="B1197" s="84">
        <f t="shared" si="18"/>
        <v>0</v>
      </c>
      <c r="C1197" s="41"/>
    </row>
    <row r="1198" spans="1:3" s="42" customFormat="1" x14ac:dyDescent="0.25">
      <c r="A1198" s="85"/>
      <c r="B1198" s="84">
        <f t="shared" si="18"/>
        <v>0</v>
      </c>
      <c r="C1198" s="41"/>
    </row>
    <row r="1199" spans="1:3" s="42" customFormat="1" x14ac:dyDescent="0.25">
      <c r="A1199" s="85"/>
      <c r="B1199" s="84">
        <f t="shared" si="18"/>
        <v>0</v>
      </c>
      <c r="C1199" s="41"/>
    </row>
    <row r="1200" spans="1:3" s="42" customFormat="1" x14ac:dyDescent="0.25">
      <c r="A1200" s="85"/>
      <c r="B1200" s="84">
        <f t="shared" si="18"/>
        <v>0</v>
      </c>
      <c r="C1200" s="41"/>
    </row>
    <row r="1201" spans="1:3" s="42" customFormat="1" x14ac:dyDescent="0.25">
      <c r="A1201" s="85"/>
      <c r="B1201" s="84">
        <f t="shared" si="18"/>
        <v>0</v>
      </c>
      <c r="C1201" s="41"/>
    </row>
    <row r="1202" spans="1:3" s="42" customFormat="1" x14ac:dyDescent="0.25">
      <c r="A1202" s="85"/>
      <c r="B1202" s="84">
        <f t="shared" si="18"/>
        <v>0</v>
      </c>
      <c r="C1202" s="41"/>
    </row>
    <row r="1203" spans="1:3" s="42" customFormat="1" x14ac:dyDescent="0.25">
      <c r="A1203" s="85"/>
      <c r="B1203" s="84">
        <f t="shared" si="18"/>
        <v>0</v>
      </c>
      <c r="C1203" s="41"/>
    </row>
    <row r="1204" spans="1:3" s="42" customFormat="1" x14ac:dyDescent="0.25">
      <c r="A1204" s="85"/>
      <c r="B1204" s="84">
        <f t="shared" si="18"/>
        <v>0</v>
      </c>
      <c r="C1204" s="41"/>
    </row>
    <row r="1205" spans="1:3" s="42" customFormat="1" x14ac:dyDescent="0.25">
      <c r="A1205" s="85"/>
      <c r="B1205" s="84">
        <f t="shared" si="18"/>
        <v>0</v>
      </c>
      <c r="C1205" s="41"/>
    </row>
    <row r="1206" spans="1:3" s="42" customFormat="1" x14ac:dyDescent="0.25">
      <c r="A1206" s="85"/>
      <c r="B1206" s="84">
        <f t="shared" si="18"/>
        <v>0</v>
      </c>
      <c r="C1206" s="41"/>
    </row>
    <row r="1207" spans="1:3" s="42" customFormat="1" x14ac:dyDescent="0.25">
      <c r="A1207" s="85"/>
      <c r="B1207" s="84">
        <f t="shared" si="18"/>
        <v>0</v>
      </c>
      <c r="C1207" s="41"/>
    </row>
    <row r="1208" spans="1:3" s="42" customFormat="1" x14ac:dyDescent="0.25">
      <c r="A1208" s="85"/>
      <c r="B1208" s="84">
        <f t="shared" si="18"/>
        <v>0</v>
      </c>
      <c r="C1208" s="41"/>
    </row>
    <row r="1209" spans="1:3" s="42" customFormat="1" x14ac:dyDescent="0.25">
      <c r="A1209" s="85"/>
      <c r="B1209" s="84">
        <f t="shared" si="18"/>
        <v>0</v>
      </c>
      <c r="C1209" s="41"/>
    </row>
    <row r="1210" spans="1:3" s="42" customFormat="1" x14ac:dyDescent="0.25">
      <c r="A1210" s="85"/>
      <c r="B1210" s="84">
        <f t="shared" si="18"/>
        <v>0</v>
      </c>
      <c r="C1210" s="41"/>
    </row>
    <row r="1211" spans="1:3" s="42" customFormat="1" x14ac:dyDescent="0.25">
      <c r="A1211" s="85"/>
      <c r="B1211" s="84">
        <f t="shared" si="18"/>
        <v>0</v>
      </c>
      <c r="C1211" s="41"/>
    </row>
    <row r="1212" spans="1:3" s="42" customFormat="1" x14ac:dyDescent="0.25">
      <c r="A1212" s="85"/>
      <c r="B1212" s="84">
        <f t="shared" si="18"/>
        <v>0</v>
      </c>
      <c r="C1212" s="41"/>
    </row>
    <row r="1213" spans="1:3" s="42" customFormat="1" x14ac:dyDescent="0.25">
      <c r="A1213" s="85"/>
      <c r="B1213" s="84">
        <f t="shared" si="18"/>
        <v>0</v>
      </c>
      <c r="C1213" s="41"/>
    </row>
    <row r="1214" spans="1:3" s="42" customFormat="1" x14ac:dyDescent="0.25">
      <c r="A1214" s="85"/>
      <c r="B1214" s="84">
        <f t="shared" si="18"/>
        <v>0</v>
      </c>
      <c r="C1214" s="41"/>
    </row>
    <row r="1215" spans="1:3" s="42" customFormat="1" x14ac:dyDescent="0.25">
      <c r="A1215" s="85"/>
      <c r="B1215" s="84">
        <f t="shared" si="18"/>
        <v>0</v>
      </c>
      <c r="C1215" s="41"/>
    </row>
    <row r="1216" spans="1:3" s="42" customFormat="1" x14ac:dyDescent="0.25">
      <c r="A1216" s="85"/>
      <c r="B1216" s="84">
        <f t="shared" si="18"/>
        <v>0</v>
      </c>
      <c r="C1216" s="41"/>
    </row>
    <row r="1217" spans="1:3" s="42" customFormat="1" x14ac:dyDescent="0.25">
      <c r="A1217" s="85"/>
      <c r="B1217" s="84">
        <f t="shared" si="18"/>
        <v>0</v>
      </c>
      <c r="C1217" s="41"/>
    </row>
    <row r="1218" spans="1:3" s="42" customFormat="1" x14ac:dyDescent="0.25">
      <c r="A1218" s="85"/>
      <c r="B1218" s="84">
        <f t="shared" ref="B1218:B1281" si="19">SUM(C1218:U1218)</f>
        <v>0</v>
      </c>
      <c r="C1218" s="41"/>
    </row>
    <row r="1219" spans="1:3" s="42" customFormat="1" x14ac:dyDescent="0.25">
      <c r="A1219" s="85"/>
      <c r="B1219" s="84">
        <f t="shared" si="19"/>
        <v>0</v>
      </c>
      <c r="C1219" s="41"/>
    </row>
    <row r="1220" spans="1:3" s="42" customFormat="1" x14ac:dyDescent="0.25">
      <c r="A1220" s="85"/>
      <c r="B1220" s="84">
        <f t="shared" si="19"/>
        <v>0</v>
      </c>
      <c r="C1220" s="41"/>
    </row>
    <row r="1221" spans="1:3" s="42" customFormat="1" x14ac:dyDescent="0.25">
      <c r="A1221" s="85"/>
      <c r="B1221" s="84">
        <f t="shared" si="19"/>
        <v>0</v>
      </c>
      <c r="C1221" s="41"/>
    </row>
    <row r="1222" spans="1:3" s="42" customFormat="1" x14ac:dyDescent="0.25">
      <c r="A1222" s="85"/>
      <c r="B1222" s="84">
        <f t="shared" si="19"/>
        <v>0</v>
      </c>
      <c r="C1222" s="41"/>
    </row>
    <row r="1223" spans="1:3" s="42" customFormat="1" x14ac:dyDescent="0.25">
      <c r="A1223" s="85"/>
      <c r="B1223" s="84">
        <f t="shared" si="19"/>
        <v>0</v>
      </c>
      <c r="C1223" s="41"/>
    </row>
    <row r="1224" spans="1:3" s="42" customFormat="1" x14ac:dyDescent="0.25">
      <c r="A1224" s="85"/>
      <c r="B1224" s="84">
        <f t="shared" si="19"/>
        <v>0</v>
      </c>
      <c r="C1224" s="41"/>
    </row>
    <row r="1225" spans="1:3" s="42" customFormat="1" x14ac:dyDescent="0.25">
      <c r="A1225" s="85"/>
      <c r="B1225" s="84">
        <f t="shared" si="19"/>
        <v>0</v>
      </c>
      <c r="C1225" s="41"/>
    </row>
    <row r="1226" spans="1:3" s="42" customFormat="1" x14ac:dyDescent="0.25">
      <c r="A1226" s="85"/>
      <c r="B1226" s="84">
        <f t="shared" si="19"/>
        <v>0</v>
      </c>
      <c r="C1226" s="41"/>
    </row>
    <row r="1227" spans="1:3" s="42" customFormat="1" x14ac:dyDescent="0.25">
      <c r="A1227" s="85"/>
      <c r="B1227" s="84">
        <f t="shared" si="19"/>
        <v>0</v>
      </c>
      <c r="C1227" s="41"/>
    </row>
    <row r="1228" spans="1:3" s="42" customFormat="1" x14ac:dyDescent="0.25">
      <c r="A1228" s="85"/>
      <c r="B1228" s="84">
        <f t="shared" si="19"/>
        <v>0</v>
      </c>
      <c r="C1228" s="41"/>
    </row>
    <row r="1229" spans="1:3" s="42" customFormat="1" x14ac:dyDescent="0.25">
      <c r="A1229" s="85"/>
      <c r="B1229" s="84">
        <f t="shared" si="19"/>
        <v>0</v>
      </c>
      <c r="C1229" s="41"/>
    </row>
    <row r="1230" spans="1:3" s="42" customFormat="1" x14ac:dyDescent="0.25">
      <c r="A1230" s="85"/>
      <c r="B1230" s="84">
        <f t="shared" si="19"/>
        <v>0</v>
      </c>
      <c r="C1230" s="41"/>
    </row>
    <row r="1231" spans="1:3" s="42" customFormat="1" x14ac:dyDescent="0.25">
      <c r="A1231" s="85"/>
      <c r="B1231" s="84">
        <f t="shared" si="19"/>
        <v>0</v>
      </c>
      <c r="C1231" s="41"/>
    </row>
    <row r="1232" spans="1:3" s="42" customFormat="1" x14ac:dyDescent="0.25">
      <c r="A1232" s="85"/>
      <c r="B1232" s="84">
        <f t="shared" si="19"/>
        <v>0</v>
      </c>
      <c r="C1232" s="41"/>
    </row>
    <row r="1233" spans="1:3" s="42" customFormat="1" x14ac:dyDescent="0.25">
      <c r="A1233" s="85"/>
      <c r="B1233" s="84">
        <f t="shared" si="19"/>
        <v>0</v>
      </c>
      <c r="C1233" s="41"/>
    </row>
    <row r="1234" spans="1:3" s="42" customFormat="1" x14ac:dyDescent="0.25">
      <c r="A1234" s="85"/>
      <c r="B1234" s="84">
        <f t="shared" si="19"/>
        <v>0</v>
      </c>
      <c r="C1234" s="41"/>
    </row>
    <row r="1235" spans="1:3" s="42" customFormat="1" x14ac:dyDescent="0.25">
      <c r="A1235" s="85"/>
      <c r="B1235" s="84">
        <f t="shared" si="19"/>
        <v>0</v>
      </c>
      <c r="C1235" s="41"/>
    </row>
    <row r="1236" spans="1:3" s="42" customFormat="1" x14ac:dyDescent="0.25">
      <c r="A1236" s="85"/>
      <c r="B1236" s="84">
        <f t="shared" si="19"/>
        <v>0</v>
      </c>
      <c r="C1236" s="41"/>
    </row>
    <row r="1237" spans="1:3" s="42" customFormat="1" x14ac:dyDescent="0.25">
      <c r="A1237" s="85"/>
      <c r="B1237" s="84">
        <f t="shared" si="19"/>
        <v>0</v>
      </c>
      <c r="C1237" s="41"/>
    </row>
    <row r="1238" spans="1:3" s="42" customFormat="1" x14ac:dyDescent="0.25">
      <c r="A1238" s="85"/>
      <c r="B1238" s="84">
        <f t="shared" si="19"/>
        <v>0</v>
      </c>
      <c r="C1238" s="41"/>
    </row>
  </sheetData>
  <autoFilter ref="A1:A1238"/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89"/>
  <sheetViews>
    <sheetView workbookViewId="0"/>
  </sheetViews>
  <sheetFormatPr baseColWidth="10" defaultRowHeight="15" x14ac:dyDescent="0.25"/>
  <cols>
    <col min="1" max="1" width="14" style="86" customWidth="1"/>
    <col min="2" max="2" width="14.140625" style="86" customWidth="1"/>
    <col min="3" max="14" width="13.85546875" style="45" bestFit="1" customWidth="1"/>
    <col min="15" max="15" width="13.85546875" style="45" customWidth="1"/>
    <col min="16" max="16" width="11.42578125" style="45" customWidth="1"/>
    <col min="17" max="19" width="13.85546875" style="45" bestFit="1" customWidth="1"/>
    <col min="20" max="21" width="13.85546875" style="45" customWidth="1"/>
    <col min="22" max="23" width="13.85546875" style="45" bestFit="1" customWidth="1"/>
    <col min="24" max="24" width="11.42578125" style="45" customWidth="1"/>
    <col min="25" max="25" width="11.42578125" style="35" customWidth="1"/>
    <col min="26" max="16384" width="11.42578125" style="35"/>
  </cols>
  <sheetData>
    <row r="1" spans="1:25" ht="15.75" thickBot="1" x14ac:dyDescent="0.3">
      <c r="A1" s="48" t="s">
        <v>0</v>
      </c>
      <c r="B1" s="48" t="s">
        <v>27</v>
      </c>
      <c r="C1" s="90">
        <v>43479</v>
      </c>
      <c r="D1" s="90">
        <v>43486</v>
      </c>
      <c r="E1" s="90">
        <v>43493</v>
      </c>
      <c r="F1" s="90">
        <v>43500</v>
      </c>
      <c r="G1" s="90">
        <v>43521</v>
      </c>
      <c r="H1" s="90">
        <v>43528</v>
      </c>
      <c r="I1" s="90">
        <v>43535</v>
      </c>
      <c r="J1" s="90">
        <v>43542</v>
      </c>
      <c r="K1" s="90">
        <v>43549</v>
      </c>
      <c r="L1" s="90">
        <v>43556</v>
      </c>
      <c r="M1" s="90">
        <v>43564</v>
      </c>
      <c r="N1" s="90">
        <v>43570</v>
      </c>
      <c r="O1" s="90">
        <v>43581</v>
      </c>
      <c r="P1" s="101" t="s">
        <v>63</v>
      </c>
      <c r="Q1" s="90">
        <v>43591</v>
      </c>
      <c r="R1" s="90">
        <v>43598</v>
      </c>
      <c r="S1" s="90">
        <v>43605</v>
      </c>
      <c r="T1" s="90">
        <v>43606</v>
      </c>
      <c r="U1" s="90">
        <v>43612</v>
      </c>
      <c r="V1" s="90">
        <v>43619</v>
      </c>
      <c r="W1" s="90">
        <v>43633</v>
      </c>
      <c r="X1" s="102" t="s">
        <v>64</v>
      </c>
      <c r="Y1" s="102" t="s">
        <v>65</v>
      </c>
    </row>
    <row r="2" spans="1:25" ht="15.75" thickTop="1" x14ac:dyDescent="0.25">
      <c r="A2" s="82" t="str">
        <f>IF(Certificats_médicaux!J2="","",Certificats_médicaux!A2)</f>
        <v>A B</v>
      </c>
      <c r="B2" s="82">
        <f t="shared" ref="B2:B65" si="0">SUM(C2:Y2)</f>
        <v>0</v>
      </c>
      <c r="C2" s="83"/>
      <c r="D2" s="83"/>
      <c r="E2" s="83"/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</row>
    <row r="3" spans="1:25" s="21" customFormat="1" x14ac:dyDescent="0.25">
      <c r="A3" s="5" t="str">
        <f>IF(Certificats_médicaux!J3="","",Certificats_médicaux!A3)</f>
        <v/>
      </c>
      <c r="B3" s="82">
        <f t="shared" si="0"/>
        <v>0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</row>
    <row r="4" spans="1:25" x14ac:dyDescent="0.25">
      <c r="A4" s="82" t="str">
        <f>IF(Certificats_médicaux!J4="","",Certificats_médicaux!A4)</f>
        <v>B E</v>
      </c>
      <c r="B4" s="82">
        <f t="shared" si="0"/>
        <v>0</v>
      </c>
      <c r="Y4" s="45"/>
    </row>
    <row r="5" spans="1:25" x14ac:dyDescent="0.25">
      <c r="A5" s="82" t="str">
        <f>IF(Certificats_médicaux!J5="","",Certificats_médicaux!A5)</f>
        <v>O G</v>
      </c>
      <c r="B5" s="82">
        <f t="shared" si="0"/>
        <v>0</v>
      </c>
      <c r="Y5" s="45"/>
    </row>
    <row r="6" spans="1:25" x14ac:dyDescent="0.25">
      <c r="A6" s="82" t="str">
        <f>IF(Certificats_médicaux!J6="","",Certificats_médicaux!A6)</f>
        <v>G E</v>
      </c>
      <c r="B6" s="82">
        <f t="shared" si="0"/>
        <v>0</v>
      </c>
      <c r="Y6" s="45"/>
    </row>
    <row r="7" spans="1:25" x14ac:dyDescent="0.25">
      <c r="A7" s="82" t="str">
        <f>IF(Certificats_médicaux!J7="","",Certificats_médicaux!A7)</f>
        <v xml:space="preserve">O P </v>
      </c>
      <c r="B7" s="82">
        <f t="shared" si="0"/>
        <v>0</v>
      </c>
      <c r="Y7" s="45"/>
    </row>
    <row r="8" spans="1:25" s="21" customFormat="1" x14ac:dyDescent="0.25">
      <c r="A8" s="5" t="str">
        <f>IF(Certificats_médicaux!J8="","",Certificats_médicaux!A8)</f>
        <v/>
      </c>
      <c r="B8" s="82">
        <f t="shared" si="0"/>
        <v>0</v>
      </c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s="21" customFormat="1" x14ac:dyDescent="0.25">
      <c r="A9" s="5" t="str">
        <f>IF(Certificats_médicaux!J9="","",Certificats_médicaux!A9)</f>
        <v/>
      </c>
      <c r="B9" s="82">
        <f t="shared" si="0"/>
        <v>0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</row>
    <row r="10" spans="1:25" s="21" customFormat="1" x14ac:dyDescent="0.25">
      <c r="A10" s="5" t="str">
        <f>IF(Certificats_médicaux!J10="","",Certificats_médicaux!A10)</f>
        <v/>
      </c>
      <c r="B10" s="82">
        <f t="shared" si="0"/>
        <v>0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</row>
    <row r="11" spans="1:25" s="21" customFormat="1" x14ac:dyDescent="0.25">
      <c r="A11" s="5" t="str">
        <f>IF(Certificats_médicaux!J11="","",Certificats_médicaux!A11)</f>
        <v/>
      </c>
      <c r="B11" s="82">
        <f t="shared" si="0"/>
        <v>0</v>
      </c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</row>
    <row r="12" spans="1:25" s="21" customFormat="1" x14ac:dyDescent="0.25">
      <c r="A12" s="5" t="str">
        <f>IF(Certificats_médicaux!J12="","",Certificats_médicaux!A12)</f>
        <v/>
      </c>
      <c r="B12" s="82">
        <f t="shared" si="0"/>
        <v>0</v>
      </c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</row>
    <row r="13" spans="1:25" s="21" customFormat="1" x14ac:dyDescent="0.25">
      <c r="A13" s="5" t="str">
        <f>IF(Certificats_médicaux!J13="","",Certificats_médicaux!A13)</f>
        <v/>
      </c>
      <c r="B13" s="82">
        <f t="shared" si="0"/>
        <v>0</v>
      </c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</row>
    <row r="14" spans="1:25" s="21" customFormat="1" x14ac:dyDescent="0.25">
      <c r="A14" s="5" t="str">
        <f>IF(Certificats_médicaux!J14="","",Certificats_médicaux!A14)</f>
        <v/>
      </c>
      <c r="B14" s="82">
        <f t="shared" si="0"/>
        <v>0</v>
      </c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</row>
    <row r="15" spans="1:25" s="21" customFormat="1" x14ac:dyDescent="0.25">
      <c r="A15" s="5" t="str">
        <f>IF(Certificats_médicaux!J15="","",Certificats_médicaux!A15)</f>
        <v/>
      </c>
      <c r="B15" s="82">
        <f t="shared" si="0"/>
        <v>0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</row>
    <row r="16" spans="1:25" s="21" customFormat="1" x14ac:dyDescent="0.25">
      <c r="A16" s="5" t="str">
        <f>IF(Certificats_médicaux!J16="","",Certificats_médicaux!A16)</f>
        <v/>
      </c>
      <c r="B16" s="82">
        <f t="shared" si="0"/>
        <v>0</v>
      </c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</row>
    <row r="17" spans="1:25" s="21" customFormat="1" x14ac:dyDescent="0.25">
      <c r="A17" s="5" t="str">
        <f>IF(Certificats_médicaux!J17="","",Certificats_médicaux!A17)</f>
        <v/>
      </c>
      <c r="B17" s="82">
        <f t="shared" si="0"/>
        <v>0</v>
      </c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</row>
    <row r="18" spans="1:25" s="21" customFormat="1" x14ac:dyDescent="0.25">
      <c r="A18" s="5" t="str">
        <f>IF(Certificats_médicaux!J18="","",Certificats_médicaux!A18)</f>
        <v/>
      </c>
      <c r="B18" s="82">
        <f t="shared" si="0"/>
        <v>0</v>
      </c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</row>
    <row r="19" spans="1:25" s="21" customFormat="1" x14ac:dyDescent="0.25">
      <c r="A19" s="5" t="str">
        <f>IF(Certificats_médicaux!J19="","",Certificats_médicaux!A19)</f>
        <v/>
      </c>
      <c r="B19" s="82">
        <f t="shared" si="0"/>
        <v>0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</row>
    <row r="20" spans="1:25" s="21" customFormat="1" x14ac:dyDescent="0.25">
      <c r="A20" s="5" t="str">
        <f>IF(Certificats_médicaux!J20="","",Certificats_médicaux!A20)</f>
        <v/>
      </c>
      <c r="B20" s="82">
        <f t="shared" si="0"/>
        <v>0</v>
      </c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</row>
    <row r="21" spans="1:25" s="21" customFormat="1" x14ac:dyDescent="0.25">
      <c r="A21" s="5" t="str">
        <f>IF(Certificats_médicaux!J21="","",Certificats_médicaux!A21)</f>
        <v/>
      </c>
      <c r="B21" s="82">
        <f t="shared" si="0"/>
        <v>0</v>
      </c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</row>
    <row r="22" spans="1:25" s="21" customFormat="1" x14ac:dyDescent="0.25">
      <c r="A22" s="5" t="str">
        <f>IF(Certificats_médicaux!J22="","",Certificats_médicaux!A22)</f>
        <v/>
      </c>
      <c r="B22" s="82">
        <f t="shared" si="0"/>
        <v>0</v>
      </c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</row>
    <row r="23" spans="1:25" s="21" customFormat="1" x14ac:dyDescent="0.25">
      <c r="A23" s="5" t="str">
        <f>IF(Certificats_médicaux!J23="","",Certificats_médicaux!A23)</f>
        <v/>
      </c>
      <c r="B23" s="82">
        <f t="shared" si="0"/>
        <v>0</v>
      </c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</row>
    <row r="24" spans="1:25" s="21" customFormat="1" x14ac:dyDescent="0.25">
      <c r="A24" s="5" t="str">
        <f>IF(Certificats_médicaux!J24="","",Certificats_médicaux!A24)</f>
        <v/>
      </c>
      <c r="B24" s="82">
        <f t="shared" si="0"/>
        <v>0</v>
      </c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</row>
    <row r="25" spans="1:25" s="21" customFormat="1" x14ac:dyDescent="0.25">
      <c r="A25" s="5" t="str">
        <f>IF(Certificats_médicaux!J25="","",Certificats_médicaux!A25)</f>
        <v/>
      </c>
      <c r="B25" s="82">
        <f t="shared" si="0"/>
        <v>0</v>
      </c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</row>
    <row r="26" spans="1:25" s="21" customFormat="1" x14ac:dyDescent="0.25">
      <c r="A26" s="5" t="str">
        <f>IF(Certificats_médicaux!J26="","",Certificats_médicaux!A26)</f>
        <v/>
      </c>
      <c r="B26" s="82">
        <f t="shared" si="0"/>
        <v>0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</row>
    <row r="27" spans="1:25" s="21" customFormat="1" x14ac:dyDescent="0.25">
      <c r="A27" s="5" t="str">
        <f>IF(Certificats_médicaux!J27="","",Certificats_médicaux!A27)</f>
        <v/>
      </c>
      <c r="B27" s="82">
        <f t="shared" si="0"/>
        <v>0</v>
      </c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</row>
    <row r="28" spans="1:25" s="21" customFormat="1" x14ac:dyDescent="0.25">
      <c r="A28" s="5" t="str">
        <f>IF(Certificats_médicaux!J28="","",Certificats_médicaux!A28)</f>
        <v/>
      </c>
      <c r="B28" s="82">
        <f t="shared" si="0"/>
        <v>0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</row>
    <row r="29" spans="1:25" s="21" customFormat="1" x14ac:dyDescent="0.25">
      <c r="A29" s="5" t="str">
        <f>IF(Certificats_médicaux!J29="","",Certificats_médicaux!A29)</f>
        <v/>
      </c>
      <c r="B29" s="82">
        <f t="shared" si="0"/>
        <v>0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</row>
    <row r="30" spans="1:25" s="21" customFormat="1" x14ac:dyDescent="0.25">
      <c r="A30" s="5" t="str">
        <f>IF(Certificats_médicaux!J30="","",Certificats_médicaux!A30)</f>
        <v/>
      </c>
      <c r="B30" s="82">
        <f t="shared" si="0"/>
        <v>0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</row>
    <row r="31" spans="1:25" s="21" customFormat="1" x14ac:dyDescent="0.25">
      <c r="A31" s="5" t="str">
        <f>IF(Certificats_médicaux!J31="","",Certificats_médicaux!A31)</f>
        <v/>
      </c>
      <c r="B31" s="82">
        <f t="shared" si="0"/>
        <v>0</v>
      </c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</row>
    <row r="32" spans="1:25" s="21" customFormat="1" x14ac:dyDescent="0.25">
      <c r="A32" s="5" t="str">
        <f>IF(Certificats_médicaux!J32="","",Certificats_médicaux!A32)</f>
        <v/>
      </c>
      <c r="B32" s="82">
        <f t="shared" si="0"/>
        <v>0</v>
      </c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</row>
    <row r="33" spans="1:25" s="21" customFormat="1" x14ac:dyDescent="0.25">
      <c r="A33" s="5" t="str">
        <f>IF(Certificats_médicaux!J33="","",Certificats_médicaux!A33)</f>
        <v/>
      </c>
      <c r="B33" s="82">
        <f t="shared" si="0"/>
        <v>0</v>
      </c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</row>
    <row r="34" spans="1:25" s="21" customFormat="1" x14ac:dyDescent="0.25">
      <c r="A34" s="5" t="str">
        <f>IF(Certificats_médicaux!J34="","",Certificats_médicaux!A34)</f>
        <v/>
      </c>
      <c r="B34" s="82">
        <f t="shared" si="0"/>
        <v>0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</row>
    <row r="35" spans="1:25" s="21" customFormat="1" x14ac:dyDescent="0.25">
      <c r="A35" s="5" t="str">
        <f>IF(Certificats_médicaux!J35="","",Certificats_médicaux!A35)</f>
        <v/>
      </c>
      <c r="B35" s="82">
        <f t="shared" si="0"/>
        <v>0</v>
      </c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</row>
    <row r="36" spans="1:25" s="21" customFormat="1" x14ac:dyDescent="0.25">
      <c r="A36" s="5" t="str">
        <f>IF(Certificats_médicaux!J36="","",Certificats_médicaux!A36)</f>
        <v/>
      </c>
      <c r="B36" s="82">
        <f t="shared" si="0"/>
        <v>0</v>
      </c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</row>
    <row r="37" spans="1:25" s="21" customFormat="1" x14ac:dyDescent="0.25">
      <c r="A37" s="5" t="str">
        <f>IF(Certificats_médicaux!J37="","",Certificats_médicaux!A37)</f>
        <v/>
      </c>
      <c r="B37" s="82">
        <f t="shared" si="0"/>
        <v>0</v>
      </c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</row>
    <row r="38" spans="1:25" s="21" customFormat="1" x14ac:dyDescent="0.25">
      <c r="A38" s="5" t="str">
        <f>IF(Certificats_médicaux!J38="","",Certificats_médicaux!A38)</f>
        <v/>
      </c>
      <c r="B38" s="82">
        <f t="shared" si="0"/>
        <v>0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</row>
    <row r="39" spans="1:25" s="21" customFormat="1" x14ac:dyDescent="0.25">
      <c r="A39" s="5" t="str">
        <f>IF(Certificats_médicaux!J39="","",Certificats_médicaux!A39)</f>
        <v/>
      </c>
      <c r="B39" s="82">
        <f t="shared" si="0"/>
        <v>0</v>
      </c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</row>
    <row r="40" spans="1:25" s="21" customFormat="1" x14ac:dyDescent="0.25">
      <c r="A40" s="5" t="str">
        <f>IF(Certificats_médicaux!J40="","",Certificats_médicaux!A40)</f>
        <v/>
      </c>
      <c r="B40" s="82">
        <f t="shared" si="0"/>
        <v>0</v>
      </c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</row>
    <row r="41" spans="1:25" s="21" customFormat="1" x14ac:dyDescent="0.25">
      <c r="A41" s="5" t="str">
        <f>IF(Certificats_médicaux!J41="","",Certificats_médicaux!A41)</f>
        <v/>
      </c>
      <c r="B41" s="82">
        <f t="shared" si="0"/>
        <v>0</v>
      </c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</row>
    <row r="42" spans="1:25" s="21" customFormat="1" x14ac:dyDescent="0.25">
      <c r="A42" s="5" t="str">
        <f>IF(Certificats_médicaux!J42="","",Certificats_médicaux!A42)</f>
        <v/>
      </c>
      <c r="B42" s="82">
        <f t="shared" si="0"/>
        <v>0</v>
      </c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</row>
    <row r="43" spans="1:25" s="21" customFormat="1" x14ac:dyDescent="0.25">
      <c r="A43" s="5" t="str">
        <f>IF(Certificats_médicaux!J43="","",Certificats_médicaux!A43)</f>
        <v/>
      </c>
      <c r="B43" s="82">
        <f t="shared" si="0"/>
        <v>0</v>
      </c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</row>
    <row r="44" spans="1:25" s="21" customFormat="1" x14ac:dyDescent="0.25">
      <c r="A44" s="5" t="str">
        <f>IF(Certificats_médicaux!J44="","",Certificats_médicaux!A44)</f>
        <v/>
      </c>
      <c r="B44" s="82">
        <f t="shared" si="0"/>
        <v>0</v>
      </c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</row>
    <row r="45" spans="1:25" s="21" customFormat="1" x14ac:dyDescent="0.25">
      <c r="A45" s="5" t="str">
        <f>IF(Certificats_médicaux!J45="","",Certificats_médicaux!A45)</f>
        <v/>
      </c>
      <c r="B45" s="82">
        <f t="shared" si="0"/>
        <v>0</v>
      </c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</row>
    <row r="46" spans="1:25" s="21" customFormat="1" x14ac:dyDescent="0.25">
      <c r="A46" s="5" t="str">
        <f>IF(Certificats_médicaux!J46="","",Certificats_médicaux!A46)</f>
        <v/>
      </c>
      <c r="B46" s="82">
        <f t="shared" si="0"/>
        <v>0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</row>
    <row r="47" spans="1:25" s="21" customFormat="1" x14ac:dyDescent="0.25">
      <c r="A47" s="5" t="str">
        <f>IF(Certificats_médicaux!J47="","",Certificats_médicaux!A47)</f>
        <v/>
      </c>
      <c r="B47" s="82">
        <f t="shared" si="0"/>
        <v>0</v>
      </c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</row>
    <row r="48" spans="1:25" s="21" customFormat="1" x14ac:dyDescent="0.25">
      <c r="A48" s="5" t="str">
        <f>IF(Certificats_médicaux!J48="","",Certificats_médicaux!A48)</f>
        <v/>
      </c>
      <c r="B48" s="82">
        <f t="shared" si="0"/>
        <v>0</v>
      </c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</row>
    <row r="49" spans="1:25" s="21" customFormat="1" x14ac:dyDescent="0.25">
      <c r="A49" s="5" t="str">
        <f>IF(Certificats_médicaux!J49="","",Certificats_médicaux!A49)</f>
        <v/>
      </c>
      <c r="B49" s="82">
        <f t="shared" si="0"/>
        <v>0</v>
      </c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</row>
    <row r="50" spans="1:25" s="21" customFormat="1" x14ac:dyDescent="0.25">
      <c r="A50" s="5" t="str">
        <f>IF(Certificats_médicaux!J50="","",Certificats_médicaux!A50)</f>
        <v/>
      </c>
      <c r="B50" s="82">
        <f t="shared" si="0"/>
        <v>0</v>
      </c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</row>
    <row r="51" spans="1:25" s="21" customFormat="1" x14ac:dyDescent="0.25">
      <c r="A51" s="5" t="str">
        <f>IF(Certificats_médicaux!J51="","",Certificats_médicaux!A51)</f>
        <v/>
      </c>
      <c r="B51" s="82">
        <f t="shared" si="0"/>
        <v>0</v>
      </c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</row>
    <row r="52" spans="1:25" s="21" customFormat="1" x14ac:dyDescent="0.25">
      <c r="A52" s="5" t="str">
        <f>IF(Certificats_médicaux!J52="","",Certificats_médicaux!A52)</f>
        <v/>
      </c>
      <c r="B52" s="82">
        <f t="shared" si="0"/>
        <v>0</v>
      </c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</row>
    <row r="53" spans="1:25" s="21" customFormat="1" x14ac:dyDescent="0.25">
      <c r="A53" s="5" t="str">
        <f>IF(Certificats_médicaux!J53="","",Certificats_médicaux!A53)</f>
        <v/>
      </c>
      <c r="B53" s="82">
        <f t="shared" si="0"/>
        <v>0</v>
      </c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</row>
    <row r="54" spans="1:25" s="21" customFormat="1" x14ac:dyDescent="0.25">
      <c r="A54" s="5" t="str">
        <f>IF(Certificats_médicaux!J54="","",Certificats_médicaux!A54)</f>
        <v/>
      </c>
      <c r="B54" s="82">
        <f t="shared" si="0"/>
        <v>0</v>
      </c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</row>
    <row r="55" spans="1:25" s="21" customFormat="1" x14ac:dyDescent="0.25">
      <c r="A55" s="5" t="str">
        <f>IF(Certificats_médicaux!J55="","",Certificats_médicaux!A55)</f>
        <v/>
      </c>
      <c r="B55" s="82">
        <f t="shared" si="0"/>
        <v>0</v>
      </c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</row>
    <row r="56" spans="1:25" s="21" customFormat="1" x14ac:dyDescent="0.25">
      <c r="A56" s="5" t="str">
        <f>IF(Certificats_médicaux!J56="","",Certificats_médicaux!A56)</f>
        <v/>
      </c>
      <c r="B56" s="82">
        <f t="shared" si="0"/>
        <v>0</v>
      </c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</row>
    <row r="57" spans="1:25" s="21" customFormat="1" x14ac:dyDescent="0.25">
      <c r="A57" s="5" t="str">
        <f>IF(Certificats_médicaux!J57="","",Certificats_médicaux!A57)</f>
        <v/>
      </c>
      <c r="B57" s="82">
        <f t="shared" si="0"/>
        <v>0</v>
      </c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</row>
    <row r="58" spans="1:25" s="21" customFormat="1" x14ac:dyDescent="0.25">
      <c r="A58" s="5" t="str">
        <f>IF(Certificats_médicaux!J58="","",Certificats_médicaux!A58)</f>
        <v/>
      </c>
      <c r="B58" s="82">
        <f t="shared" si="0"/>
        <v>0</v>
      </c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</row>
    <row r="59" spans="1:25" s="21" customFormat="1" x14ac:dyDescent="0.25">
      <c r="A59" s="5" t="str">
        <f>IF(Certificats_médicaux!J59="","",Certificats_médicaux!A59)</f>
        <v/>
      </c>
      <c r="B59" s="82">
        <f t="shared" si="0"/>
        <v>0</v>
      </c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</row>
    <row r="60" spans="1:25" s="21" customFormat="1" x14ac:dyDescent="0.25">
      <c r="A60" s="5" t="str">
        <f>IF(Certificats_médicaux!J60="","",Certificats_médicaux!A60)</f>
        <v/>
      </c>
      <c r="B60" s="82">
        <f t="shared" si="0"/>
        <v>0</v>
      </c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</row>
    <row r="61" spans="1:25" s="21" customFormat="1" x14ac:dyDescent="0.25">
      <c r="A61" s="5" t="str">
        <f>IF(Certificats_médicaux!J61="","",Certificats_médicaux!A61)</f>
        <v/>
      </c>
      <c r="B61" s="82">
        <f t="shared" si="0"/>
        <v>0</v>
      </c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</row>
    <row r="62" spans="1:25" s="21" customFormat="1" x14ac:dyDescent="0.25">
      <c r="A62" s="5" t="str">
        <f>IF(Certificats_médicaux!J62="","",Certificats_médicaux!A62)</f>
        <v/>
      </c>
      <c r="B62" s="82">
        <f t="shared" si="0"/>
        <v>0</v>
      </c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</row>
    <row r="63" spans="1:25" s="21" customFormat="1" x14ac:dyDescent="0.25">
      <c r="A63" s="5" t="str">
        <f>IF(Certificats_médicaux!J63="","",Certificats_médicaux!A63)</f>
        <v/>
      </c>
      <c r="B63" s="82">
        <f t="shared" si="0"/>
        <v>0</v>
      </c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</row>
    <row r="64" spans="1:25" s="21" customFormat="1" x14ac:dyDescent="0.25">
      <c r="A64" s="5" t="str">
        <f>IF(Certificats_médicaux!J64="","",Certificats_médicaux!A64)</f>
        <v/>
      </c>
      <c r="B64" s="82">
        <f t="shared" si="0"/>
        <v>0</v>
      </c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</row>
    <row r="65" spans="1:25" s="21" customFormat="1" x14ac:dyDescent="0.25">
      <c r="A65" s="5" t="str">
        <f>IF(Certificats_médicaux!J65="","",Certificats_médicaux!A65)</f>
        <v/>
      </c>
      <c r="B65" s="82">
        <f t="shared" si="0"/>
        <v>0</v>
      </c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</row>
    <row r="66" spans="1:25" s="21" customFormat="1" x14ac:dyDescent="0.25">
      <c r="A66" s="5" t="str">
        <f>IF(Certificats_médicaux!J66="","",Certificats_médicaux!A66)</f>
        <v/>
      </c>
      <c r="B66" s="82">
        <f t="shared" ref="B66:B129" si="1">SUM(C66:Y66)</f>
        <v>0</v>
      </c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</row>
    <row r="67" spans="1:25" s="21" customFormat="1" x14ac:dyDescent="0.25">
      <c r="A67" s="5" t="str">
        <f>IF(Certificats_médicaux!J67="","",Certificats_médicaux!A67)</f>
        <v/>
      </c>
      <c r="B67" s="82">
        <f t="shared" si="1"/>
        <v>0</v>
      </c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</row>
    <row r="68" spans="1:25" s="21" customFormat="1" x14ac:dyDescent="0.25">
      <c r="A68" s="5" t="str">
        <f>IF(Certificats_médicaux!J68="","",Certificats_médicaux!A68)</f>
        <v/>
      </c>
      <c r="B68" s="82">
        <f t="shared" si="1"/>
        <v>0</v>
      </c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</row>
    <row r="69" spans="1:25" s="21" customFormat="1" x14ac:dyDescent="0.25">
      <c r="A69" s="5" t="str">
        <f>IF(Certificats_médicaux!J69="","",Certificats_médicaux!A69)</f>
        <v/>
      </c>
      <c r="B69" s="82">
        <f t="shared" si="1"/>
        <v>0</v>
      </c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</row>
    <row r="70" spans="1:25" s="21" customFormat="1" x14ac:dyDescent="0.25">
      <c r="A70" s="5" t="str">
        <f>IF(Certificats_médicaux!J70="","",Certificats_médicaux!A70)</f>
        <v/>
      </c>
      <c r="B70" s="82">
        <f t="shared" si="1"/>
        <v>0</v>
      </c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</row>
    <row r="71" spans="1:25" s="21" customFormat="1" x14ac:dyDescent="0.25">
      <c r="A71" s="5" t="str">
        <f>IF(Certificats_médicaux!J71="","",Certificats_médicaux!A71)</f>
        <v/>
      </c>
      <c r="B71" s="82">
        <f t="shared" si="1"/>
        <v>0</v>
      </c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</row>
    <row r="72" spans="1:25" s="21" customFormat="1" x14ac:dyDescent="0.25">
      <c r="A72" s="5" t="str">
        <f>IF(Certificats_médicaux!J72="","",Certificats_médicaux!A72)</f>
        <v/>
      </c>
      <c r="B72" s="82">
        <f t="shared" si="1"/>
        <v>0</v>
      </c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</row>
    <row r="73" spans="1:25" s="21" customFormat="1" x14ac:dyDescent="0.25">
      <c r="A73" s="5" t="str">
        <f>IF(Certificats_médicaux!J73="","",Certificats_médicaux!A73)</f>
        <v/>
      </c>
      <c r="B73" s="82">
        <f t="shared" si="1"/>
        <v>0</v>
      </c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</row>
    <row r="74" spans="1:25" s="21" customFormat="1" x14ac:dyDescent="0.25">
      <c r="A74" s="5" t="str">
        <f>IF(Certificats_médicaux!J74="","",Certificats_médicaux!A74)</f>
        <v/>
      </c>
      <c r="B74" s="82">
        <f t="shared" si="1"/>
        <v>0</v>
      </c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</row>
    <row r="75" spans="1:25" s="21" customFormat="1" x14ac:dyDescent="0.25">
      <c r="A75" s="5" t="str">
        <f>IF(Certificats_médicaux!J75="","",Certificats_médicaux!A75)</f>
        <v/>
      </c>
      <c r="B75" s="82">
        <f t="shared" si="1"/>
        <v>0</v>
      </c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</row>
    <row r="76" spans="1:25" s="21" customFormat="1" x14ac:dyDescent="0.25">
      <c r="A76" s="5" t="str">
        <f>IF(Certificats_médicaux!J76="","",Certificats_médicaux!A76)</f>
        <v/>
      </c>
      <c r="B76" s="82">
        <f t="shared" si="1"/>
        <v>0</v>
      </c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</row>
    <row r="77" spans="1:25" s="21" customFormat="1" x14ac:dyDescent="0.25">
      <c r="A77" s="5" t="str">
        <f>IF(Certificats_médicaux!J77="","",Certificats_médicaux!A77)</f>
        <v/>
      </c>
      <c r="B77" s="82">
        <f t="shared" si="1"/>
        <v>0</v>
      </c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</row>
    <row r="78" spans="1:25" s="21" customFormat="1" x14ac:dyDescent="0.25">
      <c r="A78" s="5" t="str">
        <f>IF(Certificats_médicaux!J78="","",Certificats_médicaux!A78)</f>
        <v/>
      </c>
      <c r="B78" s="82">
        <f t="shared" si="1"/>
        <v>0</v>
      </c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</row>
    <row r="79" spans="1:25" s="21" customFormat="1" x14ac:dyDescent="0.25">
      <c r="A79" s="5" t="str">
        <f>IF(Certificats_médicaux!J79="","",Certificats_médicaux!A79)</f>
        <v/>
      </c>
      <c r="B79" s="82">
        <f t="shared" si="1"/>
        <v>0</v>
      </c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</row>
    <row r="80" spans="1:25" s="21" customFormat="1" x14ac:dyDescent="0.25">
      <c r="A80" s="5" t="str">
        <f>IF(Certificats_médicaux!J80="","",Certificats_médicaux!A80)</f>
        <v/>
      </c>
      <c r="B80" s="82">
        <f t="shared" si="1"/>
        <v>0</v>
      </c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</row>
    <row r="81" spans="1:25" s="21" customFormat="1" x14ac:dyDescent="0.25">
      <c r="A81" s="5" t="str">
        <f>IF(Certificats_médicaux!J81="","",Certificats_médicaux!A81)</f>
        <v/>
      </c>
      <c r="B81" s="82">
        <f t="shared" si="1"/>
        <v>0</v>
      </c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</row>
    <row r="82" spans="1:25" s="21" customFormat="1" x14ac:dyDescent="0.25">
      <c r="A82" s="5" t="str">
        <f>IF(Certificats_médicaux!J82="","",Certificats_médicaux!A82)</f>
        <v/>
      </c>
      <c r="B82" s="82">
        <f t="shared" si="1"/>
        <v>0</v>
      </c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</row>
    <row r="83" spans="1:25" s="21" customFormat="1" x14ac:dyDescent="0.25">
      <c r="A83" s="5" t="str">
        <f>IF(Certificats_médicaux!J83="","",Certificats_médicaux!A83)</f>
        <v/>
      </c>
      <c r="B83" s="82">
        <f t="shared" si="1"/>
        <v>0</v>
      </c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</row>
    <row r="84" spans="1:25" s="21" customFormat="1" x14ac:dyDescent="0.25">
      <c r="A84" s="5" t="str">
        <f>IF(Certificats_médicaux!J84="","",Certificats_médicaux!A84)</f>
        <v/>
      </c>
      <c r="B84" s="82">
        <f t="shared" si="1"/>
        <v>0</v>
      </c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</row>
    <row r="85" spans="1:25" s="21" customFormat="1" x14ac:dyDescent="0.25">
      <c r="A85" s="5" t="str">
        <f>IF(Certificats_médicaux!J85="","",Certificats_médicaux!A85)</f>
        <v/>
      </c>
      <c r="B85" s="82">
        <f t="shared" si="1"/>
        <v>0</v>
      </c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</row>
    <row r="86" spans="1:25" s="21" customFormat="1" x14ac:dyDescent="0.25">
      <c r="A86" s="5" t="str">
        <f>IF(Certificats_médicaux!J86="","",Certificats_médicaux!A86)</f>
        <v/>
      </c>
      <c r="B86" s="82">
        <f t="shared" si="1"/>
        <v>0</v>
      </c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</row>
    <row r="87" spans="1:25" s="21" customFormat="1" x14ac:dyDescent="0.25">
      <c r="A87" s="5" t="str">
        <f>IF(Certificats_médicaux!J87="","",Certificats_médicaux!A87)</f>
        <v/>
      </c>
      <c r="B87" s="82">
        <f t="shared" si="1"/>
        <v>0</v>
      </c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</row>
    <row r="88" spans="1:25" s="21" customFormat="1" x14ac:dyDescent="0.25">
      <c r="A88" s="5" t="str">
        <f>IF(Certificats_médicaux!J88="","",Certificats_médicaux!A88)</f>
        <v/>
      </c>
      <c r="B88" s="82">
        <f t="shared" si="1"/>
        <v>0</v>
      </c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</row>
    <row r="89" spans="1:25" s="21" customFormat="1" x14ac:dyDescent="0.25">
      <c r="A89" s="5" t="str">
        <f>IF(Certificats_médicaux!J89="","",Certificats_médicaux!A89)</f>
        <v/>
      </c>
      <c r="B89" s="82">
        <f t="shared" si="1"/>
        <v>0</v>
      </c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</row>
    <row r="90" spans="1:25" s="21" customFormat="1" x14ac:dyDescent="0.25">
      <c r="A90" s="5" t="str">
        <f>IF(Certificats_médicaux!J90="","",Certificats_médicaux!A90)</f>
        <v/>
      </c>
      <c r="B90" s="82">
        <f t="shared" si="1"/>
        <v>0</v>
      </c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</row>
    <row r="91" spans="1:25" s="21" customFormat="1" x14ac:dyDescent="0.25">
      <c r="A91" s="5" t="str">
        <f>IF(Certificats_médicaux!J91="","",Certificats_médicaux!A91)</f>
        <v/>
      </c>
      <c r="B91" s="82">
        <f t="shared" si="1"/>
        <v>0</v>
      </c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</row>
    <row r="92" spans="1:25" s="21" customFormat="1" x14ac:dyDescent="0.25">
      <c r="A92" s="5" t="str">
        <f>IF(Certificats_médicaux!J92="","",Certificats_médicaux!A92)</f>
        <v/>
      </c>
      <c r="B92" s="82">
        <f t="shared" si="1"/>
        <v>0</v>
      </c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</row>
    <row r="93" spans="1:25" s="21" customFormat="1" x14ac:dyDescent="0.25">
      <c r="A93" s="5" t="str">
        <f>IF(Certificats_médicaux!J93="","",Certificats_médicaux!A93)</f>
        <v/>
      </c>
      <c r="B93" s="82">
        <f t="shared" si="1"/>
        <v>0</v>
      </c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</row>
    <row r="94" spans="1:25" s="21" customFormat="1" x14ac:dyDescent="0.25">
      <c r="A94" s="5" t="str">
        <f>IF(Certificats_médicaux!J94="","",Certificats_médicaux!A94)</f>
        <v/>
      </c>
      <c r="B94" s="82">
        <f t="shared" si="1"/>
        <v>0</v>
      </c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</row>
    <row r="95" spans="1:25" s="21" customFormat="1" x14ac:dyDescent="0.25">
      <c r="A95" s="5" t="str">
        <f>IF(Certificats_médicaux!J95="","",Certificats_médicaux!A95)</f>
        <v/>
      </c>
      <c r="B95" s="82">
        <f t="shared" si="1"/>
        <v>0</v>
      </c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</row>
    <row r="96" spans="1:25" s="21" customFormat="1" x14ac:dyDescent="0.25">
      <c r="A96" s="5" t="str">
        <f>IF(Certificats_médicaux!J96="","",Certificats_médicaux!A96)</f>
        <v/>
      </c>
      <c r="B96" s="82">
        <f t="shared" si="1"/>
        <v>0</v>
      </c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</row>
    <row r="97" spans="1:25" s="21" customFormat="1" x14ac:dyDescent="0.25">
      <c r="A97" s="5" t="str">
        <f>IF(Certificats_médicaux!J97="","",Certificats_médicaux!A97)</f>
        <v/>
      </c>
      <c r="B97" s="82">
        <f t="shared" si="1"/>
        <v>0</v>
      </c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</row>
    <row r="98" spans="1:25" s="21" customFormat="1" x14ac:dyDescent="0.25">
      <c r="A98" s="5" t="str">
        <f>IF(Certificats_médicaux!J98="","",Certificats_médicaux!A98)</f>
        <v/>
      </c>
      <c r="B98" s="82">
        <f t="shared" si="1"/>
        <v>0</v>
      </c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</row>
    <row r="99" spans="1:25" s="21" customFormat="1" x14ac:dyDescent="0.25">
      <c r="A99" s="5" t="str">
        <f>IF(Certificats_médicaux!J99="","",Certificats_médicaux!A99)</f>
        <v/>
      </c>
      <c r="B99" s="82">
        <f t="shared" si="1"/>
        <v>0</v>
      </c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</row>
    <row r="100" spans="1:25" s="21" customFormat="1" x14ac:dyDescent="0.25">
      <c r="A100" s="5" t="str">
        <f>IF(Certificats_médicaux!J100="","",Certificats_médicaux!A100)</f>
        <v/>
      </c>
      <c r="B100" s="82">
        <f t="shared" si="1"/>
        <v>0</v>
      </c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</row>
    <row r="101" spans="1:25" s="21" customFormat="1" x14ac:dyDescent="0.25">
      <c r="A101" s="5" t="str">
        <f>IF(Certificats_médicaux!J101="","",Certificats_médicaux!A101)</f>
        <v/>
      </c>
      <c r="B101" s="82">
        <f t="shared" si="1"/>
        <v>0</v>
      </c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</row>
    <row r="102" spans="1:25" s="21" customFormat="1" x14ac:dyDescent="0.25">
      <c r="A102" s="5" t="str">
        <f>IF(Certificats_médicaux!J102="","",Certificats_médicaux!A102)</f>
        <v/>
      </c>
      <c r="B102" s="82">
        <f t="shared" si="1"/>
        <v>0</v>
      </c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</row>
    <row r="103" spans="1:25" s="21" customFormat="1" x14ac:dyDescent="0.25">
      <c r="A103" s="5" t="str">
        <f>IF(Certificats_médicaux!J103="","",Certificats_médicaux!A103)</f>
        <v/>
      </c>
      <c r="B103" s="82">
        <f t="shared" si="1"/>
        <v>0</v>
      </c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</row>
    <row r="104" spans="1:25" s="21" customFormat="1" x14ac:dyDescent="0.25">
      <c r="A104" s="5" t="str">
        <f>IF(Certificats_médicaux!J104="","",Certificats_médicaux!A104)</f>
        <v/>
      </c>
      <c r="B104" s="82">
        <f t="shared" si="1"/>
        <v>0</v>
      </c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</row>
    <row r="105" spans="1:25" s="21" customFormat="1" x14ac:dyDescent="0.25">
      <c r="A105" s="5" t="str">
        <f>IF(Certificats_médicaux!J105="","",Certificats_médicaux!A105)</f>
        <v/>
      </c>
      <c r="B105" s="82">
        <f t="shared" si="1"/>
        <v>0</v>
      </c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</row>
    <row r="106" spans="1:25" s="21" customFormat="1" x14ac:dyDescent="0.25">
      <c r="A106" s="5" t="str">
        <f>IF(Certificats_médicaux!J106="","",Certificats_médicaux!A106)</f>
        <v/>
      </c>
      <c r="B106" s="82">
        <f t="shared" si="1"/>
        <v>0</v>
      </c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</row>
    <row r="107" spans="1:25" s="21" customFormat="1" x14ac:dyDescent="0.25">
      <c r="A107" s="5" t="str">
        <f>IF(Certificats_médicaux!J107="","",Certificats_médicaux!A107)</f>
        <v/>
      </c>
      <c r="B107" s="82">
        <f t="shared" si="1"/>
        <v>0</v>
      </c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</row>
    <row r="108" spans="1:25" s="21" customFormat="1" x14ac:dyDescent="0.25">
      <c r="A108" s="5" t="str">
        <f>IF(Certificats_médicaux!J108="","",Certificats_médicaux!A108)</f>
        <v/>
      </c>
      <c r="B108" s="82">
        <f t="shared" si="1"/>
        <v>0</v>
      </c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</row>
    <row r="109" spans="1:25" s="21" customFormat="1" x14ac:dyDescent="0.25">
      <c r="A109" s="5" t="str">
        <f>IF(Certificats_médicaux!J109="","",Certificats_médicaux!A109)</f>
        <v/>
      </c>
      <c r="B109" s="82">
        <f t="shared" si="1"/>
        <v>0</v>
      </c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</row>
    <row r="110" spans="1:25" s="21" customFormat="1" x14ac:dyDescent="0.25">
      <c r="A110" s="5" t="str">
        <f>IF(Certificats_médicaux!J110="","",Certificats_médicaux!A110)</f>
        <v/>
      </c>
      <c r="B110" s="82">
        <f t="shared" si="1"/>
        <v>0</v>
      </c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</row>
    <row r="111" spans="1:25" s="21" customFormat="1" x14ac:dyDescent="0.25">
      <c r="A111" s="5" t="str">
        <f>IF(Certificats_médicaux!J111="","",Certificats_médicaux!A111)</f>
        <v/>
      </c>
      <c r="B111" s="82">
        <f t="shared" si="1"/>
        <v>0</v>
      </c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</row>
    <row r="112" spans="1:25" s="21" customFormat="1" x14ac:dyDescent="0.25">
      <c r="A112" s="5" t="str">
        <f>IF(Certificats_médicaux!J112="","",Certificats_médicaux!A112)</f>
        <v/>
      </c>
      <c r="B112" s="82">
        <f t="shared" si="1"/>
        <v>0</v>
      </c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</row>
    <row r="113" spans="1:25" s="21" customFormat="1" x14ac:dyDescent="0.25">
      <c r="A113" s="5" t="str">
        <f>IF(Certificats_médicaux!J113="","",Certificats_médicaux!A113)</f>
        <v/>
      </c>
      <c r="B113" s="82">
        <f t="shared" si="1"/>
        <v>0</v>
      </c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</row>
    <row r="114" spans="1:25" s="21" customFormat="1" x14ac:dyDescent="0.25">
      <c r="A114" s="5" t="str">
        <f>IF(Certificats_médicaux!J114="","",Certificats_médicaux!A114)</f>
        <v/>
      </c>
      <c r="B114" s="82">
        <f t="shared" si="1"/>
        <v>0</v>
      </c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</row>
    <row r="115" spans="1:25" s="21" customFormat="1" x14ac:dyDescent="0.25">
      <c r="A115" s="5" t="str">
        <f>IF(Certificats_médicaux!J115="","",Certificats_médicaux!A115)</f>
        <v/>
      </c>
      <c r="B115" s="82">
        <f t="shared" si="1"/>
        <v>0</v>
      </c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</row>
    <row r="116" spans="1:25" s="21" customFormat="1" x14ac:dyDescent="0.25">
      <c r="A116" s="5" t="str">
        <f>IF(Certificats_médicaux!J116="","",Certificats_médicaux!A116)</f>
        <v/>
      </c>
      <c r="B116" s="82">
        <f t="shared" si="1"/>
        <v>0</v>
      </c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</row>
    <row r="117" spans="1:25" s="21" customFormat="1" x14ac:dyDescent="0.25">
      <c r="A117" s="5" t="str">
        <f>IF(Certificats_médicaux!J117="","",Certificats_médicaux!A117)</f>
        <v/>
      </c>
      <c r="B117" s="82">
        <f t="shared" si="1"/>
        <v>0</v>
      </c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</row>
    <row r="118" spans="1:25" s="21" customFormat="1" x14ac:dyDescent="0.25">
      <c r="A118" s="5" t="str">
        <f>IF(Certificats_médicaux!J118="","",Certificats_médicaux!A118)</f>
        <v/>
      </c>
      <c r="B118" s="82">
        <f t="shared" si="1"/>
        <v>0</v>
      </c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</row>
    <row r="119" spans="1:25" s="21" customFormat="1" x14ac:dyDescent="0.25">
      <c r="A119" s="5" t="str">
        <f>IF(Certificats_médicaux!J119="","",Certificats_médicaux!A119)</f>
        <v/>
      </c>
      <c r="B119" s="82">
        <f t="shared" si="1"/>
        <v>0</v>
      </c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</row>
    <row r="120" spans="1:25" s="21" customFormat="1" x14ac:dyDescent="0.25">
      <c r="A120" s="5" t="str">
        <f>IF(Certificats_médicaux!J120="","",Certificats_médicaux!A120)</f>
        <v/>
      </c>
      <c r="B120" s="82">
        <f t="shared" si="1"/>
        <v>0</v>
      </c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</row>
    <row r="121" spans="1:25" s="21" customFormat="1" x14ac:dyDescent="0.25">
      <c r="A121" s="5" t="str">
        <f>IF(Certificats_médicaux!J121="","",Certificats_médicaux!A121)</f>
        <v/>
      </c>
      <c r="B121" s="82">
        <f t="shared" si="1"/>
        <v>0</v>
      </c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</row>
    <row r="122" spans="1:25" s="21" customFormat="1" x14ac:dyDescent="0.25">
      <c r="A122" s="5" t="str">
        <f>IF(Certificats_médicaux!J122="","",Certificats_médicaux!A122)</f>
        <v/>
      </c>
      <c r="B122" s="82">
        <f t="shared" si="1"/>
        <v>0</v>
      </c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</row>
    <row r="123" spans="1:25" s="21" customFormat="1" x14ac:dyDescent="0.25">
      <c r="A123" s="5" t="str">
        <f>IF(Certificats_médicaux!J123="","",Certificats_médicaux!A123)</f>
        <v/>
      </c>
      <c r="B123" s="82">
        <f t="shared" si="1"/>
        <v>0</v>
      </c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</row>
    <row r="124" spans="1:25" s="21" customFormat="1" x14ac:dyDescent="0.25">
      <c r="A124" s="5" t="str">
        <f>IF(Certificats_médicaux!J124="","",Certificats_médicaux!A124)</f>
        <v/>
      </c>
      <c r="B124" s="82">
        <f t="shared" si="1"/>
        <v>0</v>
      </c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</row>
    <row r="125" spans="1:25" s="21" customFormat="1" x14ac:dyDescent="0.25">
      <c r="A125" s="5" t="str">
        <f>IF(Certificats_médicaux!J125="","",Certificats_médicaux!A125)</f>
        <v/>
      </c>
      <c r="B125" s="82">
        <f t="shared" si="1"/>
        <v>0</v>
      </c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</row>
    <row r="126" spans="1:25" s="21" customFormat="1" x14ac:dyDescent="0.25">
      <c r="A126" s="5" t="str">
        <f>IF(Certificats_médicaux!J126="","",Certificats_médicaux!A126)</f>
        <v/>
      </c>
      <c r="B126" s="82">
        <f t="shared" si="1"/>
        <v>0</v>
      </c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</row>
    <row r="127" spans="1:25" s="21" customFormat="1" x14ac:dyDescent="0.25">
      <c r="A127" s="5" t="str">
        <f>IF(Certificats_médicaux!J127="","",Certificats_médicaux!A127)</f>
        <v/>
      </c>
      <c r="B127" s="82">
        <f t="shared" si="1"/>
        <v>0</v>
      </c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</row>
    <row r="128" spans="1:25" s="21" customFormat="1" x14ac:dyDescent="0.25">
      <c r="A128" s="5" t="str">
        <f>IF(Certificats_médicaux!J128="","",Certificats_médicaux!A128)</f>
        <v/>
      </c>
      <c r="B128" s="82">
        <f t="shared" si="1"/>
        <v>0</v>
      </c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</row>
    <row r="129" spans="1:25" s="21" customFormat="1" x14ac:dyDescent="0.25">
      <c r="A129" s="5" t="str">
        <f>IF(Certificats_médicaux!J129="","",Certificats_médicaux!A129)</f>
        <v/>
      </c>
      <c r="B129" s="82">
        <f t="shared" si="1"/>
        <v>0</v>
      </c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</row>
    <row r="130" spans="1:25" s="21" customFormat="1" x14ac:dyDescent="0.25">
      <c r="A130" s="5" t="str">
        <f>IF(Certificats_médicaux!J130="","",Certificats_médicaux!A130)</f>
        <v/>
      </c>
      <c r="B130" s="82">
        <f t="shared" ref="B130:B193" si="2">SUM(C130:Y130)</f>
        <v>0</v>
      </c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</row>
    <row r="131" spans="1:25" s="21" customFormat="1" x14ac:dyDescent="0.25">
      <c r="A131" s="5" t="str">
        <f>IF(Certificats_médicaux!J131="","",Certificats_médicaux!A131)</f>
        <v/>
      </c>
      <c r="B131" s="82">
        <f t="shared" si="2"/>
        <v>0</v>
      </c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</row>
    <row r="132" spans="1:25" s="21" customFormat="1" x14ac:dyDescent="0.25">
      <c r="A132" s="5" t="str">
        <f>IF(Certificats_médicaux!J132="","",Certificats_médicaux!A132)</f>
        <v/>
      </c>
      <c r="B132" s="82">
        <f t="shared" si="2"/>
        <v>0</v>
      </c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</row>
    <row r="133" spans="1:25" s="21" customFormat="1" x14ac:dyDescent="0.25">
      <c r="A133" s="5" t="str">
        <f>IF(Certificats_médicaux!J133="","",Certificats_médicaux!A133)</f>
        <v/>
      </c>
      <c r="B133" s="82">
        <f t="shared" si="2"/>
        <v>0</v>
      </c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</row>
    <row r="134" spans="1:25" s="21" customFormat="1" x14ac:dyDescent="0.25">
      <c r="A134" s="5" t="str">
        <f>IF(Certificats_médicaux!J134="","",Certificats_médicaux!A134)</f>
        <v/>
      </c>
      <c r="B134" s="82">
        <f t="shared" si="2"/>
        <v>0</v>
      </c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</row>
    <row r="135" spans="1:25" s="21" customFormat="1" x14ac:dyDescent="0.25">
      <c r="A135" s="5" t="str">
        <f>IF(Certificats_médicaux!J135="","",Certificats_médicaux!A135)</f>
        <v/>
      </c>
      <c r="B135" s="82">
        <f t="shared" si="2"/>
        <v>0</v>
      </c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</row>
    <row r="136" spans="1:25" s="21" customFormat="1" x14ac:dyDescent="0.25">
      <c r="A136" s="5" t="str">
        <f>IF(Certificats_médicaux!J136="","",Certificats_médicaux!A136)</f>
        <v/>
      </c>
      <c r="B136" s="82">
        <f t="shared" si="2"/>
        <v>0</v>
      </c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</row>
    <row r="137" spans="1:25" s="21" customFormat="1" x14ac:dyDescent="0.25">
      <c r="A137" s="5" t="str">
        <f>IF(Certificats_médicaux!J137="","",Certificats_médicaux!A137)</f>
        <v/>
      </c>
      <c r="B137" s="82">
        <f t="shared" si="2"/>
        <v>0</v>
      </c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</row>
    <row r="138" spans="1:25" s="21" customFormat="1" x14ac:dyDescent="0.25">
      <c r="A138" s="5" t="str">
        <f>IF(Certificats_médicaux!J138="","",Certificats_médicaux!A138)</f>
        <v/>
      </c>
      <c r="B138" s="82">
        <f t="shared" si="2"/>
        <v>0</v>
      </c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</row>
    <row r="139" spans="1:25" s="21" customFormat="1" x14ac:dyDescent="0.25">
      <c r="A139" s="5" t="str">
        <f>IF(Certificats_médicaux!J139="","",Certificats_médicaux!A139)</f>
        <v/>
      </c>
      <c r="B139" s="82">
        <f t="shared" si="2"/>
        <v>0</v>
      </c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</row>
    <row r="140" spans="1:25" s="21" customFormat="1" x14ac:dyDescent="0.25">
      <c r="A140" s="5" t="str">
        <f>IF(Certificats_médicaux!J140="","",Certificats_médicaux!A140)</f>
        <v/>
      </c>
      <c r="B140" s="82">
        <f t="shared" si="2"/>
        <v>0</v>
      </c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</row>
    <row r="141" spans="1:25" s="21" customFormat="1" x14ac:dyDescent="0.25">
      <c r="A141" s="5" t="str">
        <f>IF(Certificats_médicaux!J141="","",Certificats_médicaux!A141)</f>
        <v/>
      </c>
      <c r="B141" s="82">
        <f t="shared" si="2"/>
        <v>0</v>
      </c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</row>
    <row r="142" spans="1:25" s="21" customFormat="1" x14ac:dyDescent="0.25">
      <c r="A142" s="5" t="str">
        <f>IF(Certificats_médicaux!J142="","",Certificats_médicaux!A142)</f>
        <v/>
      </c>
      <c r="B142" s="82">
        <f t="shared" si="2"/>
        <v>0</v>
      </c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</row>
    <row r="143" spans="1:25" s="21" customFormat="1" x14ac:dyDescent="0.25">
      <c r="A143" s="5" t="str">
        <f>IF(Certificats_médicaux!J143="","",Certificats_médicaux!A143)</f>
        <v/>
      </c>
      <c r="B143" s="82">
        <f t="shared" si="2"/>
        <v>0</v>
      </c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</row>
    <row r="144" spans="1:25" s="21" customFormat="1" x14ac:dyDescent="0.25">
      <c r="A144" s="5" t="str">
        <f>IF(Certificats_médicaux!J144="","",Certificats_médicaux!A144)</f>
        <v/>
      </c>
      <c r="B144" s="82">
        <f t="shared" si="2"/>
        <v>0</v>
      </c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</row>
    <row r="145" spans="1:25" s="21" customFormat="1" x14ac:dyDescent="0.25">
      <c r="A145" s="5" t="str">
        <f>IF(Certificats_médicaux!J145="","",Certificats_médicaux!A145)</f>
        <v/>
      </c>
      <c r="B145" s="82">
        <f t="shared" si="2"/>
        <v>0</v>
      </c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</row>
    <row r="146" spans="1:25" s="21" customFormat="1" x14ac:dyDescent="0.25">
      <c r="A146" s="5" t="str">
        <f>IF(Certificats_médicaux!J146="","",Certificats_médicaux!A146)</f>
        <v/>
      </c>
      <c r="B146" s="82">
        <f t="shared" si="2"/>
        <v>0</v>
      </c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</row>
    <row r="147" spans="1:25" s="21" customFormat="1" x14ac:dyDescent="0.25">
      <c r="A147" s="5" t="str">
        <f>IF(Certificats_médicaux!J147="","",Certificats_médicaux!A147)</f>
        <v/>
      </c>
      <c r="B147" s="82">
        <f t="shared" si="2"/>
        <v>0</v>
      </c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</row>
    <row r="148" spans="1:25" s="21" customFormat="1" x14ac:dyDescent="0.25">
      <c r="A148" s="5" t="str">
        <f>IF(Certificats_médicaux!J148="","",Certificats_médicaux!A148)</f>
        <v/>
      </c>
      <c r="B148" s="82">
        <f t="shared" si="2"/>
        <v>0</v>
      </c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</row>
    <row r="149" spans="1:25" s="21" customFormat="1" x14ac:dyDescent="0.25">
      <c r="A149" s="5" t="str">
        <f>IF(Certificats_médicaux!J149="","",Certificats_médicaux!A149)</f>
        <v/>
      </c>
      <c r="B149" s="82">
        <f t="shared" si="2"/>
        <v>0</v>
      </c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</row>
    <row r="150" spans="1:25" s="21" customFormat="1" x14ac:dyDescent="0.25">
      <c r="A150" s="5" t="str">
        <f>IF(Certificats_médicaux!J150="","",Certificats_médicaux!A150)</f>
        <v/>
      </c>
      <c r="B150" s="82">
        <f t="shared" si="2"/>
        <v>0</v>
      </c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</row>
    <row r="151" spans="1:25" s="21" customFormat="1" x14ac:dyDescent="0.25">
      <c r="A151" s="5" t="str">
        <f>IF(Certificats_médicaux!J151="","",Certificats_médicaux!A151)</f>
        <v/>
      </c>
      <c r="B151" s="82">
        <f t="shared" si="2"/>
        <v>0</v>
      </c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</row>
    <row r="152" spans="1:25" s="21" customFormat="1" x14ac:dyDescent="0.25">
      <c r="A152" s="5" t="str">
        <f>IF(Certificats_médicaux!J152="","",Certificats_médicaux!A152)</f>
        <v/>
      </c>
      <c r="B152" s="82">
        <f t="shared" si="2"/>
        <v>0</v>
      </c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</row>
    <row r="153" spans="1:25" s="21" customFormat="1" x14ac:dyDescent="0.25">
      <c r="A153" s="5" t="str">
        <f>IF(Certificats_médicaux!J153="","",Certificats_médicaux!A153)</f>
        <v/>
      </c>
      <c r="B153" s="82">
        <f t="shared" si="2"/>
        <v>0</v>
      </c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</row>
    <row r="154" spans="1:25" s="21" customFormat="1" x14ac:dyDescent="0.25">
      <c r="A154" s="5" t="str">
        <f>IF(Certificats_médicaux!J154="","",Certificats_médicaux!A154)</f>
        <v/>
      </c>
      <c r="B154" s="82">
        <f t="shared" si="2"/>
        <v>0</v>
      </c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</row>
    <row r="155" spans="1:25" s="21" customFormat="1" x14ac:dyDescent="0.25">
      <c r="A155" s="5" t="str">
        <f>IF(Certificats_médicaux!J155="","",Certificats_médicaux!A155)</f>
        <v/>
      </c>
      <c r="B155" s="82">
        <f t="shared" si="2"/>
        <v>0</v>
      </c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</row>
    <row r="156" spans="1:25" s="21" customFormat="1" x14ac:dyDescent="0.25">
      <c r="A156" s="5" t="str">
        <f>IF(Certificats_médicaux!J156="","",Certificats_médicaux!A156)</f>
        <v/>
      </c>
      <c r="B156" s="82">
        <f t="shared" si="2"/>
        <v>0</v>
      </c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</row>
    <row r="157" spans="1:25" s="21" customFormat="1" x14ac:dyDescent="0.25">
      <c r="A157" s="5" t="str">
        <f>IF(Certificats_médicaux!J157="","",Certificats_médicaux!A157)</f>
        <v/>
      </c>
      <c r="B157" s="82">
        <f t="shared" si="2"/>
        <v>0</v>
      </c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</row>
    <row r="158" spans="1:25" s="21" customFormat="1" x14ac:dyDescent="0.25">
      <c r="A158" s="5" t="str">
        <f>IF(Certificats_médicaux!J158="","",Certificats_médicaux!A158)</f>
        <v/>
      </c>
      <c r="B158" s="82">
        <f t="shared" si="2"/>
        <v>0</v>
      </c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</row>
    <row r="159" spans="1:25" s="21" customFormat="1" x14ac:dyDescent="0.25">
      <c r="A159" s="5" t="str">
        <f>IF(Certificats_médicaux!J159="","",Certificats_médicaux!A159)</f>
        <v/>
      </c>
      <c r="B159" s="82">
        <f t="shared" si="2"/>
        <v>0</v>
      </c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</row>
    <row r="160" spans="1:25" s="21" customFormat="1" x14ac:dyDescent="0.25">
      <c r="A160" s="5" t="str">
        <f>IF(Certificats_médicaux!J160="","",Certificats_médicaux!A160)</f>
        <v/>
      </c>
      <c r="B160" s="82">
        <f t="shared" si="2"/>
        <v>0</v>
      </c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</row>
    <row r="161" spans="1:25" s="21" customFormat="1" x14ac:dyDescent="0.25">
      <c r="A161" s="5" t="str">
        <f>IF(Certificats_médicaux!J161="","",Certificats_médicaux!A161)</f>
        <v/>
      </c>
      <c r="B161" s="82">
        <f t="shared" si="2"/>
        <v>0</v>
      </c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</row>
    <row r="162" spans="1:25" s="21" customFormat="1" x14ac:dyDescent="0.25">
      <c r="A162" s="5" t="str">
        <f>IF(Certificats_médicaux!J162="","",Certificats_médicaux!A162)</f>
        <v/>
      </c>
      <c r="B162" s="82">
        <f t="shared" si="2"/>
        <v>0</v>
      </c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</row>
    <row r="163" spans="1:25" s="21" customFormat="1" x14ac:dyDescent="0.25">
      <c r="A163" s="5" t="str">
        <f>IF(Certificats_médicaux!J163="","",Certificats_médicaux!A163)</f>
        <v/>
      </c>
      <c r="B163" s="82">
        <f t="shared" si="2"/>
        <v>0</v>
      </c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</row>
    <row r="164" spans="1:25" s="21" customFormat="1" x14ac:dyDescent="0.25">
      <c r="A164" s="5" t="str">
        <f>IF(Certificats_médicaux!J164="","",Certificats_médicaux!A164)</f>
        <v/>
      </c>
      <c r="B164" s="82">
        <f t="shared" si="2"/>
        <v>0</v>
      </c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</row>
    <row r="165" spans="1:25" s="21" customFormat="1" x14ac:dyDescent="0.25">
      <c r="A165" s="5" t="str">
        <f>IF(Certificats_médicaux!J165="","",Certificats_médicaux!A165)</f>
        <v/>
      </c>
      <c r="B165" s="82">
        <f t="shared" si="2"/>
        <v>0</v>
      </c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</row>
    <row r="166" spans="1:25" s="21" customFormat="1" x14ac:dyDescent="0.25">
      <c r="A166" s="5" t="str">
        <f>IF(Certificats_médicaux!J166="","",Certificats_médicaux!A166)</f>
        <v/>
      </c>
      <c r="B166" s="82">
        <f t="shared" si="2"/>
        <v>0</v>
      </c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</row>
    <row r="167" spans="1:25" s="21" customFormat="1" x14ac:dyDescent="0.25">
      <c r="A167" s="5" t="str">
        <f>IF(Certificats_médicaux!J167="","",Certificats_médicaux!A167)</f>
        <v/>
      </c>
      <c r="B167" s="82">
        <f t="shared" si="2"/>
        <v>0</v>
      </c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</row>
    <row r="168" spans="1:25" s="21" customFormat="1" x14ac:dyDescent="0.25">
      <c r="A168" s="5" t="str">
        <f>IF(Certificats_médicaux!J168="","",Certificats_médicaux!A168)</f>
        <v/>
      </c>
      <c r="B168" s="82">
        <f t="shared" si="2"/>
        <v>0</v>
      </c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</row>
    <row r="169" spans="1:25" s="21" customFormat="1" x14ac:dyDescent="0.25">
      <c r="A169" s="5" t="str">
        <f>IF(Certificats_médicaux!J169="","",Certificats_médicaux!A169)</f>
        <v/>
      </c>
      <c r="B169" s="82">
        <f t="shared" si="2"/>
        <v>0</v>
      </c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</row>
    <row r="170" spans="1:25" s="21" customFormat="1" x14ac:dyDescent="0.25">
      <c r="A170" s="5" t="str">
        <f>IF(Certificats_médicaux!J170="","",Certificats_médicaux!A170)</f>
        <v/>
      </c>
      <c r="B170" s="82">
        <f t="shared" si="2"/>
        <v>0</v>
      </c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</row>
    <row r="171" spans="1:25" s="21" customFormat="1" x14ac:dyDescent="0.25">
      <c r="A171" s="5" t="str">
        <f>IF(Certificats_médicaux!J171="","",Certificats_médicaux!A171)</f>
        <v/>
      </c>
      <c r="B171" s="82">
        <f t="shared" si="2"/>
        <v>0</v>
      </c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</row>
    <row r="172" spans="1:25" s="21" customFormat="1" x14ac:dyDescent="0.25">
      <c r="A172" s="5" t="str">
        <f>IF(Certificats_médicaux!J172="","",Certificats_médicaux!A172)</f>
        <v/>
      </c>
      <c r="B172" s="82">
        <f t="shared" si="2"/>
        <v>0</v>
      </c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</row>
    <row r="173" spans="1:25" s="21" customFormat="1" x14ac:dyDescent="0.25">
      <c r="A173" s="5" t="str">
        <f>IF(Certificats_médicaux!J173="","",Certificats_médicaux!A173)</f>
        <v/>
      </c>
      <c r="B173" s="82">
        <f t="shared" si="2"/>
        <v>0</v>
      </c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</row>
    <row r="174" spans="1:25" s="21" customFormat="1" x14ac:dyDescent="0.25">
      <c r="A174" s="5" t="str">
        <f>IF(Certificats_médicaux!J174="","",Certificats_médicaux!A174)</f>
        <v/>
      </c>
      <c r="B174" s="82">
        <f t="shared" si="2"/>
        <v>0</v>
      </c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</row>
    <row r="175" spans="1:25" s="21" customFormat="1" x14ac:dyDescent="0.25">
      <c r="A175" s="5" t="str">
        <f>IF(Certificats_médicaux!J175="","",Certificats_médicaux!A175)</f>
        <v/>
      </c>
      <c r="B175" s="82">
        <f t="shared" si="2"/>
        <v>0</v>
      </c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</row>
    <row r="176" spans="1:25" s="21" customFormat="1" x14ac:dyDescent="0.25">
      <c r="A176" s="5" t="str">
        <f>IF(Certificats_médicaux!J176="","",Certificats_médicaux!A176)</f>
        <v/>
      </c>
      <c r="B176" s="82">
        <f t="shared" si="2"/>
        <v>0</v>
      </c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</row>
    <row r="177" spans="1:25" s="21" customFormat="1" x14ac:dyDescent="0.25">
      <c r="A177" s="5" t="str">
        <f>IF(Certificats_médicaux!J177="","",Certificats_médicaux!A177)</f>
        <v/>
      </c>
      <c r="B177" s="82">
        <f t="shared" si="2"/>
        <v>0</v>
      </c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</row>
    <row r="178" spans="1:25" s="21" customFormat="1" x14ac:dyDescent="0.25">
      <c r="A178" s="5" t="str">
        <f>IF(Certificats_médicaux!J178="","",Certificats_médicaux!A178)</f>
        <v/>
      </c>
      <c r="B178" s="82">
        <f t="shared" si="2"/>
        <v>0</v>
      </c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</row>
    <row r="179" spans="1:25" s="21" customFormat="1" x14ac:dyDescent="0.25">
      <c r="A179" s="5" t="str">
        <f>IF(Certificats_médicaux!J179="","",Certificats_médicaux!A179)</f>
        <v/>
      </c>
      <c r="B179" s="82">
        <f t="shared" si="2"/>
        <v>0</v>
      </c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</row>
    <row r="180" spans="1:25" s="21" customFormat="1" x14ac:dyDescent="0.25">
      <c r="A180" s="5" t="str">
        <f>IF(Certificats_médicaux!J180="","",Certificats_médicaux!A180)</f>
        <v/>
      </c>
      <c r="B180" s="82">
        <f t="shared" si="2"/>
        <v>0</v>
      </c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</row>
    <row r="181" spans="1:25" s="21" customFormat="1" x14ac:dyDescent="0.25">
      <c r="A181" s="5" t="str">
        <f>IF(Certificats_médicaux!J181="","",Certificats_médicaux!A181)</f>
        <v/>
      </c>
      <c r="B181" s="82">
        <f t="shared" si="2"/>
        <v>0</v>
      </c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</row>
    <row r="182" spans="1:25" s="21" customFormat="1" x14ac:dyDescent="0.25">
      <c r="A182" s="5" t="str">
        <f>IF(Certificats_médicaux!J182="","",Certificats_médicaux!A182)</f>
        <v/>
      </c>
      <c r="B182" s="82">
        <f t="shared" si="2"/>
        <v>0</v>
      </c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</row>
    <row r="183" spans="1:25" s="21" customFormat="1" x14ac:dyDescent="0.25">
      <c r="A183" s="5" t="str">
        <f>IF(Certificats_médicaux!J183="","",Certificats_médicaux!A183)</f>
        <v/>
      </c>
      <c r="B183" s="82">
        <f t="shared" si="2"/>
        <v>0</v>
      </c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</row>
    <row r="184" spans="1:25" s="21" customFormat="1" x14ac:dyDescent="0.25">
      <c r="A184" s="5" t="str">
        <f>IF(Certificats_médicaux!J184="","",Certificats_médicaux!A184)</f>
        <v/>
      </c>
      <c r="B184" s="82">
        <f t="shared" si="2"/>
        <v>0</v>
      </c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</row>
    <row r="185" spans="1:25" s="21" customFormat="1" x14ac:dyDescent="0.25">
      <c r="A185" s="5" t="str">
        <f>IF(Certificats_médicaux!J185="","",Certificats_médicaux!A185)</f>
        <v/>
      </c>
      <c r="B185" s="82">
        <f t="shared" si="2"/>
        <v>0</v>
      </c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</row>
    <row r="186" spans="1:25" s="21" customFormat="1" x14ac:dyDescent="0.25">
      <c r="A186" s="5" t="str">
        <f>IF(Certificats_médicaux!J186="","",Certificats_médicaux!A186)</f>
        <v/>
      </c>
      <c r="B186" s="82">
        <f t="shared" si="2"/>
        <v>0</v>
      </c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</row>
    <row r="187" spans="1:25" s="21" customFormat="1" x14ac:dyDescent="0.25">
      <c r="A187" s="5" t="str">
        <f>IF(Certificats_médicaux!J187="","",Certificats_médicaux!A187)</f>
        <v/>
      </c>
      <c r="B187" s="82">
        <f t="shared" si="2"/>
        <v>0</v>
      </c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</row>
    <row r="188" spans="1:25" s="21" customFormat="1" x14ac:dyDescent="0.25">
      <c r="A188" s="5" t="str">
        <f>IF(Certificats_médicaux!J188="","",Certificats_médicaux!A188)</f>
        <v/>
      </c>
      <c r="B188" s="82">
        <f t="shared" si="2"/>
        <v>0</v>
      </c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</row>
    <row r="189" spans="1:25" s="21" customFormat="1" x14ac:dyDescent="0.25">
      <c r="A189" s="5" t="str">
        <f>IF(Certificats_médicaux!J189="","",Certificats_médicaux!A189)</f>
        <v/>
      </c>
      <c r="B189" s="82">
        <f t="shared" si="2"/>
        <v>0</v>
      </c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</row>
    <row r="190" spans="1:25" s="21" customFormat="1" x14ac:dyDescent="0.25">
      <c r="A190" s="5" t="str">
        <f>IF(Certificats_médicaux!J190="","",Certificats_médicaux!A190)</f>
        <v/>
      </c>
      <c r="B190" s="82">
        <f t="shared" si="2"/>
        <v>0</v>
      </c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</row>
    <row r="191" spans="1:25" s="21" customFormat="1" x14ac:dyDescent="0.25">
      <c r="A191" s="5" t="str">
        <f>IF(Certificats_médicaux!J191="","",Certificats_médicaux!A191)</f>
        <v/>
      </c>
      <c r="B191" s="82">
        <f t="shared" si="2"/>
        <v>0</v>
      </c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</row>
    <row r="192" spans="1:25" s="21" customFormat="1" x14ac:dyDescent="0.25">
      <c r="A192" s="5" t="str">
        <f>IF(Certificats_médicaux!J192="","",Certificats_médicaux!A192)</f>
        <v/>
      </c>
      <c r="B192" s="82">
        <f t="shared" si="2"/>
        <v>0</v>
      </c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</row>
    <row r="193" spans="1:25" s="21" customFormat="1" x14ac:dyDescent="0.25">
      <c r="A193" s="5" t="str">
        <f>IF(Certificats_médicaux!J193="","",Certificats_médicaux!A193)</f>
        <v/>
      </c>
      <c r="B193" s="82">
        <f t="shared" si="2"/>
        <v>0</v>
      </c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</row>
    <row r="194" spans="1:25" s="21" customFormat="1" x14ac:dyDescent="0.25">
      <c r="A194" s="5" t="str">
        <f>IF(Certificats_médicaux!J194="","",Certificats_médicaux!A194)</f>
        <v/>
      </c>
      <c r="B194" s="82">
        <f t="shared" ref="B194:B257" si="3">SUM(C194:Y194)</f>
        <v>0</v>
      </c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</row>
    <row r="195" spans="1:25" s="21" customFormat="1" x14ac:dyDescent="0.25">
      <c r="A195" s="5" t="str">
        <f>IF(Certificats_médicaux!J195="","",Certificats_médicaux!A195)</f>
        <v/>
      </c>
      <c r="B195" s="82">
        <f t="shared" si="3"/>
        <v>0</v>
      </c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</row>
    <row r="196" spans="1:25" s="21" customFormat="1" x14ac:dyDescent="0.25">
      <c r="A196" s="5" t="str">
        <f>IF(Certificats_médicaux!J196="","",Certificats_médicaux!A196)</f>
        <v/>
      </c>
      <c r="B196" s="82">
        <f t="shared" si="3"/>
        <v>0</v>
      </c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</row>
    <row r="197" spans="1:25" s="21" customFormat="1" x14ac:dyDescent="0.25">
      <c r="A197" s="5" t="str">
        <f>IF(Certificats_médicaux!J197="","",Certificats_médicaux!A197)</f>
        <v/>
      </c>
      <c r="B197" s="82">
        <f t="shared" si="3"/>
        <v>0</v>
      </c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</row>
    <row r="198" spans="1:25" s="21" customFormat="1" x14ac:dyDescent="0.25">
      <c r="A198" s="5" t="str">
        <f>IF(Certificats_médicaux!J198="","",Certificats_médicaux!A198)</f>
        <v/>
      </c>
      <c r="B198" s="82">
        <f t="shared" si="3"/>
        <v>0</v>
      </c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</row>
    <row r="199" spans="1:25" s="21" customFormat="1" x14ac:dyDescent="0.25">
      <c r="A199" s="5" t="str">
        <f>IF(Certificats_médicaux!J199="","",Certificats_médicaux!A199)</f>
        <v/>
      </c>
      <c r="B199" s="82">
        <f t="shared" si="3"/>
        <v>0</v>
      </c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</row>
    <row r="200" spans="1:25" s="21" customFormat="1" x14ac:dyDescent="0.25">
      <c r="A200" s="5" t="str">
        <f>IF(Certificats_médicaux!J200="","",Certificats_médicaux!A200)</f>
        <v/>
      </c>
      <c r="B200" s="82">
        <f t="shared" si="3"/>
        <v>0</v>
      </c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</row>
    <row r="201" spans="1:25" s="21" customFormat="1" x14ac:dyDescent="0.25">
      <c r="A201" s="5" t="str">
        <f>IF(Certificats_médicaux!J201="","",Certificats_médicaux!A201)</f>
        <v/>
      </c>
      <c r="B201" s="82">
        <f t="shared" si="3"/>
        <v>0</v>
      </c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</row>
    <row r="202" spans="1:25" s="21" customFormat="1" x14ac:dyDescent="0.25">
      <c r="A202" s="5" t="str">
        <f>IF(Certificats_médicaux!J202="","",Certificats_médicaux!A202)</f>
        <v/>
      </c>
      <c r="B202" s="82">
        <f t="shared" si="3"/>
        <v>0</v>
      </c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</row>
    <row r="203" spans="1:25" s="21" customFormat="1" x14ac:dyDescent="0.25">
      <c r="A203" s="5" t="str">
        <f>IF(Certificats_médicaux!J203="","",Certificats_médicaux!A203)</f>
        <v/>
      </c>
      <c r="B203" s="82">
        <f t="shared" si="3"/>
        <v>0</v>
      </c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</row>
    <row r="204" spans="1:25" s="21" customFormat="1" x14ac:dyDescent="0.25">
      <c r="A204" s="5" t="str">
        <f>IF(Certificats_médicaux!J204="","",Certificats_médicaux!A204)</f>
        <v/>
      </c>
      <c r="B204" s="82">
        <f t="shared" si="3"/>
        <v>0</v>
      </c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</row>
    <row r="205" spans="1:25" s="21" customFormat="1" x14ac:dyDescent="0.25">
      <c r="A205" s="5" t="str">
        <f>IF(Certificats_médicaux!J205="","",Certificats_médicaux!A205)</f>
        <v/>
      </c>
      <c r="B205" s="82">
        <f t="shared" si="3"/>
        <v>0</v>
      </c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</row>
    <row r="206" spans="1:25" s="21" customFormat="1" x14ac:dyDescent="0.25">
      <c r="A206" s="5" t="str">
        <f>IF(Certificats_médicaux!J206="","",Certificats_médicaux!A206)</f>
        <v/>
      </c>
      <c r="B206" s="82">
        <f t="shared" si="3"/>
        <v>0</v>
      </c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</row>
    <row r="207" spans="1:25" s="21" customFormat="1" x14ac:dyDescent="0.25">
      <c r="A207" s="5" t="str">
        <f>IF(Certificats_médicaux!J207="","",Certificats_médicaux!A207)</f>
        <v/>
      </c>
      <c r="B207" s="82">
        <f t="shared" si="3"/>
        <v>0</v>
      </c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</row>
    <row r="208" spans="1:25" s="21" customFormat="1" x14ac:dyDescent="0.25">
      <c r="A208" s="5" t="str">
        <f>IF(Certificats_médicaux!J208="","",Certificats_médicaux!A208)</f>
        <v/>
      </c>
      <c r="B208" s="82">
        <f t="shared" si="3"/>
        <v>0</v>
      </c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</row>
    <row r="209" spans="1:25" s="21" customFormat="1" x14ac:dyDescent="0.25">
      <c r="A209" s="5" t="str">
        <f>IF(Certificats_médicaux!J209="","",Certificats_médicaux!A209)</f>
        <v/>
      </c>
      <c r="B209" s="82">
        <f t="shared" si="3"/>
        <v>0</v>
      </c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</row>
    <row r="210" spans="1:25" s="21" customFormat="1" x14ac:dyDescent="0.25">
      <c r="A210" s="5" t="str">
        <f>IF(Certificats_médicaux!J210="","",Certificats_médicaux!A210)</f>
        <v/>
      </c>
      <c r="B210" s="82">
        <f t="shared" si="3"/>
        <v>0</v>
      </c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</row>
    <row r="211" spans="1:25" s="21" customFormat="1" x14ac:dyDescent="0.25">
      <c r="A211" s="5" t="str">
        <f>IF(Certificats_médicaux!J211="","",Certificats_médicaux!A211)</f>
        <v/>
      </c>
      <c r="B211" s="82">
        <f t="shared" si="3"/>
        <v>0</v>
      </c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</row>
    <row r="212" spans="1:25" s="21" customFormat="1" x14ac:dyDescent="0.25">
      <c r="A212" s="5" t="str">
        <f>IF(Certificats_médicaux!J212="","",Certificats_médicaux!A212)</f>
        <v/>
      </c>
      <c r="B212" s="82">
        <f t="shared" si="3"/>
        <v>0</v>
      </c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</row>
    <row r="213" spans="1:25" s="21" customFormat="1" x14ac:dyDescent="0.25">
      <c r="A213" s="5" t="str">
        <f>IF(Certificats_médicaux!J213="","",Certificats_médicaux!A213)</f>
        <v/>
      </c>
      <c r="B213" s="82">
        <f t="shared" si="3"/>
        <v>0</v>
      </c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</row>
    <row r="214" spans="1:25" s="21" customFormat="1" x14ac:dyDescent="0.25">
      <c r="A214" s="5" t="str">
        <f>IF(Certificats_médicaux!J214="","",Certificats_médicaux!A214)</f>
        <v/>
      </c>
      <c r="B214" s="82">
        <f t="shared" si="3"/>
        <v>0</v>
      </c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</row>
    <row r="215" spans="1:25" s="21" customFormat="1" x14ac:dyDescent="0.25">
      <c r="A215" s="5" t="str">
        <f>IF(Certificats_médicaux!J215="","",Certificats_médicaux!A215)</f>
        <v/>
      </c>
      <c r="B215" s="82">
        <f t="shared" si="3"/>
        <v>0</v>
      </c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</row>
    <row r="216" spans="1:25" s="21" customFormat="1" x14ac:dyDescent="0.25">
      <c r="A216" s="5" t="str">
        <f>IF(Certificats_médicaux!J216="","",Certificats_médicaux!A216)</f>
        <v/>
      </c>
      <c r="B216" s="82">
        <f t="shared" si="3"/>
        <v>0</v>
      </c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</row>
    <row r="217" spans="1:25" s="21" customFormat="1" x14ac:dyDescent="0.25">
      <c r="A217" s="5" t="str">
        <f>IF(Certificats_médicaux!J217="","",Certificats_médicaux!A217)</f>
        <v/>
      </c>
      <c r="B217" s="82">
        <f t="shared" si="3"/>
        <v>0</v>
      </c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</row>
    <row r="218" spans="1:25" s="21" customFormat="1" x14ac:dyDescent="0.25">
      <c r="A218" s="5" t="str">
        <f>IF(Certificats_médicaux!J218="","",Certificats_médicaux!A218)</f>
        <v/>
      </c>
      <c r="B218" s="82">
        <f t="shared" si="3"/>
        <v>0</v>
      </c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</row>
    <row r="219" spans="1:25" s="21" customFormat="1" x14ac:dyDescent="0.25">
      <c r="A219" s="5" t="str">
        <f>IF(Certificats_médicaux!J219="","",Certificats_médicaux!A219)</f>
        <v/>
      </c>
      <c r="B219" s="82">
        <f t="shared" si="3"/>
        <v>0</v>
      </c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</row>
    <row r="220" spans="1:25" s="21" customFormat="1" x14ac:dyDescent="0.25">
      <c r="A220" s="5" t="str">
        <f>IF(Certificats_médicaux!J220="","",Certificats_médicaux!A220)</f>
        <v/>
      </c>
      <c r="B220" s="82">
        <f t="shared" si="3"/>
        <v>0</v>
      </c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</row>
    <row r="221" spans="1:25" s="21" customFormat="1" x14ac:dyDescent="0.25">
      <c r="A221" s="5" t="str">
        <f>IF(Certificats_médicaux!J221="","",Certificats_médicaux!A221)</f>
        <v/>
      </c>
      <c r="B221" s="82">
        <f t="shared" si="3"/>
        <v>0</v>
      </c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</row>
    <row r="222" spans="1:25" s="21" customFormat="1" x14ac:dyDescent="0.25">
      <c r="A222" s="5" t="str">
        <f>IF(Certificats_médicaux!J222="","",Certificats_médicaux!A222)</f>
        <v/>
      </c>
      <c r="B222" s="82">
        <f t="shared" si="3"/>
        <v>0</v>
      </c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</row>
    <row r="223" spans="1:25" s="21" customFormat="1" x14ac:dyDescent="0.25">
      <c r="A223" s="5" t="str">
        <f>IF(Certificats_médicaux!J223="","",Certificats_médicaux!A223)</f>
        <v/>
      </c>
      <c r="B223" s="82">
        <f t="shared" si="3"/>
        <v>0</v>
      </c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</row>
    <row r="224" spans="1:25" s="21" customFormat="1" x14ac:dyDescent="0.25">
      <c r="A224" s="5" t="str">
        <f>IF(Certificats_médicaux!J224="","",Certificats_médicaux!A224)</f>
        <v/>
      </c>
      <c r="B224" s="82">
        <f t="shared" si="3"/>
        <v>0</v>
      </c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</row>
    <row r="225" spans="1:25" s="21" customFormat="1" x14ac:dyDescent="0.25">
      <c r="A225" s="5" t="str">
        <f>IF(Certificats_médicaux!J225="","",Certificats_médicaux!A225)</f>
        <v/>
      </c>
      <c r="B225" s="82">
        <f t="shared" si="3"/>
        <v>0</v>
      </c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</row>
    <row r="226" spans="1:25" s="21" customFormat="1" x14ac:dyDescent="0.25">
      <c r="A226" s="5" t="str">
        <f>IF(Certificats_médicaux!J226="","",Certificats_médicaux!A226)</f>
        <v/>
      </c>
      <c r="B226" s="82">
        <f t="shared" si="3"/>
        <v>0</v>
      </c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</row>
    <row r="227" spans="1:25" s="21" customFormat="1" x14ac:dyDescent="0.25">
      <c r="A227" s="5" t="str">
        <f>IF(Certificats_médicaux!J227="","",Certificats_médicaux!A227)</f>
        <v/>
      </c>
      <c r="B227" s="82">
        <f t="shared" si="3"/>
        <v>0</v>
      </c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</row>
    <row r="228" spans="1:25" s="21" customFormat="1" x14ac:dyDescent="0.25">
      <c r="A228" s="5" t="str">
        <f>IF(Certificats_médicaux!J228="","",Certificats_médicaux!A228)</f>
        <v/>
      </c>
      <c r="B228" s="82">
        <f t="shared" si="3"/>
        <v>0</v>
      </c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</row>
    <row r="229" spans="1:25" s="21" customFormat="1" x14ac:dyDescent="0.25">
      <c r="A229" s="5" t="str">
        <f>IF(Certificats_médicaux!J229="","",Certificats_médicaux!A229)</f>
        <v/>
      </c>
      <c r="B229" s="82">
        <f t="shared" si="3"/>
        <v>0</v>
      </c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</row>
    <row r="230" spans="1:25" s="21" customFormat="1" x14ac:dyDescent="0.25">
      <c r="A230" s="5" t="str">
        <f>IF(Certificats_médicaux!J230="","",Certificats_médicaux!A230)</f>
        <v/>
      </c>
      <c r="B230" s="82">
        <f t="shared" si="3"/>
        <v>0</v>
      </c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</row>
    <row r="231" spans="1:25" s="21" customFormat="1" x14ac:dyDescent="0.25">
      <c r="A231" s="5" t="str">
        <f>IF(Certificats_médicaux!J231="","",Certificats_médicaux!A231)</f>
        <v/>
      </c>
      <c r="B231" s="82">
        <f t="shared" si="3"/>
        <v>0</v>
      </c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</row>
    <row r="232" spans="1:25" s="21" customFormat="1" x14ac:dyDescent="0.25">
      <c r="A232" s="5" t="str">
        <f>IF(Certificats_médicaux!J232="","",Certificats_médicaux!A232)</f>
        <v/>
      </c>
      <c r="B232" s="82">
        <f t="shared" si="3"/>
        <v>0</v>
      </c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</row>
    <row r="233" spans="1:25" s="21" customFormat="1" x14ac:dyDescent="0.25">
      <c r="A233" s="5" t="str">
        <f>IF(Certificats_médicaux!J233="","",Certificats_médicaux!A233)</f>
        <v/>
      </c>
      <c r="B233" s="82">
        <f t="shared" si="3"/>
        <v>0</v>
      </c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</row>
    <row r="234" spans="1:25" s="21" customFormat="1" x14ac:dyDescent="0.25">
      <c r="A234" s="5" t="str">
        <f>IF(Certificats_médicaux!J234="","",Certificats_médicaux!A234)</f>
        <v/>
      </c>
      <c r="B234" s="82">
        <f t="shared" si="3"/>
        <v>0</v>
      </c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</row>
    <row r="235" spans="1:25" s="21" customFormat="1" x14ac:dyDescent="0.25">
      <c r="A235" s="5" t="str">
        <f>IF(Certificats_médicaux!J235="","",Certificats_médicaux!A235)</f>
        <v/>
      </c>
      <c r="B235" s="82">
        <f t="shared" si="3"/>
        <v>0</v>
      </c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</row>
    <row r="236" spans="1:25" s="21" customFormat="1" x14ac:dyDescent="0.25">
      <c r="A236" s="5" t="str">
        <f>IF(Certificats_médicaux!J236="","",Certificats_médicaux!A236)</f>
        <v/>
      </c>
      <c r="B236" s="82">
        <f t="shared" si="3"/>
        <v>0</v>
      </c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</row>
    <row r="237" spans="1:25" s="21" customFormat="1" x14ac:dyDescent="0.25">
      <c r="A237" s="5" t="str">
        <f>IF(Certificats_médicaux!J237="","",Certificats_médicaux!A237)</f>
        <v/>
      </c>
      <c r="B237" s="82">
        <f t="shared" si="3"/>
        <v>0</v>
      </c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</row>
    <row r="238" spans="1:25" s="21" customFormat="1" x14ac:dyDescent="0.25">
      <c r="A238" s="5" t="str">
        <f>IF(Certificats_médicaux!J238="","",Certificats_médicaux!A238)</f>
        <v/>
      </c>
      <c r="B238" s="82">
        <f t="shared" si="3"/>
        <v>0</v>
      </c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</row>
    <row r="239" spans="1:25" s="21" customFormat="1" x14ac:dyDescent="0.25">
      <c r="A239" s="5" t="str">
        <f>IF(Certificats_médicaux!J239="","",Certificats_médicaux!A239)</f>
        <v/>
      </c>
      <c r="B239" s="82">
        <f t="shared" si="3"/>
        <v>0</v>
      </c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</row>
    <row r="240" spans="1:25" s="21" customFormat="1" x14ac:dyDescent="0.25">
      <c r="A240" s="5" t="str">
        <f>IF(Certificats_médicaux!J240="","",Certificats_médicaux!A240)</f>
        <v/>
      </c>
      <c r="B240" s="82">
        <f t="shared" si="3"/>
        <v>0</v>
      </c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</row>
    <row r="241" spans="1:25" s="21" customFormat="1" x14ac:dyDescent="0.25">
      <c r="A241" s="5" t="str">
        <f>IF(Certificats_médicaux!J241="","",Certificats_médicaux!A241)</f>
        <v/>
      </c>
      <c r="B241" s="82">
        <f t="shared" si="3"/>
        <v>0</v>
      </c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</row>
    <row r="242" spans="1:25" s="21" customFormat="1" x14ac:dyDescent="0.25">
      <c r="A242" s="5" t="str">
        <f>IF(Certificats_médicaux!J242="","",Certificats_médicaux!A242)</f>
        <v/>
      </c>
      <c r="B242" s="82">
        <f t="shared" si="3"/>
        <v>0</v>
      </c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</row>
    <row r="243" spans="1:25" s="21" customFormat="1" x14ac:dyDescent="0.25">
      <c r="A243" s="5" t="str">
        <f>IF(Certificats_médicaux!J243="","",Certificats_médicaux!A243)</f>
        <v/>
      </c>
      <c r="B243" s="82">
        <f t="shared" si="3"/>
        <v>0</v>
      </c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</row>
    <row r="244" spans="1:25" s="21" customFormat="1" x14ac:dyDescent="0.25">
      <c r="A244" s="5" t="str">
        <f>IF(Certificats_médicaux!J244="","",Certificats_médicaux!A244)</f>
        <v/>
      </c>
      <c r="B244" s="82">
        <f t="shared" si="3"/>
        <v>0</v>
      </c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</row>
    <row r="245" spans="1:25" s="21" customFormat="1" x14ac:dyDescent="0.25">
      <c r="A245" s="5" t="str">
        <f>IF(Certificats_médicaux!J245="","",Certificats_médicaux!A245)</f>
        <v/>
      </c>
      <c r="B245" s="82">
        <f t="shared" si="3"/>
        <v>0</v>
      </c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</row>
    <row r="246" spans="1:25" s="21" customFormat="1" x14ac:dyDescent="0.25">
      <c r="A246" s="5" t="str">
        <f>IF(Certificats_médicaux!J246="","",Certificats_médicaux!A246)</f>
        <v/>
      </c>
      <c r="B246" s="82">
        <f t="shared" si="3"/>
        <v>0</v>
      </c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</row>
    <row r="247" spans="1:25" s="21" customFormat="1" x14ac:dyDescent="0.25">
      <c r="A247" s="5" t="str">
        <f>IF(Certificats_médicaux!J247="","",Certificats_médicaux!A247)</f>
        <v/>
      </c>
      <c r="B247" s="82">
        <f t="shared" si="3"/>
        <v>0</v>
      </c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</row>
    <row r="248" spans="1:25" s="21" customFormat="1" x14ac:dyDescent="0.25">
      <c r="A248" s="5" t="str">
        <f>IF(Certificats_médicaux!J248="","",Certificats_médicaux!A248)</f>
        <v/>
      </c>
      <c r="B248" s="82">
        <f t="shared" si="3"/>
        <v>0</v>
      </c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</row>
    <row r="249" spans="1:25" s="21" customFormat="1" x14ac:dyDescent="0.25">
      <c r="A249" s="5" t="str">
        <f>IF(Certificats_médicaux!J249="","",Certificats_médicaux!A249)</f>
        <v/>
      </c>
      <c r="B249" s="82">
        <f t="shared" si="3"/>
        <v>0</v>
      </c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</row>
    <row r="250" spans="1:25" s="21" customFormat="1" x14ac:dyDescent="0.25">
      <c r="A250" s="5" t="str">
        <f>IF(Certificats_médicaux!J250="","",Certificats_médicaux!A250)</f>
        <v/>
      </c>
      <c r="B250" s="82">
        <f t="shared" si="3"/>
        <v>0</v>
      </c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</row>
    <row r="251" spans="1:25" s="21" customFormat="1" x14ac:dyDescent="0.25">
      <c r="A251" s="5" t="str">
        <f>IF(Certificats_médicaux!J251="","",Certificats_médicaux!A251)</f>
        <v/>
      </c>
      <c r="B251" s="82">
        <f t="shared" si="3"/>
        <v>0</v>
      </c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</row>
    <row r="252" spans="1:25" s="21" customFormat="1" x14ac:dyDescent="0.25">
      <c r="A252" s="5" t="str">
        <f>IF(Certificats_médicaux!J252="","",Certificats_médicaux!A252)</f>
        <v/>
      </c>
      <c r="B252" s="82">
        <f t="shared" si="3"/>
        <v>0</v>
      </c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</row>
    <row r="253" spans="1:25" s="21" customFormat="1" x14ac:dyDescent="0.25">
      <c r="A253" s="5" t="str">
        <f>IF(Certificats_médicaux!J253="","",Certificats_médicaux!A253)</f>
        <v/>
      </c>
      <c r="B253" s="82">
        <f t="shared" si="3"/>
        <v>0</v>
      </c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</row>
    <row r="254" spans="1:25" s="21" customFormat="1" x14ac:dyDescent="0.25">
      <c r="A254" s="5" t="str">
        <f>IF(Certificats_médicaux!J254="","",Certificats_médicaux!A254)</f>
        <v/>
      </c>
      <c r="B254" s="82">
        <f t="shared" si="3"/>
        <v>0</v>
      </c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</row>
    <row r="255" spans="1:25" s="21" customFormat="1" x14ac:dyDescent="0.25">
      <c r="A255" s="5" t="str">
        <f>IF(Certificats_médicaux!J255="","",Certificats_médicaux!A255)</f>
        <v/>
      </c>
      <c r="B255" s="82">
        <f t="shared" si="3"/>
        <v>0</v>
      </c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</row>
    <row r="256" spans="1:25" s="21" customFormat="1" x14ac:dyDescent="0.25">
      <c r="A256" s="5" t="str">
        <f>IF(Certificats_médicaux!J256="","",Certificats_médicaux!A256)</f>
        <v/>
      </c>
      <c r="B256" s="82">
        <f t="shared" si="3"/>
        <v>0</v>
      </c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</row>
    <row r="257" spans="1:25" s="21" customFormat="1" x14ac:dyDescent="0.25">
      <c r="A257" s="5" t="str">
        <f>IF(Certificats_médicaux!J257="","",Certificats_médicaux!A257)</f>
        <v/>
      </c>
      <c r="B257" s="82">
        <f t="shared" si="3"/>
        <v>0</v>
      </c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</row>
    <row r="258" spans="1:25" s="21" customFormat="1" x14ac:dyDescent="0.25">
      <c r="A258" s="5" t="str">
        <f>IF(Certificats_médicaux!J258="","",Certificats_médicaux!A258)</f>
        <v/>
      </c>
      <c r="B258" s="82">
        <f t="shared" ref="B258:B321" si="4">SUM(C258:Y258)</f>
        <v>0</v>
      </c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</row>
    <row r="259" spans="1:25" s="21" customFormat="1" x14ac:dyDescent="0.25">
      <c r="A259" s="5" t="str">
        <f>IF(Certificats_médicaux!J259="","",Certificats_médicaux!A259)</f>
        <v/>
      </c>
      <c r="B259" s="82">
        <f t="shared" si="4"/>
        <v>0</v>
      </c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</row>
    <row r="260" spans="1:25" s="21" customFormat="1" x14ac:dyDescent="0.25">
      <c r="A260" s="5" t="str">
        <f>IF(Certificats_médicaux!J260="","",Certificats_médicaux!A260)</f>
        <v/>
      </c>
      <c r="B260" s="82">
        <f t="shared" si="4"/>
        <v>0</v>
      </c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</row>
    <row r="261" spans="1:25" s="21" customFormat="1" x14ac:dyDescent="0.25">
      <c r="A261" s="5" t="str">
        <f>IF(Certificats_médicaux!J261="","",Certificats_médicaux!A261)</f>
        <v/>
      </c>
      <c r="B261" s="82">
        <f t="shared" si="4"/>
        <v>0</v>
      </c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</row>
    <row r="262" spans="1:25" s="21" customFormat="1" x14ac:dyDescent="0.25">
      <c r="A262" s="5" t="str">
        <f>IF(Certificats_médicaux!J262="","",Certificats_médicaux!A262)</f>
        <v/>
      </c>
      <c r="B262" s="82">
        <f t="shared" si="4"/>
        <v>0</v>
      </c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</row>
    <row r="263" spans="1:25" s="21" customFormat="1" x14ac:dyDescent="0.25">
      <c r="A263" s="5" t="str">
        <f>IF(Certificats_médicaux!J263="","",Certificats_médicaux!A263)</f>
        <v/>
      </c>
      <c r="B263" s="82">
        <f t="shared" si="4"/>
        <v>0</v>
      </c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</row>
    <row r="264" spans="1:25" s="21" customFormat="1" x14ac:dyDescent="0.25">
      <c r="A264" s="5" t="str">
        <f>IF(Certificats_médicaux!J264="","",Certificats_médicaux!A264)</f>
        <v/>
      </c>
      <c r="B264" s="82">
        <f t="shared" si="4"/>
        <v>0</v>
      </c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</row>
    <row r="265" spans="1:25" s="21" customFormat="1" x14ac:dyDescent="0.25">
      <c r="A265" s="5" t="str">
        <f>IF(Certificats_médicaux!J265="","",Certificats_médicaux!A265)</f>
        <v/>
      </c>
      <c r="B265" s="82">
        <f t="shared" si="4"/>
        <v>0</v>
      </c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</row>
    <row r="266" spans="1:25" s="21" customFormat="1" x14ac:dyDescent="0.25">
      <c r="A266" s="5" t="str">
        <f>IF(Certificats_médicaux!J266="","",Certificats_médicaux!A266)</f>
        <v/>
      </c>
      <c r="B266" s="82">
        <f t="shared" si="4"/>
        <v>0</v>
      </c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</row>
    <row r="267" spans="1:25" s="21" customFormat="1" x14ac:dyDescent="0.25">
      <c r="A267" s="5" t="str">
        <f>IF(Certificats_médicaux!J267="","",Certificats_médicaux!A267)</f>
        <v/>
      </c>
      <c r="B267" s="82">
        <f t="shared" si="4"/>
        <v>0</v>
      </c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</row>
    <row r="268" spans="1:25" s="21" customFormat="1" x14ac:dyDescent="0.25">
      <c r="A268" s="5" t="str">
        <f>IF(Certificats_médicaux!J268="","",Certificats_médicaux!A268)</f>
        <v/>
      </c>
      <c r="B268" s="82">
        <f t="shared" si="4"/>
        <v>0</v>
      </c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</row>
    <row r="269" spans="1:25" s="21" customFormat="1" x14ac:dyDescent="0.25">
      <c r="A269" s="5" t="str">
        <f>IF(Certificats_médicaux!J269="","",Certificats_médicaux!A269)</f>
        <v/>
      </c>
      <c r="B269" s="82">
        <f t="shared" si="4"/>
        <v>0</v>
      </c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</row>
    <row r="270" spans="1:25" s="21" customFormat="1" x14ac:dyDescent="0.25">
      <c r="A270" s="5" t="str">
        <f>IF(Certificats_médicaux!J270="","",Certificats_médicaux!A270)</f>
        <v/>
      </c>
      <c r="B270" s="82">
        <f t="shared" si="4"/>
        <v>0</v>
      </c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</row>
    <row r="271" spans="1:25" s="21" customFormat="1" x14ac:dyDescent="0.25">
      <c r="A271" s="5" t="str">
        <f>IF(Certificats_médicaux!J271="","",Certificats_médicaux!A271)</f>
        <v/>
      </c>
      <c r="B271" s="82">
        <f t="shared" si="4"/>
        <v>0</v>
      </c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</row>
    <row r="272" spans="1:25" s="21" customFormat="1" x14ac:dyDescent="0.25">
      <c r="A272" s="5" t="str">
        <f>IF(Certificats_médicaux!J272="","",Certificats_médicaux!A272)</f>
        <v/>
      </c>
      <c r="B272" s="82">
        <f t="shared" si="4"/>
        <v>0</v>
      </c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</row>
    <row r="273" spans="1:25" s="21" customFormat="1" x14ac:dyDescent="0.25">
      <c r="A273" s="5" t="str">
        <f>IF(Certificats_médicaux!J273="","",Certificats_médicaux!A273)</f>
        <v/>
      </c>
      <c r="B273" s="82">
        <f t="shared" si="4"/>
        <v>0</v>
      </c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</row>
    <row r="274" spans="1:25" s="21" customFormat="1" x14ac:dyDescent="0.25">
      <c r="A274" s="5" t="str">
        <f>IF(Certificats_médicaux!J274="","",Certificats_médicaux!A274)</f>
        <v/>
      </c>
      <c r="B274" s="82">
        <f t="shared" si="4"/>
        <v>0</v>
      </c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</row>
    <row r="275" spans="1:25" s="21" customFormat="1" x14ac:dyDescent="0.25">
      <c r="A275" s="5" t="str">
        <f>IF(Certificats_médicaux!J275="","",Certificats_médicaux!A275)</f>
        <v/>
      </c>
      <c r="B275" s="82">
        <f t="shared" si="4"/>
        <v>0</v>
      </c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</row>
    <row r="276" spans="1:25" s="21" customFormat="1" x14ac:dyDescent="0.25">
      <c r="A276" s="5" t="str">
        <f>IF(Certificats_médicaux!J276="","",Certificats_médicaux!A276)</f>
        <v/>
      </c>
      <c r="B276" s="82">
        <f t="shared" si="4"/>
        <v>0</v>
      </c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</row>
    <row r="277" spans="1:25" s="21" customFormat="1" x14ac:dyDescent="0.25">
      <c r="A277" s="5" t="str">
        <f>IF(Certificats_médicaux!J277="","",Certificats_médicaux!A277)</f>
        <v/>
      </c>
      <c r="B277" s="82">
        <f t="shared" si="4"/>
        <v>0</v>
      </c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</row>
    <row r="278" spans="1:25" s="21" customFormat="1" x14ac:dyDescent="0.25">
      <c r="A278" s="5" t="str">
        <f>IF(Certificats_médicaux!J278="","",Certificats_médicaux!A278)</f>
        <v/>
      </c>
      <c r="B278" s="82">
        <f t="shared" si="4"/>
        <v>0</v>
      </c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</row>
    <row r="279" spans="1:25" s="21" customFormat="1" x14ac:dyDescent="0.25">
      <c r="A279" s="5" t="str">
        <f>IF(Certificats_médicaux!J279="","",Certificats_médicaux!A279)</f>
        <v/>
      </c>
      <c r="B279" s="82">
        <f t="shared" si="4"/>
        <v>0</v>
      </c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</row>
    <row r="280" spans="1:25" s="21" customFormat="1" x14ac:dyDescent="0.25">
      <c r="A280" s="5" t="str">
        <f>IF(Certificats_médicaux!J280="","",Certificats_médicaux!A280)</f>
        <v/>
      </c>
      <c r="B280" s="82">
        <f t="shared" si="4"/>
        <v>0</v>
      </c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</row>
    <row r="281" spans="1:25" s="21" customFormat="1" x14ac:dyDescent="0.25">
      <c r="A281" s="5" t="str">
        <f>IF(Certificats_médicaux!J281="","",Certificats_médicaux!A281)</f>
        <v/>
      </c>
      <c r="B281" s="82">
        <f t="shared" si="4"/>
        <v>0</v>
      </c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</row>
    <row r="282" spans="1:25" s="21" customFormat="1" x14ac:dyDescent="0.25">
      <c r="A282" s="5" t="str">
        <f>IF(Certificats_médicaux!J282="","",Certificats_médicaux!A282)</f>
        <v/>
      </c>
      <c r="B282" s="82">
        <f t="shared" si="4"/>
        <v>0</v>
      </c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</row>
    <row r="283" spans="1:25" s="21" customFormat="1" x14ac:dyDescent="0.25">
      <c r="A283" s="5" t="str">
        <f>IF(Certificats_médicaux!J283="","",Certificats_médicaux!A283)</f>
        <v/>
      </c>
      <c r="B283" s="82">
        <f t="shared" si="4"/>
        <v>0</v>
      </c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</row>
    <row r="284" spans="1:25" s="21" customFormat="1" x14ac:dyDescent="0.25">
      <c r="A284" s="5" t="str">
        <f>IF(Certificats_médicaux!J284="","",Certificats_médicaux!A284)</f>
        <v/>
      </c>
      <c r="B284" s="82">
        <f t="shared" si="4"/>
        <v>0</v>
      </c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</row>
    <row r="285" spans="1:25" s="21" customFormat="1" x14ac:dyDescent="0.25">
      <c r="A285" s="5" t="str">
        <f>IF(Certificats_médicaux!J285="","",Certificats_médicaux!A285)</f>
        <v/>
      </c>
      <c r="B285" s="82">
        <f t="shared" si="4"/>
        <v>0</v>
      </c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</row>
    <row r="286" spans="1:25" s="21" customFormat="1" x14ac:dyDescent="0.25">
      <c r="A286" s="5" t="str">
        <f>IF(Certificats_médicaux!J286="","",Certificats_médicaux!A286)</f>
        <v/>
      </c>
      <c r="B286" s="82">
        <f t="shared" si="4"/>
        <v>0</v>
      </c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</row>
    <row r="287" spans="1:25" s="21" customFormat="1" x14ac:dyDescent="0.25">
      <c r="A287" s="5" t="str">
        <f>IF(Certificats_médicaux!J287="","",Certificats_médicaux!A287)</f>
        <v/>
      </c>
      <c r="B287" s="82">
        <f t="shared" si="4"/>
        <v>0</v>
      </c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</row>
    <row r="288" spans="1:25" s="21" customFormat="1" x14ac:dyDescent="0.25">
      <c r="A288" s="5" t="str">
        <f>IF(Certificats_médicaux!J288="","",Certificats_médicaux!A288)</f>
        <v/>
      </c>
      <c r="B288" s="82">
        <f t="shared" si="4"/>
        <v>0</v>
      </c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</row>
    <row r="289" spans="1:25" s="21" customFormat="1" x14ac:dyDescent="0.25">
      <c r="A289" s="5" t="str">
        <f>IF(Certificats_médicaux!J289="","",Certificats_médicaux!A289)</f>
        <v/>
      </c>
      <c r="B289" s="82">
        <f t="shared" si="4"/>
        <v>0</v>
      </c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</row>
    <row r="290" spans="1:25" s="21" customFormat="1" x14ac:dyDescent="0.25">
      <c r="A290" s="5" t="str">
        <f>IF(Certificats_médicaux!J290="","",Certificats_médicaux!A290)</f>
        <v/>
      </c>
      <c r="B290" s="82">
        <f t="shared" si="4"/>
        <v>0</v>
      </c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</row>
    <row r="291" spans="1:25" s="21" customFormat="1" x14ac:dyDescent="0.25">
      <c r="A291" s="5" t="str">
        <f>IF(Certificats_médicaux!J291="","",Certificats_médicaux!A291)</f>
        <v/>
      </c>
      <c r="B291" s="82">
        <f t="shared" si="4"/>
        <v>0</v>
      </c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</row>
    <row r="292" spans="1:25" s="21" customFormat="1" x14ac:dyDescent="0.25">
      <c r="A292" s="5" t="str">
        <f>IF(Certificats_médicaux!J292="","",Certificats_médicaux!A292)</f>
        <v/>
      </c>
      <c r="B292" s="82">
        <f t="shared" si="4"/>
        <v>0</v>
      </c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</row>
    <row r="293" spans="1:25" s="21" customFormat="1" x14ac:dyDescent="0.25">
      <c r="A293" s="5" t="str">
        <f>IF(Certificats_médicaux!J293="","",Certificats_médicaux!A293)</f>
        <v/>
      </c>
      <c r="B293" s="82">
        <f t="shared" si="4"/>
        <v>0</v>
      </c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</row>
    <row r="294" spans="1:25" s="21" customFormat="1" x14ac:dyDescent="0.25">
      <c r="A294" s="5" t="str">
        <f>IF(Certificats_médicaux!J294="","",Certificats_médicaux!A294)</f>
        <v/>
      </c>
      <c r="B294" s="82">
        <f t="shared" si="4"/>
        <v>0</v>
      </c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</row>
    <row r="295" spans="1:25" s="21" customFormat="1" x14ac:dyDescent="0.25">
      <c r="A295" s="5" t="str">
        <f>IF(Certificats_médicaux!J295="","",Certificats_médicaux!A295)</f>
        <v/>
      </c>
      <c r="B295" s="82">
        <f t="shared" si="4"/>
        <v>0</v>
      </c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</row>
    <row r="296" spans="1:25" s="21" customFormat="1" x14ac:dyDescent="0.25">
      <c r="A296" s="5" t="str">
        <f>IF(Certificats_médicaux!J296="","",Certificats_médicaux!A296)</f>
        <v/>
      </c>
      <c r="B296" s="82">
        <f t="shared" si="4"/>
        <v>0</v>
      </c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</row>
    <row r="297" spans="1:25" s="21" customFormat="1" x14ac:dyDescent="0.25">
      <c r="A297" s="5" t="str">
        <f>IF(Certificats_médicaux!J297="","",Certificats_médicaux!A297)</f>
        <v/>
      </c>
      <c r="B297" s="82">
        <f t="shared" si="4"/>
        <v>0</v>
      </c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</row>
    <row r="298" spans="1:25" s="21" customFormat="1" x14ac:dyDescent="0.25">
      <c r="A298" s="5" t="str">
        <f>IF(Certificats_médicaux!J298="","",Certificats_médicaux!A298)</f>
        <v/>
      </c>
      <c r="B298" s="82">
        <f t="shared" si="4"/>
        <v>0</v>
      </c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</row>
    <row r="299" spans="1:25" s="21" customFormat="1" x14ac:dyDescent="0.25">
      <c r="A299" s="5" t="str">
        <f>IF(Certificats_médicaux!J299="","",Certificats_médicaux!A299)</f>
        <v/>
      </c>
      <c r="B299" s="82">
        <f t="shared" si="4"/>
        <v>0</v>
      </c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</row>
    <row r="300" spans="1:25" s="21" customFormat="1" x14ac:dyDescent="0.25">
      <c r="A300" s="5" t="str">
        <f>IF(Certificats_médicaux!J300="","",Certificats_médicaux!A300)</f>
        <v/>
      </c>
      <c r="B300" s="82">
        <f t="shared" si="4"/>
        <v>0</v>
      </c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</row>
    <row r="301" spans="1:25" s="21" customFormat="1" x14ac:dyDescent="0.25">
      <c r="A301" s="5" t="str">
        <f>IF(Certificats_médicaux!J301="","",Certificats_médicaux!A301)</f>
        <v/>
      </c>
      <c r="B301" s="82">
        <f t="shared" si="4"/>
        <v>0</v>
      </c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</row>
    <row r="302" spans="1:25" s="21" customFormat="1" x14ac:dyDescent="0.25">
      <c r="A302" s="5" t="str">
        <f>IF(Certificats_médicaux!J302="","",Certificats_médicaux!A302)</f>
        <v/>
      </c>
      <c r="B302" s="82">
        <f t="shared" si="4"/>
        <v>0</v>
      </c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</row>
    <row r="303" spans="1:25" s="21" customFormat="1" x14ac:dyDescent="0.25">
      <c r="A303" s="5" t="str">
        <f>IF(Certificats_médicaux!J303="","",Certificats_médicaux!A303)</f>
        <v/>
      </c>
      <c r="B303" s="82">
        <f t="shared" si="4"/>
        <v>0</v>
      </c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</row>
    <row r="304" spans="1:25" s="21" customFormat="1" x14ac:dyDescent="0.25">
      <c r="A304" s="5" t="str">
        <f>IF(Certificats_médicaux!J304="","",Certificats_médicaux!A304)</f>
        <v/>
      </c>
      <c r="B304" s="82">
        <f t="shared" si="4"/>
        <v>0</v>
      </c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</row>
    <row r="305" spans="1:25" s="21" customFormat="1" x14ac:dyDescent="0.25">
      <c r="A305" s="5" t="str">
        <f>IF(Certificats_médicaux!J305="","",Certificats_médicaux!A305)</f>
        <v/>
      </c>
      <c r="B305" s="82">
        <f t="shared" si="4"/>
        <v>0</v>
      </c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</row>
    <row r="306" spans="1:25" s="21" customFormat="1" x14ac:dyDescent="0.25">
      <c r="A306" s="5" t="str">
        <f>IF(Certificats_médicaux!J306="","",Certificats_médicaux!A306)</f>
        <v/>
      </c>
      <c r="B306" s="82">
        <f t="shared" si="4"/>
        <v>0</v>
      </c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</row>
    <row r="307" spans="1:25" s="21" customFormat="1" x14ac:dyDescent="0.25">
      <c r="A307" s="5" t="str">
        <f>IF(Certificats_médicaux!J307="","",Certificats_médicaux!A307)</f>
        <v/>
      </c>
      <c r="B307" s="82">
        <f t="shared" si="4"/>
        <v>0</v>
      </c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</row>
    <row r="308" spans="1:25" s="21" customFormat="1" x14ac:dyDescent="0.25">
      <c r="A308" s="5" t="str">
        <f>IF(Certificats_médicaux!J308="","",Certificats_médicaux!A308)</f>
        <v/>
      </c>
      <c r="B308" s="82">
        <f t="shared" si="4"/>
        <v>0</v>
      </c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</row>
    <row r="309" spans="1:25" s="21" customFormat="1" x14ac:dyDescent="0.25">
      <c r="A309" s="5" t="str">
        <f>IF(Certificats_médicaux!J309="","",Certificats_médicaux!A309)</f>
        <v/>
      </c>
      <c r="B309" s="82">
        <f t="shared" si="4"/>
        <v>0</v>
      </c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</row>
    <row r="310" spans="1:25" s="21" customFormat="1" x14ac:dyDescent="0.25">
      <c r="A310" s="5" t="str">
        <f>IF(Certificats_médicaux!J310="","",Certificats_médicaux!A310)</f>
        <v/>
      </c>
      <c r="B310" s="82">
        <f t="shared" si="4"/>
        <v>0</v>
      </c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</row>
    <row r="311" spans="1:25" s="21" customFormat="1" x14ac:dyDescent="0.25">
      <c r="A311" s="5" t="str">
        <f>IF(Certificats_médicaux!J311="","",Certificats_médicaux!A311)</f>
        <v/>
      </c>
      <c r="B311" s="82">
        <f t="shared" si="4"/>
        <v>0</v>
      </c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</row>
    <row r="312" spans="1:25" s="21" customFormat="1" x14ac:dyDescent="0.25">
      <c r="A312" s="5" t="str">
        <f>IF(Certificats_médicaux!J312="","",Certificats_médicaux!A312)</f>
        <v/>
      </c>
      <c r="B312" s="82">
        <f t="shared" si="4"/>
        <v>0</v>
      </c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</row>
    <row r="313" spans="1:25" s="21" customFormat="1" x14ac:dyDescent="0.25">
      <c r="A313" s="5" t="str">
        <f>IF(Certificats_médicaux!J313="","",Certificats_médicaux!A313)</f>
        <v/>
      </c>
      <c r="B313" s="82">
        <f t="shared" si="4"/>
        <v>0</v>
      </c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</row>
    <row r="314" spans="1:25" s="21" customFormat="1" x14ac:dyDescent="0.25">
      <c r="A314" s="5" t="str">
        <f>IF(Certificats_médicaux!J314="","",Certificats_médicaux!A314)</f>
        <v/>
      </c>
      <c r="B314" s="82">
        <f t="shared" si="4"/>
        <v>0</v>
      </c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</row>
    <row r="315" spans="1:25" s="21" customFormat="1" x14ac:dyDescent="0.25">
      <c r="A315" s="5" t="str">
        <f>IF(Certificats_médicaux!J315="","",Certificats_médicaux!A315)</f>
        <v/>
      </c>
      <c r="B315" s="82">
        <f t="shared" si="4"/>
        <v>0</v>
      </c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</row>
    <row r="316" spans="1:25" s="21" customFormat="1" x14ac:dyDescent="0.25">
      <c r="A316" s="5" t="str">
        <f>IF(Certificats_médicaux!J316="","",Certificats_médicaux!A316)</f>
        <v/>
      </c>
      <c r="B316" s="82">
        <f t="shared" si="4"/>
        <v>0</v>
      </c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</row>
    <row r="317" spans="1:25" s="21" customFormat="1" x14ac:dyDescent="0.25">
      <c r="A317" s="5" t="str">
        <f>IF(Certificats_médicaux!J317="","",Certificats_médicaux!A317)</f>
        <v/>
      </c>
      <c r="B317" s="82">
        <f t="shared" si="4"/>
        <v>0</v>
      </c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</row>
    <row r="318" spans="1:25" s="21" customFormat="1" x14ac:dyDescent="0.25">
      <c r="A318" s="5" t="str">
        <f>IF(Certificats_médicaux!J318="","",Certificats_médicaux!A318)</f>
        <v/>
      </c>
      <c r="B318" s="82">
        <f t="shared" si="4"/>
        <v>0</v>
      </c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</row>
    <row r="319" spans="1:25" s="21" customFormat="1" x14ac:dyDescent="0.25">
      <c r="A319" s="5" t="str">
        <f>IF(Certificats_médicaux!J319="","",Certificats_médicaux!A319)</f>
        <v/>
      </c>
      <c r="B319" s="82">
        <f t="shared" si="4"/>
        <v>0</v>
      </c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</row>
    <row r="320" spans="1:25" s="21" customFormat="1" x14ac:dyDescent="0.25">
      <c r="A320" s="5" t="str">
        <f>IF(Certificats_médicaux!J320="","",Certificats_médicaux!A320)</f>
        <v/>
      </c>
      <c r="B320" s="82">
        <f t="shared" si="4"/>
        <v>0</v>
      </c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</row>
    <row r="321" spans="1:25" s="21" customFormat="1" x14ac:dyDescent="0.25">
      <c r="A321" s="5" t="str">
        <f>IF(Certificats_médicaux!J321="","",Certificats_médicaux!A321)</f>
        <v/>
      </c>
      <c r="B321" s="82">
        <f t="shared" si="4"/>
        <v>0</v>
      </c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</row>
    <row r="322" spans="1:25" s="21" customFormat="1" x14ac:dyDescent="0.25">
      <c r="A322" s="5" t="str">
        <f>IF(Certificats_médicaux!J322="","",Certificats_médicaux!A322)</f>
        <v/>
      </c>
      <c r="B322" s="82">
        <f t="shared" ref="B322:B385" si="5">SUM(C322:Y322)</f>
        <v>0</v>
      </c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</row>
    <row r="323" spans="1:25" s="21" customFormat="1" x14ac:dyDescent="0.25">
      <c r="A323" s="5" t="str">
        <f>IF(Certificats_médicaux!J323="","",Certificats_médicaux!A323)</f>
        <v/>
      </c>
      <c r="B323" s="82">
        <f t="shared" si="5"/>
        <v>0</v>
      </c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</row>
    <row r="324" spans="1:25" s="21" customFormat="1" x14ac:dyDescent="0.25">
      <c r="A324" s="5" t="str">
        <f>IF(Certificats_médicaux!J324="","",Certificats_médicaux!A324)</f>
        <v/>
      </c>
      <c r="B324" s="82">
        <f t="shared" si="5"/>
        <v>0</v>
      </c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</row>
    <row r="325" spans="1:25" s="21" customFormat="1" x14ac:dyDescent="0.25">
      <c r="A325" s="5" t="str">
        <f>IF(Certificats_médicaux!J325="","",Certificats_médicaux!A325)</f>
        <v/>
      </c>
      <c r="B325" s="82">
        <f t="shared" si="5"/>
        <v>0</v>
      </c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</row>
    <row r="326" spans="1:25" s="21" customFormat="1" x14ac:dyDescent="0.25">
      <c r="A326" s="5" t="str">
        <f>IF(Certificats_médicaux!J326="","",Certificats_médicaux!A326)</f>
        <v/>
      </c>
      <c r="B326" s="82">
        <f t="shared" si="5"/>
        <v>0</v>
      </c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</row>
    <row r="327" spans="1:25" s="21" customFormat="1" x14ac:dyDescent="0.25">
      <c r="A327" s="5" t="str">
        <f>IF(Certificats_médicaux!J327="","",Certificats_médicaux!A327)</f>
        <v/>
      </c>
      <c r="B327" s="82">
        <f t="shared" si="5"/>
        <v>0</v>
      </c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</row>
    <row r="328" spans="1:25" s="21" customFormat="1" x14ac:dyDescent="0.25">
      <c r="A328" s="5" t="str">
        <f>IF(Certificats_médicaux!J328="","",Certificats_médicaux!A328)</f>
        <v/>
      </c>
      <c r="B328" s="82">
        <f t="shared" si="5"/>
        <v>0</v>
      </c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</row>
    <row r="329" spans="1:25" s="21" customFormat="1" x14ac:dyDescent="0.25">
      <c r="A329" s="5" t="str">
        <f>IF(Certificats_médicaux!J329="","",Certificats_médicaux!A329)</f>
        <v/>
      </c>
      <c r="B329" s="82">
        <f t="shared" si="5"/>
        <v>0</v>
      </c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</row>
    <row r="330" spans="1:25" s="21" customFormat="1" x14ac:dyDescent="0.25">
      <c r="A330" s="5" t="str">
        <f>IF(Certificats_médicaux!J330="","",Certificats_médicaux!A330)</f>
        <v/>
      </c>
      <c r="B330" s="82">
        <f t="shared" si="5"/>
        <v>0</v>
      </c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</row>
    <row r="331" spans="1:25" s="21" customFormat="1" x14ac:dyDescent="0.25">
      <c r="A331" s="5" t="str">
        <f>IF(Certificats_médicaux!J331="","",Certificats_médicaux!A331)</f>
        <v/>
      </c>
      <c r="B331" s="82">
        <f t="shared" si="5"/>
        <v>0</v>
      </c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</row>
    <row r="332" spans="1:25" s="21" customFormat="1" x14ac:dyDescent="0.25">
      <c r="A332" s="5" t="str">
        <f>IF(Certificats_médicaux!J332="","",Certificats_médicaux!A332)</f>
        <v/>
      </c>
      <c r="B332" s="82">
        <f t="shared" si="5"/>
        <v>0</v>
      </c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</row>
    <row r="333" spans="1:25" s="21" customFormat="1" x14ac:dyDescent="0.25">
      <c r="A333" s="5" t="str">
        <f>IF(Certificats_médicaux!J333="","",Certificats_médicaux!A333)</f>
        <v/>
      </c>
      <c r="B333" s="82">
        <f t="shared" si="5"/>
        <v>0</v>
      </c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</row>
    <row r="334" spans="1:25" s="21" customFormat="1" x14ac:dyDescent="0.25">
      <c r="A334" s="5" t="str">
        <f>IF(Certificats_médicaux!J334="","",Certificats_médicaux!A334)</f>
        <v/>
      </c>
      <c r="B334" s="82">
        <f t="shared" si="5"/>
        <v>0</v>
      </c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</row>
    <row r="335" spans="1:25" s="21" customFormat="1" x14ac:dyDescent="0.25">
      <c r="A335" s="5" t="str">
        <f>IF(Certificats_médicaux!J335="","",Certificats_médicaux!A335)</f>
        <v/>
      </c>
      <c r="B335" s="82">
        <f t="shared" si="5"/>
        <v>0</v>
      </c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</row>
    <row r="336" spans="1:25" s="21" customFormat="1" x14ac:dyDescent="0.25">
      <c r="A336" s="5" t="str">
        <f>IF(Certificats_médicaux!J336="","",Certificats_médicaux!A336)</f>
        <v/>
      </c>
      <c r="B336" s="82">
        <f t="shared" si="5"/>
        <v>0</v>
      </c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</row>
    <row r="337" spans="1:25" s="21" customFormat="1" x14ac:dyDescent="0.25">
      <c r="A337" s="5" t="str">
        <f>IF(Certificats_médicaux!J337="","",Certificats_médicaux!A337)</f>
        <v/>
      </c>
      <c r="B337" s="82">
        <f t="shared" si="5"/>
        <v>0</v>
      </c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</row>
    <row r="338" spans="1:25" s="21" customFormat="1" x14ac:dyDescent="0.25">
      <c r="A338" s="5" t="str">
        <f>IF(Certificats_médicaux!J338="","",Certificats_médicaux!A338)</f>
        <v/>
      </c>
      <c r="B338" s="82">
        <f t="shared" si="5"/>
        <v>0</v>
      </c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</row>
    <row r="339" spans="1:25" s="21" customFormat="1" x14ac:dyDescent="0.25">
      <c r="A339" s="5" t="str">
        <f>IF(Certificats_médicaux!J339="","",Certificats_médicaux!A339)</f>
        <v/>
      </c>
      <c r="B339" s="82">
        <f t="shared" si="5"/>
        <v>0</v>
      </c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</row>
    <row r="340" spans="1:25" s="21" customFormat="1" x14ac:dyDescent="0.25">
      <c r="A340" s="5" t="str">
        <f>IF(Certificats_médicaux!J340="","",Certificats_médicaux!A340)</f>
        <v/>
      </c>
      <c r="B340" s="82">
        <f t="shared" si="5"/>
        <v>0</v>
      </c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</row>
    <row r="341" spans="1:25" s="21" customFormat="1" x14ac:dyDescent="0.25">
      <c r="A341" s="5" t="str">
        <f>IF(Certificats_médicaux!J341="","",Certificats_médicaux!A341)</f>
        <v/>
      </c>
      <c r="B341" s="82">
        <f t="shared" si="5"/>
        <v>0</v>
      </c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</row>
    <row r="342" spans="1:25" s="21" customFormat="1" x14ac:dyDescent="0.25">
      <c r="A342" s="5" t="str">
        <f>IF(Certificats_médicaux!J342="","",Certificats_médicaux!A342)</f>
        <v/>
      </c>
      <c r="B342" s="82">
        <f t="shared" si="5"/>
        <v>0</v>
      </c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</row>
    <row r="343" spans="1:25" s="21" customFormat="1" x14ac:dyDescent="0.25">
      <c r="A343" s="5" t="str">
        <f>IF(Certificats_médicaux!J343="","",Certificats_médicaux!A343)</f>
        <v/>
      </c>
      <c r="B343" s="82">
        <f t="shared" si="5"/>
        <v>0</v>
      </c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</row>
    <row r="344" spans="1:25" s="21" customFormat="1" x14ac:dyDescent="0.25">
      <c r="A344" s="5" t="str">
        <f>IF(Certificats_médicaux!J344="","",Certificats_médicaux!A344)</f>
        <v/>
      </c>
      <c r="B344" s="82">
        <f t="shared" si="5"/>
        <v>0</v>
      </c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</row>
    <row r="345" spans="1:25" s="21" customFormat="1" x14ac:dyDescent="0.25">
      <c r="A345" s="5" t="str">
        <f>IF(Certificats_médicaux!J345="","",Certificats_médicaux!A345)</f>
        <v/>
      </c>
      <c r="B345" s="82">
        <f t="shared" si="5"/>
        <v>0</v>
      </c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</row>
    <row r="346" spans="1:25" s="21" customFormat="1" x14ac:dyDescent="0.25">
      <c r="A346" s="5" t="str">
        <f>IF(Certificats_médicaux!J346="","",Certificats_médicaux!A346)</f>
        <v/>
      </c>
      <c r="B346" s="82">
        <f t="shared" si="5"/>
        <v>0</v>
      </c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</row>
    <row r="347" spans="1:25" s="21" customFormat="1" x14ac:dyDescent="0.25">
      <c r="A347" s="5" t="str">
        <f>IF(Certificats_médicaux!J347="","",Certificats_médicaux!A347)</f>
        <v/>
      </c>
      <c r="B347" s="82">
        <f t="shared" si="5"/>
        <v>0</v>
      </c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</row>
    <row r="348" spans="1:25" s="21" customFormat="1" x14ac:dyDescent="0.25">
      <c r="A348" s="5" t="str">
        <f>IF(Certificats_médicaux!J348="","",Certificats_médicaux!A348)</f>
        <v/>
      </c>
      <c r="B348" s="82">
        <f t="shared" si="5"/>
        <v>0</v>
      </c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</row>
    <row r="349" spans="1:25" s="21" customFormat="1" x14ac:dyDescent="0.25">
      <c r="A349" s="5" t="str">
        <f>IF(Certificats_médicaux!J349="","",Certificats_médicaux!A349)</f>
        <v/>
      </c>
      <c r="B349" s="82">
        <f t="shared" si="5"/>
        <v>0</v>
      </c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</row>
    <row r="350" spans="1:25" s="21" customFormat="1" x14ac:dyDescent="0.25">
      <c r="A350" s="5" t="str">
        <f>IF(Certificats_médicaux!J350="","",Certificats_médicaux!A350)</f>
        <v/>
      </c>
      <c r="B350" s="82">
        <f t="shared" si="5"/>
        <v>0</v>
      </c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</row>
    <row r="351" spans="1:25" s="21" customFormat="1" x14ac:dyDescent="0.25">
      <c r="A351" s="5" t="str">
        <f>IF(Certificats_médicaux!J351="","",Certificats_médicaux!A351)</f>
        <v/>
      </c>
      <c r="B351" s="82">
        <f t="shared" si="5"/>
        <v>0</v>
      </c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</row>
    <row r="352" spans="1:25" s="21" customFormat="1" x14ac:dyDescent="0.25">
      <c r="A352" s="5" t="str">
        <f>IF(Certificats_médicaux!J352="","",Certificats_médicaux!A352)</f>
        <v/>
      </c>
      <c r="B352" s="82">
        <f t="shared" si="5"/>
        <v>0</v>
      </c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</row>
    <row r="353" spans="1:25" s="21" customFormat="1" x14ac:dyDescent="0.25">
      <c r="A353" s="5" t="str">
        <f>IF(Certificats_médicaux!J353="","",Certificats_médicaux!A353)</f>
        <v/>
      </c>
      <c r="B353" s="82">
        <f t="shared" si="5"/>
        <v>0</v>
      </c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</row>
    <row r="354" spans="1:25" s="21" customFormat="1" x14ac:dyDescent="0.25">
      <c r="A354" s="5" t="str">
        <f>IF(Certificats_médicaux!J354="","",Certificats_médicaux!A354)</f>
        <v/>
      </c>
      <c r="B354" s="82">
        <f t="shared" si="5"/>
        <v>0</v>
      </c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</row>
    <row r="355" spans="1:25" s="21" customFormat="1" x14ac:dyDescent="0.25">
      <c r="A355" s="5" t="str">
        <f>IF(Certificats_médicaux!J355="","",Certificats_médicaux!A355)</f>
        <v/>
      </c>
      <c r="B355" s="82">
        <f t="shared" si="5"/>
        <v>0</v>
      </c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</row>
    <row r="356" spans="1:25" s="21" customFormat="1" x14ac:dyDescent="0.25">
      <c r="A356" s="5" t="str">
        <f>IF(Certificats_médicaux!J356="","",Certificats_médicaux!A356)</f>
        <v/>
      </c>
      <c r="B356" s="82">
        <f t="shared" si="5"/>
        <v>0</v>
      </c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</row>
    <row r="357" spans="1:25" s="21" customFormat="1" x14ac:dyDescent="0.25">
      <c r="A357" s="5" t="str">
        <f>IF(Certificats_médicaux!J357="","",Certificats_médicaux!A357)</f>
        <v/>
      </c>
      <c r="B357" s="82">
        <f t="shared" si="5"/>
        <v>0</v>
      </c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</row>
    <row r="358" spans="1:25" s="21" customFormat="1" x14ac:dyDescent="0.25">
      <c r="A358" s="5" t="str">
        <f>IF(Certificats_médicaux!J358="","",Certificats_médicaux!A358)</f>
        <v/>
      </c>
      <c r="B358" s="82">
        <f t="shared" si="5"/>
        <v>0</v>
      </c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</row>
    <row r="359" spans="1:25" s="21" customFormat="1" x14ac:dyDescent="0.25">
      <c r="A359" s="5" t="str">
        <f>IF(Certificats_médicaux!J359="","",Certificats_médicaux!A359)</f>
        <v/>
      </c>
      <c r="B359" s="82">
        <f t="shared" si="5"/>
        <v>0</v>
      </c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</row>
    <row r="360" spans="1:25" s="21" customFormat="1" x14ac:dyDescent="0.25">
      <c r="A360" s="5" t="str">
        <f>IF(Certificats_médicaux!J360="","",Certificats_médicaux!A360)</f>
        <v/>
      </c>
      <c r="B360" s="82">
        <f t="shared" si="5"/>
        <v>0</v>
      </c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</row>
    <row r="361" spans="1:25" s="21" customFormat="1" x14ac:dyDescent="0.25">
      <c r="A361" s="5" t="str">
        <f>IF(Certificats_médicaux!J361="","",Certificats_médicaux!A361)</f>
        <v/>
      </c>
      <c r="B361" s="82">
        <f t="shared" si="5"/>
        <v>0</v>
      </c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</row>
    <row r="362" spans="1:25" s="21" customFormat="1" x14ac:dyDescent="0.25">
      <c r="A362" s="5" t="str">
        <f>IF(Certificats_médicaux!J362="","",Certificats_médicaux!A362)</f>
        <v/>
      </c>
      <c r="B362" s="82">
        <f t="shared" si="5"/>
        <v>0</v>
      </c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</row>
    <row r="363" spans="1:25" s="21" customFormat="1" x14ac:dyDescent="0.25">
      <c r="A363" s="5" t="str">
        <f>IF(Certificats_médicaux!J363="","",Certificats_médicaux!A363)</f>
        <v/>
      </c>
      <c r="B363" s="82">
        <f t="shared" si="5"/>
        <v>0</v>
      </c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</row>
    <row r="364" spans="1:25" s="21" customFormat="1" x14ac:dyDescent="0.25">
      <c r="A364" s="5" t="str">
        <f>IF(Certificats_médicaux!J364="","",Certificats_médicaux!A364)</f>
        <v/>
      </c>
      <c r="B364" s="82">
        <f t="shared" si="5"/>
        <v>0</v>
      </c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</row>
    <row r="365" spans="1:25" s="21" customFormat="1" x14ac:dyDescent="0.25">
      <c r="A365" s="5" t="str">
        <f>IF(Certificats_médicaux!J365="","",Certificats_médicaux!A365)</f>
        <v/>
      </c>
      <c r="B365" s="82">
        <f t="shared" si="5"/>
        <v>0</v>
      </c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</row>
    <row r="366" spans="1:25" s="21" customFormat="1" x14ac:dyDescent="0.25">
      <c r="A366" s="5" t="str">
        <f>IF(Certificats_médicaux!J366="","",Certificats_médicaux!A366)</f>
        <v/>
      </c>
      <c r="B366" s="82">
        <f t="shared" si="5"/>
        <v>0</v>
      </c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</row>
    <row r="367" spans="1:25" s="21" customFormat="1" x14ac:dyDescent="0.25">
      <c r="A367" s="5" t="str">
        <f>IF(Certificats_médicaux!J367="","",Certificats_médicaux!A367)</f>
        <v/>
      </c>
      <c r="B367" s="82">
        <f t="shared" si="5"/>
        <v>0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</row>
    <row r="368" spans="1:25" s="21" customFormat="1" x14ac:dyDescent="0.25">
      <c r="A368" s="5" t="str">
        <f>IF(Certificats_médicaux!J368="","",Certificats_médicaux!A368)</f>
        <v/>
      </c>
      <c r="B368" s="82">
        <f t="shared" si="5"/>
        <v>0</v>
      </c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</row>
    <row r="369" spans="1:25" s="21" customFormat="1" x14ac:dyDescent="0.25">
      <c r="A369" s="5" t="str">
        <f>IF(Certificats_médicaux!J369="","",Certificats_médicaux!A369)</f>
        <v/>
      </c>
      <c r="B369" s="82">
        <f t="shared" si="5"/>
        <v>0</v>
      </c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</row>
    <row r="370" spans="1:25" s="21" customFormat="1" x14ac:dyDescent="0.25">
      <c r="A370" s="5" t="str">
        <f>IF(Certificats_médicaux!J370="","",Certificats_médicaux!A370)</f>
        <v/>
      </c>
      <c r="B370" s="82">
        <f t="shared" si="5"/>
        <v>0</v>
      </c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</row>
    <row r="371" spans="1:25" s="21" customFormat="1" x14ac:dyDescent="0.25">
      <c r="A371" s="5" t="str">
        <f>IF(Certificats_médicaux!J371="","",Certificats_médicaux!A371)</f>
        <v/>
      </c>
      <c r="B371" s="82">
        <f t="shared" si="5"/>
        <v>0</v>
      </c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</row>
    <row r="372" spans="1:25" s="21" customFormat="1" x14ac:dyDescent="0.25">
      <c r="A372" s="5" t="str">
        <f>IF(Certificats_médicaux!J372="","",Certificats_médicaux!A372)</f>
        <v/>
      </c>
      <c r="B372" s="82">
        <f t="shared" si="5"/>
        <v>0</v>
      </c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</row>
    <row r="373" spans="1:25" s="21" customFormat="1" x14ac:dyDescent="0.25">
      <c r="A373" s="5" t="str">
        <f>IF(Certificats_médicaux!J373="","",Certificats_médicaux!A373)</f>
        <v/>
      </c>
      <c r="B373" s="82">
        <f t="shared" si="5"/>
        <v>0</v>
      </c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</row>
    <row r="374" spans="1:25" s="21" customFormat="1" x14ac:dyDescent="0.25">
      <c r="A374" s="5" t="str">
        <f>IF(Certificats_médicaux!J374="","",Certificats_médicaux!A374)</f>
        <v/>
      </c>
      <c r="B374" s="82">
        <f t="shared" si="5"/>
        <v>0</v>
      </c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</row>
    <row r="375" spans="1:25" s="21" customFormat="1" x14ac:dyDescent="0.25">
      <c r="A375" s="5" t="str">
        <f>IF(Certificats_médicaux!J375="","",Certificats_médicaux!A375)</f>
        <v/>
      </c>
      <c r="B375" s="82">
        <f t="shared" si="5"/>
        <v>0</v>
      </c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</row>
    <row r="376" spans="1:25" s="21" customFormat="1" x14ac:dyDescent="0.25">
      <c r="A376" s="5" t="str">
        <f>IF(Certificats_médicaux!J376="","",Certificats_médicaux!A376)</f>
        <v/>
      </c>
      <c r="B376" s="82">
        <f t="shared" si="5"/>
        <v>0</v>
      </c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</row>
    <row r="377" spans="1:25" s="21" customFormat="1" x14ac:dyDescent="0.25">
      <c r="A377" s="5" t="str">
        <f>IF(Certificats_médicaux!J377="","",Certificats_médicaux!A377)</f>
        <v/>
      </c>
      <c r="B377" s="82">
        <f t="shared" si="5"/>
        <v>0</v>
      </c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</row>
    <row r="378" spans="1:25" s="21" customFormat="1" x14ac:dyDescent="0.25">
      <c r="A378" s="5" t="str">
        <f>IF(Certificats_médicaux!J378="","",Certificats_médicaux!A378)</f>
        <v/>
      </c>
      <c r="B378" s="82">
        <f t="shared" si="5"/>
        <v>0</v>
      </c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</row>
    <row r="379" spans="1:25" s="21" customFormat="1" x14ac:dyDescent="0.25">
      <c r="A379" s="5" t="str">
        <f>IF(Certificats_médicaux!J379="","",Certificats_médicaux!A379)</f>
        <v/>
      </c>
      <c r="B379" s="82">
        <f t="shared" si="5"/>
        <v>0</v>
      </c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</row>
    <row r="380" spans="1:25" s="21" customFormat="1" x14ac:dyDescent="0.25">
      <c r="A380" s="5" t="str">
        <f>IF(Certificats_médicaux!J380="","",Certificats_médicaux!A380)</f>
        <v/>
      </c>
      <c r="B380" s="82">
        <f t="shared" si="5"/>
        <v>0</v>
      </c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</row>
    <row r="381" spans="1:25" s="21" customFormat="1" x14ac:dyDescent="0.25">
      <c r="A381" s="5" t="str">
        <f>IF(Certificats_médicaux!J381="","",Certificats_médicaux!A381)</f>
        <v/>
      </c>
      <c r="B381" s="82">
        <f t="shared" si="5"/>
        <v>0</v>
      </c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</row>
    <row r="382" spans="1:25" s="21" customFormat="1" x14ac:dyDescent="0.25">
      <c r="A382" s="5" t="str">
        <f>IF(Certificats_médicaux!J382="","",Certificats_médicaux!A382)</f>
        <v/>
      </c>
      <c r="B382" s="82">
        <f t="shared" si="5"/>
        <v>0</v>
      </c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</row>
    <row r="383" spans="1:25" s="21" customFormat="1" x14ac:dyDescent="0.25">
      <c r="A383" s="5" t="str">
        <f>IF(Certificats_médicaux!J383="","",Certificats_médicaux!A383)</f>
        <v/>
      </c>
      <c r="B383" s="82">
        <f t="shared" si="5"/>
        <v>0</v>
      </c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</row>
    <row r="384" spans="1:25" s="21" customFormat="1" x14ac:dyDescent="0.25">
      <c r="A384" s="5" t="str">
        <f>IF(Certificats_médicaux!J384="","",Certificats_médicaux!A384)</f>
        <v/>
      </c>
      <c r="B384" s="82">
        <f t="shared" si="5"/>
        <v>0</v>
      </c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</row>
    <row r="385" spans="1:25" s="21" customFormat="1" x14ac:dyDescent="0.25">
      <c r="A385" s="5" t="str">
        <f>IF(Certificats_médicaux!J385="","",Certificats_médicaux!A385)</f>
        <v/>
      </c>
      <c r="B385" s="82">
        <f t="shared" si="5"/>
        <v>0</v>
      </c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</row>
    <row r="386" spans="1:25" s="21" customFormat="1" x14ac:dyDescent="0.25">
      <c r="A386" s="5" t="str">
        <f>IF(Certificats_médicaux!J386="","",Certificats_médicaux!A386)</f>
        <v/>
      </c>
      <c r="B386" s="82">
        <f t="shared" ref="B386:B449" si="6">SUM(C386:Y386)</f>
        <v>0</v>
      </c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</row>
    <row r="387" spans="1:25" s="21" customFormat="1" x14ac:dyDescent="0.25">
      <c r="A387" s="5" t="str">
        <f>IF(Certificats_médicaux!J387="","",Certificats_médicaux!A387)</f>
        <v/>
      </c>
      <c r="B387" s="82">
        <f t="shared" si="6"/>
        <v>0</v>
      </c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</row>
    <row r="388" spans="1:25" s="21" customFormat="1" x14ac:dyDescent="0.25">
      <c r="A388" s="5" t="str">
        <f>IF(Certificats_médicaux!J388="","",Certificats_médicaux!A388)</f>
        <v/>
      </c>
      <c r="B388" s="82">
        <f t="shared" si="6"/>
        <v>0</v>
      </c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</row>
    <row r="389" spans="1:25" s="21" customFormat="1" x14ac:dyDescent="0.25">
      <c r="A389" s="5" t="str">
        <f>IF(Certificats_médicaux!J389="","",Certificats_médicaux!A389)</f>
        <v/>
      </c>
      <c r="B389" s="82">
        <f t="shared" si="6"/>
        <v>0</v>
      </c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</row>
    <row r="390" spans="1:25" s="21" customFormat="1" x14ac:dyDescent="0.25">
      <c r="A390" s="5" t="str">
        <f>IF(Certificats_médicaux!J390="","",Certificats_médicaux!A390)</f>
        <v/>
      </c>
      <c r="B390" s="82">
        <f t="shared" si="6"/>
        <v>0</v>
      </c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</row>
    <row r="391" spans="1:25" s="21" customFormat="1" x14ac:dyDescent="0.25">
      <c r="A391" s="5" t="str">
        <f>IF(Certificats_médicaux!J391="","",Certificats_médicaux!A391)</f>
        <v/>
      </c>
      <c r="B391" s="82">
        <f t="shared" si="6"/>
        <v>0</v>
      </c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</row>
    <row r="392" spans="1:25" s="21" customFormat="1" x14ac:dyDescent="0.25">
      <c r="A392" s="5" t="str">
        <f>IF(Certificats_médicaux!J392="","",Certificats_médicaux!A392)</f>
        <v/>
      </c>
      <c r="B392" s="82">
        <f t="shared" si="6"/>
        <v>0</v>
      </c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</row>
    <row r="393" spans="1:25" s="21" customFormat="1" x14ac:dyDescent="0.25">
      <c r="A393" s="5" t="str">
        <f>IF(Certificats_médicaux!J393="","",Certificats_médicaux!A393)</f>
        <v/>
      </c>
      <c r="B393" s="82">
        <f t="shared" si="6"/>
        <v>0</v>
      </c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</row>
    <row r="394" spans="1:25" s="21" customFormat="1" x14ac:dyDescent="0.25">
      <c r="A394" s="5" t="str">
        <f>IF(Certificats_médicaux!J394="","",Certificats_médicaux!A394)</f>
        <v/>
      </c>
      <c r="B394" s="82">
        <f t="shared" si="6"/>
        <v>0</v>
      </c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</row>
    <row r="395" spans="1:25" s="21" customFormat="1" x14ac:dyDescent="0.25">
      <c r="A395" s="5" t="str">
        <f>IF(Certificats_médicaux!J395="","",Certificats_médicaux!A395)</f>
        <v/>
      </c>
      <c r="B395" s="82">
        <f t="shared" si="6"/>
        <v>0</v>
      </c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</row>
    <row r="396" spans="1:25" s="21" customFormat="1" x14ac:dyDescent="0.25">
      <c r="A396" s="5" t="str">
        <f>IF(Certificats_médicaux!J396="","",Certificats_médicaux!A396)</f>
        <v/>
      </c>
      <c r="B396" s="82">
        <f t="shared" si="6"/>
        <v>0</v>
      </c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</row>
    <row r="397" spans="1:25" s="21" customFormat="1" x14ac:dyDescent="0.25">
      <c r="A397" s="5" t="str">
        <f>IF(Certificats_médicaux!J397="","",Certificats_médicaux!A397)</f>
        <v/>
      </c>
      <c r="B397" s="82">
        <f t="shared" si="6"/>
        <v>0</v>
      </c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</row>
    <row r="398" spans="1:25" s="21" customFormat="1" x14ac:dyDescent="0.25">
      <c r="A398" s="5" t="str">
        <f>IF(Certificats_médicaux!J398="","",Certificats_médicaux!A398)</f>
        <v/>
      </c>
      <c r="B398" s="82">
        <f t="shared" si="6"/>
        <v>0</v>
      </c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</row>
    <row r="399" spans="1:25" s="21" customFormat="1" x14ac:dyDescent="0.25">
      <c r="A399" s="5" t="str">
        <f>IF(Certificats_médicaux!J399="","",Certificats_médicaux!A399)</f>
        <v/>
      </c>
      <c r="B399" s="82">
        <f t="shared" si="6"/>
        <v>0</v>
      </c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</row>
    <row r="400" spans="1:25" s="21" customFormat="1" x14ac:dyDescent="0.25">
      <c r="A400" s="5" t="str">
        <f>IF(Certificats_médicaux!J400="","",Certificats_médicaux!A400)</f>
        <v/>
      </c>
      <c r="B400" s="82">
        <f t="shared" si="6"/>
        <v>0</v>
      </c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</row>
    <row r="401" spans="1:25" s="21" customFormat="1" x14ac:dyDescent="0.25">
      <c r="A401" s="5" t="str">
        <f>IF(Certificats_médicaux!J401="","",Certificats_médicaux!A401)</f>
        <v/>
      </c>
      <c r="B401" s="82">
        <f t="shared" si="6"/>
        <v>0</v>
      </c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</row>
    <row r="402" spans="1:25" s="21" customFormat="1" x14ac:dyDescent="0.25">
      <c r="A402" s="5" t="str">
        <f>IF(Certificats_médicaux!J402="","",Certificats_médicaux!A402)</f>
        <v/>
      </c>
      <c r="B402" s="82">
        <f t="shared" si="6"/>
        <v>0</v>
      </c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</row>
    <row r="403" spans="1:25" s="21" customFormat="1" x14ac:dyDescent="0.25">
      <c r="A403" s="5" t="str">
        <f>IF(Certificats_médicaux!J403="","",Certificats_médicaux!A403)</f>
        <v/>
      </c>
      <c r="B403" s="82">
        <f t="shared" si="6"/>
        <v>0</v>
      </c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</row>
    <row r="404" spans="1:25" s="21" customFormat="1" x14ac:dyDescent="0.25">
      <c r="A404" s="5" t="str">
        <f>IF(Certificats_médicaux!J404="","",Certificats_médicaux!A404)</f>
        <v/>
      </c>
      <c r="B404" s="82">
        <f t="shared" si="6"/>
        <v>0</v>
      </c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</row>
    <row r="405" spans="1:25" s="21" customFormat="1" x14ac:dyDescent="0.25">
      <c r="A405" s="5" t="str">
        <f>IF(Certificats_médicaux!J405="","",Certificats_médicaux!A405)</f>
        <v/>
      </c>
      <c r="B405" s="82">
        <f t="shared" si="6"/>
        <v>0</v>
      </c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</row>
    <row r="406" spans="1:25" s="21" customFormat="1" x14ac:dyDescent="0.25">
      <c r="A406" s="5" t="str">
        <f>IF(Certificats_médicaux!J406="","",Certificats_médicaux!A406)</f>
        <v/>
      </c>
      <c r="B406" s="82">
        <f t="shared" si="6"/>
        <v>0</v>
      </c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</row>
    <row r="407" spans="1:25" s="21" customFormat="1" x14ac:dyDescent="0.25">
      <c r="A407" s="5" t="str">
        <f>IF(Certificats_médicaux!J407="","",Certificats_médicaux!A407)</f>
        <v/>
      </c>
      <c r="B407" s="82">
        <f t="shared" si="6"/>
        <v>0</v>
      </c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</row>
    <row r="408" spans="1:25" s="21" customFormat="1" x14ac:dyDescent="0.25">
      <c r="A408" s="5" t="str">
        <f>IF(Certificats_médicaux!J408="","",Certificats_médicaux!A408)</f>
        <v/>
      </c>
      <c r="B408" s="82">
        <f t="shared" si="6"/>
        <v>0</v>
      </c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</row>
    <row r="409" spans="1:25" s="21" customFormat="1" x14ac:dyDescent="0.25">
      <c r="A409" s="5" t="str">
        <f>IF(Certificats_médicaux!J409="","",Certificats_médicaux!A409)</f>
        <v/>
      </c>
      <c r="B409" s="82">
        <f t="shared" si="6"/>
        <v>0</v>
      </c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</row>
    <row r="410" spans="1:25" s="21" customFormat="1" x14ac:dyDescent="0.25">
      <c r="A410" s="5" t="str">
        <f>IF(Certificats_médicaux!J410="","",Certificats_médicaux!A410)</f>
        <v/>
      </c>
      <c r="B410" s="82">
        <f t="shared" si="6"/>
        <v>0</v>
      </c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</row>
    <row r="411" spans="1:25" s="21" customFormat="1" x14ac:dyDescent="0.25">
      <c r="A411" s="5" t="str">
        <f>IF(Certificats_médicaux!J411="","",Certificats_médicaux!A411)</f>
        <v/>
      </c>
      <c r="B411" s="82">
        <f t="shared" si="6"/>
        <v>0</v>
      </c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</row>
    <row r="412" spans="1:25" s="21" customFormat="1" x14ac:dyDescent="0.25">
      <c r="A412" s="5" t="str">
        <f>IF(Certificats_médicaux!J412="","",Certificats_médicaux!A412)</f>
        <v/>
      </c>
      <c r="B412" s="82">
        <f t="shared" si="6"/>
        <v>0</v>
      </c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</row>
    <row r="413" spans="1:25" s="21" customFormat="1" x14ac:dyDescent="0.25">
      <c r="A413" s="13"/>
      <c r="B413" s="82">
        <f t="shared" si="6"/>
        <v>0</v>
      </c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</row>
    <row r="414" spans="1:25" x14ac:dyDescent="0.25">
      <c r="B414" s="82">
        <f t="shared" si="6"/>
        <v>0</v>
      </c>
      <c r="Y414" s="45"/>
    </row>
    <row r="415" spans="1:25" x14ac:dyDescent="0.25">
      <c r="B415" s="82">
        <f t="shared" si="6"/>
        <v>0</v>
      </c>
      <c r="Y415" s="45"/>
    </row>
    <row r="416" spans="1:25" x14ac:dyDescent="0.25">
      <c r="B416" s="82">
        <f t="shared" si="6"/>
        <v>0</v>
      </c>
      <c r="Y416" s="45"/>
    </row>
    <row r="417" spans="2:25" x14ac:dyDescent="0.25">
      <c r="B417" s="82">
        <f t="shared" si="6"/>
        <v>0</v>
      </c>
      <c r="Y417" s="45"/>
    </row>
    <row r="418" spans="2:25" x14ac:dyDescent="0.25">
      <c r="B418" s="82">
        <f t="shared" si="6"/>
        <v>0</v>
      </c>
      <c r="Y418" s="45"/>
    </row>
    <row r="419" spans="2:25" x14ac:dyDescent="0.25">
      <c r="B419" s="82">
        <f t="shared" si="6"/>
        <v>0</v>
      </c>
      <c r="Y419" s="45"/>
    </row>
    <row r="420" spans="2:25" x14ac:dyDescent="0.25">
      <c r="B420" s="82">
        <f t="shared" si="6"/>
        <v>0</v>
      </c>
      <c r="Y420" s="45"/>
    </row>
    <row r="421" spans="2:25" x14ac:dyDescent="0.25">
      <c r="B421" s="82">
        <f t="shared" si="6"/>
        <v>0</v>
      </c>
      <c r="Y421" s="45"/>
    </row>
    <row r="422" spans="2:25" x14ac:dyDescent="0.25">
      <c r="B422" s="82">
        <f t="shared" si="6"/>
        <v>0</v>
      </c>
      <c r="Y422" s="45"/>
    </row>
    <row r="423" spans="2:25" x14ac:dyDescent="0.25">
      <c r="B423" s="82">
        <f t="shared" si="6"/>
        <v>0</v>
      </c>
      <c r="Y423" s="45"/>
    </row>
    <row r="424" spans="2:25" x14ac:dyDescent="0.25">
      <c r="B424" s="82">
        <f t="shared" si="6"/>
        <v>0</v>
      </c>
      <c r="Y424" s="45"/>
    </row>
    <row r="425" spans="2:25" x14ac:dyDescent="0.25">
      <c r="B425" s="82">
        <f t="shared" si="6"/>
        <v>0</v>
      </c>
      <c r="Y425" s="45"/>
    </row>
    <row r="426" spans="2:25" x14ac:dyDescent="0.25">
      <c r="B426" s="82">
        <f t="shared" si="6"/>
        <v>0</v>
      </c>
      <c r="Y426" s="45"/>
    </row>
    <row r="427" spans="2:25" x14ac:dyDescent="0.25">
      <c r="B427" s="82">
        <f t="shared" si="6"/>
        <v>0</v>
      </c>
      <c r="Y427" s="45"/>
    </row>
    <row r="428" spans="2:25" x14ac:dyDescent="0.25">
      <c r="B428" s="82">
        <f t="shared" si="6"/>
        <v>0</v>
      </c>
      <c r="Y428" s="45"/>
    </row>
    <row r="429" spans="2:25" x14ac:dyDescent="0.25">
      <c r="B429" s="82">
        <f t="shared" si="6"/>
        <v>0</v>
      </c>
      <c r="Y429" s="45"/>
    </row>
    <row r="430" spans="2:25" x14ac:dyDescent="0.25">
      <c r="B430" s="82">
        <f t="shared" si="6"/>
        <v>0</v>
      </c>
      <c r="Y430" s="45"/>
    </row>
    <row r="431" spans="2:25" x14ac:dyDescent="0.25">
      <c r="B431" s="82">
        <f t="shared" si="6"/>
        <v>0</v>
      </c>
      <c r="Y431" s="45"/>
    </row>
    <row r="432" spans="2:25" x14ac:dyDescent="0.25">
      <c r="B432" s="82">
        <f t="shared" si="6"/>
        <v>0</v>
      </c>
      <c r="Y432" s="45"/>
    </row>
    <row r="433" spans="2:25" x14ac:dyDescent="0.25">
      <c r="B433" s="82">
        <f t="shared" si="6"/>
        <v>0</v>
      </c>
      <c r="Y433" s="45"/>
    </row>
    <row r="434" spans="2:25" x14ac:dyDescent="0.25">
      <c r="B434" s="82">
        <f t="shared" si="6"/>
        <v>0</v>
      </c>
      <c r="Y434" s="45"/>
    </row>
    <row r="435" spans="2:25" x14ac:dyDescent="0.25">
      <c r="B435" s="82">
        <f t="shared" si="6"/>
        <v>0</v>
      </c>
      <c r="Y435" s="45"/>
    </row>
    <row r="436" spans="2:25" x14ac:dyDescent="0.25">
      <c r="B436" s="82">
        <f t="shared" si="6"/>
        <v>0</v>
      </c>
      <c r="Y436" s="45"/>
    </row>
    <row r="437" spans="2:25" x14ac:dyDescent="0.25">
      <c r="B437" s="82">
        <f t="shared" si="6"/>
        <v>0</v>
      </c>
      <c r="Y437" s="45"/>
    </row>
    <row r="438" spans="2:25" x14ac:dyDescent="0.25">
      <c r="B438" s="82">
        <f t="shared" si="6"/>
        <v>0</v>
      </c>
      <c r="Y438" s="45"/>
    </row>
    <row r="439" spans="2:25" x14ac:dyDescent="0.25">
      <c r="B439" s="82">
        <f t="shared" si="6"/>
        <v>0</v>
      </c>
      <c r="Y439" s="45"/>
    </row>
    <row r="440" spans="2:25" x14ac:dyDescent="0.25">
      <c r="B440" s="82">
        <f t="shared" si="6"/>
        <v>0</v>
      </c>
      <c r="Y440" s="45"/>
    </row>
    <row r="441" spans="2:25" x14ac:dyDescent="0.25">
      <c r="B441" s="82">
        <f t="shared" si="6"/>
        <v>0</v>
      </c>
      <c r="Y441" s="45"/>
    </row>
    <row r="442" spans="2:25" x14ac:dyDescent="0.25">
      <c r="B442" s="82">
        <f t="shared" si="6"/>
        <v>0</v>
      </c>
      <c r="Y442" s="45"/>
    </row>
    <row r="443" spans="2:25" x14ac:dyDescent="0.25">
      <c r="B443" s="82">
        <f t="shared" si="6"/>
        <v>0</v>
      </c>
      <c r="Y443" s="45"/>
    </row>
    <row r="444" spans="2:25" x14ac:dyDescent="0.25">
      <c r="B444" s="82">
        <f t="shared" si="6"/>
        <v>0</v>
      </c>
      <c r="Y444" s="45"/>
    </row>
    <row r="445" spans="2:25" x14ac:dyDescent="0.25">
      <c r="B445" s="82">
        <f t="shared" si="6"/>
        <v>0</v>
      </c>
      <c r="Y445" s="45"/>
    </row>
    <row r="446" spans="2:25" x14ac:dyDescent="0.25">
      <c r="B446" s="82">
        <f t="shared" si="6"/>
        <v>0</v>
      </c>
      <c r="Y446" s="45"/>
    </row>
    <row r="447" spans="2:25" x14ac:dyDescent="0.25">
      <c r="B447" s="82">
        <f t="shared" si="6"/>
        <v>0</v>
      </c>
      <c r="Y447" s="45"/>
    </row>
    <row r="448" spans="2:25" x14ac:dyDescent="0.25">
      <c r="B448" s="82">
        <f t="shared" si="6"/>
        <v>0</v>
      </c>
      <c r="Y448" s="45"/>
    </row>
    <row r="449" spans="2:25" x14ac:dyDescent="0.25">
      <c r="B449" s="82">
        <f t="shared" si="6"/>
        <v>0</v>
      </c>
      <c r="Y449" s="45"/>
    </row>
    <row r="450" spans="2:25" x14ac:dyDescent="0.25">
      <c r="B450" s="82">
        <f t="shared" ref="B450:B513" si="7">SUM(C450:Y450)</f>
        <v>0</v>
      </c>
      <c r="Y450" s="45"/>
    </row>
    <row r="451" spans="2:25" x14ac:dyDescent="0.25">
      <c r="B451" s="82">
        <f t="shared" si="7"/>
        <v>0</v>
      </c>
      <c r="Y451" s="45"/>
    </row>
    <row r="452" spans="2:25" x14ac:dyDescent="0.25">
      <c r="B452" s="82">
        <f t="shared" si="7"/>
        <v>0</v>
      </c>
      <c r="Y452" s="45"/>
    </row>
    <row r="453" spans="2:25" x14ac:dyDescent="0.25">
      <c r="B453" s="82">
        <f t="shared" si="7"/>
        <v>0</v>
      </c>
      <c r="Y453" s="45"/>
    </row>
    <row r="454" spans="2:25" x14ac:dyDescent="0.25">
      <c r="B454" s="82">
        <f t="shared" si="7"/>
        <v>0</v>
      </c>
      <c r="Y454" s="45"/>
    </row>
    <row r="455" spans="2:25" x14ac:dyDescent="0.25">
      <c r="B455" s="82">
        <f t="shared" si="7"/>
        <v>0</v>
      </c>
      <c r="Y455" s="45"/>
    </row>
    <row r="456" spans="2:25" x14ac:dyDescent="0.25">
      <c r="B456" s="82">
        <f t="shared" si="7"/>
        <v>0</v>
      </c>
      <c r="Y456" s="45"/>
    </row>
    <row r="457" spans="2:25" x14ac:dyDescent="0.25">
      <c r="B457" s="82">
        <f t="shared" si="7"/>
        <v>0</v>
      </c>
      <c r="Y457" s="45"/>
    </row>
    <row r="458" spans="2:25" x14ac:dyDescent="0.25">
      <c r="B458" s="82">
        <f t="shared" si="7"/>
        <v>0</v>
      </c>
      <c r="Y458" s="45"/>
    </row>
    <row r="459" spans="2:25" x14ac:dyDescent="0.25">
      <c r="B459" s="82">
        <f t="shared" si="7"/>
        <v>0</v>
      </c>
      <c r="Y459" s="45"/>
    </row>
    <row r="460" spans="2:25" x14ac:dyDescent="0.25">
      <c r="B460" s="82">
        <f t="shared" si="7"/>
        <v>0</v>
      </c>
      <c r="Y460" s="45"/>
    </row>
    <row r="461" spans="2:25" x14ac:dyDescent="0.25">
      <c r="B461" s="82">
        <f t="shared" si="7"/>
        <v>0</v>
      </c>
      <c r="Y461" s="45"/>
    </row>
    <row r="462" spans="2:25" x14ac:dyDescent="0.25">
      <c r="B462" s="82">
        <f t="shared" si="7"/>
        <v>0</v>
      </c>
      <c r="Y462" s="45"/>
    </row>
    <row r="463" spans="2:25" x14ac:dyDescent="0.25">
      <c r="B463" s="82">
        <f t="shared" si="7"/>
        <v>0</v>
      </c>
      <c r="Y463" s="45"/>
    </row>
    <row r="464" spans="2:25" x14ac:dyDescent="0.25">
      <c r="B464" s="82">
        <f t="shared" si="7"/>
        <v>0</v>
      </c>
      <c r="Y464" s="45"/>
    </row>
    <row r="465" spans="2:25" x14ac:dyDescent="0.25">
      <c r="B465" s="82">
        <f t="shared" si="7"/>
        <v>0</v>
      </c>
      <c r="Y465" s="45"/>
    </row>
    <row r="466" spans="2:25" x14ac:dyDescent="0.25">
      <c r="B466" s="82">
        <f t="shared" si="7"/>
        <v>0</v>
      </c>
      <c r="Y466" s="45"/>
    </row>
    <row r="467" spans="2:25" x14ac:dyDescent="0.25">
      <c r="B467" s="82">
        <f t="shared" si="7"/>
        <v>0</v>
      </c>
      <c r="Y467" s="45"/>
    </row>
    <row r="468" spans="2:25" x14ac:dyDescent="0.25">
      <c r="B468" s="82">
        <f t="shared" si="7"/>
        <v>0</v>
      </c>
      <c r="Y468" s="45"/>
    </row>
    <row r="469" spans="2:25" x14ac:dyDescent="0.25">
      <c r="B469" s="82">
        <f t="shared" si="7"/>
        <v>0</v>
      </c>
      <c r="Y469" s="45"/>
    </row>
    <row r="470" spans="2:25" x14ac:dyDescent="0.25">
      <c r="B470" s="82">
        <f t="shared" si="7"/>
        <v>0</v>
      </c>
      <c r="Y470" s="45"/>
    </row>
    <row r="471" spans="2:25" x14ac:dyDescent="0.25">
      <c r="B471" s="82">
        <f t="shared" si="7"/>
        <v>0</v>
      </c>
      <c r="Y471" s="45"/>
    </row>
    <row r="472" spans="2:25" x14ac:dyDescent="0.25">
      <c r="B472" s="82">
        <f t="shared" si="7"/>
        <v>0</v>
      </c>
      <c r="Y472" s="45"/>
    </row>
    <row r="473" spans="2:25" x14ac:dyDescent="0.25">
      <c r="B473" s="82">
        <f t="shared" si="7"/>
        <v>0</v>
      </c>
      <c r="Y473" s="45"/>
    </row>
    <row r="474" spans="2:25" x14ac:dyDescent="0.25">
      <c r="B474" s="82">
        <f t="shared" si="7"/>
        <v>0</v>
      </c>
      <c r="Y474" s="45"/>
    </row>
    <row r="475" spans="2:25" x14ac:dyDescent="0.25">
      <c r="B475" s="82">
        <f t="shared" si="7"/>
        <v>0</v>
      </c>
      <c r="Y475" s="45"/>
    </row>
    <row r="476" spans="2:25" x14ac:dyDescent="0.25">
      <c r="B476" s="82">
        <f t="shared" si="7"/>
        <v>0</v>
      </c>
      <c r="Y476" s="45"/>
    </row>
    <row r="477" spans="2:25" x14ac:dyDescent="0.25">
      <c r="B477" s="82">
        <f t="shared" si="7"/>
        <v>0</v>
      </c>
      <c r="Y477" s="45"/>
    </row>
    <row r="478" spans="2:25" x14ac:dyDescent="0.25">
      <c r="B478" s="82">
        <f t="shared" si="7"/>
        <v>0</v>
      </c>
      <c r="Y478" s="45"/>
    </row>
    <row r="479" spans="2:25" x14ac:dyDescent="0.25">
      <c r="B479" s="82">
        <f t="shared" si="7"/>
        <v>0</v>
      </c>
      <c r="Y479" s="45"/>
    </row>
    <row r="480" spans="2:25" x14ac:dyDescent="0.25">
      <c r="B480" s="82">
        <f t="shared" si="7"/>
        <v>0</v>
      </c>
      <c r="Y480" s="45"/>
    </row>
    <row r="481" spans="2:25" x14ac:dyDescent="0.25">
      <c r="B481" s="82">
        <f t="shared" si="7"/>
        <v>0</v>
      </c>
      <c r="Y481" s="45"/>
    </row>
    <row r="482" spans="2:25" x14ac:dyDescent="0.25">
      <c r="B482" s="82">
        <f t="shared" si="7"/>
        <v>0</v>
      </c>
      <c r="Y482" s="45"/>
    </row>
    <row r="483" spans="2:25" x14ac:dyDescent="0.25">
      <c r="B483" s="82">
        <f t="shared" si="7"/>
        <v>0</v>
      </c>
      <c r="Y483" s="45"/>
    </row>
    <row r="484" spans="2:25" x14ac:dyDescent="0.25">
      <c r="B484" s="82">
        <f t="shared" si="7"/>
        <v>0</v>
      </c>
      <c r="Y484" s="45"/>
    </row>
    <row r="485" spans="2:25" x14ac:dyDescent="0.25">
      <c r="B485" s="82">
        <f t="shared" si="7"/>
        <v>0</v>
      </c>
      <c r="Y485" s="45"/>
    </row>
    <row r="486" spans="2:25" x14ac:dyDescent="0.25">
      <c r="B486" s="82">
        <f t="shared" si="7"/>
        <v>0</v>
      </c>
      <c r="Y486" s="45"/>
    </row>
    <row r="487" spans="2:25" x14ac:dyDescent="0.25">
      <c r="B487" s="82">
        <f t="shared" si="7"/>
        <v>0</v>
      </c>
      <c r="Y487" s="45"/>
    </row>
    <row r="488" spans="2:25" x14ac:dyDescent="0.25">
      <c r="B488" s="82">
        <f t="shared" si="7"/>
        <v>0</v>
      </c>
      <c r="Y488" s="45"/>
    </row>
    <row r="489" spans="2:25" x14ac:dyDescent="0.25">
      <c r="B489" s="82">
        <f t="shared" si="7"/>
        <v>0</v>
      </c>
      <c r="Y489" s="45"/>
    </row>
    <row r="490" spans="2:25" x14ac:dyDescent="0.25">
      <c r="B490" s="82">
        <f t="shared" si="7"/>
        <v>0</v>
      </c>
      <c r="Y490" s="45"/>
    </row>
    <row r="491" spans="2:25" x14ac:dyDescent="0.25">
      <c r="B491" s="82">
        <f t="shared" si="7"/>
        <v>0</v>
      </c>
      <c r="Y491" s="45"/>
    </row>
    <row r="492" spans="2:25" x14ac:dyDescent="0.25">
      <c r="B492" s="82">
        <f t="shared" si="7"/>
        <v>0</v>
      </c>
      <c r="Y492" s="45"/>
    </row>
    <row r="493" spans="2:25" x14ac:dyDescent="0.25">
      <c r="B493" s="82">
        <f t="shared" si="7"/>
        <v>0</v>
      </c>
      <c r="Y493" s="45"/>
    </row>
    <row r="494" spans="2:25" x14ac:dyDescent="0.25">
      <c r="B494" s="82">
        <f t="shared" si="7"/>
        <v>0</v>
      </c>
      <c r="Y494" s="45"/>
    </row>
    <row r="495" spans="2:25" x14ac:dyDescent="0.25">
      <c r="B495" s="82">
        <f t="shared" si="7"/>
        <v>0</v>
      </c>
      <c r="Y495" s="45"/>
    </row>
    <row r="496" spans="2:25" x14ac:dyDescent="0.25">
      <c r="B496" s="82">
        <f t="shared" si="7"/>
        <v>0</v>
      </c>
      <c r="Y496" s="45"/>
    </row>
    <row r="497" spans="2:25" x14ac:dyDescent="0.25">
      <c r="B497" s="82">
        <f t="shared" si="7"/>
        <v>0</v>
      </c>
      <c r="Y497" s="45"/>
    </row>
    <row r="498" spans="2:25" x14ac:dyDescent="0.25">
      <c r="B498" s="82">
        <f t="shared" si="7"/>
        <v>0</v>
      </c>
      <c r="Y498" s="45"/>
    </row>
    <row r="499" spans="2:25" x14ac:dyDescent="0.25">
      <c r="B499" s="82">
        <f t="shared" si="7"/>
        <v>0</v>
      </c>
      <c r="Y499" s="45"/>
    </row>
    <row r="500" spans="2:25" x14ac:dyDescent="0.25">
      <c r="B500" s="82">
        <f t="shared" si="7"/>
        <v>0</v>
      </c>
      <c r="Y500" s="45"/>
    </row>
    <row r="501" spans="2:25" x14ac:dyDescent="0.25">
      <c r="B501" s="82">
        <f t="shared" si="7"/>
        <v>0</v>
      </c>
      <c r="Y501" s="45"/>
    </row>
    <row r="502" spans="2:25" x14ac:dyDescent="0.25">
      <c r="B502" s="82">
        <f t="shared" si="7"/>
        <v>0</v>
      </c>
      <c r="Y502" s="45"/>
    </row>
    <row r="503" spans="2:25" x14ac:dyDescent="0.25">
      <c r="B503" s="82">
        <f t="shared" si="7"/>
        <v>0</v>
      </c>
      <c r="Y503" s="45"/>
    </row>
    <row r="504" spans="2:25" x14ac:dyDescent="0.25">
      <c r="B504" s="82">
        <f t="shared" si="7"/>
        <v>0</v>
      </c>
      <c r="Y504" s="45"/>
    </row>
    <row r="505" spans="2:25" x14ac:dyDescent="0.25">
      <c r="B505" s="82">
        <f t="shared" si="7"/>
        <v>0</v>
      </c>
      <c r="Y505" s="45"/>
    </row>
    <row r="506" spans="2:25" x14ac:dyDescent="0.25">
      <c r="B506" s="82">
        <f t="shared" si="7"/>
        <v>0</v>
      </c>
      <c r="Y506" s="45"/>
    </row>
    <row r="507" spans="2:25" x14ac:dyDescent="0.25">
      <c r="B507" s="82">
        <f t="shared" si="7"/>
        <v>0</v>
      </c>
      <c r="Y507" s="45"/>
    </row>
    <row r="508" spans="2:25" x14ac:dyDescent="0.25">
      <c r="B508" s="82">
        <f t="shared" si="7"/>
        <v>0</v>
      </c>
      <c r="Y508" s="45"/>
    </row>
    <row r="509" spans="2:25" x14ac:dyDescent="0.25">
      <c r="B509" s="82">
        <f t="shared" si="7"/>
        <v>0</v>
      </c>
      <c r="Y509" s="45"/>
    </row>
    <row r="510" spans="2:25" x14ac:dyDescent="0.25">
      <c r="B510" s="82">
        <f t="shared" si="7"/>
        <v>0</v>
      </c>
      <c r="Y510" s="45"/>
    </row>
    <row r="511" spans="2:25" x14ac:dyDescent="0.25">
      <c r="B511" s="82">
        <f t="shared" si="7"/>
        <v>0</v>
      </c>
      <c r="Y511" s="45"/>
    </row>
    <row r="512" spans="2:25" x14ac:dyDescent="0.25">
      <c r="B512" s="82">
        <f t="shared" si="7"/>
        <v>0</v>
      </c>
      <c r="Y512" s="45"/>
    </row>
    <row r="513" spans="2:25" x14ac:dyDescent="0.25">
      <c r="B513" s="82">
        <f t="shared" si="7"/>
        <v>0</v>
      </c>
      <c r="Y513" s="45"/>
    </row>
    <row r="514" spans="2:25" x14ac:dyDescent="0.25">
      <c r="B514" s="82">
        <f t="shared" ref="B514:B577" si="8">SUM(C514:Y514)</f>
        <v>0</v>
      </c>
      <c r="Y514" s="45"/>
    </row>
    <row r="515" spans="2:25" x14ac:dyDescent="0.25">
      <c r="B515" s="82">
        <f t="shared" si="8"/>
        <v>0</v>
      </c>
      <c r="Y515" s="45"/>
    </row>
    <row r="516" spans="2:25" x14ac:dyDescent="0.25">
      <c r="B516" s="82">
        <f t="shared" si="8"/>
        <v>0</v>
      </c>
      <c r="Y516" s="45"/>
    </row>
    <row r="517" spans="2:25" x14ac:dyDescent="0.25">
      <c r="B517" s="82">
        <f t="shared" si="8"/>
        <v>0</v>
      </c>
      <c r="Y517" s="45"/>
    </row>
    <row r="518" spans="2:25" x14ac:dyDescent="0.25">
      <c r="B518" s="82">
        <f t="shared" si="8"/>
        <v>0</v>
      </c>
      <c r="Y518" s="45"/>
    </row>
    <row r="519" spans="2:25" x14ac:dyDescent="0.25">
      <c r="B519" s="82">
        <f t="shared" si="8"/>
        <v>0</v>
      </c>
      <c r="Y519" s="45"/>
    </row>
    <row r="520" spans="2:25" x14ac:dyDescent="0.25">
      <c r="B520" s="82">
        <f t="shared" si="8"/>
        <v>0</v>
      </c>
      <c r="Y520" s="45"/>
    </row>
    <row r="521" spans="2:25" x14ac:dyDescent="0.25">
      <c r="B521" s="82">
        <f t="shared" si="8"/>
        <v>0</v>
      </c>
      <c r="Y521" s="45"/>
    </row>
    <row r="522" spans="2:25" x14ac:dyDescent="0.25">
      <c r="B522" s="82">
        <f t="shared" si="8"/>
        <v>0</v>
      </c>
      <c r="Y522" s="45"/>
    </row>
    <row r="523" spans="2:25" x14ac:dyDescent="0.25">
      <c r="B523" s="82">
        <f t="shared" si="8"/>
        <v>0</v>
      </c>
      <c r="Y523" s="45"/>
    </row>
    <row r="524" spans="2:25" x14ac:dyDescent="0.25">
      <c r="B524" s="82">
        <f t="shared" si="8"/>
        <v>0</v>
      </c>
      <c r="Y524" s="45"/>
    </row>
    <row r="525" spans="2:25" x14ac:dyDescent="0.25">
      <c r="B525" s="82">
        <f t="shared" si="8"/>
        <v>0</v>
      </c>
      <c r="Y525" s="45"/>
    </row>
    <row r="526" spans="2:25" x14ac:dyDescent="0.25">
      <c r="B526" s="82">
        <f t="shared" si="8"/>
        <v>0</v>
      </c>
      <c r="Y526" s="45"/>
    </row>
    <row r="527" spans="2:25" x14ac:dyDescent="0.25">
      <c r="B527" s="82">
        <f t="shared" si="8"/>
        <v>0</v>
      </c>
      <c r="Y527" s="45"/>
    </row>
    <row r="528" spans="2:25" x14ac:dyDescent="0.25">
      <c r="B528" s="82">
        <f t="shared" si="8"/>
        <v>0</v>
      </c>
      <c r="Y528" s="45"/>
    </row>
    <row r="529" spans="2:25" x14ac:dyDescent="0.25">
      <c r="B529" s="82">
        <f t="shared" si="8"/>
        <v>0</v>
      </c>
      <c r="Y529" s="45"/>
    </row>
    <row r="530" spans="2:25" x14ac:dyDescent="0.25">
      <c r="B530" s="82">
        <f t="shared" si="8"/>
        <v>0</v>
      </c>
      <c r="Y530" s="45"/>
    </row>
    <row r="531" spans="2:25" x14ac:dyDescent="0.25">
      <c r="B531" s="82">
        <f t="shared" si="8"/>
        <v>0</v>
      </c>
      <c r="Y531" s="45"/>
    </row>
    <row r="532" spans="2:25" x14ac:dyDescent="0.25">
      <c r="B532" s="82">
        <f t="shared" si="8"/>
        <v>0</v>
      </c>
      <c r="Y532" s="45"/>
    </row>
    <row r="533" spans="2:25" x14ac:dyDescent="0.25">
      <c r="B533" s="82">
        <f t="shared" si="8"/>
        <v>0</v>
      </c>
      <c r="Y533" s="45"/>
    </row>
    <row r="534" spans="2:25" x14ac:dyDescent="0.25">
      <c r="B534" s="82">
        <f t="shared" si="8"/>
        <v>0</v>
      </c>
      <c r="Y534" s="45"/>
    </row>
    <row r="535" spans="2:25" x14ac:dyDescent="0.25">
      <c r="B535" s="82">
        <f t="shared" si="8"/>
        <v>0</v>
      </c>
      <c r="Y535" s="45"/>
    </row>
    <row r="536" spans="2:25" x14ac:dyDescent="0.25">
      <c r="B536" s="82">
        <f t="shared" si="8"/>
        <v>0</v>
      </c>
      <c r="Y536" s="45"/>
    </row>
    <row r="537" spans="2:25" x14ac:dyDescent="0.25">
      <c r="B537" s="82">
        <f t="shared" si="8"/>
        <v>0</v>
      </c>
      <c r="Y537" s="45"/>
    </row>
    <row r="538" spans="2:25" x14ac:dyDescent="0.25">
      <c r="B538" s="82">
        <f t="shared" si="8"/>
        <v>0</v>
      </c>
      <c r="Y538" s="45"/>
    </row>
    <row r="539" spans="2:25" x14ac:dyDescent="0.25">
      <c r="B539" s="82">
        <f t="shared" si="8"/>
        <v>0</v>
      </c>
      <c r="Y539" s="45"/>
    </row>
    <row r="540" spans="2:25" x14ac:dyDescent="0.25">
      <c r="B540" s="82">
        <f t="shared" si="8"/>
        <v>0</v>
      </c>
      <c r="Y540" s="45"/>
    </row>
    <row r="541" spans="2:25" x14ac:dyDescent="0.25">
      <c r="B541" s="82">
        <f t="shared" si="8"/>
        <v>0</v>
      </c>
      <c r="Y541" s="45"/>
    </row>
    <row r="542" spans="2:25" x14ac:dyDescent="0.25">
      <c r="B542" s="82">
        <f t="shared" si="8"/>
        <v>0</v>
      </c>
      <c r="Y542" s="45"/>
    </row>
    <row r="543" spans="2:25" x14ac:dyDescent="0.25">
      <c r="B543" s="82">
        <f t="shared" si="8"/>
        <v>0</v>
      </c>
      <c r="Y543" s="45"/>
    </row>
    <row r="544" spans="2:25" x14ac:dyDescent="0.25">
      <c r="B544" s="82">
        <f t="shared" si="8"/>
        <v>0</v>
      </c>
      <c r="Y544" s="45"/>
    </row>
    <row r="545" spans="2:25" x14ac:dyDescent="0.25">
      <c r="B545" s="82">
        <f t="shared" si="8"/>
        <v>0</v>
      </c>
      <c r="Y545" s="45"/>
    </row>
    <row r="546" spans="2:25" x14ac:dyDescent="0.25">
      <c r="B546" s="82">
        <f t="shared" si="8"/>
        <v>0</v>
      </c>
      <c r="Y546" s="45"/>
    </row>
    <row r="547" spans="2:25" x14ac:dyDescent="0.25">
      <c r="B547" s="82">
        <f t="shared" si="8"/>
        <v>0</v>
      </c>
      <c r="Y547" s="45"/>
    </row>
    <row r="548" spans="2:25" x14ac:dyDescent="0.25">
      <c r="B548" s="82">
        <f t="shared" si="8"/>
        <v>0</v>
      </c>
      <c r="Y548" s="45"/>
    </row>
    <row r="549" spans="2:25" x14ac:dyDescent="0.25">
      <c r="B549" s="82">
        <f t="shared" si="8"/>
        <v>0</v>
      </c>
      <c r="Y549" s="45"/>
    </row>
    <row r="550" spans="2:25" x14ac:dyDescent="0.25">
      <c r="B550" s="82">
        <f t="shared" si="8"/>
        <v>0</v>
      </c>
      <c r="Y550" s="45"/>
    </row>
    <row r="551" spans="2:25" x14ac:dyDescent="0.25">
      <c r="B551" s="82">
        <f t="shared" si="8"/>
        <v>0</v>
      </c>
      <c r="Y551" s="45"/>
    </row>
    <row r="552" spans="2:25" x14ac:dyDescent="0.25">
      <c r="B552" s="82">
        <f t="shared" si="8"/>
        <v>0</v>
      </c>
      <c r="Y552" s="45"/>
    </row>
    <row r="553" spans="2:25" x14ac:dyDescent="0.25">
      <c r="B553" s="82">
        <f t="shared" si="8"/>
        <v>0</v>
      </c>
      <c r="Y553" s="45"/>
    </row>
    <row r="554" spans="2:25" x14ac:dyDescent="0.25">
      <c r="B554" s="82">
        <f t="shared" si="8"/>
        <v>0</v>
      </c>
      <c r="Y554" s="45"/>
    </row>
    <row r="555" spans="2:25" x14ac:dyDescent="0.25">
      <c r="B555" s="82">
        <f t="shared" si="8"/>
        <v>0</v>
      </c>
      <c r="Y555" s="45"/>
    </row>
    <row r="556" spans="2:25" x14ac:dyDescent="0.25">
      <c r="B556" s="82">
        <f t="shared" si="8"/>
        <v>0</v>
      </c>
      <c r="Y556" s="45"/>
    </row>
    <row r="557" spans="2:25" x14ac:dyDescent="0.25">
      <c r="B557" s="82">
        <f t="shared" si="8"/>
        <v>0</v>
      </c>
      <c r="Y557" s="45"/>
    </row>
    <row r="558" spans="2:25" x14ac:dyDescent="0.25">
      <c r="B558" s="82">
        <f t="shared" si="8"/>
        <v>0</v>
      </c>
      <c r="Y558" s="45"/>
    </row>
    <row r="559" spans="2:25" x14ac:dyDescent="0.25">
      <c r="B559" s="82">
        <f t="shared" si="8"/>
        <v>0</v>
      </c>
      <c r="Y559" s="45"/>
    </row>
    <row r="560" spans="2:25" x14ac:dyDescent="0.25">
      <c r="B560" s="82">
        <f t="shared" si="8"/>
        <v>0</v>
      </c>
      <c r="Y560" s="45"/>
    </row>
    <row r="561" spans="2:25" x14ac:dyDescent="0.25">
      <c r="B561" s="82">
        <f t="shared" si="8"/>
        <v>0</v>
      </c>
      <c r="Y561" s="45"/>
    </row>
    <row r="562" spans="2:25" x14ac:dyDescent="0.25">
      <c r="B562" s="82">
        <f t="shared" si="8"/>
        <v>0</v>
      </c>
      <c r="Y562" s="45"/>
    </row>
    <row r="563" spans="2:25" x14ac:dyDescent="0.25">
      <c r="B563" s="82">
        <f t="shared" si="8"/>
        <v>0</v>
      </c>
      <c r="Y563" s="45"/>
    </row>
    <row r="564" spans="2:25" x14ac:dyDescent="0.25">
      <c r="B564" s="82">
        <f t="shared" si="8"/>
        <v>0</v>
      </c>
      <c r="Y564" s="45"/>
    </row>
    <row r="565" spans="2:25" x14ac:dyDescent="0.25">
      <c r="B565" s="82">
        <f t="shared" si="8"/>
        <v>0</v>
      </c>
      <c r="Y565" s="45"/>
    </row>
    <row r="566" spans="2:25" x14ac:dyDescent="0.25">
      <c r="B566" s="82">
        <f t="shared" si="8"/>
        <v>0</v>
      </c>
      <c r="Y566" s="45"/>
    </row>
    <row r="567" spans="2:25" x14ac:dyDescent="0.25">
      <c r="B567" s="82">
        <f t="shared" si="8"/>
        <v>0</v>
      </c>
      <c r="Y567" s="45"/>
    </row>
    <row r="568" spans="2:25" x14ac:dyDescent="0.25">
      <c r="B568" s="82">
        <f t="shared" si="8"/>
        <v>0</v>
      </c>
      <c r="Y568" s="45"/>
    </row>
    <row r="569" spans="2:25" x14ac:dyDescent="0.25">
      <c r="B569" s="82">
        <f t="shared" si="8"/>
        <v>0</v>
      </c>
      <c r="Y569" s="45"/>
    </row>
    <row r="570" spans="2:25" x14ac:dyDescent="0.25">
      <c r="B570" s="82">
        <f t="shared" si="8"/>
        <v>0</v>
      </c>
      <c r="Y570" s="45"/>
    </row>
    <row r="571" spans="2:25" x14ac:dyDescent="0.25">
      <c r="B571" s="82">
        <f t="shared" si="8"/>
        <v>0</v>
      </c>
      <c r="Y571" s="45"/>
    </row>
    <row r="572" spans="2:25" x14ac:dyDescent="0.25">
      <c r="B572" s="82">
        <f t="shared" si="8"/>
        <v>0</v>
      </c>
      <c r="Y572" s="45"/>
    </row>
    <row r="573" spans="2:25" x14ac:dyDescent="0.25">
      <c r="B573" s="82">
        <f t="shared" si="8"/>
        <v>0</v>
      </c>
      <c r="Y573" s="45"/>
    </row>
    <row r="574" spans="2:25" x14ac:dyDescent="0.25">
      <c r="Y574" s="45"/>
    </row>
    <row r="575" spans="2:25" x14ac:dyDescent="0.25">
      <c r="Y575" s="45"/>
    </row>
    <row r="576" spans="2:25" x14ac:dyDescent="0.25">
      <c r="Y576" s="45"/>
    </row>
    <row r="577" spans="25:25" x14ac:dyDescent="0.25">
      <c r="Y577" s="45"/>
    </row>
    <row r="578" spans="25:25" x14ac:dyDescent="0.25">
      <c r="Y578" s="45"/>
    </row>
    <row r="579" spans="25:25" x14ac:dyDescent="0.25">
      <c r="Y579" s="45"/>
    </row>
    <row r="580" spans="25:25" x14ac:dyDescent="0.25">
      <c r="Y580" s="45"/>
    </row>
    <row r="581" spans="25:25" x14ac:dyDescent="0.25">
      <c r="Y581" s="45"/>
    </row>
    <row r="582" spans="25:25" x14ac:dyDescent="0.25">
      <c r="Y582" s="45"/>
    </row>
    <row r="583" spans="25:25" x14ac:dyDescent="0.25">
      <c r="Y583" s="45"/>
    </row>
    <row r="584" spans="25:25" x14ac:dyDescent="0.25">
      <c r="Y584" s="45"/>
    </row>
    <row r="585" spans="25:25" x14ac:dyDescent="0.25">
      <c r="Y585" s="45"/>
    </row>
    <row r="586" spans="25:25" x14ac:dyDescent="0.25">
      <c r="Y586" s="45"/>
    </row>
    <row r="587" spans="25:25" x14ac:dyDescent="0.25">
      <c r="Y587" s="45"/>
    </row>
    <row r="588" spans="25:25" x14ac:dyDescent="0.25">
      <c r="Y588" s="45"/>
    </row>
    <row r="589" spans="25:25" x14ac:dyDescent="0.25">
      <c r="Y589" s="45"/>
    </row>
    <row r="590" spans="25:25" x14ac:dyDescent="0.25">
      <c r="Y590" s="45"/>
    </row>
    <row r="591" spans="25:25" x14ac:dyDescent="0.25">
      <c r="Y591" s="45"/>
    </row>
    <row r="592" spans="25:25" x14ac:dyDescent="0.25">
      <c r="Y592" s="45"/>
    </row>
    <row r="593" spans="25:25" x14ac:dyDescent="0.25">
      <c r="Y593" s="45"/>
    </row>
    <row r="594" spans="25:25" x14ac:dyDescent="0.25">
      <c r="Y594" s="45"/>
    </row>
    <row r="595" spans="25:25" x14ac:dyDescent="0.25">
      <c r="Y595" s="45"/>
    </row>
    <row r="596" spans="25:25" x14ac:dyDescent="0.25">
      <c r="Y596" s="45"/>
    </row>
    <row r="597" spans="25:25" x14ac:dyDescent="0.25">
      <c r="Y597" s="45"/>
    </row>
    <row r="598" spans="25:25" x14ac:dyDescent="0.25">
      <c r="Y598" s="45"/>
    </row>
    <row r="599" spans="25:25" x14ac:dyDescent="0.25">
      <c r="Y599" s="45"/>
    </row>
    <row r="600" spans="25:25" x14ac:dyDescent="0.25">
      <c r="Y600" s="45"/>
    </row>
    <row r="601" spans="25:25" x14ac:dyDescent="0.25">
      <c r="Y601" s="45"/>
    </row>
    <row r="602" spans="25:25" x14ac:dyDescent="0.25">
      <c r="Y602" s="45"/>
    </row>
    <row r="603" spans="25:25" x14ac:dyDescent="0.25">
      <c r="Y603" s="45"/>
    </row>
    <row r="604" spans="25:25" x14ac:dyDescent="0.25">
      <c r="Y604" s="45"/>
    </row>
    <row r="605" spans="25:25" x14ac:dyDescent="0.25">
      <c r="Y605" s="45"/>
    </row>
    <row r="606" spans="25:25" x14ac:dyDescent="0.25">
      <c r="Y606" s="45"/>
    </row>
    <row r="607" spans="25:25" x14ac:dyDescent="0.25">
      <c r="Y607" s="45"/>
    </row>
    <row r="608" spans="25:25" x14ac:dyDescent="0.25">
      <c r="Y608" s="45"/>
    </row>
    <row r="609" spans="25:25" x14ac:dyDescent="0.25">
      <c r="Y609" s="45"/>
    </row>
    <row r="610" spans="25:25" x14ac:dyDescent="0.25">
      <c r="Y610" s="45"/>
    </row>
    <row r="611" spans="25:25" x14ac:dyDescent="0.25">
      <c r="Y611" s="45"/>
    </row>
    <row r="612" spans="25:25" x14ac:dyDescent="0.25">
      <c r="Y612" s="45"/>
    </row>
    <row r="613" spans="25:25" x14ac:dyDescent="0.25">
      <c r="Y613" s="45"/>
    </row>
    <row r="614" spans="25:25" x14ac:dyDescent="0.25">
      <c r="Y614" s="45"/>
    </row>
    <row r="615" spans="25:25" x14ac:dyDescent="0.25">
      <c r="Y615" s="45"/>
    </row>
    <row r="616" spans="25:25" x14ac:dyDescent="0.25">
      <c r="Y616" s="45"/>
    </row>
    <row r="617" spans="25:25" x14ac:dyDescent="0.25">
      <c r="Y617" s="45"/>
    </row>
    <row r="618" spans="25:25" x14ac:dyDescent="0.25">
      <c r="Y618" s="45"/>
    </row>
    <row r="619" spans="25:25" x14ac:dyDescent="0.25">
      <c r="Y619" s="45"/>
    </row>
    <row r="620" spans="25:25" x14ac:dyDescent="0.25">
      <c r="Y620" s="45"/>
    </row>
    <row r="621" spans="25:25" x14ac:dyDescent="0.25">
      <c r="Y621" s="45"/>
    </row>
    <row r="622" spans="25:25" x14ac:dyDescent="0.25">
      <c r="Y622" s="45"/>
    </row>
    <row r="623" spans="25:25" x14ac:dyDescent="0.25">
      <c r="Y623" s="45"/>
    </row>
    <row r="624" spans="25:25" x14ac:dyDescent="0.25">
      <c r="Y624" s="45"/>
    </row>
    <row r="625" spans="25:25" x14ac:dyDescent="0.25">
      <c r="Y625" s="45"/>
    </row>
    <row r="626" spans="25:25" x14ac:dyDescent="0.25">
      <c r="Y626" s="45"/>
    </row>
    <row r="627" spans="25:25" x14ac:dyDescent="0.25">
      <c r="Y627" s="45"/>
    </row>
    <row r="628" spans="25:25" x14ac:dyDescent="0.25">
      <c r="Y628" s="45"/>
    </row>
    <row r="629" spans="25:25" x14ac:dyDescent="0.25">
      <c r="Y629" s="45"/>
    </row>
    <row r="630" spans="25:25" x14ac:dyDescent="0.25">
      <c r="Y630" s="45"/>
    </row>
    <row r="631" spans="25:25" x14ac:dyDescent="0.25">
      <c r="Y631" s="45"/>
    </row>
    <row r="632" spans="25:25" x14ac:dyDescent="0.25">
      <c r="Y632" s="45"/>
    </row>
    <row r="633" spans="25:25" x14ac:dyDescent="0.25">
      <c r="Y633" s="45"/>
    </row>
    <row r="634" spans="25:25" x14ac:dyDescent="0.25">
      <c r="Y634" s="45"/>
    </row>
    <row r="635" spans="25:25" x14ac:dyDescent="0.25">
      <c r="Y635" s="45"/>
    </row>
    <row r="636" spans="25:25" x14ac:dyDescent="0.25">
      <c r="Y636" s="45"/>
    </row>
    <row r="637" spans="25:25" x14ac:dyDescent="0.25">
      <c r="Y637" s="45"/>
    </row>
    <row r="638" spans="25:25" x14ac:dyDescent="0.25">
      <c r="Y638" s="45"/>
    </row>
    <row r="639" spans="25:25" x14ac:dyDescent="0.25">
      <c r="Y639" s="45"/>
    </row>
    <row r="640" spans="25:25" x14ac:dyDescent="0.25">
      <c r="Y640" s="45"/>
    </row>
    <row r="641" spans="25:25" x14ac:dyDescent="0.25">
      <c r="Y641" s="45"/>
    </row>
    <row r="642" spans="25:25" x14ac:dyDescent="0.25">
      <c r="Y642" s="45"/>
    </row>
    <row r="643" spans="25:25" x14ac:dyDescent="0.25">
      <c r="Y643" s="45"/>
    </row>
    <row r="644" spans="25:25" x14ac:dyDescent="0.25">
      <c r="Y644" s="45"/>
    </row>
    <row r="645" spans="25:25" x14ac:dyDescent="0.25">
      <c r="Y645" s="45"/>
    </row>
    <row r="646" spans="25:25" x14ac:dyDescent="0.25">
      <c r="Y646" s="45"/>
    </row>
    <row r="647" spans="25:25" x14ac:dyDescent="0.25">
      <c r="Y647" s="45"/>
    </row>
    <row r="648" spans="25:25" x14ac:dyDescent="0.25">
      <c r="Y648" s="45"/>
    </row>
    <row r="649" spans="25:25" x14ac:dyDescent="0.25">
      <c r="Y649" s="45"/>
    </row>
    <row r="650" spans="25:25" x14ac:dyDescent="0.25">
      <c r="Y650" s="45"/>
    </row>
    <row r="651" spans="25:25" x14ac:dyDescent="0.25">
      <c r="Y651" s="45"/>
    </row>
    <row r="652" spans="25:25" x14ac:dyDescent="0.25">
      <c r="Y652" s="45"/>
    </row>
    <row r="653" spans="25:25" x14ac:dyDescent="0.25">
      <c r="Y653" s="45"/>
    </row>
    <row r="654" spans="25:25" x14ac:dyDescent="0.25">
      <c r="Y654" s="45"/>
    </row>
    <row r="655" spans="25:25" x14ac:dyDescent="0.25">
      <c r="Y655" s="45"/>
    </row>
    <row r="656" spans="25:25" x14ac:dyDescent="0.25">
      <c r="Y656" s="45"/>
    </row>
    <row r="657" spans="25:25" x14ac:dyDescent="0.25">
      <c r="Y657" s="45"/>
    </row>
    <row r="658" spans="25:25" x14ac:dyDescent="0.25">
      <c r="Y658" s="45"/>
    </row>
    <row r="659" spans="25:25" x14ac:dyDescent="0.25">
      <c r="Y659" s="45"/>
    </row>
    <row r="660" spans="25:25" x14ac:dyDescent="0.25">
      <c r="Y660" s="45"/>
    </row>
    <row r="661" spans="25:25" x14ac:dyDescent="0.25">
      <c r="Y661" s="45"/>
    </row>
    <row r="662" spans="25:25" x14ac:dyDescent="0.25">
      <c r="Y662" s="45"/>
    </row>
    <row r="663" spans="25:25" x14ac:dyDescent="0.25">
      <c r="Y663" s="45"/>
    </row>
    <row r="664" spans="25:25" x14ac:dyDescent="0.25">
      <c r="Y664" s="45"/>
    </row>
    <row r="665" spans="25:25" x14ac:dyDescent="0.25">
      <c r="Y665" s="45"/>
    </row>
    <row r="666" spans="25:25" x14ac:dyDescent="0.25">
      <c r="Y666" s="45"/>
    </row>
    <row r="667" spans="25:25" x14ac:dyDescent="0.25">
      <c r="Y667" s="45"/>
    </row>
    <row r="668" spans="25:25" x14ac:dyDescent="0.25">
      <c r="Y668" s="45"/>
    </row>
    <row r="669" spans="25:25" x14ac:dyDescent="0.25">
      <c r="Y669" s="45"/>
    </row>
    <row r="670" spans="25:25" x14ac:dyDescent="0.25">
      <c r="Y670" s="45"/>
    </row>
    <row r="671" spans="25:25" x14ac:dyDescent="0.25">
      <c r="Y671" s="45"/>
    </row>
    <row r="672" spans="25:25" x14ac:dyDescent="0.25">
      <c r="Y672" s="45"/>
    </row>
    <row r="673" spans="25:25" x14ac:dyDescent="0.25">
      <c r="Y673" s="45"/>
    </row>
    <row r="674" spans="25:25" x14ac:dyDescent="0.25">
      <c r="Y674" s="45"/>
    </row>
    <row r="675" spans="25:25" x14ac:dyDescent="0.25">
      <c r="Y675" s="45"/>
    </row>
    <row r="676" spans="25:25" x14ac:dyDescent="0.25">
      <c r="Y676" s="45"/>
    </row>
    <row r="677" spans="25:25" x14ac:dyDescent="0.25">
      <c r="Y677" s="45"/>
    </row>
    <row r="678" spans="25:25" x14ac:dyDescent="0.25">
      <c r="Y678" s="45"/>
    </row>
    <row r="679" spans="25:25" x14ac:dyDescent="0.25">
      <c r="Y679" s="45"/>
    </row>
    <row r="680" spans="25:25" x14ac:dyDescent="0.25">
      <c r="Y680" s="45"/>
    </row>
    <row r="681" spans="25:25" x14ac:dyDescent="0.25">
      <c r="Y681" s="45"/>
    </row>
    <row r="682" spans="25:25" x14ac:dyDescent="0.25">
      <c r="Y682" s="45"/>
    </row>
    <row r="683" spans="25:25" x14ac:dyDescent="0.25">
      <c r="Y683" s="45"/>
    </row>
    <row r="684" spans="25:25" x14ac:dyDescent="0.25">
      <c r="Y684" s="45"/>
    </row>
    <row r="685" spans="25:25" x14ac:dyDescent="0.25">
      <c r="Y685" s="45"/>
    </row>
    <row r="686" spans="25:25" x14ac:dyDescent="0.25">
      <c r="Y686" s="45"/>
    </row>
    <row r="687" spans="25:25" x14ac:dyDescent="0.25">
      <c r="Y687" s="45"/>
    </row>
    <row r="688" spans="25:25" x14ac:dyDescent="0.25">
      <c r="Y688" s="45"/>
    </row>
    <row r="689" spans="25:25" x14ac:dyDescent="0.25">
      <c r="Y689" s="45"/>
    </row>
    <row r="690" spans="25:25" x14ac:dyDescent="0.25">
      <c r="Y690" s="45"/>
    </row>
    <row r="691" spans="25:25" x14ac:dyDescent="0.25">
      <c r="Y691" s="45"/>
    </row>
    <row r="692" spans="25:25" x14ac:dyDescent="0.25">
      <c r="Y692" s="45"/>
    </row>
    <row r="693" spans="25:25" x14ac:dyDescent="0.25">
      <c r="Y693" s="45"/>
    </row>
    <row r="694" spans="25:25" x14ac:dyDescent="0.25">
      <c r="Y694" s="45"/>
    </row>
    <row r="695" spans="25:25" x14ac:dyDescent="0.25">
      <c r="Y695" s="45"/>
    </row>
    <row r="696" spans="25:25" x14ac:dyDescent="0.25">
      <c r="Y696" s="45"/>
    </row>
    <row r="697" spans="25:25" x14ac:dyDescent="0.25">
      <c r="Y697" s="45"/>
    </row>
    <row r="698" spans="25:25" x14ac:dyDescent="0.25">
      <c r="Y698" s="45"/>
    </row>
    <row r="699" spans="25:25" x14ac:dyDescent="0.25">
      <c r="Y699" s="45"/>
    </row>
    <row r="700" spans="25:25" x14ac:dyDescent="0.25">
      <c r="Y700" s="45"/>
    </row>
    <row r="701" spans="25:25" x14ac:dyDescent="0.25">
      <c r="Y701" s="45"/>
    </row>
    <row r="702" spans="25:25" x14ac:dyDescent="0.25">
      <c r="Y702" s="45"/>
    </row>
    <row r="703" spans="25:25" x14ac:dyDescent="0.25">
      <c r="Y703" s="45"/>
    </row>
    <row r="704" spans="25:25" x14ac:dyDescent="0.25">
      <c r="Y704" s="45"/>
    </row>
    <row r="705" spans="25:25" x14ac:dyDescent="0.25">
      <c r="Y705" s="45"/>
    </row>
    <row r="706" spans="25:25" x14ac:dyDescent="0.25">
      <c r="Y706" s="45"/>
    </row>
    <row r="707" spans="25:25" x14ac:dyDescent="0.25">
      <c r="Y707" s="45"/>
    </row>
    <row r="708" spans="25:25" x14ac:dyDescent="0.25">
      <c r="Y708" s="45"/>
    </row>
    <row r="709" spans="25:25" x14ac:dyDescent="0.25">
      <c r="Y709" s="45"/>
    </row>
    <row r="710" spans="25:25" x14ac:dyDescent="0.25">
      <c r="Y710" s="45"/>
    </row>
    <row r="711" spans="25:25" x14ac:dyDescent="0.25">
      <c r="Y711" s="45"/>
    </row>
    <row r="712" spans="25:25" x14ac:dyDescent="0.25">
      <c r="Y712" s="45"/>
    </row>
    <row r="713" spans="25:25" x14ac:dyDescent="0.25">
      <c r="Y713" s="45"/>
    </row>
    <row r="714" spans="25:25" x14ac:dyDescent="0.25">
      <c r="Y714" s="45"/>
    </row>
    <row r="715" spans="25:25" x14ac:dyDescent="0.25">
      <c r="Y715" s="45"/>
    </row>
    <row r="716" spans="25:25" x14ac:dyDescent="0.25">
      <c r="Y716" s="45"/>
    </row>
    <row r="717" spans="25:25" x14ac:dyDescent="0.25">
      <c r="Y717" s="45"/>
    </row>
    <row r="718" spans="25:25" x14ac:dyDescent="0.25">
      <c r="Y718" s="45"/>
    </row>
    <row r="719" spans="25:25" x14ac:dyDescent="0.25">
      <c r="Y719" s="45"/>
    </row>
    <row r="720" spans="25:25" x14ac:dyDescent="0.25">
      <c r="Y720" s="45"/>
    </row>
    <row r="721" spans="25:25" x14ac:dyDescent="0.25">
      <c r="Y721" s="45"/>
    </row>
    <row r="722" spans="25:25" x14ac:dyDescent="0.25">
      <c r="Y722" s="45"/>
    </row>
    <row r="723" spans="25:25" x14ac:dyDescent="0.25">
      <c r="Y723" s="45"/>
    </row>
    <row r="724" spans="25:25" x14ac:dyDescent="0.25">
      <c r="Y724" s="45"/>
    </row>
    <row r="725" spans="25:25" x14ac:dyDescent="0.25">
      <c r="Y725" s="45"/>
    </row>
    <row r="726" spans="25:25" x14ac:dyDescent="0.25">
      <c r="Y726" s="45"/>
    </row>
    <row r="727" spans="25:25" x14ac:dyDescent="0.25">
      <c r="Y727" s="45"/>
    </row>
    <row r="728" spans="25:25" x14ac:dyDescent="0.25">
      <c r="Y728" s="45"/>
    </row>
    <row r="729" spans="25:25" x14ac:dyDescent="0.25">
      <c r="Y729" s="45"/>
    </row>
    <row r="730" spans="25:25" x14ac:dyDescent="0.25">
      <c r="Y730" s="45"/>
    </row>
    <row r="731" spans="25:25" x14ac:dyDescent="0.25">
      <c r="Y731" s="45"/>
    </row>
    <row r="732" spans="25:25" x14ac:dyDescent="0.25">
      <c r="Y732" s="45"/>
    </row>
    <row r="733" spans="25:25" x14ac:dyDescent="0.25">
      <c r="Y733" s="45"/>
    </row>
    <row r="734" spans="25:25" x14ac:dyDescent="0.25">
      <c r="Y734" s="45"/>
    </row>
    <row r="735" spans="25:25" x14ac:dyDescent="0.25">
      <c r="Y735" s="45"/>
    </row>
    <row r="736" spans="25:25" x14ac:dyDescent="0.25">
      <c r="Y736" s="45"/>
    </row>
    <row r="737" spans="25:25" x14ac:dyDescent="0.25">
      <c r="Y737" s="45"/>
    </row>
    <row r="738" spans="25:25" x14ac:dyDescent="0.25">
      <c r="Y738" s="45"/>
    </row>
    <row r="739" spans="25:25" x14ac:dyDescent="0.25">
      <c r="Y739" s="45"/>
    </row>
    <row r="740" spans="25:25" x14ac:dyDescent="0.25">
      <c r="Y740" s="45"/>
    </row>
    <row r="741" spans="25:25" x14ac:dyDescent="0.25">
      <c r="Y741" s="45"/>
    </row>
    <row r="742" spans="25:25" x14ac:dyDescent="0.25">
      <c r="Y742" s="45"/>
    </row>
    <row r="743" spans="25:25" x14ac:dyDescent="0.25">
      <c r="Y743" s="45"/>
    </row>
    <row r="744" spans="25:25" x14ac:dyDescent="0.25">
      <c r="Y744" s="45"/>
    </row>
    <row r="745" spans="25:25" x14ac:dyDescent="0.25">
      <c r="Y745" s="45"/>
    </row>
    <row r="746" spans="25:25" x14ac:dyDescent="0.25">
      <c r="Y746" s="45"/>
    </row>
    <row r="747" spans="25:25" x14ac:dyDescent="0.25">
      <c r="Y747" s="45"/>
    </row>
    <row r="748" spans="25:25" x14ac:dyDescent="0.25">
      <c r="Y748" s="45"/>
    </row>
    <row r="749" spans="25:25" x14ac:dyDescent="0.25">
      <c r="Y749" s="45"/>
    </row>
    <row r="750" spans="25:25" x14ac:dyDescent="0.25">
      <c r="Y750" s="45"/>
    </row>
    <row r="751" spans="25:25" x14ac:dyDescent="0.25">
      <c r="Y751" s="45"/>
    </row>
    <row r="752" spans="25:25" x14ac:dyDescent="0.25">
      <c r="Y752" s="45"/>
    </row>
    <row r="753" spans="25:25" x14ac:dyDescent="0.25">
      <c r="Y753" s="45"/>
    </row>
    <row r="754" spans="25:25" x14ac:dyDescent="0.25">
      <c r="Y754" s="45"/>
    </row>
    <row r="755" spans="25:25" x14ac:dyDescent="0.25">
      <c r="Y755" s="45"/>
    </row>
    <row r="756" spans="25:25" x14ac:dyDescent="0.25">
      <c r="Y756" s="45"/>
    </row>
    <row r="757" spans="25:25" x14ac:dyDescent="0.25">
      <c r="Y757" s="45"/>
    </row>
    <row r="758" spans="25:25" x14ac:dyDescent="0.25">
      <c r="Y758" s="45"/>
    </row>
    <row r="759" spans="25:25" x14ac:dyDescent="0.25">
      <c r="Y759" s="45"/>
    </row>
    <row r="760" spans="25:25" x14ac:dyDescent="0.25">
      <c r="Y760" s="45"/>
    </row>
    <row r="761" spans="25:25" x14ac:dyDescent="0.25">
      <c r="Y761" s="45"/>
    </row>
    <row r="762" spans="25:25" x14ac:dyDescent="0.25">
      <c r="Y762" s="45"/>
    </row>
    <row r="763" spans="25:25" x14ac:dyDescent="0.25">
      <c r="Y763" s="45"/>
    </row>
    <row r="764" spans="25:25" x14ac:dyDescent="0.25">
      <c r="Y764" s="45"/>
    </row>
    <row r="765" spans="25:25" x14ac:dyDescent="0.25">
      <c r="Y765" s="45"/>
    </row>
    <row r="766" spans="25:25" x14ac:dyDescent="0.25">
      <c r="Y766" s="45"/>
    </row>
    <row r="767" spans="25:25" x14ac:dyDescent="0.25">
      <c r="Y767" s="45"/>
    </row>
    <row r="768" spans="25:25" x14ac:dyDescent="0.25">
      <c r="Y768" s="45"/>
    </row>
    <row r="769" spans="25:25" x14ac:dyDescent="0.25">
      <c r="Y769" s="45"/>
    </row>
    <row r="770" spans="25:25" x14ac:dyDescent="0.25">
      <c r="Y770" s="45"/>
    </row>
    <row r="771" spans="25:25" x14ac:dyDescent="0.25">
      <c r="Y771" s="45"/>
    </row>
    <row r="772" spans="25:25" x14ac:dyDescent="0.25">
      <c r="Y772" s="45"/>
    </row>
    <row r="773" spans="25:25" x14ac:dyDescent="0.25">
      <c r="Y773" s="45"/>
    </row>
    <row r="774" spans="25:25" x14ac:dyDescent="0.25">
      <c r="Y774" s="45"/>
    </row>
    <row r="775" spans="25:25" x14ac:dyDescent="0.25">
      <c r="Y775" s="45"/>
    </row>
    <row r="776" spans="25:25" x14ac:dyDescent="0.25">
      <c r="Y776" s="45"/>
    </row>
    <row r="777" spans="25:25" x14ac:dyDescent="0.25">
      <c r="Y777" s="45"/>
    </row>
    <row r="778" spans="25:25" x14ac:dyDescent="0.25">
      <c r="Y778" s="45"/>
    </row>
    <row r="779" spans="25:25" x14ac:dyDescent="0.25">
      <c r="Y779" s="45"/>
    </row>
    <row r="780" spans="25:25" x14ac:dyDescent="0.25">
      <c r="Y780" s="45"/>
    </row>
    <row r="781" spans="25:25" x14ac:dyDescent="0.25">
      <c r="Y781" s="45"/>
    </row>
    <row r="782" spans="25:25" x14ac:dyDescent="0.25">
      <c r="Y782" s="45"/>
    </row>
    <row r="783" spans="25:25" x14ac:dyDescent="0.25">
      <c r="Y783" s="45"/>
    </row>
    <row r="784" spans="25:25" x14ac:dyDescent="0.25">
      <c r="Y784" s="45"/>
    </row>
    <row r="785" spans="25:25" x14ac:dyDescent="0.25">
      <c r="Y785" s="45"/>
    </row>
    <row r="786" spans="25:25" x14ac:dyDescent="0.25">
      <c r="Y786" s="45"/>
    </row>
    <row r="787" spans="25:25" x14ac:dyDescent="0.25">
      <c r="Y787" s="45"/>
    </row>
    <row r="788" spans="25:25" x14ac:dyDescent="0.25">
      <c r="Y788" s="45"/>
    </row>
    <row r="789" spans="25:25" x14ac:dyDescent="0.25">
      <c r="Y789" s="45"/>
    </row>
    <row r="790" spans="25:25" x14ac:dyDescent="0.25">
      <c r="Y790" s="45"/>
    </row>
    <row r="791" spans="25:25" x14ac:dyDescent="0.25">
      <c r="Y791" s="45"/>
    </row>
    <row r="792" spans="25:25" x14ac:dyDescent="0.25">
      <c r="Y792" s="45"/>
    </row>
    <row r="793" spans="25:25" x14ac:dyDescent="0.25">
      <c r="Y793" s="45"/>
    </row>
    <row r="794" spans="25:25" x14ac:dyDescent="0.25">
      <c r="Y794" s="45"/>
    </row>
    <row r="795" spans="25:25" x14ac:dyDescent="0.25">
      <c r="Y795" s="45"/>
    </row>
    <row r="796" spans="25:25" x14ac:dyDescent="0.25">
      <c r="Y796" s="45"/>
    </row>
    <row r="797" spans="25:25" x14ac:dyDescent="0.25">
      <c r="Y797" s="45"/>
    </row>
    <row r="798" spans="25:25" x14ac:dyDescent="0.25">
      <c r="Y798" s="45"/>
    </row>
    <row r="799" spans="25:25" x14ac:dyDescent="0.25">
      <c r="Y799" s="45"/>
    </row>
    <row r="800" spans="25:25" x14ac:dyDescent="0.25">
      <c r="Y800" s="45"/>
    </row>
    <row r="801" spans="25:25" x14ac:dyDescent="0.25">
      <c r="Y801" s="45"/>
    </row>
    <row r="802" spans="25:25" x14ac:dyDescent="0.25">
      <c r="Y802" s="45"/>
    </row>
    <row r="803" spans="25:25" x14ac:dyDescent="0.25">
      <c r="Y803" s="45"/>
    </row>
    <row r="804" spans="25:25" x14ac:dyDescent="0.25">
      <c r="Y804" s="45"/>
    </row>
    <row r="805" spans="25:25" x14ac:dyDescent="0.25">
      <c r="Y805" s="45"/>
    </row>
    <row r="806" spans="25:25" x14ac:dyDescent="0.25">
      <c r="Y806" s="45"/>
    </row>
    <row r="807" spans="25:25" x14ac:dyDescent="0.25">
      <c r="Y807" s="45"/>
    </row>
    <row r="808" spans="25:25" x14ac:dyDescent="0.25">
      <c r="Y808" s="45"/>
    </row>
    <row r="809" spans="25:25" x14ac:dyDescent="0.25">
      <c r="Y809" s="45"/>
    </row>
    <row r="810" spans="25:25" x14ac:dyDescent="0.25">
      <c r="Y810" s="45"/>
    </row>
    <row r="811" spans="25:25" x14ac:dyDescent="0.25">
      <c r="Y811" s="45"/>
    </row>
    <row r="812" spans="25:25" x14ac:dyDescent="0.25">
      <c r="Y812" s="45"/>
    </row>
    <row r="813" spans="25:25" x14ac:dyDescent="0.25">
      <c r="Y813" s="45"/>
    </row>
    <row r="814" spans="25:25" x14ac:dyDescent="0.25">
      <c r="Y814" s="45"/>
    </row>
    <row r="815" spans="25:25" x14ac:dyDescent="0.25">
      <c r="Y815" s="45"/>
    </row>
    <row r="816" spans="25:25" x14ac:dyDescent="0.25">
      <c r="Y816" s="45"/>
    </row>
    <row r="817" spans="25:25" x14ac:dyDescent="0.25">
      <c r="Y817" s="45"/>
    </row>
    <row r="818" spans="25:25" x14ac:dyDescent="0.25">
      <c r="Y818" s="45"/>
    </row>
    <row r="819" spans="25:25" x14ac:dyDescent="0.25">
      <c r="Y819" s="45"/>
    </row>
    <row r="820" spans="25:25" x14ac:dyDescent="0.25">
      <c r="Y820" s="45"/>
    </row>
    <row r="821" spans="25:25" x14ac:dyDescent="0.25">
      <c r="Y821" s="45"/>
    </row>
    <row r="822" spans="25:25" x14ac:dyDescent="0.25">
      <c r="Y822" s="45"/>
    </row>
    <row r="823" spans="25:25" x14ac:dyDescent="0.25">
      <c r="Y823" s="45"/>
    </row>
    <row r="824" spans="25:25" x14ac:dyDescent="0.25">
      <c r="Y824" s="45"/>
    </row>
    <row r="825" spans="25:25" x14ac:dyDescent="0.25">
      <c r="Y825" s="45"/>
    </row>
    <row r="826" spans="25:25" x14ac:dyDescent="0.25">
      <c r="Y826" s="45"/>
    </row>
    <row r="827" spans="25:25" x14ac:dyDescent="0.25">
      <c r="Y827" s="45"/>
    </row>
    <row r="828" spans="25:25" x14ac:dyDescent="0.25">
      <c r="Y828" s="45"/>
    </row>
    <row r="829" spans="25:25" x14ac:dyDescent="0.25">
      <c r="Y829" s="45"/>
    </row>
    <row r="830" spans="25:25" x14ac:dyDescent="0.25">
      <c r="Y830" s="45"/>
    </row>
    <row r="831" spans="25:25" x14ac:dyDescent="0.25">
      <c r="Y831" s="45"/>
    </row>
    <row r="832" spans="25:25" x14ac:dyDescent="0.25">
      <c r="Y832" s="45"/>
    </row>
    <row r="833" spans="25:25" x14ac:dyDescent="0.25">
      <c r="Y833" s="45"/>
    </row>
    <row r="834" spans="25:25" x14ac:dyDescent="0.25">
      <c r="Y834" s="45"/>
    </row>
    <row r="835" spans="25:25" x14ac:dyDescent="0.25">
      <c r="Y835" s="45"/>
    </row>
    <row r="836" spans="25:25" x14ac:dyDescent="0.25">
      <c r="Y836" s="45"/>
    </row>
    <row r="837" spans="25:25" x14ac:dyDescent="0.25">
      <c r="Y837" s="45"/>
    </row>
    <row r="838" spans="25:25" x14ac:dyDescent="0.25">
      <c r="Y838" s="45"/>
    </row>
    <row r="839" spans="25:25" x14ac:dyDescent="0.25">
      <c r="Y839" s="45"/>
    </row>
    <row r="840" spans="25:25" x14ac:dyDescent="0.25">
      <c r="Y840" s="45"/>
    </row>
    <row r="841" spans="25:25" x14ac:dyDescent="0.25">
      <c r="Y841" s="45"/>
    </row>
    <row r="842" spans="25:25" x14ac:dyDescent="0.25">
      <c r="Y842" s="45"/>
    </row>
    <row r="843" spans="25:25" x14ac:dyDescent="0.25">
      <c r="Y843" s="45"/>
    </row>
    <row r="844" spans="25:25" x14ac:dyDescent="0.25">
      <c r="Y844" s="45"/>
    </row>
    <row r="845" spans="25:25" x14ac:dyDescent="0.25">
      <c r="Y845" s="45"/>
    </row>
    <row r="846" spans="25:25" x14ac:dyDescent="0.25">
      <c r="Y846" s="45"/>
    </row>
    <row r="847" spans="25:25" x14ac:dyDescent="0.25">
      <c r="Y847" s="45"/>
    </row>
    <row r="848" spans="25:25" x14ac:dyDescent="0.25">
      <c r="Y848" s="45"/>
    </row>
    <row r="849" spans="25:25" x14ac:dyDescent="0.25">
      <c r="Y849" s="45"/>
    </row>
    <row r="850" spans="25:25" x14ac:dyDescent="0.25">
      <c r="Y850" s="45"/>
    </row>
    <row r="851" spans="25:25" x14ac:dyDescent="0.25">
      <c r="Y851" s="45"/>
    </row>
    <row r="852" spans="25:25" x14ac:dyDescent="0.25">
      <c r="Y852" s="45"/>
    </row>
    <row r="853" spans="25:25" x14ac:dyDescent="0.25">
      <c r="Y853" s="45"/>
    </row>
    <row r="854" spans="25:25" x14ac:dyDescent="0.25">
      <c r="Y854" s="45"/>
    </row>
    <row r="855" spans="25:25" x14ac:dyDescent="0.25">
      <c r="Y855" s="45"/>
    </row>
    <row r="856" spans="25:25" x14ac:dyDescent="0.25">
      <c r="Y856" s="45"/>
    </row>
    <row r="857" spans="25:25" x14ac:dyDescent="0.25">
      <c r="Y857" s="45"/>
    </row>
    <row r="858" spans="25:25" x14ac:dyDescent="0.25">
      <c r="Y858" s="45"/>
    </row>
    <row r="859" spans="25:25" x14ac:dyDescent="0.25">
      <c r="Y859" s="45"/>
    </row>
    <row r="860" spans="25:25" x14ac:dyDescent="0.25">
      <c r="Y860" s="45"/>
    </row>
    <row r="861" spans="25:25" x14ac:dyDescent="0.25">
      <c r="Y861" s="45"/>
    </row>
    <row r="862" spans="25:25" x14ac:dyDescent="0.25">
      <c r="Y862" s="45"/>
    </row>
    <row r="863" spans="25:25" x14ac:dyDescent="0.25">
      <c r="Y863" s="45"/>
    </row>
    <row r="864" spans="25:25" x14ac:dyDescent="0.25">
      <c r="Y864" s="45"/>
    </row>
    <row r="865" spans="25:25" x14ac:dyDescent="0.25">
      <c r="Y865" s="45"/>
    </row>
    <row r="866" spans="25:25" x14ac:dyDescent="0.25">
      <c r="Y866" s="45"/>
    </row>
    <row r="867" spans="25:25" x14ac:dyDescent="0.25">
      <c r="Y867" s="45"/>
    </row>
    <row r="868" spans="25:25" x14ac:dyDescent="0.25">
      <c r="Y868" s="45"/>
    </row>
    <row r="869" spans="25:25" x14ac:dyDescent="0.25">
      <c r="Y869" s="45"/>
    </row>
    <row r="870" spans="25:25" x14ac:dyDescent="0.25">
      <c r="Y870" s="45"/>
    </row>
    <row r="871" spans="25:25" x14ac:dyDescent="0.25">
      <c r="Y871" s="45"/>
    </row>
    <row r="872" spans="25:25" x14ac:dyDescent="0.25">
      <c r="Y872" s="45"/>
    </row>
    <row r="873" spans="25:25" x14ac:dyDescent="0.25">
      <c r="Y873" s="45"/>
    </row>
    <row r="874" spans="25:25" x14ac:dyDescent="0.25">
      <c r="Y874" s="45"/>
    </row>
    <row r="875" spans="25:25" x14ac:dyDescent="0.25">
      <c r="Y875" s="45"/>
    </row>
    <row r="876" spans="25:25" x14ac:dyDescent="0.25">
      <c r="Y876" s="45"/>
    </row>
    <row r="877" spans="25:25" x14ac:dyDescent="0.25">
      <c r="Y877" s="45"/>
    </row>
    <row r="878" spans="25:25" x14ac:dyDescent="0.25">
      <c r="Y878" s="45"/>
    </row>
    <row r="879" spans="25:25" x14ac:dyDescent="0.25">
      <c r="Y879" s="45"/>
    </row>
    <row r="880" spans="25:25" x14ac:dyDescent="0.25">
      <c r="Y880" s="45"/>
    </row>
    <row r="881" spans="25:25" x14ac:dyDescent="0.25">
      <c r="Y881" s="45"/>
    </row>
    <row r="882" spans="25:25" x14ac:dyDescent="0.25">
      <c r="Y882" s="45"/>
    </row>
    <row r="883" spans="25:25" x14ac:dyDescent="0.25">
      <c r="Y883" s="45"/>
    </row>
    <row r="884" spans="25:25" x14ac:dyDescent="0.25">
      <c r="Y884" s="45"/>
    </row>
    <row r="885" spans="25:25" x14ac:dyDescent="0.25">
      <c r="Y885" s="45"/>
    </row>
    <row r="886" spans="25:25" x14ac:dyDescent="0.25">
      <c r="Y886" s="45"/>
    </row>
    <row r="887" spans="25:25" x14ac:dyDescent="0.25">
      <c r="Y887" s="45"/>
    </row>
    <row r="888" spans="25:25" x14ac:dyDescent="0.25">
      <c r="Y888" s="45"/>
    </row>
    <row r="889" spans="25:25" x14ac:dyDescent="0.25">
      <c r="Y889" s="45"/>
    </row>
    <row r="890" spans="25:25" x14ac:dyDescent="0.25">
      <c r="Y890" s="45"/>
    </row>
    <row r="891" spans="25:25" x14ac:dyDescent="0.25">
      <c r="Y891" s="45"/>
    </row>
    <row r="892" spans="25:25" x14ac:dyDescent="0.25">
      <c r="Y892" s="45"/>
    </row>
    <row r="893" spans="25:25" x14ac:dyDescent="0.25">
      <c r="Y893" s="45"/>
    </row>
    <row r="894" spans="25:25" x14ac:dyDescent="0.25">
      <c r="Y894" s="45"/>
    </row>
    <row r="895" spans="25:25" x14ac:dyDescent="0.25">
      <c r="Y895" s="45"/>
    </row>
    <row r="896" spans="25:25" x14ac:dyDescent="0.25">
      <c r="Y896" s="45"/>
    </row>
    <row r="897" spans="25:25" x14ac:dyDescent="0.25">
      <c r="Y897" s="45"/>
    </row>
    <row r="898" spans="25:25" x14ac:dyDescent="0.25">
      <c r="Y898" s="45"/>
    </row>
    <row r="899" spans="25:25" x14ac:dyDescent="0.25">
      <c r="Y899" s="45"/>
    </row>
    <row r="900" spans="25:25" x14ac:dyDescent="0.25">
      <c r="Y900" s="45"/>
    </row>
    <row r="901" spans="25:25" x14ac:dyDescent="0.25">
      <c r="Y901" s="45"/>
    </row>
    <row r="902" spans="25:25" x14ac:dyDescent="0.25">
      <c r="Y902" s="45"/>
    </row>
    <row r="903" spans="25:25" x14ac:dyDescent="0.25">
      <c r="Y903" s="45"/>
    </row>
    <row r="904" spans="25:25" x14ac:dyDescent="0.25">
      <c r="Y904" s="45"/>
    </row>
    <row r="905" spans="25:25" x14ac:dyDescent="0.25">
      <c r="Y905" s="45"/>
    </row>
    <row r="906" spans="25:25" x14ac:dyDescent="0.25">
      <c r="Y906" s="45"/>
    </row>
    <row r="907" spans="25:25" x14ac:dyDescent="0.25">
      <c r="Y907" s="45"/>
    </row>
    <row r="908" spans="25:25" x14ac:dyDescent="0.25">
      <c r="Y908" s="45"/>
    </row>
    <row r="909" spans="25:25" x14ac:dyDescent="0.25">
      <c r="Y909" s="45"/>
    </row>
    <row r="910" spans="25:25" x14ac:dyDescent="0.25">
      <c r="Y910" s="45"/>
    </row>
    <row r="911" spans="25:25" x14ac:dyDescent="0.25">
      <c r="Y911" s="45"/>
    </row>
    <row r="912" spans="25:25" x14ac:dyDescent="0.25">
      <c r="Y912" s="45"/>
    </row>
    <row r="913" spans="25:25" x14ac:dyDescent="0.25">
      <c r="Y913" s="45"/>
    </row>
    <row r="914" spans="25:25" x14ac:dyDescent="0.25">
      <c r="Y914" s="45"/>
    </row>
    <row r="915" spans="25:25" x14ac:dyDescent="0.25">
      <c r="Y915" s="45"/>
    </row>
    <row r="916" spans="25:25" x14ac:dyDescent="0.25">
      <c r="Y916" s="45"/>
    </row>
    <row r="917" spans="25:25" x14ac:dyDescent="0.25">
      <c r="Y917" s="45"/>
    </row>
    <row r="918" spans="25:25" x14ac:dyDescent="0.25">
      <c r="Y918" s="45"/>
    </row>
    <row r="919" spans="25:25" x14ac:dyDescent="0.25">
      <c r="Y919" s="45"/>
    </row>
    <row r="920" spans="25:25" x14ac:dyDescent="0.25">
      <c r="Y920" s="45"/>
    </row>
    <row r="921" spans="25:25" x14ac:dyDescent="0.25">
      <c r="Y921" s="45"/>
    </row>
    <row r="922" spans="25:25" x14ac:dyDescent="0.25">
      <c r="Y922" s="45"/>
    </row>
    <row r="923" spans="25:25" x14ac:dyDescent="0.25">
      <c r="Y923" s="45"/>
    </row>
    <row r="924" spans="25:25" x14ac:dyDescent="0.25">
      <c r="Y924" s="45"/>
    </row>
    <row r="925" spans="25:25" x14ac:dyDescent="0.25">
      <c r="Y925" s="45"/>
    </row>
    <row r="926" spans="25:25" x14ac:dyDescent="0.25">
      <c r="Y926" s="45"/>
    </row>
    <row r="927" spans="25:25" x14ac:dyDescent="0.25">
      <c r="Y927" s="45"/>
    </row>
    <row r="928" spans="25:25" x14ac:dyDescent="0.25">
      <c r="Y928" s="45"/>
    </row>
    <row r="929" spans="25:25" x14ac:dyDescent="0.25">
      <c r="Y929" s="45"/>
    </row>
    <row r="930" spans="25:25" x14ac:dyDescent="0.25">
      <c r="Y930" s="45"/>
    </row>
    <row r="931" spans="25:25" x14ac:dyDescent="0.25">
      <c r="Y931" s="45"/>
    </row>
    <row r="932" spans="25:25" x14ac:dyDescent="0.25">
      <c r="Y932" s="45"/>
    </row>
    <row r="933" spans="25:25" x14ac:dyDescent="0.25">
      <c r="Y933" s="45"/>
    </row>
    <row r="934" spans="25:25" x14ac:dyDescent="0.25">
      <c r="Y934" s="45"/>
    </row>
    <row r="935" spans="25:25" x14ac:dyDescent="0.25">
      <c r="Y935" s="45"/>
    </row>
    <row r="936" spans="25:25" x14ac:dyDescent="0.25">
      <c r="Y936" s="45"/>
    </row>
    <row r="937" spans="25:25" x14ac:dyDescent="0.25">
      <c r="Y937" s="45"/>
    </row>
    <row r="938" spans="25:25" x14ac:dyDescent="0.25">
      <c r="Y938" s="45"/>
    </row>
    <row r="939" spans="25:25" x14ac:dyDescent="0.25">
      <c r="Y939" s="45"/>
    </row>
    <row r="940" spans="25:25" x14ac:dyDescent="0.25">
      <c r="Y940" s="45"/>
    </row>
    <row r="941" spans="25:25" x14ac:dyDescent="0.25">
      <c r="Y941" s="45"/>
    </row>
    <row r="942" spans="25:25" x14ac:dyDescent="0.25">
      <c r="Y942" s="45"/>
    </row>
    <row r="943" spans="25:25" x14ac:dyDescent="0.25">
      <c r="Y943" s="45"/>
    </row>
    <row r="944" spans="25:25" x14ac:dyDescent="0.25">
      <c r="Y944" s="45"/>
    </row>
    <row r="945" spans="25:25" x14ac:dyDescent="0.25">
      <c r="Y945" s="45"/>
    </row>
    <row r="946" spans="25:25" x14ac:dyDescent="0.25">
      <c r="Y946" s="45"/>
    </row>
    <row r="947" spans="25:25" x14ac:dyDescent="0.25">
      <c r="Y947" s="45"/>
    </row>
    <row r="948" spans="25:25" x14ac:dyDescent="0.25">
      <c r="Y948" s="45"/>
    </row>
    <row r="949" spans="25:25" x14ac:dyDescent="0.25">
      <c r="Y949" s="45"/>
    </row>
    <row r="950" spans="25:25" x14ac:dyDescent="0.25">
      <c r="Y950" s="45"/>
    </row>
    <row r="951" spans="25:25" x14ac:dyDescent="0.25">
      <c r="Y951" s="45"/>
    </row>
    <row r="952" spans="25:25" x14ac:dyDescent="0.25">
      <c r="Y952" s="45"/>
    </row>
    <row r="953" spans="25:25" x14ac:dyDescent="0.25">
      <c r="Y953" s="45"/>
    </row>
    <row r="954" spans="25:25" x14ac:dyDescent="0.25">
      <c r="Y954" s="45"/>
    </row>
    <row r="955" spans="25:25" x14ac:dyDescent="0.25">
      <c r="Y955" s="45"/>
    </row>
    <row r="956" spans="25:25" x14ac:dyDescent="0.25">
      <c r="Y956" s="45"/>
    </row>
    <row r="957" spans="25:25" x14ac:dyDescent="0.25">
      <c r="Y957" s="45"/>
    </row>
    <row r="958" spans="25:25" x14ac:dyDescent="0.25">
      <c r="Y958" s="45"/>
    </row>
    <row r="959" spans="25:25" x14ac:dyDescent="0.25">
      <c r="Y959" s="45"/>
    </row>
    <row r="960" spans="25:25" x14ac:dyDescent="0.25">
      <c r="Y960" s="45"/>
    </row>
    <row r="961" spans="25:25" x14ac:dyDescent="0.25">
      <c r="Y961" s="45"/>
    </row>
    <row r="962" spans="25:25" x14ac:dyDescent="0.25">
      <c r="Y962" s="45"/>
    </row>
    <row r="963" spans="25:25" x14ac:dyDescent="0.25">
      <c r="Y963" s="45"/>
    </row>
    <row r="964" spans="25:25" x14ac:dyDescent="0.25">
      <c r="Y964" s="45"/>
    </row>
    <row r="965" spans="25:25" x14ac:dyDescent="0.25">
      <c r="Y965" s="45"/>
    </row>
    <row r="966" spans="25:25" x14ac:dyDescent="0.25">
      <c r="Y966" s="45"/>
    </row>
    <row r="967" spans="25:25" x14ac:dyDescent="0.25">
      <c r="Y967" s="45"/>
    </row>
    <row r="968" spans="25:25" x14ac:dyDescent="0.25">
      <c r="Y968" s="45"/>
    </row>
    <row r="969" spans="25:25" x14ac:dyDescent="0.25">
      <c r="Y969" s="45"/>
    </row>
    <row r="970" spans="25:25" x14ac:dyDescent="0.25">
      <c r="Y970" s="45"/>
    </row>
    <row r="971" spans="25:25" x14ac:dyDescent="0.25">
      <c r="Y971" s="45"/>
    </row>
    <row r="972" spans="25:25" x14ac:dyDescent="0.25">
      <c r="Y972" s="45"/>
    </row>
    <row r="973" spans="25:25" x14ac:dyDescent="0.25">
      <c r="Y973" s="45"/>
    </row>
    <row r="974" spans="25:25" x14ac:dyDescent="0.25">
      <c r="Y974" s="45"/>
    </row>
    <row r="975" spans="25:25" x14ac:dyDescent="0.25">
      <c r="Y975" s="45"/>
    </row>
    <row r="976" spans="25:25" x14ac:dyDescent="0.25">
      <c r="Y976" s="45"/>
    </row>
    <row r="977" spans="25:25" x14ac:dyDescent="0.25">
      <c r="Y977" s="45"/>
    </row>
    <row r="978" spans="25:25" x14ac:dyDescent="0.25">
      <c r="Y978" s="45"/>
    </row>
    <row r="979" spans="25:25" x14ac:dyDescent="0.25">
      <c r="Y979" s="45"/>
    </row>
    <row r="980" spans="25:25" x14ac:dyDescent="0.25">
      <c r="Y980" s="45"/>
    </row>
    <row r="981" spans="25:25" x14ac:dyDescent="0.25">
      <c r="Y981" s="45"/>
    </row>
    <row r="982" spans="25:25" x14ac:dyDescent="0.25">
      <c r="Y982" s="45"/>
    </row>
    <row r="983" spans="25:25" x14ac:dyDescent="0.25">
      <c r="Y983" s="45"/>
    </row>
    <row r="984" spans="25:25" x14ac:dyDescent="0.25">
      <c r="Y984" s="45"/>
    </row>
    <row r="985" spans="25:25" x14ac:dyDescent="0.25">
      <c r="Y985" s="45"/>
    </row>
    <row r="986" spans="25:25" x14ac:dyDescent="0.25">
      <c r="Y986" s="45"/>
    </row>
    <row r="987" spans="25:25" x14ac:dyDescent="0.25">
      <c r="Y987" s="45"/>
    </row>
    <row r="988" spans="25:25" x14ac:dyDescent="0.25">
      <c r="Y988" s="45"/>
    </row>
    <row r="989" spans="25:25" x14ac:dyDescent="0.25">
      <c r="Y989" s="45"/>
    </row>
    <row r="990" spans="25:25" x14ac:dyDescent="0.25">
      <c r="Y990" s="45"/>
    </row>
    <row r="991" spans="25:25" x14ac:dyDescent="0.25">
      <c r="Y991" s="45"/>
    </row>
    <row r="992" spans="25:25" x14ac:dyDescent="0.25">
      <c r="Y992" s="45"/>
    </row>
    <row r="993" spans="25:25" x14ac:dyDescent="0.25">
      <c r="Y993" s="45"/>
    </row>
    <row r="994" spans="25:25" x14ac:dyDescent="0.25">
      <c r="Y994" s="45"/>
    </row>
    <row r="995" spans="25:25" x14ac:dyDescent="0.25">
      <c r="Y995" s="45"/>
    </row>
    <row r="996" spans="25:25" x14ac:dyDescent="0.25">
      <c r="Y996" s="45"/>
    </row>
    <row r="997" spans="25:25" x14ac:dyDescent="0.25">
      <c r="Y997" s="45"/>
    </row>
    <row r="998" spans="25:25" x14ac:dyDescent="0.25">
      <c r="Y998" s="45"/>
    </row>
    <row r="999" spans="25:25" x14ac:dyDescent="0.25">
      <c r="Y999" s="45"/>
    </row>
    <row r="1000" spans="25:25" x14ac:dyDescent="0.25">
      <c r="Y1000" s="45"/>
    </row>
    <row r="1001" spans="25:25" x14ac:dyDescent="0.25">
      <c r="Y1001" s="45"/>
    </row>
    <row r="1002" spans="25:25" x14ac:dyDescent="0.25">
      <c r="Y1002" s="45"/>
    </row>
    <row r="1003" spans="25:25" x14ac:dyDescent="0.25">
      <c r="Y1003" s="45"/>
    </row>
    <row r="1004" spans="25:25" x14ac:dyDescent="0.25">
      <c r="Y1004" s="45"/>
    </row>
    <row r="1005" spans="25:25" x14ac:dyDescent="0.25">
      <c r="Y1005" s="45"/>
    </row>
    <row r="1006" spans="25:25" x14ac:dyDescent="0.25">
      <c r="Y1006" s="45"/>
    </row>
    <row r="1007" spans="25:25" x14ac:dyDescent="0.25">
      <c r="Y1007" s="45"/>
    </row>
    <row r="1008" spans="25:25" x14ac:dyDescent="0.25">
      <c r="Y1008" s="45"/>
    </row>
    <row r="1009" spans="25:25" x14ac:dyDescent="0.25">
      <c r="Y1009" s="45"/>
    </row>
    <row r="1010" spans="25:25" x14ac:dyDescent="0.25">
      <c r="Y1010" s="45"/>
    </row>
    <row r="1011" spans="25:25" x14ac:dyDescent="0.25">
      <c r="Y1011" s="45"/>
    </row>
    <row r="1012" spans="25:25" x14ac:dyDescent="0.25">
      <c r="Y1012" s="45"/>
    </row>
    <row r="1013" spans="25:25" x14ac:dyDescent="0.25">
      <c r="Y1013" s="45"/>
    </row>
    <row r="1014" spans="25:25" x14ac:dyDescent="0.25">
      <c r="Y1014" s="45"/>
    </row>
    <row r="1015" spans="25:25" x14ac:dyDescent="0.25">
      <c r="Y1015" s="45"/>
    </row>
    <row r="1016" spans="25:25" x14ac:dyDescent="0.25">
      <c r="Y1016" s="45"/>
    </row>
    <row r="1017" spans="25:25" x14ac:dyDescent="0.25">
      <c r="Y1017" s="45"/>
    </row>
    <row r="1018" spans="25:25" x14ac:dyDescent="0.25">
      <c r="Y1018" s="45"/>
    </row>
    <row r="1019" spans="25:25" x14ac:dyDescent="0.25">
      <c r="Y1019" s="45"/>
    </row>
    <row r="1020" spans="25:25" x14ac:dyDescent="0.25">
      <c r="Y1020" s="45"/>
    </row>
    <row r="1021" spans="25:25" x14ac:dyDescent="0.25">
      <c r="Y1021" s="45"/>
    </row>
    <row r="1022" spans="25:25" x14ac:dyDescent="0.25">
      <c r="Y1022" s="45"/>
    </row>
    <row r="1023" spans="25:25" x14ac:dyDescent="0.25">
      <c r="Y1023" s="45"/>
    </row>
    <row r="1024" spans="25:25" x14ac:dyDescent="0.25">
      <c r="Y1024" s="45"/>
    </row>
    <row r="1025" spans="25:25" x14ac:dyDescent="0.25">
      <c r="Y1025" s="45"/>
    </row>
    <row r="1026" spans="25:25" x14ac:dyDescent="0.25">
      <c r="Y1026" s="45"/>
    </row>
    <row r="1027" spans="25:25" x14ac:dyDescent="0.25">
      <c r="Y1027" s="45"/>
    </row>
    <row r="1028" spans="25:25" x14ac:dyDescent="0.25">
      <c r="Y1028" s="45"/>
    </row>
    <row r="1029" spans="25:25" x14ac:dyDescent="0.25">
      <c r="Y1029" s="45"/>
    </row>
    <row r="1030" spans="25:25" x14ac:dyDescent="0.25">
      <c r="Y1030" s="45"/>
    </row>
    <row r="1031" spans="25:25" x14ac:dyDescent="0.25">
      <c r="Y1031" s="45"/>
    </row>
    <row r="1032" spans="25:25" x14ac:dyDescent="0.25">
      <c r="Y1032" s="45"/>
    </row>
    <row r="1033" spans="25:25" x14ac:dyDescent="0.25">
      <c r="Y1033" s="45"/>
    </row>
    <row r="1034" spans="25:25" x14ac:dyDescent="0.25">
      <c r="Y1034" s="45"/>
    </row>
    <row r="1035" spans="25:25" x14ac:dyDescent="0.25">
      <c r="Y1035" s="45"/>
    </row>
    <row r="1036" spans="25:25" x14ac:dyDescent="0.25">
      <c r="Y1036" s="45"/>
    </row>
    <row r="1037" spans="25:25" x14ac:dyDescent="0.25">
      <c r="Y1037" s="45"/>
    </row>
    <row r="1038" spans="25:25" x14ac:dyDescent="0.25">
      <c r="Y1038" s="45"/>
    </row>
    <row r="1039" spans="25:25" x14ac:dyDescent="0.25">
      <c r="Y1039" s="45"/>
    </row>
    <row r="1040" spans="25:25" x14ac:dyDescent="0.25">
      <c r="Y1040" s="45"/>
    </row>
    <row r="1041" spans="25:25" x14ac:dyDescent="0.25">
      <c r="Y1041" s="45"/>
    </row>
    <row r="1042" spans="25:25" x14ac:dyDescent="0.25">
      <c r="Y1042" s="45"/>
    </row>
    <row r="1043" spans="25:25" x14ac:dyDescent="0.25">
      <c r="Y1043" s="45"/>
    </row>
    <row r="1044" spans="25:25" x14ac:dyDescent="0.25">
      <c r="Y1044" s="45"/>
    </row>
    <row r="1045" spans="25:25" x14ac:dyDescent="0.25">
      <c r="Y1045" s="45"/>
    </row>
    <row r="1046" spans="25:25" x14ac:dyDescent="0.25">
      <c r="Y1046" s="45"/>
    </row>
    <row r="1047" spans="25:25" x14ac:dyDescent="0.25">
      <c r="Y1047" s="45"/>
    </row>
    <row r="1048" spans="25:25" x14ac:dyDescent="0.25">
      <c r="Y1048" s="45"/>
    </row>
    <row r="1049" spans="25:25" x14ac:dyDescent="0.25">
      <c r="Y1049" s="45"/>
    </row>
    <row r="1050" spans="25:25" x14ac:dyDescent="0.25">
      <c r="Y1050" s="45"/>
    </row>
    <row r="1051" spans="25:25" x14ac:dyDescent="0.25">
      <c r="Y1051" s="45"/>
    </row>
    <row r="1052" spans="25:25" x14ac:dyDescent="0.25">
      <c r="Y1052" s="45"/>
    </row>
    <row r="1053" spans="25:25" x14ac:dyDescent="0.25">
      <c r="Y1053" s="45"/>
    </row>
    <row r="1054" spans="25:25" x14ac:dyDescent="0.25">
      <c r="Y1054" s="45"/>
    </row>
    <row r="1055" spans="25:25" x14ac:dyDescent="0.25">
      <c r="Y1055" s="45"/>
    </row>
    <row r="1056" spans="25:25" x14ac:dyDescent="0.25">
      <c r="Y1056" s="45"/>
    </row>
    <row r="1057" spans="25:25" x14ac:dyDescent="0.25">
      <c r="Y1057" s="45"/>
    </row>
    <row r="1058" spans="25:25" x14ac:dyDescent="0.25">
      <c r="Y1058" s="45"/>
    </row>
    <row r="1059" spans="25:25" x14ac:dyDescent="0.25">
      <c r="Y1059" s="45"/>
    </row>
    <row r="1060" spans="25:25" x14ac:dyDescent="0.25">
      <c r="Y1060" s="45"/>
    </row>
    <row r="1061" spans="25:25" x14ac:dyDescent="0.25">
      <c r="Y1061" s="45"/>
    </row>
    <row r="1062" spans="25:25" x14ac:dyDescent="0.25">
      <c r="Y1062" s="45"/>
    </row>
    <row r="1063" spans="25:25" x14ac:dyDescent="0.25">
      <c r="Y1063" s="45"/>
    </row>
    <row r="1064" spans="25:25" x14ac:dyDescent="0.25">
      <c r="Y1064" s="45"/>
    </row>
    <row r="1065" spans="25:25" x14ac:dyDescent="0.25">
      <c r="Y1065" s="45"/>
    </row>
    <row r="1066" spans="25:25" x14ac:dyDescent="0.25">
      <c r="Y1066" s="45"/>
    </row>
    <row r="1067" spans="25:25" x14ac:dyDescent="0.25">
      <c r="Y1067" s="45"/>
    </row>
    <row r="1068" spans="25:25" x14ac:dyDescent="0.25">
      <c r="Y1068" s="45"/>
    </row>
    <row r="1069" spans="25:25" x14ac:dyDescent="0.25">
      <c r="Y1069" s="45"/>
    </row>
    <row r="1070" spans="25:25" x14ac:dyDescent="0.25">
      <c r="Y1070" s="45"/>
    </row>
    <row r="1071" spans="25:25" x14ac:dyDescent="0.25">
      <c r="Y1071" s="45"/>
    </row>
    <row r="1072" spans="25:25" x14ac:dyDescent="0.25">
      <c r="Y1072" s="45"/>
    </row>
    <row r="1073" spans="25:25" x14ac:dyDescent="0.25">
      <c r="Y1073" s="45"/>
    </row>
    <row r="1074" spans="25:25" x14ac:dyDescent="0.25">
      <c r="Y1074" s="45"/>
    </row>
    <row r="1075" spans="25:25" x14ac:dyDescent="0.25">
      <c r="Y1075" s="45"/>
    </row>
    <row r="1076" spans="25:25" x14ac:dyDescent="0.25">
      <c r="Y1076" s="45"/>
    </row>
    <row r="1077" spans="25:25" x14ac:dyDescent="0.25">
      <c r="Y1077" s="45"/>
    </row>
    <row r="1078" spans="25:25" x14ac:dyDescent="0.25">
      <c r="Y1078" s="45"/>
    </row>
    <row r="1079" spans="25:25" x14ac:dyDescent="0.25">
      <c r="Y1079" s="45"/>
    </row>
    <row r="1080" spans="25:25" x14ac:dyDescent="0.25">
      <c r="Y1080" s="45"/>
    </row>
    <row r="1081" spans="25:25" x14ac:dyDescent="0.25">
      <c r="Y1081" s="45"/>
    </row>
    <row r="1082" spans="25:25" x14ac:dyDescent="0.25">
      <c r="Y1082" s="45"/>
    </row>
    <row r="1083" spans="25:25" x14ac:dyDescent="0.25">
      <c r="Y1083" s="45"/>
    </row>
    <row r="1084" spans="25:25" x14ac:dyDescent="0.25">
      <c r="Y1084" s="45"/>
    </row>
    <row r="1085" spans="25:25" x14ac:dyDescent="0.25">
      <c r="Y1085" s="45"/>
    </row>
    <row r="1086" spans="25:25" x14ac:dyDescent="0.25">
      <c r="Y1086" s="45"/>
    </row>
    <row r="1087" spans="25:25" x14ac:dyDescent="0.25">
      <c r="Y1087" s="45"/>
    </row>
    <row r="1088" spans="25:25" x14ac:dyDescent="0.25">
      <c r="Y1088" s="45"/>
    </row>
    <row r="1089" spans="25:25" x14ac:dyDescent="0.25">
      <c r="Y1089" s="45"/>
    </row>
    <row r="1090" spans="25:25" x14ac:dyDescent="0.25">
      <c r="Y1090" s="45"/>
    </row>
    <row r="1091" spans="25:25" x14ac:dyDescent="0.25">
      <c r="Y1091" s="45"/>
    </row>
    <row r="1092" spans="25:25" x14ac:dyDescent="0.25">
      <c r="Y1092" s="45"/>
    </row>
    <row r="1093" spans="25:25" x14ac:dyDescent="0.25">
      <c r="Y1093" s="45"/>
    </row>
    <row r="1094" spans="25:25" x14ac:dyDescent="0.25">
      <c r="Y1094" s="45"/>
    </row>
    <row r="1095" spans="25:25" x14ac:dyDescent="0.25">
      <c r="Y1095" s="45"/>
    </row>
    <row r="1096" spans="25:25" x14ac:dyDescent="0.25">
      <c r="Y1096" s="45"/>
    </row>
    <row r="1097" spans="25:25" x14ac:dyDescent="0.25">
      <c r="Y1097" s="45"/>
    </row>
    <row r="1098" spans="25:25" x14ac:dyDescent="0.25">
      <c r="Y1098" s="45"/>
    </row>
    <row r="1099" spans="25:25" x14ac:dyDescent="0.25">
      <c r="Y1099" s="45"/>
    </row>
    <row r="1100" spans="25:25" x14ac:dyDescent="0.25">
      <c r="Y1100" s="45"/>
    </row>
    <row r="1101" spans="25:25" x14ac:dyDescent="0.25">
      <c r="Y1101" s="45"/>
    </row>
    <row r="1102" spans="25:25" x14ac:dyDescent="0.25">
      <c r="Y1102" s="45"/>
    </row>
    <row r="1103" spans="25:25" x14ac:dyDescent="0.25">
      <c r="Y1103" s="45"/>
    </row>
    <row r="1104" spans="25:25" x14ac:dyDescent="0.25">
      <c r="Y1104" s="45"/>
    </row>
    <row r="1105" spans="25:25" x14ac:dyDescent="0.25">
      <c r="Y1105" s="45"/>
    </row>
    <row r="1106" spans="25:25" x14ac:dyDescent="0.25">
      <c r="Y1106" s="45"/>
    </row>
    <row r="1107" spans="25:25" x14ac:dyDescent="0.25">
      <c r="Y1107" s="45"/>
    </row>
    <row r="1108" spans="25:25" x14ac:dyDescent="0.25">
      <c r="Y1108" s="45"/>
    </row>
    <row r="1109" spans="25:25" x14ac:dyDescent="0.25">
      <c r="Y1109" s="45"/>
    </row>
    <row r="1110" spans="25:25" x14ac:dyDescent="0.25">
      <c r="Y1110" s="45"/>
    </row>
    <row r="1111" spans="25:25" x14ac:dyDescent="0.25">
      <c r="Y1111" s="45"/>
    </row>
    <row r="1112" spans="25:25" x14ac:dyDescent="0.25">
      <c r="Y1112" s="45"/>
    </row>
    <row r="1113" spans="25:25" x14ac:dyDescent="0.25">
      <c r="Y1113" s="45"/>
    </row>
    <row r="1114" spans="25:25" x14ac:dyDescent="0.25">
      <c r="Y1114" s="45"/>
    </row>
    <row r="1115" spans="25:25" x14ac:dyDescent="0.25">
      <c r="Y1115" s="45"/>
    </row>
    <row r="1116" spans="25:25" x14ac:dyDescent="0.25">
      <c r="Y1116" s="45"/>
    </row>
    <row r="1117" spans="25:25" x14ac:dyDescent="0.25">
      <c r="Y1117" s="45"/>
    </row>
    <row r="1118" spans="25:25" x14ac:dyDescent="0.25">
      <c r="Y1118" s="45"/>
    </row>
    <row r="1119" spans="25:25" x14ac:dyDescent="0.25">
      <c r="Y1119" s="45"/>
    </row>
    <row r="1120" spans="25:25" x14ac:dyDescent="0.25">
      <c r="Y1120" s="45"/>
    </row>
    <row r="1121" spans="25:25" x14ac:dyDescent="0.25">
      <c r="Y1121" s="45"/>
    </row>
    <row r="1122" spans="25:25" x14ac:dyDescent="0.25">
      <c r="Y1122" s="45"/>
    </row>
    <row r="1123" spans="25:25" x14ac:dyDescent="0.25">
      <c r="Y1123" s="45"/>
    </row>
    <row r="1124" spans="25:25" x14ac:dyDescent="0.25">
      <c r="Y1124" s="45"/>
    </row>
    <row r="1125" spans="25:25" x14ac:dyDescent="0.25">
      <c r="Y1125" s="45"/>
    </row>
    <row r="1126" spans="25:25" x14ac:dyDescent="0.25">
      <c r="Y1126" s="45"/>
    </row>
    <row r="1127" spans="25:25" x14ac:dyDescent="0.25">
      <c r="Y1127" s="45"/>
    </row>
    <row r="1128" spans="25:25" x14ac:dyDescent="0.25">
      <c r="Y1128" s="45"/>
    </row>
    <row r="1129" spans="25:25" x14ac:dyDescent="0.25">
      <c r="Y1129" s="45"/>
    </row>
    <row r="1130" spans="25:25" x14ac:dyDescent="0.25">
      <c r="Y1130" s="45"/>
    </row>
    <row r="1131" spans="25:25" x14ac:dyDescent="0.25">
      <c r="Y1131" s="45"/>
    </row>
    <row r="1132" spans="25:25" x14ac:dyDescent="0.25">
      <c r="Y1132" s="45"/>
    </row>
    <row r="1133" spans="25:25" x14ac:dyDescent="0.25">
      <c r="Y1133" s="45"/>
    </row>
    <row r="1134" spans="25:25" x14ac:dyDescent="0.25">
      <c r="Y1134" s="45"/>
    </row>
    <row r="1135" spans="25:25" x14ac:dyDescent="0.25">
      <c r="Y1135" s="45"/>
    </row>
    <row r="1136" spans="25:25" x14ac:dyDescent="0.25">
      <c r="Y1136" s="45"/>
    </row>
    <row r="1137" spans="25:25" x14ac:dyDescent="0.25">
      <c r="Y1137" s="45"/>
    </row>
    <row r="1138" spans="25:25" x14ac:dyDescent="0.25">
      <c r="Y1138" s="45"/>
    </row>
    <row r="1139" spans="25:25" x14ac:dyDescent="0.25">
      <c r="Y1139" s="45"/>
    </row>
    <row r="1140" spans="25:25" x14ac:dyDescent="0.25">
      <c r="Y1140" s="45"/>
    </row>
    <row r="1141" spans="25:25" x14ac:dyDescent="0.25">
      <c r="Y1141" s="45"/>
    </row>
    <row r="1142" spans="25:25" x14ac:dyDescent="0.25">
      <c r="Y1142" s="45"/>
    </row>
    <row r="1143" spans="25:25" x14ac:dyDescent="0.25">
      <c r="Y1143" s="45"/>
    </row>
    <row r="1144" spans="25:25" x14ac:dyDescent="0.25">
      <c r="Y1144" s="45"/>
    </row>
    <row r="1145" spans="25:25" x14ac:dyDescent="0.25">
      <c r="Y1145" s="45"/>
    </row>
    <row r="1146" spans="25:25" x14ac:dyDescent="0.25">
      <c r="Y1146" s="45"/>
    </row>
    <row r="1147" spans="25:25" x14ac:dyDescent="0.25">
      <c r="Y1147" s="45"/>
    </row>
    <row r="1148" spans="25:25" x14ac:dyDescent="0.25">
      <c r="Y1148" s="45"/>
    </row>
    <row r="1149" spans="25:25" x14ac:dyDescent="0.25">
      <c r="Y1149" s="45"/>
    </row>
    <row r="1150" spans="25:25" x14ac:dyDescent="0.25">
      <c r="Y1150" s="45"/>
    </row>
    <row r="1151" spans="25:25" x14ac:dyDescent="0.25">
      <c r="Y1151" s="45"/>
    </row>
    <row r="1152" spans="25:25" x14ac:dyDescent="0.25">
      <c r="Y1152" s="45"/>
    </row>
    <row r="1153" spans="25:25" x14ac:dyDescent="0.25">
      <c r="Y1153" s="45"/>
    </row>
    <row r="1154" spans="25:25" x14ac:dyDescent="0.25">
      <c r="Y1154" s="45"/>
    </row>
    <row r="1155" spans="25:25" x14ac:dyDescent="0.25">
      <c r="Y1155" s="45"/>
    </row>
    <row r="1156" spans="25:25" x14ac:dyDescent="0.25">
      <c r="Y1156" s="45"/>
    </row>
    <row r="1157" spans="25:25" x14ac:dyDescent="0.25">
      <c r="Y1157" s="45"/>
    </row>
    <row r="1158" spans="25:25" x14ac:dyDescent="0.25">
      <c r="Y1158" s="45"/>
    </row>
    <row r="1159" spans="25:25" x14ac:dyDescent="0.25">
      <c r="Y1159" s="45"/>
    </row>
    <row r="1160" spans="25:25" x14ac:dyDescent="0.25">
      <c r="Y1160" s="45"/>
    </row>
    <row r="1161" spans="25:25" x14ac:dyDescent="0.25">
      <c r="Y1161" s="45"/>
    </row>
    <row r="1162" spans="25:25" x14ac:dyDescent="0.25">
      <c r="Y1162" s="45"/>
    </row>
    <row r="1163" spans="25:25" x14ac:dyDescent="0.25">
      <c r="Y1163" s="45"/>
    </row>
    <row r="1164" spans="25:25" x14ac:dyDescent="0.25">
      <c r="Y1164" s="45"/>
    </row>
    <row r="1165" spans="25:25" x14ac:dyDescent="0.25">
      <c r="Y1165" s="45"/>
    </row>
    <row r="1166" spans="25:25" x14ac:dyDescent="0.25">
      <c r="Y1166" s="45"/>
    </row>
    <row r="1167" spans="25:25" x14ac:dyDescent="0.25">
      <c r="Y1167" s="45"/>
    </row>
    <row r="1168" spans="25:25" x14ac:dyDescent="0.25">
      <c r="Y1168" s="45"/>
    </row>
    <row r="1169" spans="25:25" x14ac:dyDescent="0.25">
      <c r="Y1169" s="45"/>
    </row>
    <row r="1170" spans="25:25" x14ac:dyDescent="0.25">
      <c r="Y1170" s="45"/>
    </row>
    <row r="1171" spans="25:25" x14ac:dyDescent="0.25">
      <c r="Y1171" s="45"/>
    </row>
    <row r="1172" spans="25:25" x14ac:dyDescent="0.25">
      <c r="Y1172" s="45"/>
    </row>
    <row r="1173" spans="25:25" x14ac:dyDescent="0.25">
      <c r="Y1173" s="45"/>
    </row>
    <row r="1174" spans="25:25" x14ac:dyDescent="0.25">
      <c r="Y1174" s="45"/>
    </row>
    <row r="1175" spans="25:25" x14ac:dyDescent="0.25">
      <c r="Y1175" s="45"/>
    </row>
    <row r="1176" spans="25:25" x14ac:dyDescent="0.25">
      <c r="Y1176" s="45"/>
    </row>
    <row r="1177" spans="25:25" x14ac:dyDescent="0.25">
      <c r="Y1177" s="45"/>
    </row>
    <row r="1178" spans="25:25" x14ac:dyDescent="0.25">
      <c r="Y1178" s="45"/>
    </row>
    <row r="1179" spans="25:25" x14ac:dyDescent="0.25">
      <c r="Y1179" s="45"/>
    </row>
    <row r="1180" spans="25:25" x14ac:dyDescent="0.25">
      <c r="Y1180" s="45"/>
    </row>
    <row r="1181" spans="25:25" x14ac:dyDescent="0.25">
      <c r="Y1181" s="45"/>
    </row>
    <row r="1182" spans="25:25" x14ac:dyDescent="0.25">
      <c r="Y1182" s="45"/>
    </row>
    <row r="1183" spans="25:25" x14ac:dyDescent="0.25">
      <c r="Y1183" s="45"/>
    </row>
    <row r="1184" spans="25:25" x14ac:dyDescent="0.25">
      <c r="Y1184" s="45"/>
    </row>
    <row r="1185" spans="25:25" x14ac:dyDescent="0.25">
      <c r="Y1185" s="45"/>
    </row>
    <row r="1186" spans="25:25" x14ac:dyDescent="0.25">
      <c r="Y1186" s="45"/>
    </row>
    <row r="1187" spans="25:25" x14ac:dyDescent="0.25">
      <c r="Y1187" s="45"/>
    </row>
    <row r="1188" spans="25:25" x14ac:dyDescent="0.25">
      <c r="Y1188" s="45"/>
    </row>
    <row r="1189" spans="25:25" x14ac:dyDescent="0.25">
      <c r="Y1189" s="45"/>
    </row>
    <row r="1190" spans="25:25" x14ac:dyDescent="0.25">
      <c r="Y1190" s="45"/>
    </row>
    <row r="1191" spans="25:25" x14ac:dyDescent="0.25">
      <c r="Y1191" s="45"/>
    </row>
    <row r="1192" spans="25:25" x14ac:dyDescent="0.25">
      <c r="Y1192" s="45"/>
    </row>
    <row r="1193" spans="25:25" x14ac:dyDescent="0.25">
      <c r="Y1193" s="45"/>
    </row>
    <row r="1194" spans="25:25" x14ac:dyDescent="0.25">
      <c r="Y1194" s="45"/>
    </row>
    <row r="1195" spans="25:25" x14ac:dyDescent="0.25">
      <c r="Y1195" s="45"/>
    </row>
    <row r="1196" spans="25:25" x14ac:dyDescent="0.25">
      <c r="Y1196" s="45"/>
    </row>
    <row r="1197" spans="25:25" x14ac:dyDescent="0.25">
      <c r="Y1197" s="45"/>
    </row>
    <row r="1198" spans="25:25" x14ac:dyDescent="0.25">
      <c r="Y1198" s="45"/>
    </row>
    <row r="1199" spans="25:25" x14ac:dyDescent="0.25">
      <c r="Y1199" s="45"/>
    </row>
    <row r="1200" spans="25:25" x14ac:dyDescent="0.25">
      <c r="Y1200" s="45"/>
    </row>
    <row r="1201" spans="25:25" x14ac:dyDescent="0.25">
      <c r="Y1201" s="45"/>
    </row>
    <row r="1202" spans="25:25" x14ac:dyDescent="0.25">
      <c r="Y1202" s="45"/>
    </row>
    <row r="1203" spans="25:25" x14ac:dyDescent="0.25">
      <c r="Y1203" s="45"/>
    </row>
    <row r="1204" spans="25:25" x14ac:dyDescent="0.25">
      <c r="Y1204" s="45"/>
    </row>
    <row r="1205" spans="25:25" x14ac:dyDescent="0.25">
      <c r="Y1205" s="45"/>
    </row>
    <row r="1206" spans="25:25" x14ac:dyDescent="0.25">
      <c r="Y1206" s="45"/>
    </row>
    <row r="1207" spans="25:25" x14ac:dyDescent="0.25">
      <c r="Y1207" s="45"/>
    </row>
    <row r="1208" spans="25:25" x14ac:dyDescent="0.25">
      <c r="Y1208" s="45"/>
    </row>
    <row r="1209" spans="25:25" x14ac:dyDescent="0.25">
      <c r="Y1209" s="45"/>
    </row>
    <row r="1210" spans="25:25" x14ac:dyDescent="0.25">
      <c r="Y1210" s="45"/>
    </row>
    <row r="1211" spans="25:25" x14ac:dyDescent="0.25">
      <c r="Y1211" s="45"/>
    </row>
    <row r="1212" spans="25:25" x14ac:dyDescent="0.25">
      <c r="Y1212" s="45"/>
    </row>
    <row r="1213" spans="25:25" x14ac:dyDescent="0.25">
      <c r="Y1213" s="45"/>
    </row>
    <row r="1214" spans="25:25" x14ac:dyDescent="0.25">
      <c r="Y1214" s="45"/>
    </row>
    <row r="1215" spans="25:25" x14ac:dyDescent="0.25">
      <c r="Y1215" s="45"/>
    </row>
    <row r="1216" spans="25:25" x14ac:dyDescent="0.25">
      <c r="Y1216" s="45"/>
    </row>
    <row r="1217" spans="25:25" x14ac:dyDescent="0.25">
      <c r="Y1217" s="45"/>
    </row>
    <row r="1218" spans="25:25" x14ac:dyDescent="0.25">
      <c r="Y1218" s="45"/>
    </row>
    <row r="1219" spans="25:25" x14ac:dyDescent="0.25">
      <c r="Y1219" s="45"/>
    </row>
    <row r="1220" spans="25:25" x14ac:dyDescent="0.25">
      <c r="Y1220" s="45"/>
    </row>
    <row r="1221" spans="25:25" x14ac:dyDescent="0.25">
      <c r="Y1221" s="45"/>
    </row>
    <row r="1222" spans="25:25" x14ac:dyDescent="0.25">
      <c r="Y1222" s="45"/>
    </row>
    <row r="1223" spans="25:25" x14ac:dyDescent="0.25">
      <c r="Y1223" s="45"/>
    </row>
    <row r="1224" spans="25:25" x14ac:dyDescent="0.25">
      <c r="Y1224" s="45"/>
    </row>
    <row r="1225" spans="25:25" x14ac:dyDescent="0.25">
      <c r="Y1225" s="45"/>
    </row>
    <row r="1226" spans="25:25" x14ac:dyDescent="0.25">
      <c r="Y1226" s="45"/>
    </row>
    <row r="1227" spans="25:25" x14ac:dyDescent="0.25">
      <c r="Y1227" s="45"/>
    </row>
    <row r="1228" spans="25:25" x14ac:dyDescent="0.25">
      <c r="Y1228" s="45"/>
    </row>
    <row r="1229" spans="25:25" x14ac:dyDescent="0.25">
      <c r="Y1229" s="45"/>
    </row>
    <row r="1230" spans="25:25" x14ac:dyDescent="0.25">
      <c r="Y1230" s="45"/>
    </row>
    <row r="1231" spans="25:25" x14ac:dyDescent="0.25">
      <c r="Y1231" s="45"/>
    </row>
    <row r="1232" spans="25:25" x14ac:dyDescent="0.25">
      <c r="Y1232" s="45"/>
    </row>
    <row r="1233" spans="25:25" x14ac:dyDescent="0.25">
      <c r="Y1233" s="45"/>
    </row>
    <row r="1234" spans="25:25" x14ac:dyDescent="0.25">
      <c r="Y1234" s="45"/>
    </row>
    <row r="1235" spans="25:25" x14ac:dyDescent="0.25">
      <c r="Y1235" s="45"/>
    </row>
    <row r="1236" spans="25:25" x14ac:dyDescent="0.25">
      <c r="Y1236" s="45"/>
    </row>
    <row r="1237" spans="25:25" x14ac:dyDescent="0.25">
      <c r="Y1237" s="45"/>
    </row>
    <row r="1238" spans="25:25" x14ac:dyDescent="0.25">
      <c r="Y1238" s="45"/>
    </row>
    <row r="1239" spans="25:25" x14ac:dyDescent="0.25">
      <c r="Y1239" s="45"/>
    </row>
    <row r="1240" spans="25:25" x14ac:dyDescent="0.25">
      <c r="Y1240" s="45"/>
    </row>
    <row r="1241" spans="25:25" x14ac:dyDescent="0.25">
      <c r="Y1241" s="45"/>
    </row>
    <row r="1242" spans="25:25" x14ac:dyDescent="0.25">
      <c r="Y1242" s="45"/>
    </row>
    <row r="1243" spans="25:25" x14ac:dyDescent="0.25">
      <c r="Y1243" s="45"/>
    </row>
    <row r="1244" spans="25:25" x14ac:dyDescent="0.25">
      <c r="Y1244" s="45"/>
    </row>
    <row r="1245" spans="25:25" x14ac:dyDescent="0.25">
      <c r="Y1245" s="45"/>
    </row>
    <row r="1246" spans="25:25" x14ac:dyDescent="0.25">
      <c r="Y1246" s="45"/>
    </row>
    <row r="1247" spans="25:25" x14ac:dyDescent="0.25">
      <c r="Y1247" s="45"/>
    </row>
    <row r="1248" spans="25:25" x14ac:dyDescent="0.25">
      <c r="Y1248" s="45"/>
    </row>
    <row r="1249" spans="25:25" x14ac:dyDescent="0.25">
      <c r="Y1249" s="45"/>
    </row>
    <row r="1250" spans="25:25" x14ac:dyDescent="0.25">
      <c r="Y1250" s="45"/>
    </row>
    <row r="1251" spans="25:25" x14ac:dyDescent="0.25">
      <c r="Y1251" s="45"/>
    </row>
    <row r="1252" spans="25:25" x14ac:dyDescent="0.25">
      <c r="Y1252" s="45"/>
    </row>
    <row r="1253" spans="25:25" x14ac:dyDescent="0.25">
      <c r="Y1253" s="45"/>
    </row>
    <row r="1254" spans="25:25" x14ac:dyDescent="0.25">
      <c r="Y1254" s="45"/>
    </row>
    <row r="1255" spans="25:25" x14ac:dyDescent="0.25">
      <c r="Y1255" s="45"/>
    </row>
    <row r="1256" spans="25:25" x14ac:dyDescent="0.25">
      <c r="Y1256" s="45"/>
    </row>
    <row r="1257" spans="25:25" x14ac:dyDescent="0.25">
      <c r="Y1257" s="45"/>
    </row>
    <row r="1258" spans="25:25" x14ac:dyDescent="0.25">
      <c r="Y1258" s="45"/>
    </row>
    <row r="1259" spans="25:25" x14ac:dyDescent="0.25">
      <c r="Y1259" s="45"/>
    </row>
    <row r="1260" spans="25:25" x14ac:dyDescent="0.25">
      <c r="Y1260" s="45"/>
    </row>
    <row r="1261" spans="25:25" x14ac:dyDescent="0.25">
      <c r="Y1261" s="45"/>
    </row>
    <row r="1262" spans="25:25" x14ac:dyDescent="0.25">
      <c r="Y1262" s="45"/>
    </row>
    <row r="1263" spans="25:25" x14ac:dyDescent="0.25">
      <c r="Y1263" s="45"/>
    </row>
    <row r="1264" spans="25:25" x14ac:dyDescent="0.25">
      <c r="Y1264" s="45"/>
    </row>
    <row r="1265" spans="25:25" x14ac:dyDescent="0.25">
      <c r="Y1265" s="45"/>
    </row>
    <row r="1266" spans="25:25" x14ac:dyDescent="0.25">
      <c r="Y1266" s="45"/>
    </row>
    <row r="1267" spans="25:25" x14ac:dyDescent="0.25">
      <c r="Y1267" s="45"/>
    </row>
    <row r="1268" spans="25:25" x14ac:dyDescent="0.25">
      <c r="Y1268" s="45"/>
    </row>
    <row r="1269" spans="25:25" x14ac:dyDescent="0.25">
      <c r="Y1269" s="45"/>
    </row>
    <row r="1270" spans="25:25" x14ac:dyDescent="0.25">
      <c r="Y1270" s="45"/>
    </row>
    <row r="1271" spans="25:25" x14ac:dyDescent="0.25">
      <c r="Y1271" s="45"/>
    </row>
    <row r="1272" spans="25:25" x14ac:dyDescent="0.25">
      <c r="Y1272" s="45"/>
    </row>
    <row r="1273" spans="25:25" x14ac:dyDescent="0.25">
      <c r="Y1273" s="45"/>
    </row>
    <row r="1274" spans="25:25" x14ac:dyDescent="0.25">
      <c r="Y1274" s="45"/>
    </row>
    <row r="1275" spans="25:25" x14ac:dyDescent="0.25">
      <c r="Y1275" s="45"/>
    </row>
    <row r="1276" spans="25:25" x14ac:dyDescent="0.25">
      <c r="Y1276" s="45"/>
    </row>
    <row r="1277" spans="25:25" x14ac:dyDescent="0.25">
      <c r="Y1277" s="45"/>
    </row>
    <row r="1278" spans="25:25" x14ac:dyDescent="0.25">
      <c r="Y1278" s="45"/>
    </row>
    <row r="1279" spans="25:25" x14ac:dyDescent="0.25">
      <c r="Y1279" s="45"/>
    </row>
    <row r="1280" spans="25:25" x14ac:dyDescent="0.25">
      <c r="Y1280" s="45"/>
    </row>
    <row r="1281" spans="25:25" x14ac:dyDescent="0.25">
      <c r="Y1281" s="45"/>
    </row>
    <row r="1282" spans="25:25" x14ac:dyDescent="0.25">
      <c r="Y1282" s="45"/>
    </row>
    <row r="1283" spans="25:25" x14ac:dyDescent="0.25">
      <c r="Y1283" s="45"/>
    </row>
    <row r="1284" spans="25:25" x14ac:dyDescent="0.25">
      <c r="Y1284" s="45"/>
    </row>
    <row r="1285" spans="25:25" x14ac:dyDescent="0.25">
      <c r="Y1285" s="45"/>
    </row>
    <row r="1286" spans="25:25" x14ac:dyDescent="0.25">
      <c r="Y1286" s="45"/>
    </row>
    <row r="1287" spans="25:25" x14ac:dyDescent="0.25">
      <c r="Y1287" s="45"/>
    </row>
    <row r="1288" spans="25:25" x14ac:dyDescent="0.25">
      <c r="Y1288" s="45"/>
    </row>
    <row r="1289" spans="25:25" x14ac:dyDescent="0.25">
      <c r="Y1289" s="45"/>
    </row>
    <row r="1290" spans="25:25" x14ac:dyDescent="0.25">
      <c r="Y1290" s="45"/>
    </row>
    <row r="1291" spans="25:25" x14ac:dyDescent="0.25">
      <c r="Y1291" s="45"/>
    </row>
    <row r="1292" spans="25:25" x14ac:dyDescent="0.25">
      <c r="Y1292" s="45"/>
    </row>
    <row r="1293" spans="25:25" x14ac:dyDescent="0.25">
      <c r="Y1293" s="45"/>
    </row>
    <row r="1294" spans="25:25" x14ac:dyDescent="0.25">
      <c r="Y1294" s="45"/>
    </row>
    <row r="1295" spans="25:25" x14ac:dyDescent="0.25">
      <c r="Y1295" s="45"/>
    </row>
    <row r="1296" spans="25:25" x14ac:dyDescent="0.25">
      <c r="Y1296" s="45"/>
    </row>
    <row r="1297" spans="25:25" x14ac:dyDescent="0.25">
      <c r="Y1297" s="45"/>
    </row>
    <row r="1298" spans="25:25" x14ac:dyDescent="0.25">
      <c r="Y1298" s="45"/>
    </row>
    <row r="1299" spans="25:25" x14ac:dyDescent="0.25">
      <c r="Y1299" s="45"/>
    </row>
    <row r="1300" spans="25:25" x14ac:dyDescent="0.25">
      <c r="Y1300" s="45"/>
    </row>
    <row r="1301" spans="25:25" x14ac:dyDescent="0.25">
      <c r="Y1301" s="45"/>
    </row>
    <row r="1302" spans="25:25" x14ac:dyDescent="0.25">
      <c r="Y1302" s="45"/>
    </row>
    <row r="1303" spans="25:25" x14ac:dyDescent="0.25">
      <c r="Y1303" s="45"/>
    </row>
    <row r="1304" spans="25:25" x14ac:dyDescent="0.25">
      <c r="Y1304" s="45"/>
    </row>
    <row r="1305" spans="25:25" x14ac:dyDescent="0.25">
      <c r="Y1305" s="45"/>
    </row>
    <row r="1306" spans="25:25" x14ac:dyDescent="0.25">
      <c r="Y1306" s="45"/>
    </row>
    <row r="1307" spans="25:25" x14ac:dyDescent="0.25">
      <c r="Y1307" s="45"/>
    </row>
    <row r="1308" spans="25:25" x14ac:dyDescent="0.25">
      <c r="Y1308" s="45"/>
    </row>
    <row r="1309" spans="25:25" x14ac:dyDescent="0.25">
      <c r="Y1309" s="45"/>
    </row>
    <row r="1310" spans="25:25" x14ac:dyDescent="0.25">
      <c r="Y1310" s="45"/>
    </row>
    <row r="1311" spans="25:25" x14ac:dyDescent="0.25">
      <c r="Y1311" s="45"/>
    </row>
    <row r="1312" spans="25:25" x14ac:dyDescent="0.25">
      <c r="Y1312" s="45"/>
    </row>
    <row r="1313" spans="25:25" x14ac:dyDescent="0.25">
      <c r="Y1313" s="45"/>
    </row>
    <row r="1314" spans="25:25" x14ac:dyDescent="0.25">
      <c r="Y1314" s="45"/>
    </row>
    <row r="1315" spans="25:25" x14ac:dyDescent="0.25">
      <c r="Y1315" s="45"/>
    </row>
    <row r="1316" spans="25:25" x14ac:dyDescent="0.25">
      <c r="Y1316" s="45"/>
    </row>
    <row r="1317" spans="25:25" x14ac:dyDescent="0.25">
      <c r="Y1317" s="45"/>
    </row>
    <row r="1318" spans="25:25" x14ac:dyDescent="0.25">
      <c r="Y1318" s="45"/>
    </row>
    <row r="1319" spans="25:25" x14ac:dyDescent="0.25">
      <c r="Y1319" s="45"/>
    </row>
    <row r="1320" spans="25:25" x14ac:dyDescent="0.25">
      <c r="Y1320" s="45"/>
    </row>
    <row r="1321" spans="25:25" x14ac:dyDescent="0.25">
      <c r="Y1321" s="45"/>
    </row>
    <row r="1322" spans="25:25" x14ac:dyDescent="0.25">
      <c r="Y1322" s="45"/>
    </row>
    <row r="1323" spans="25:25" x14ac:dyDescent="0.25">
      <c r="Y1323" s="45"/>
    </row>
    <row r="1324" spans="25:25" x14ac:dyDescent="0.25">
      <c r="Y1324" s="45"/>
    </row>
    <row r="1325" spans="25:25" x14ac:dyDescent="0.25">
      <c r="Y1325" s="45"/>
    </row>
    <row r="1326" spans="25:25" x14ac:dyDescent="0.25">
      <c r="Y1326" s="45"/>
    </row>
    <row r="1327" spans="25:25" x14ac:dyDescent="0.25">
      <c r="Y1327" s="45"/>
    </row>
    <row r="1328" spans="25:25" x14ac:dyDescent="0.25">
      <c r="Y1328" s="45"/>
    </row>
    <row r="1329" spans="25:25" x14ac:dyDescent="0.25">
      <c r="Y1329" s="45"/>
    </row>
    <row r="1330" spans="25:25" x14ac:dyDescent="0.25">
      <c r="Y1330" s="45"/>
    </row>
    <row r="1331" spans="25:25" x14ac:dyDescent="0.25">
      <c r="Y1331" s="45"/>
    </row>
    <row r="1332" spans="25:25" x14ac:dyDescent="0.25">
      <c r="Y1332" s="45"/>
    </row>
    <row r="1333" spans="25:25" x14ac:dyDescent="0.25">
      <c r="Y1333" s="45"/>
    </row>
    <row r="1334" spans="25:25" x14ac:dyDescent="0.25">
      <c r="Y1334" s="45"/>
    </row>
    <row r="1335" spans="25:25" x14ac:dyDescent="0.25">
      <c r="Y1335" s="45"/>
    </row>
    <row r="1336" spans="25:25" x14ac:dyDescent="0.25">
      <c r="Y1336" s="45"/>
    </row>
    <row r="1337" spans="25:25" x14ac:dyDescent="0.25">
      <c r="Y1337" s="45"/>
    </row>
    <row r="1338" spans="25:25" x14ac:dyDescent="0.25">
      <c r="Y1338" s="45"/>
    </row>
    <row r="1339" spans="25:25" x14ac:dyDescent="0.25">
      <c r="Y1339" s="45"/>
    </row>
    <row r="1340" spans="25:25" x14ac:dyDescent="0.25">
      <c r="Y1340" s="45"/>
    </row>
    <row r="1341" spans="25:25" x14ac:dyDescent="0.25">
      <c r="Y1341" s="45"/>
    </row>
    <row r="1342" spans="25:25" x14ac:dyDescent="0.25">
      <c r="Y1342" s="45"/>
    </row>
    <row r="1343" spans="25:25" x14ac:dyDescent="0.25">
      <c r="Y1343" s="45"/>
    </row>
    <row r="1344" spans="25:25" x14ac:dyDescent="0.25">
      <c r="Y1344" s="45"/>
    </row>
    <row r="1345" spans="25:25" x14ac:dyDescent="0.25">
      <c r="Y1345" s="45"/>
    </row>
    <row r="1346" spans="25:25" x14ac:dyDescent="0.25">
      <c r="Y1346" s="45"/>
    </row>
    <row r="1347" spans="25:25" x14ac:dyDescent="0.25">
      <c r="Y1347" s="45"/>
    </row>
    <row r="1348" spans="25:25" x14ac:dyDescent="0.25">
      <c r="Y1348" s="45"/>
    </row>
    <row r="1349" spans="25:25" x14ac:dyDescent="0.25">
      <c r="Y1349" s="45"/>
    </row>
    <row r="1350" spans="25:25" x14ac:dyDescent="0.25">
      <c r="Y1350" s="45"/>
    </row>
    <row r="1351" spans="25:25" x14ac:dyDescent="0.25">
      <c r="Y1351" s="45"/>
    </row>
    <row r="1352" spans="25:25" x14ac:dyDescent="0.25">
      <c r="Y1352" s="45"/>
    </row>
    <row r="1353" spans="25:25" x14ac:dyDescent="0.25">
      <c r="Y1353" s="45"/>
    </row>
    <row r="1354" spans="25:25" x14ac:dyDescent="0.25">
      <c r="Y1354" s="45"/>
    </row>
    <row r="1355" spans="25:25" x14ac:dyDescent="0.25">
      <c r="Y1355" s="45"/>
    </row>
    <row r="1356" spans="25:25" x14ac:dyDescent="0.25">
      <c r="Y1356" s="45"/>
    </row>
    <row r="1357" spans="25:25" x14ac:dyDescent="0.25">
      <c r="Y1357" s="45"/>
    </row>
    <row r="1358" spans="25:25" x14ac:dyDescent="0.25">
      <c r="Y1358" s="45"/>
    </row>
    <row r="1359" spans="25:25" x14ac:dyDescent="0.25">
      <c r="Y1359" s="45"/>
    </row>
    <row r="1360" spans="25:25" x14ac:dyDescent="0.25">
      <c r="Y1360" s="45"/>
    </row>
    <row r="1361" spans="25:25" x14ac:dyDescent="0.25">
      <c r="Y1361" s="45"/>
    </row>
    <row r="1362" spans="25:25" x14ac:dyDescent="0.25">
      <c r="Y1362" s="45"/>
    </row>
    <row r="1363" spans="25:25" x14ac:dyDescent="0.25">
      <c r="Y1363" s="45"/>
    </row>
    <row r="1364" spans="25:25" x14ac:dyDescent="0.25">
      <c r="Y1364" s="45"/>
    </row>
    <row r="1365" spans="25:25" x14ac:dyDescent="0.25">
      <c r="Y1365" s="45"/>
    </row>
    <row r="1366" spans="25:25" x14ac:dyDescent="0.25">
      <c r="Y1366" s="45"/>
    </row>
    <row r="1367" spans="25:25" x14ac:dyDescent="0.25">
      <c r="Y1367" s="45"/>
    </row>
    <row r="1368" spans="25:25" x14ac:dyDescent="0.25">
      <c r="Y1368" s="45"/>
    </row>
    <row r="1369" spans="25:25" x14ac:dyDescent="0.25">
      <c r="Y1369" s="45"/>
    </row>
    <row r="1370" spans="25:25" x14ac:dyDescent="0.25">
      <c r="Y1370" s="45"/>
    </row>
    <row r="1371" spans="25:25" x14ac:dyDescent="0.25">
      <c r="Y1371" s="45"/>
    </row>
    <row r="1372" spans="25:25" x14ac:dyDescent="0.25">
      <c r="Y1372" s="45"/>
    </row>
    <row r="1373" spans="25:25" x14ac:dyDescent="0.25">
      <c r="Y1373" s="45"/>
    </row>
    <row r="1374" spans="25:25" x14ac:dyDescent="0.25">
      <c r="Y1374" s="45"/>
    </row>
    <row r="1375" spans="25:25" x14ac:dyDescent="0.25">
      <c r="Y1375" s="45"/>
    </row>
    <row r="1376" spans="25:25" x14ac:dyDescent="0.25">
      <c r="Y1376" s="45"/>
    </row>
    <row r="1377" spans="25:25" x14ac:dyDescent="0.25">
      <c r="Y1377" s="45"/>
    </row>
    <row r="1378" spans="25:25" x14ac:dyDescent="0.25">
      <c r="Y1378" s="45"/>
    </row>
    <row r="1379" spans="25:25" x14ac:dyDescent="0.25">
      <c r="Y1379" s="45"/>
    </row>
    <row r="1380" spans="25:25" x14ac:dyDescent="0.25">
      <c r="Y1380" s="45"/>
    </row>
    <row r="1381" spans="25:25" x14ac:dyDescent="0.25">
      <c r="Y1381" s="45"/>
    </row>
    <row r="1382" spans="25:25" x14ac:dyDescent="0.25">
      <c r="Y1382" s="45"/>
    </row>
    <row r="1383" spans="25:25" x14ac:dyDescent="0.25">
      <c r="Y1383" s="45"/>
    </row>
    <row r="1384" spans="25:25" x14ac:dyDescent="0.25">
      <c r="Y1384" s="45"/>
    </row>
    <row r="1385" spans="25:25" x14ac:dyDescent="0.25">
      <c r="Y1385" s="45"/>
    </row>
    <row r="1386" spans="25:25" x14ac:dyDescent="0.25">
      <c r="Y1386" s="45"/>
    </row>
    <row r="1387" spans="25:25" x14ac:dyDescent="0.25">
      <c r="Y1387" s="45"/>
    </row>
    <row r="1388" spans="25:25" x14ac:dyDescent="0.25">
      <c r="Y1388" s="45"/>
    </row>
    <row r="1389" spans="25:25" x14ac:dyDescent="0.25">
      <c r="Y1389" s="45"/>
    </row>
    <row r="1390" spans="25:25" x14ac:dyDescent="0.25">
      <c r="Y1390" s="45"/>
    </row>
    <row r="1391" spans="25:25" x14ac:dyDescent="0.25">
      <c r="Y1391" s="45"/>
    </row>
    <row r="1392" spans="25:25" x14ac:dyDescent="0.25">
      <c r="Y1392" s="45"/>
    </row>
    <row r="1393" spans="25:25" x14ac:dyDescent="0.25">
      <c r="Y1393" s="45"/>
    </row>
    <row r="1394" spans="25:25" x14ac:dyDescent="0.25">
      <c r="Y1394" s="45"/>
    </row>
    <row r="1395" spans="25:25" x14ac:dyDescent="0.25">
      <c r="Y1395" s="45"/>
    </row>
    <row r="1396" spans="25:25" x14ac:dyDescent="0.25">
      <c r="Y1396" s="45"/>
    </row>
    <row r="1397" spans="25:25" x14ac:dyDescent="0.25">
      <c r="Y1397" s="45"/>
    </row>
    <row r="1398" spans="25:25" x14ac:dyDescent="0.25">
      <c r="Y1398" s="45"/>
    </row>
    <row r="1399" spans="25:25" x14ac:dyDescent="0.25">
      <c r="Y1399" s="45"/>
    </row>
    <row r="1400" spans="25:25" x14ac:dyDescent="0.25">
      <c r="Y1400" s="45"/>
    </row>
    <row r="1401" spans="25:25" x14ac:dyDescent="0.25">
      <c r="Y1401" s="45"/>
    </row>
    <row r="1402" spans="25:25" x14ac:dyDescent="0.25">
      <c r="Y1402" s="45"/>
    </row>
    <row r="1403" spans="25:25" x14ac:dyDescent="0.25">
      <c r="Y1403" s="45"/>
    </row>
    <row r="1404" spans="25:25" x14ac:dyDescent="0.25">
      <c r="Y1404" s="45"/>
    </row>
    <row r="1405" spans="25:25" x14ac:dyDescent="0.25">
      <c r="Y1405" s="45"/>
    </row>
    <row r="1406" spans="25:25" x14ac:dyDescent="0.25">
      <c r="Y1406" s="45"/>
    </row>
    <row r="1407" spans="25:25" x14ac:dyDescent="0.25">
      <c r="Y1407" s="45"/>
    </row>
    <row r="1408" spans="25:25" x14ac:dyDescent="0.25">
      <c r="Y1408" s="45"/>
    </row>
    <row r="1409" spans="25:25" x14ac:dyDescent="0.25">
      <c r="Y1409" s="45"/>
    </row>
    <row r="1410" spans="25:25" x14ac:dyDescent="0.25">
      <c r="Y1410" s="45"/>
    </row>
    <row r="1411" spans="25:25" x14ac:dyDescent="0.25">
      <c r="Y1411" s="45"/>
    </row>
    <row r="1412" spans="25:25" x14ac:dyDescent="0.25">
      <c r="Y1412" s="45"/>
    </row>
    <row r="1413" spans="25:25" x14ac:dyDescent="0.25">
      <c r="Y1413" s="45"/>
    </row>
    <row r="1414" spans="25:25" x14ac:dyDescent="0.25">
      <c r="Y1414" s="45"/>
    </row>
    <row r="1415" spans="25:25" x14ac:dyDescent="0.25">
      <c r="Y1415" s="45"/>
    </row>
    <row r="1416" spans="25:25" x14ac:dyDescent="0.25">
      <c r="Y1416" s="45"/>
    </row>
    <row r="1417" spans="25:25" x14ac:dyDescent="0.25">
      <c r="Y1417" s="45"/>
    </row>
    <row r="1418" spans="25:25" x14ac:dyDescent="0.25">
      <c r="Y1418" s="45"/>
    </row>
    <row r="1419" spans="25:25" x14ac:dyDescent="0.25">
      <c r="Y1419" s="45"/>
    </row>
    <row r="1420" spans="25:25" x14ac:dyDescent="0.25">
      <c r="Y1420" s="45"/>
    </row>
    <row r="1421" spans="25:25" x14ac:dyDescent="0.25">
      <c r="Y1421" s="45"/>
    </row>
    <row r="1422" spans="25:25" x14ac:dyDescent="0.25">
      <c r="Y1422" s="45"/>
    </row>
    <row r="1423" spans="25:25" x14ac:dyDescent="0.25">
      <c r="Y1423" s="45"/>
    </row>
    <row r="1424" spans="25:25" x14ac:dyDescent="0.25">
      <c r="Y1424" s="45"/>
    </row>
    <row r="1425" spans="25:25" x14ac:dyDescent="0.25">
      <c r="Y1425" s="45"/>
    </row>
    <row r="1426" spans="25:25" x14ac:dyDescent="0.25">
      <c r="Y1426" s="45"/>
    </row>
    <row r="1427" spans="25:25" x14ac:dyDescent="0.25">
      <c r="Y1427" s="45"/>
    </row>
    <row r="1428" spans="25:25" x14ac:dyDescent="0.25">
      <c r="Y1428" s="45"/>
    </row>
    <row r="1429" spans="25:25" x14ac:dyDescent="0.25">
      <c r="Y1429" s="45"/>
    </row>
    <row r="1430" spans="25:25" x14ac:dyDescent="0.25">
      <c r="Y1430" s="45"/>
    </row>
    <row r="1431" spans="25:25" x14ac:dyDescent="0.25">
      <c r="Y1431" s="45"/>
    </row>
    <row r="1432" spans="25:25" x14ac:dyDescent="0.25">
      <c r="Y1432" s="45"/>
    </row>
    <row r="1433" spans="25:25" x14ac:dyDescent="0.25">
      <c r="Y1433" s="45"/>
    </row>
    <row r="1434" spans="25:25" x14ac:dyDescent="0.25">
      <c r="Y1434" s="45"/>
    </row>
    <row r="1435" spans="25:25" x14ac:dyDescent="0.25">
      <c r="Y1435" s="45"/>
    </row>
    <row r="1436" spans="25:25" x14ac:dyDescent="0.25">
      <c r="Y1436" s="45"/>
    </row>
    <row r="1437" spans="25:25" x14ac:dyDescent="0.25">
      <c r="Y1437" s="45"/>
    </row>
    <row r="1438" spans="25:25" x14ac:dyDescent="0.25">
      <c r="Y1438" s="45"/>
    </row>
    <row r="1439" spans="25:25" x14ac:dyDescent="0.25">
      <c r="Y1439" s="45"/>
    </row>
    <row r="1440" spans="25:25" x14ac:dyDescent="0.25">
      <c r="Y1440" s="45"/>
    </row>
    <row r="1441" spans="25:25" x14ac:dyDescent="0.25">
      <c r="Y1441" s="45"/>
    </row>
    <row r="1442" spans="25:25" x14ac:dyDescent="0.25">
      <c r="Y1442" s="45"/>
    </row>
    <row r="1443" spans="25:25" x14ac:dyDescent="0.25">
      <c r="Y1443" s="45"/>
    </row>
    <row r="1444" spans="25:25" x14ac:dyDescent="0.25">
      <c r="Y1444" s="45"/>
    </row>
    <row r="1445" spans="25:25" x14ac:dyDescent="0.25">
      <c r="Y1445" s="45"/>
    </row>
    <row r="1446" spans="25:25" x14ac:dyDescent="0.25">
      <c r="Y1446" s="45"/>
    </row>
    <row r="1447" spans="25:25" x14ac:dyDescent="0.25">
      <c r="Y1447" s="45"/>
    </row>
    <row r="1448" spans="25:25" x14ac:dyDescent="0.25">
      <c r="Y1448" s="45"/>
    </row>
    <row r="1449" spans="25:25" x14ac:dyDescent="0.25">
      <c r="Y1449" s="45"/>
    </row>
    <row r="1450" spans="25:25" x14ac:dyDescent="0.25">
      <c r="Y1450" s="45"/>
    </row>
    <row r="1451" spans="25:25" x14ac:dyDescent="0.25">
      <c r="Y1451" s="45"/>
    </row>
    <row r="1452" spans="25:25" x14ac:dyDescent="0.25">
      <c r="Y1452" s="45"/>
    </row>
    <row r="1453" spans="25:25" x14ac:dyDescent="0.25">
      <c r="Y1453" s="45"/>
    </row>
    <row r="1454" spans="25:25" x14ac:dyDescent="0.25">
      <c r="Y1454" s="45"/>
    </row>
    <row r="1455" spans="25:25" x14ac:dyDescent="0.25">
      <c r="Y1455" s="45"/>
    </row>
    <row r="1456" spans="25:25" x14ac:dyDescent="0.25">
      <c r="Y1456" s="45"/>
    </row>
    <row r="1457" spans="25:25" x14ac:dyDescent="0.25">
      <c r="Y1457" s="45"/>
    </row>
    <row r="1458" spans="25:25" x14ac:dyDescent="0.25">
      <c r="Y1458" s="45"/>
    </row>
    <row r="1459" spans="25:25" x14ac:dyDescent="0.25">
      <c r="Y1459" s="45"/>
    </row>
    <row r="1460" spans="25:25" x14ac:dyDescent="0.25">
      <c r="Y1460" s="45"/>
    </row>
    <row r="1461" spans="25:25" x14ac:dyDescent="0.25">
      <c r="Y1461" s="45"/>
    </row>
    <row r="1462" spans="25:25" x14ac:dyDescent="0.25">
      <c r="Y1462" s="45"/>
    </row>
    <row r="1463" spans="25:25" x14ac:dyDescent="0.25">
      <c r="Y1463" s="45"/>
    </row>
    <row r="1464" spans="25:25" x14ac:dyDescent="0.25">
      <c r="Y1464" s="45"/>
    </row>
    <row r="1465" spans="25:25" x14ac:dyDescent="0.25">
      <c r="Y1465" s="45"/>
    </row>
    <row r="1466" spans="25:25" x14ac:dyDescent="0.25">
      <c r="Y1466" s="45"/>
    </row>
    <row r="1467" spans="25:25" x14ac:dyDescent="0.25">
      <c r="Y1467" s="45"/>
    </row>
    <row r="1468" spans="25:25" x14ac:dyDescent="0.25">
      <c r="Y1468" s="45"/>
    </row>
    <row r="1469" spans="25:25" x14ac:dyDescent="0.25">
      <c r="Y1469" s="45"/>
    </row>
    <row r="1470" spans="25:25" x14ac:dyDescent="0.25">
      <c r="Y1470" s="45"/>
    </row>
    <row r="1471" spans="25:25" x14ac:dyDescent="0.25">
      <c r="Y1471" s="45"/>
    </row>
    <row r="1472" spans="25:25" x14ac:dyDescent="0.25">
      <c r="Y1472" s="45"/>
    </row>
    <row r="1473" spans="25:25" x14ac:dyDescent="0.25">
      <c r="Y1473" s="45"/>
    </row>
    <row r="1474" spans="25:25" x14ac:dyDescent="0.25">
      <c r="Y1474" s="45"/>
    </row>
    <row r="1475" spans="25:25" x14ac:dyDescent="0.25">
      <c r="Y1475" s="45"/>
    </row>
    <row r="1476" spans="25:25" x14ac:dyDescent="0.25">
      <c r="Y1476" s="45"/>
    </row>
    <row r="1477" spans="25:25" x14ac:dyDescent="0.25">
      <c r="Y1477" s="45"/>
    </row>
    <row r="1478" spans="25:25" x14ac:dyDescent="0.25">
      <c r="Y1478" s="45"/>
    </row>
    <row r="1479" spans="25:25" x14ac:dyDescent="0.25">
      <c r="Y1479" s="45"/>
    </row>
    <row r="1480" spans="25:25" x14ac:dyDescent="0.25">
      <c r="Y1480" s="45"/>
    </row>
    <row r="1481" spans="25:25" x14ac:dyDescent="0.25">
      <c r="Y1481" s="45"/>
    </row>
    <row r="1482" spans="25:25" x14ac:dyDescent="0.25">
      <c r="Y1482" s="45"/>
    </row>
    <row r="1483" spans="25:25" x14ac:dyDescent="0.25">
      <c r="Y1483" s="45"/>
    </row>
    <row r="1484" spans="25:25" x14ac:dyDescent="0.25">
      <c r="Y1484" s="45"/>
    </row>
    <row r="1485" spans="25:25" x14ac:dyDescent="0.25">
      <c r="Y1485" s="45"/>
    </row>
    <row r="1486" spans="25:25" x14ac:dyDescent="0.25">
      <c r="Y1486" s="45"/>
    </row>
    <row r="1487" spans="25:25" x14ac:dyDescent="0.25">
      <c r="Y1487" s="45"/>
    </row>
    <row r="1488" spans="25:25" x14ac:dyDescent="0.25">
      <c r="Y1488" s="45"/>
    </row>
    <row r="1489" spans="25:25" x14ac:dyDescent="0.25">
      <c r="Y1489" s="45"/>
    </row>
    <row r="1490" spans="25:25" x14ac:dyDescent="0.25">
      <c r="Y1490" s="45"/>
    </row>
    <row r="1491" spans="25:25" x14ac:dyDescent="0.25">
      <c r="Y1491" s="45"/>
    </row>
    <row r="1492" spans="25:25" x14ac:dyDescent="0.25">
      <c r="Y1492" s="45"/>
    </row>
    <row r="1493" spans="25:25" x14ac:dyDescent="0.25">
      <c r="Y1493" s="45"/>
    </row>
    <row r="1494" spans="25:25" x14ac:dyDescent="0.25">
      <c r="Y1494" s="45"/>
    </row>
    <row r="1495" spans="25:25" x14ac:dyDescent="0.25">
      <c r="Y1495" s="45"/>
    </row>
    <row r="1496" spans="25:25" x14ac:dyDescent="0.25">
      <c r="Y1496" s="45"/>
    </row>
    <row r="1497" spans="25:25" x14ac:dyDescent="0.25">
      <c r="Y1497" s="45"/>
    </row>
    <row r="1498" spans="25:25" x14ac:dyDescent="0.25">
      <c r="Y1498" s="45"/>
    </row>
    <row r="1499" spans="25:25" x14ac:dyDescent="0.25">
      <c r="Y1499" s="45"/>
    </row>
    <row r="1500" spans="25:25" x14ac:dyDescent="0.25">
      <c r="Y1500" s="45"/>
    </row>
    <row r="1501" spans="25:25" x14ac:dyDescent="0.25">
      <c r="Y1501" s="45"/>
    </row>
    <row r="1502" spans="25:25" x14ac:dyDescent="0.25">
      <c r="Y1502" s="45"/>
    </row>
    <row r="1503" spans="25:25" x14ac:dyDescent="0.25">
      <c r="Y1503" s="45"/>
    </row>
    <row r="1504" spans="25:25" x14ac:dyDescent="0.25">
      <c r="Y1504" s="45"/>
    </row>
    <row r="1505" spans="25:25" x14ac:dyDescent="0.25">
      <c r="Y1505" s="45"/>
    </row>
    <row r="1506" spans="25:25" x14ac:dyDescent="0.25">
      <c r="Y1506" s="45"/>
    </row>
    <row r="1507" spans="25:25" x14ac:dyDescent="0.25">
      <c r="Y1507" s="45"/>
    </row>
    <row r="1508" spans="25:25" x14ac:dyDescent="0.25">
      <c r="Y1508" s="45"/>
    </row>
    <row r="1509" spans="25:25" x14ac:dyDescent="0.25">
      <c r="Y1509" s="45"/>
    </row>
    <row r="1510" spans="25:25" x14ac:dyDescent="0.25">
      <c r="Y1510" s="45"/>
    </row>
    <row r="1511" spans="25:25" x14ac:dyDescent="0.25">
      <c r="Y1511" s="45"/>
    </row>
    <row r="1512" spans="25:25" x14ac:dyDescent="0.25">
      <c r="Y1512" s="45"/>
    </row>
    <row r="1513" spans="25:25" x14ac:dyDescent="0.25">
      <c r="Y1513" s="45"/>
    </row>
    <row r="1514" spans="25:25" x14ac:dyDescent="0.25">
      <c r="Y1514" s="45"/>
    </row>
    <row r="1515" spans="25:25" x14ac:dyDescent="0.25">
      <c r="Y1515" s="45"/>
    </row>
    <row r="1516" spans="25:25" x14ac:dyDescent="0.25">
      <c r="Y1516" s="45"/>
    </row>
    <row r="1517" spans="25:25" x14ac:dyDescent="0.25">
      <c r="Y1517" s="45"/>
    </row>
    <row r="1518" spans="25:25" x14ac:dyDescent="0.25">
      <c r="Y1518" s="45"/>
    </row>
    <row r="1519" spans="25:25" x14ac:dyDescent="0.25">
      <c r="Y1519" s="45"/>
    </row>
    <row r="1520" spans="25:25" x14ac:dyDescent="0.25">
      <c r="Y1520" s="45"/>
    </row>
    <row r="1521" spans="25:25" x14ac:dyDescent="0.25">
      <c r="Y1521" s="45"/>
    </row>
    <row r="1522" spans="25:25" x14ac:dyDescent="0.25">
      <c r="Y1522" s="45"/>
    </row>
    <row r="1523" spans="25:25" x14ac:dyDescent="0.25">
      <c r="Y1523" s="45"/>
    </row>
    <row r="1524" spans="25:25" x14ac:dyDescent="0.25">
      <c r="Y1524" s="45"/>
    </row>
    <row r="1525" spans="25:25" x14ac:dyDescent="0.25">
      <c r="Y1525" s="45"/>
    </row>
    <row r="1526" spans="25:25" x14ac:dyDescent="0.25">
      <c r="Y1526" s="45"/>
    </row>
    <row r="1527" spans="25:25" x14ac:dyDescent="0.25">
      <c r="Y1527" s="45"/>
    </row>
    <row r="1528" spans="25:25" x14ac:dyDescent="0.25">
      <c r="Y1528" s="45"/>
    </row>
    <row r="1529" spans="25:25" x14ac:dyDescent="0.25">
      <c r="Y1529" s="45"/>
    </row>
    <row r="1530" spans="25:25" x14ac:dyDescent="0.25">
      <c r="Y1530" s="45"/>
    </row>
    <row r="1531" spans="25:25" x14ac:dyDescent="0.25">
      <c r="Y1531" s="45"/>
    </row>
    <row r="1532" spans="25:25" x14ac:dyDescent="0.25">
      <c r="Y1532" s="45"/>
    </row>
    <row r="1533" spans="25:25" x14ac:dyDescent="0.25">
      <c r="Y1533" s="45"/>
    </row>
    <row r="1534" spans="25:25" x14ac:dyDescent="0.25">
      <c r="Y1534" s="45"/>
    </row>
    <row r="1535" spans="25:25" x14ac:dyDescent="0.25">
      <c r="Y1535" s="45"/>
    </row>
    <row r="1536" spans="25:25" x14ac:dyDescent="0.25">
      <c r="Y1536" s="45"/>
    </row>
    <row r="1537" spans="25:25" x14ac:dyDescent="0.25">
      <c r="Y1537" s="45"/>
    </row>
    <row r="1538" spans="25:25" x14ac:dyDescent="0.25">
      <c r="Y1538" s="45"/>
    </row>
    <row r="1539" spans="25:25" x14ac:dyDescent="0.25">
      <c r="Y1539" s="45"/>
    </row>
    <row r="1540" spans="25:25" x14ac:dyDescent="0.25">
      <c r="Y1540" s="45"/>
    </row>
    <row r="1541" spans="25:25" x14ac:dyDescent="0.25">
      <c r="Y1541" s="45"/>
    </row>
    <row r="1542" spans="25:25" x14ac:dyDescent="0.25">
      <c r="Y1542" s="45"/>
    </row>
    <row r="1543" spans="25:25" x14ac:dyDescent="0.25">
      <c r="Y1543" s="45"/>
    </row>
    <row r="1544" spans="25:25" x14ac:dyDescent="0.25">
      <c r="Y1544" s="45"/>
    </row>
    <row r="1545" spans="25:25" x14ac:dyDescent="0.25">
      <c r="Y1545" s="45"/>
    </row>
    <row r="1546" spans="25:25" x14ac:dyDescent="0.25">
      <c r="Y1546" s="45"/>
    </row>
    <row r="1547" spans="25:25" x14ac:dyDescent="0.25">
      <c r="Y1547" s="45"/>
    </row>
    <row r="1548" spans="25:25" x14ac:dyDescent="0.25">
      <c r="Y1548" s="45"/>
    </row>
    <row r="1549" spans="25:25" x14ac:dyDescent="0.25">
      <c r="Y1549" s="45"/>
    </row>
    <row r="1550" spans="25:25" x14ac:dyDescent="0.25">
      <c r="Y1550" s="45"/>
    </row>
    <row r="1551" spans="25:25" x14ac:dyDescent="0.25">
      <c r="Y1551" s="45"/>
    </row>
    <row r="1552" spans="25:25" x14ac:dyDescent="0.25">
      <c r="Y1552" s="45"/>
    </row>
    <row r="1553" spans="25:25" x14ac:dyDescent="0.25">
      <c r="Y1553" s="45"/>
    </row>
    <row r="1554" spans="25:25" x14ac:dyDescent="0.25">
      <c r="Y1554" s="45"/>
    </row>
    <row r="1555" spans="25:25" x14ac:dyDescent="0.25">
      <c r="Y1555" s="45"/>
    </row>
    <row r="1556" spans="25:25" x14ac:dyDescent="0.25">
      <c r="Y1556" s="45"/>
    </row>
    <row r="1557" spans="25:25" x14ac:dyDescent="0.25">
      <c r="Y1557" s="45"/>
    </row>
    <row r="1558" spans="25:25" x14ac:dyDescent="0.25">
      <c r="Y1558" s="45"/>
    </row>
    <row r="1559" spans="25:25" x14ac:dyDescent="0.25">
      <c r="Y1559" s="45"/>
    </row>
    <row r="1560" spans="25:25" x14ac:dyDescent="0.25">
      <c r="Y1560" s="45"/>
    </row>
    <row r="1561" spans="25:25" x14ac:dyDescent="0.25">
      <c r="Y1561" s="45"/>
    </row>
    <row r="1562" spans="25:25" x14ac:dyDescent="0.25">
      <c r="Y1562" s="45"/>
    </row>
    <row r="1563" spans="25:25" x14ac:dyDescent="0.25">
      <c r="Y1563" s="45"/>
    </row>
    <row r="1564" spans="25:25" x14ac:dyDescent="0.25">
      <c r="Y1564" s="45"/>
    </row>
    <row r="1565" spans="25:25" x14ac:dyDescent="0.25">
      <c r="Y1565" s="45"/>
    </row>
    <row r="1566" spans="25:25" x14ac:dyDescent="0.25">
      <c r="Y1566" s="45"/>
    </row>
    <row r="1567" spans="25:25" x14ac:dyDescent="0.25">
      <c r="Y1567" s="45"/>
    </row>
    <row r="1568" spans="25:25" x14ac:dyDescent="0.25">
      <c r="Y1568" s="45"/>
    </row>
    <row r="1569" spans="25:25" x14ac:dyDescent="0.25">
      <c r="Y1569" s="45"/>
    </row>
    <row r="1570" spans="25:25" x14ac:dyDescent="0.25">
      <c r="Y1570" s="45"/>
    </row>
    <row r="1571" spans="25:25" x14ac:dyDescent="0.25">
      <c r="Y1571" s="45"/>
    </row>
    <row r="1572" spans="25:25" x14ac:dyDescent="0.25">
      <c r="Y1572" s="45"/>
    </row>
    <row r="1573" spans="25:25" x14ac:dyDescent="0.25">
      <c r="Y1573" s="45"/>
    </row>
    <row r="1574" spans="25:25" x14ac:dyDescent="0.25">
      <c r="Y1574" s="45"/>
    </row>
    <row r="1575" spans="25:25" x14ac:dyDescent="0.25">
      <c r="Y1575" s="45"/>
    </row>
    <row r="1576" spans="25:25" x14ac:dyDescent="0.25">
      <c r="Y1576" s="45"/>
    </row>
    <row r="1577" spans="25:25" x14ac:dyDescent="0.25">
      <c r="Y1577" s="45"/>
    </row>
    <row r="1578" spans="25:25" x14ac:dyDescent="0.25">
      <c r="Y1578" s="45"/>
    </row>
    <row r="1579" spans="25:25" x14ac:dyDescent="0.25">
      <c r="Y1579" s="45"/>
    </row>
    <row r="1580" spans="25:25" x14ac:dyDescent="0.25">
      <c r="Y1580" s="45"/>
    </row>
    <row r="1581" spans="25:25" x14ac:dyDescent="0.25">
      <c r="Y1581" s="45"/>
    </row>
    <row r="1582" spans="25:25" x14ac:dyDescent="0.25">
      <c r="Y1582" s="45"/>
    </row>
    <row r="1583" spans="25:25" x14ac:dyDescent="0.25">
      <c r="Y1583" s="45"/>
    </row>
    <row r="1584" spans="25:25" x14ac:dyDescent="0.25">
      <c r="Y1584" s="45"/>
    </row>
    <row r="1585" spans="25:25" x14ac:dyDescent="0.25">
      <c r="Y1585" s="45"/>
    </row>
    <row r="1586" spans="25:25" x14ac:dyDescent="0.25">
      <c r="Y1586" s="45"/>
    </row>
    <row r="1587" spans="25:25" x14ac:dyDescent="0.25">
      <c r="Y1587" s="45"/>
    </row>
    <row r="1588" spans="25:25" x14ac:dyDescent="0.25">
      <c r="Y1588" s="45"/>
    </row>
    <row r="1589" spans="25:25" x14ac:dyDescent="0.25">
      <c r="Y1589" s="45"/>
    </row>
    <row r="1590" spans="25:25" x14ac:dyDescent="0.25">
      <c r="Y1590" s="45"/>
    </row>
    <row r="1591" spans="25:25" x14ac:dyDescent="0.25">
      <c r="Y1591" s="45"/>
    </row>
    <row r="1592" spans="25:25" x14ac:dyDescent="0.25">
      <c r="Y1592" s="45"/>
    </row>
    <row r="1593" spans="25:25" x14ac:dyDescent="0.25">
      <c r="Y1593" s="45"/>
    </row>
    <row r="1594" spans="25:25" x14ac:dyDescent="0.25">
      <c r="Y1594" s="45"/>
    </row>
    <row r="1595" spans="25:25" x14ac:dyDescent="0.25">
      <c r="Y1595" s="45"/>
    </row>
    <row r="1596" spans="25:25" x14ac:dyDescent="0.25">
      <c r="Y1596" s="45"/>
    </row>
    <row r="1597" spans="25:25" x14ac:dyDescent="0.25">
      <c r="Y1597" s="45"/>
    </row>
    <row r="1598" spans="25:25" x14ac:dyDescent="0.25">
      <c r="Y1598" s="45"/>
    </row>
    <row r="1599" spans="25:25" x14ac:dyDescent="0.25">
      <c r="Y1599" s="45"/>
    </row>
    <row r="1600" spans="25:25" x14ac:dyDescent="0.25">
      <c r="Y1600" s="45"/>
    </row>
    <row r="1601" spans="25:25" x14ac:dyDescent="0.25">
      <c r="Y1601" s="45"/>
    </row>
    <row r="1602" spans="25:25" x14ac:dyDescent="0.25">
      <c r="Y1602" s="45"/>
    </row>
    <row r="1603" spans="25:25" x14ac:dyDescent="0.25">
      <c r="Y1603" s="45"/>
    </row>
    <row r="1604" spans="25:25" x14ac:dyDescent="0.25">
      <c r="Y1604" s="45"/>
    </row>
    <row r="1605" spans="25:25" x14ac:dyDescent="0.25">
      <c r="Y1605" s="45"/>
    </row>
    <row r="1606" spans="25:25" x14ac:dyDescent="0.25">
      <c r="Y1606" s="45"/>
    </row>
    <row r="1607" spans="25:25" x14ac:dyDescent="0.25">
      <c r="Y1607" s="45"/>
    </row>
    <row r="1608" spans="25:25" x14ac:dyDescent="0.25">
      <c r="Y1608" s="45"/>
    </row>
    <row r="1609" spans="25:25" x14ac:dyDescent="0.25">
      <c r="Y1609" s="45"/>
    </row>
    <row r="1610" spans="25:25" x14ac:dyDescent="0.25">
      <c r="Y1610" s="45"/>
    </row>
    <row r="1611" spans="25:25" x14ac:dyDescent="0.25">
      <c r="Y1611" s="45"/>
    </row>
    <row r="1612" spans="25:25" x14ac:dyDescent="0.25">
      <c r="Y1612" s="45"/>
    </row>
    <row r="1613" spans="25:25" x14ac:dyDescent="0.25">
      <c r="Y1613" s="45"/>
    </row>
    <row r="1614" spans="25:25" x14ac:dyDescent="0.25">
      <c r="Y1614" s="45"/>
    </row>
    <row r="1615" spans="25:25" x14ac:dyDescent="0.25">
      <c r="Y1615" s="45"/>
    </row>
    <row r="1616" spans="25:25" x14ac:dyDescent="0.25">
      <c r="Y1616" s="45"/>
    </row>
    <row r="1617" spans="25:25" x14ac:dyDescent="0.25">
      <c r="Y1617" s="45"/>
    </row>
    <row r="1618" spans="25:25" x14ac:dyDescent="0.25">
      <c r="Y1618" s="45"/>
    </row>
    <row r="1619" spans="25:25" x14ac:dyDescent="0.25">
      <c r="Y1619" s="45"/>
    </row>
    <row r="1620" spans="25:25" x14ac:dyDescent="0.25">
      <c r="Y1620" s="45"/>
    </row>
    <row r="1621" spans="25:25" x14ac:dyDescent="0.25">
      <c r="Y1621" s="45"/>
    </row>
    <row r="1622" spans="25:25" x14ac:dyDescent="0.25">
      <c r="Y1622" s="45"/>
    </row>
    <row r="1623" spans="25:25" x14ac:dyDescent="0.25">
      <c r="Y1623" s="45"/>
    </row>
    <row r="1624" spans="25:25" x14ac:dyDescent="0.25">
      <c r="Y1624" s="45"/>
    </row>
    <row r="1625" spans="25:25" x14ac:dyDescent="0.25">
      <c r="Y1625" s="45"/>
    </row>
    <row r="1626" spans="25:25" x14ac:dyDescent="0.25">
      <c r="Y1626" s="45"/>
    </row>
    <row r="1627" spans="25:25" x14ac:dyDescent="0.25">
      <c r="Y1627" s="45"/>
    </row>
    <row r="1628" spans="25:25" x14ac:dyDescent="0.25">
      <c r="Y1628" s="45"/>
    </row>
    <row r="1629" spans="25:25" x14ac:dyDescent="0.25">
      <c r="Y1629" s="45"/>
    </row>
    <row r="1630" spans="25:25" x14ac:dyDescent="0.25">
      <c r="Y1630" s="45"/>
    </row>
    <row r="1631" spans="25:25" x14ac:dyDescent="0.25">
      <c r="Y1631" s="45"/>
    </row>
    <row r="1632" spans="25:25" x14ac:dyDescent="0.25">
      <c r="Y1632" s="45"/>
    </row>
    <row r="1633" spans="25:25" x14ac:dyDescent="0.25">
      <c r="Y1633" s="45"/>
    </row>
    <row r="1634" spans="25:25" x14ac:dyDescent="0.25">
      <c r="Y1634" s="45"/>
    </row>
    <row r="1635" spans="25:25" x14ac:dyDescent="0.25">
      <c r="Y1635" s="45"/>
    </row>
    <row r="1636" spans="25:25" x14ac:dyDescent="0.25">
      <c r="Y1636" s="45"/>
    </row>
    <row r="1637" spans="25:25" x14ac:dyDescent="0.25">
      <c r="Y1637" s="45"/>
    </row>
    <row r="1638" spans="25:25" x14ac:dyDescent="0.25">
      <c r="Y1638" s="45"/>
    </row>
    <row r="1639" spans="25:25" x14ac:dyDescent="0.25">
      <c r="Y1639" s="45"/>
    </row>
    <row r="1640" spans="25:25" x14ac:dyDescent="0.25">
      <c r="Y1640" s="45"/>
    </row>
    <row r="1641" spans="25:25" x14ac:dyDescent="0.25">
      <c r="Y1641" s="45"/>
    </row>
    <row r="1642" spans="25:25" x14ac:dyDescent="0.25">
      <c r="Y1642" s="45"/>
    </row>
    <row r="1643" spans="25:25" x14ac:dyDescent="0.25">
      <c r="Y1643" s="45"/>
    </row>
    <row r="1644" spans="25:25" x14ac:dyDescent="0.25">
      <c r="Y1644" s="45"/>
    </row>
    <row r="1645" spans="25:25" x14ac:dyDescent="0.25">
      <c r="Y1645" s="45"/>
    </row>
    <row r="1646" spans="25:25" x14ac:dyDescent="0.25">
      <c r="Y1646" s="45"/>
    </row>
    <row r="1647" spans="25:25" x14ac:dyDescent="0.25">
      <c r="Y1647" s="45"/>
    </row>
    <row r="1648" spans="25:25" x14ac:dyDescent="0.25">
      <c r="Y1648" s="45"/>
    </row>
    <row r="1649" spans="25:25" x14ac:dyDescent="0.25">
      <c r="Y1649" s="45"/>
    </row>
    <row r="1650" spans="25:25" x14ac:dyDescent="0.25">
      <c r="Y1650" s="45"/>
    </row>
    <row r="1651" spans="25:25" x14ac:dyDescent="0.25">
      <c r="Y1651" s="45"/>
    </row>
    <row r="1652" spans="25:25" x14ac:dyDescent="0.25">
      <c r="Y1652" s="45"/>
    </row>
    <row r="1653" spans="25:25" x14ac:dyDescent="0.25">
      <c r="Y1653" s="45"/>
    </row>
    <row r="1654" spans="25:25" x14ac:dyDescent="0.25">
      <c r="Y1654" s="45"/>
    </row>
    <row r="1655" spans="25:25" x14ac:dyDescent="0.25">
      <c r="Y1655" s="45"/>
    </row>
    <row r="1656" spans="25:25" x14ac:dyDescent="0.25">
      <c r="Y1656" s="45"/>
    </row>
    <row r="1657" spans="25:25" x14ac:dyDescent="0.25">
      <c r="Y1657" s="45"/>
    </row>
    <row r="1658" spans="25:25" x14ac:dyDescent="0.25">
      <c r="Y1658" s="45"/>
    </row>
    <row r="1659" spans="25:25" x14ac:dyDescent="0.25">
      <c r="Y1659" s="45"/>
    </row>
    <row r="1660" spans="25:25" x14ac:dyDescent="0.25">
      <c r="Y1660" s="45"/>
    </row>
    <row r="1661" spans="25:25" x14ac:dyDescent="0.25">
      <c r="Y1661" s="45"/>
    </row>
    <row r="1662" spans="25:25" x14ac:dyDescent="0.25">
      <c r="Y1662" s="45"/>
    </row>
    <row r="1663" spans="25:25" x14ac:dyDescent="0.25">
      <c r="Y1663" s="45"/>
    </row>
    <row r="1664" spans="25:25" x14ac:dyDescent="0.25">
      <c r="Y1664" s="45"/>
    </row>
    <row r="1665" spans="25:25" x14ac:dyDescent="0.25">
      <c r="Y1665" s="45"/>
    </row>
    <row r="1666" spans="25:25" x14ac:dyDescent="0.25">
      <c r="Y1666" s="45"/>
    </row>
    <row r="1667" spans="25:25" x14ac:dyDescent="0.25">
      <c r="Y1667" s="45"/>
    </row>
    <row r="1668" spans="25:25" x14ac:dyDescent="0.25">
      <c r="Y1668" s="45"/>
    </row>
    <row r="1669" spans="25:25" x14ac:dyDescent="0.25">
      <c r="Y1669" s="45"/>
    </row>
    <row r="1670" spans="25:25" x14ac:dyDescent="0.25">
      <c r="Y1670" s="45"/>
    </row>
    <row r="1671" spans="25:25" x14ac:dyDescent="0.25">
      <c r="Y1671" s="45"/>
    </row>
    <row r="1672" spans="25:25" x14ac:dyDescent="0.25">
      <c r="Y1672" s="45"/>
    </row>
    <row r="1673" spans="25:25" x14ac:dyDescent="0.25">
      <c r="Y1673" s="45"/>
    </row>
    <row r="1674" spans="25:25" x14ac:dyDescent="0.25">
      <c r="Y1674" s="45"/>
    </row>
    <row r="1675" spans="25:25" x14ac:dyDescent="0.25">
      <c r="Y1675" s="45"/>
    </row>
    <row r="1676" spans="25:25" x14ac:dyDescent="0.25">
      <c r="Y1676" s="45"/>
    </row>
    <row r="1677" spans="25:25" x14ac:dyDescent="0.25">
      <c r="Y1677" s="45"/>
    </row>
    <row r="1678" spans="25:25" x14ac:dyDescent="0.25">
      <c r="Y1678" s="45"/>
    </row>
    <row r="1679" spans="25:25" x14ac:dyDescent="0.25">
      <c r="Y1679" s="45"/>
    </row>
    <row r="1680" spans="25:25" x14ac:dyDescent="0.25">
      <c r="Y1680" s="45"/>
    </row>
    <row r="1681" spans="25:25" x14ac:dyDescent="0.25">
      <c r="Y1681" s="45"/>
    </row>
    <row r="1682" spans="25:25" x14ac:dyDescent="0.25">
      <c r="Y1682" s="45"/>
    </row>
    <row r="1683" spans="25:25" x14ac:dyDescent="0.25">
      <c r="Y1683" s="45"/>
    </row>
    <row r="1684" spans="25:25" x14ac:dyDescent="0.25">
      <c r="Y1684" s="45"/>
    </row>
    <row r="1685" spans="25:25" x14ac:dyDescent="0.25">
      <c r="Y1685" s="45"/>
    </row>
    <row r="1686" spans="25:25" x14ac:dyDescent="0.25">
      <c r="Y1686" s="45"/>
    </row>
    <row r="1687" spans="25:25" x14ac:dyDescent="0.25">
      <c r="Y1687" s="45"/>
    </row>
    <row r="1688" spans="25:25" x14ac:dyDescent="0.25">
      <c r="Y1688" s="45"/>
    </row>
    <row r="1689" spans="25:25" x14ac:dyDescent="0.25">
      <c r="Y1689" s="45"/>
    </row>
    <row r="1690" spans="25:25" x14ac:dyDescent="0.25">
      <c r="Y1690" s="45"/>
    </row>
    <row r="1691" spans="25:25" x14ac:dyDescent="0.25">
      <c r="Y1691" s="45"/>
    </row>
    <row r="1692" spans="25:25" x14ac:dyDescent="0.25">
      <c r="Y1692" s="45"/>
    </row>
    <row r="1693" spans="25:25" x14ac:dyDescent="0.25">
      <c r="Y1693" s="45"/>
    </row>
    <row r="1694" spans="25:25" x14ac:dyDescent="0.25">
      <c r="Y1694" s="45"/>
    </row>
    <row r="1695" spans="25:25" x14ac:dyDescent="0.25">
      <c r="Y1695" s="45"/>
    </row>
    <row r="1696" spans="25:25" x14ac:dyDescent="0.25">
      <c r="Y1696" s="45"/>
    </row>
    <row r="1697" spans="25:25" x14ac:dyDescent="0.25">
      <c r="Y1697" s="45"/>
    </row>
    <row r="1698" spans="25:25" x14ac:dyDescent="0.25">
      <c r="Y1698" s="45"/>
    </row>
    <row r="1699" spans="25:25" x14ac:dyDescent="0.25">
      <c r="Y1699" s="45"/>
    </row>
    <row r="1700" spans="25:25" x14ac:dyDescent="0.25">
      <c r="Y1700" s="45"/>
    </row>
    <row r="1701" spans="25:25" x14ac:dyDescent="0.25">
      <c r="Y1701" s="45"/>
    </row>
    <row r="1702" spans="25:25" x14ac:dyDescent="0.25">
      <c r="Y1702" s="45"/>
    </row>
    <row r="1703" spans="25:25" x14ac:dyDescent="0.25">
      <c r="Y1703" s="45"/>
    </row>
    <row r="1704" spans="25:25" x14ac:dyDescent="0.25">
      <c r="Y1704" s="45"/>
    </row>
    <row r="1705" spans="25:25" x14ac:dyDescent="0.25">
      <c r="Y1705" s="45"/>
    </row>
    <row r="1706" spans="25:25" x14ac:dyDescent="0.25">
      <c r="Y1706" s="45"/>
    </row>
    <row r="1707" spans="25:25" x14ac:dyDescent="0.25">
      <c r="Y1707" s="45"/>
    </row>
    <row r="1708" spans="25:25" x14ac:dyDescent="0.25">
      <c r="Y1708" s="45"/>
    </row>
    <row r="1709" spans="25:25" x14ac:dyDescent="0.25">
      <c r="Y1709" s="45"/>
    </row>
    <row r="1710" spans="25:25" x14ac:dyDescent="0.25">
      <c r="Y1710" s="45"/>
    </row>
    <row r="1711" spans="25:25" x14ac:dyDescent="0.25">
      <c r="Y1711" s="45"/>
    </row>
    <row r="1712" spans="25:25" x14ac:dyDescent="0.25">
      <c r="Y1712" s="45"/>
    </row>
    <row r="1713" spans="25:25" x14ac:dyDescent="0.25">
      <c r="Y1713" s="45"/>
    </row>
    <row r="1714" spans="25:25" x14ac:dyDescent="0.25">
      <c r="Y1714" s="45"/>
    </row>
    <row r="1715" spans="25:25" x14ac:dyDescent="0.25">
      <c r="Y1715" s="45"/>
    </row>
    <row r="1716" spans="25:25" x14ac:dyDescent="0.25">
      <c r="Y1716" s="45"/>
    </row>
    <row r="1717" spans="25:25" x14ac:dyDescent="0.25">
      <c r="Y1717" s="45"/>
    </row>
    <row r="1718" spans="25:25" x14ac:dyDescent="0.25">
      <c r="Y1718" s="45"/>
    </row>
    <row r="1719" spans="25:25" x14ac:dyDescent="0.25">
      <c r="Y1719" s="45"/>
    </row>
    <row r="1720" spans="25:25" x14ac:dyDescent="0.25">
      <c r="Y1720" s="45"/>
    </row>
    <row r="1721" spans="25:25" x14ac:dyDescent="0.25">
      <c r="Y1721" s="45"/>
    </row>
    <row r="1722" spans="25:25" x14ac:dyDescent="0.25">
      <c r="Y1722" s="45"/>
    </row>
    <row r="1723" spans="25:25" x14ac:dyDescent="0.25">
      <c r="Y1723" s="45"/>
    </row>
    <row r="1724" spans="25:25" x14ac:dyDescent="0.25">
      <c r="Y1724" s="45"/>
    </row>
    <row r="1725" spans="25:25" x14ac:dyDescent="0.25">
      <c r="Y1725" s="45"/>
    </row>
    <row r="1726" spans="25:25" x14ac:dyDescent="0.25">
      <c r="Y1726" s="45"/>
    </row>
    <row r="1727" spans="25:25" x14ac:dyDescent="0.25">
      <c r="Y1727" s="45"/>
    </row>
    <row r="1728" spans="25:25" x14ac:dyDescent="0.25">
      <c r="Y1728" s="45"/>
    </row>
    <row r="1729" spans="25:25" x14ac:dyDescent="0.25">
      <c r="Y1729" s="45"/>
    </row>
    <row r="1730" spans="25:25" x14ac:dyDescent="0.25">
      <c r="Y1730" s="45"/>
    </row>
    <row r="1731" spans="25:25" x14ac:dyDescent="0.25">
      <c r="Y1731" s="45"/>
    </row>
    <row r="1732" spans="25:25" x14ac:dyDescent="0.25">
      <c r="Y1732" s="45"/>
    </row>
    <row r="1733" spans="25:25" x14ac:dyDescent="0.25">
      <c r="Y1733" s="45"/>
    </row>
    <row r="1734" spans="25:25" x14ac:dyDescent="0.25">
      <c r="Y1734" s="45"/>
    </row>
    <row r="1735" spans="25:25" x14ac:dyDescent="0.25">
      <c r="Y1735" s="45"/>
    </row>
    <row r="1736" spans="25:25" x14ac:dyDescent="0.25">
      <c r="Y1736" s="45"/>
    </row>
    <row r="1737" spans="25:25" x14ac:dyDescent="0.25">
      <c r="Y1737" s="45"/>
    </row>
    <row r="1738" spans="25:25" x14ac:dyDescent="0.25">
      <c r="Y1738" s="45"/>
    </row>
    <row r="1739" spans="25:25" x14ac:dyDescent="0.25">
      <c r="Y1739" s="45"/>
    </row>
    <row r="1740" spans="25:25" x14ac:dyDescent="0.25">
      <c r="Y1740" s="45"/>
    </row>
    <row r="1741" spans="25:25" x14ac:dyDescent="0.25">
      <c r="Y1741" s="45"/>
    </row>
    <row r="1742" spans="25:25" x14ac:dyDescent="0.25">
      <c r="Y1742" s="45"/>
    </row>
    <row r="1743" spans="25:25" x14ac:dyDescent="0.25">
      <c r="Y1743" s="45"/>
    </row>
    <row r="1744" spans="25:25" x14ac:dyDescent="0.25">
      <c r="Y1744" s="45"/>
    </row>
    <row r="1745" spans="25:25" x14ac:dyDescent="0.25">
      <c r="Y1745" s="45"/>
    </row>
    <row r="1746" spans="25:25" x14ac:dyDescent="0.25">
      <c r="Y1746" s="45"/>
    </row>
    <row r="1747" spans="25:25" x14ac:dyDescent="0.25">
      <c r="Y1747" s="45"/>
    </row>
    <row r="1748" spans="25:25" x14ac:dyDescent="0.25">
      <c r="Y1748" s="45"/>
    </row>
    <row r="1749" spans="25:25" x14ac:dyDescent="0.25">
      <c r="Y1749" s="45"/>
    </row>
    <row r="1750" spans="25:25" x14ac:dyDescent="0.25">
      <c r="Y1750" s="45"/>
    </row>
    <row r="1751" spans="25:25" x14ac:dyDescent="0.25">
      <c r="Y1751" s="45"/>
    </row>
    <row r="1752" spans="25:25" x14ac:dyDescent="0.25">
      <c r="Y1752" s="45"/>
    </row>
    <row r="1753" spans="25:25" x14ac:dyDescent="0.25">
      <c r="Y1753" s="45"/>
    </row>
    <row r="1754" spans="25:25" x14ac:dyDescent="0.25">
      <c r="Y1754" s="45"/>
    </row>
    <row r="1755" spans="25:25" x14ac:dyDescent="0.25">
      <c r="Y1755" s="45"/>
    </row>
    <row r="1756" spans="25:25" x14ac:dyDescent="0.25">
      <c r="Y1756" s="45"/>
    </row>
    <row r="1757" spans="25:25" x14ac:dyDescent="0.25">
      <c r="Y1757" s="45"/>
    </row>
    <row r="1758" spans="25:25" x14ac:dyDescent="0.25">
      <c r="Y1758" s="45"/>
    </row>
    <row r="1759" spans="25:25" x14ac:dyDescent="0.25">
      <c r="Y1759" s="45"/>
    </row>
    <row r="1760" spans="25:25" x14ac:dyDescent="0.25">
      <c r="Y1760" s="45"/>
    </row>
    <row r="1761" spans="25:25" x14ac:dyDescent="0.25">
      <c r="Y1761" s="45"/>
    </row>
    <row r="1762" spans="25:25" x14ac:dyDescent="0.25">
      <c r="Y1762" s="45"/>
    </row>
    <row r="1763" spans="25:25" x14ac:dyDescent="0.25">
      <c r="Y1763" s="45"/>
    </row>
    <row r="1764" spans="25:25" x14ac:dyDescent="0.25">
      <c r="Y1764" s="45"/>
    </row>
    <row r="1765" spans="25:25" x14ac:dyDescent="0.25">
      <c r="Y1765" s="45"/>
    </row>
    <row r="1766" spans="25:25" x14ac:dyDescent="0.25">
      <c r="Y1766" s="45"/>
    </row>
    <row r="1767" spans="25:25" x14ac:dyDescent="0.25">
      <c r="Y1767" s="45"/>
    </row>
    <row r="1768" spans="25:25" x14ac:dyDescent="0.25">
      <c r="Y1768" s="45"/>
    </row>
    <row r="1769" spans="25:25" x14ac:dyDescent="0.25">
      <c r="Y1769" s="45"/>
    </row>
    <row r="1770" spans="25:25" x14ac:dyDescent="0.25">
      <c r="Y1770" s="45"/>
    </row>
    <row r="1771" spans="25:25" x14ac:dyDescent="0.25">
      <c r="Y1771" s="45"/>
    </row>
    <row r="1772" spans="25:25" x14ac:dyDescent="0.25">
      <c r="Y1772" s="45"/>
    </row>
    <row r="1773" spans="25:25" x14ac:dyDescent="0.25">
      <c r="Y1773" s="45"/>
    </row>
    <row r="1774" spans="25:25" x14ac:dyDescent="0.25">
      <c r="Y1774" s="45"/>
    </row>
    <row r="1775" spans="25:25" x14ac:dyDescent="0.25">
      <c r="Y1775" s="45"/>
    </row>
    <row r="1776" spans="25:25" x14ac:dyDescent="0.25">
      <c r="Y1776" s="45"/>
    </row>
    <row r="1777" spans="25:25" x14ac:dyDescent="0.25">
      <c r="Y1777" s="45"/>
    </row>
    <row r="1778" spans="25:25" x14ac:dyDescent="0.25">
      <c r="Y1778" s="45"/>
    </row>
    <row r="1779" spans="25:25" x14ac:dyDescent="0.25">
      <c r="Y1779" s="45"/>
    </row>
    <row r="1780" spans="25:25" x14ac:dyDescent="0.25">
      <c r="Y1780" s="45"/>
    </row>
    <row r="1781" spans="25:25" x14ac:dyDescent="0.25">
      <c r="Y1781" s="45"/>
    </row>
    <row r="1782" spans="25:25" x14ac:dyDescent="0.25">
      <c r="Y1782" s="45"/>
    </row>
    <row r="1783" spans="25:25" x14ac:dyDescent="0.25">
      <c r="Y1783" s="45"/>
    </row>
    <row r="1784" spans="25:25" x14ac:dyDescent="0.25">
      <c r="Y1784" s="45"/>
    </row>
    <row r="1785" spans="25:25" x14ac:dyDescent="0.25">
      <c r="Y1785" s="45"/>
    </row>
    <row r="1786" spans="25:25" x14ac:dyDescent="0.25">
      <c r="Y1786" s="45"/>
    </row>
    <row r="1787" spans="25:25" x14ac:dyDescent="0.25">
      <c r="Y1787" s="45"/>
    </row>
    <row r="1788" spans="25:25" x14ac:dyDescent="0.25">
      <c r="Y1788" s="45"/>
    </row>
    <row r="1789" spans="25:25" x14ac:dyDescent="0.25">
      <c r="Y1789" s="45"/>
    </row>
    <row r="1790" spans="25:25" x14ac:dyDescent="0.25">
      <c r="Y1790" s="45"/>
    </row>
    <row r="1791" spans="25:25" x14ac:dyDescent="0.25">
      <c r="Y1791" s="45"/>
    </row>
    <row r="1792" spans="25:25" x14ac:dyDescent="0.25">
      <c r="Y1792" s="45"/>
    </row>
    <row r="1793" spans="25:25" x14ac:dyDescent="0.25">
      <c r="Y1793" s="45"/>
    </row>
    <row r="1794" spans="25:25" x14ac:dyDescent="0.25">
      <c r="Y1794" s="45"/>
    </row>
    <row r="1795" spans="25:25" x14ac:dyDescent="0.25">
      <c r="Y1795" s="45"/>
    </row>
    <row r="1796" spans="25:25" x14ac:dyDescent="0.25">
      <c r="Y1796" s="45"/>
    </row>
    <row r="1797" spans="25:25" x14ac:dyDescent="0.25">
      <c r="Y1797" s="45"/>
    </row>
    <row r="1798" spans="25:25" x14ac:dyDescent="0.25">
      <c r="Y1798" s="45"/>
    </row>
    <row r="1799" spans="25:25" x14ac:dyDescent="0.25">
      <c r="Y1799" s="45"/>
    </row>
    <row r="1800" spans="25:25" x14ac:dyDescent="0.25">
      <c r="Y1800" s="45"/>
    </row>
    <row r="1801" spans="25:25" x14ac:dyDescent="0.25">
      <c r="Y1801" s="45"/>
    </row>
    <row r="1802" spans="25:25" x14ac:dyDescent="0.25">
      <c r="Y1802" s="45"/>
    </row>
    <row r="1803" spans="25:25" x14ac:dyDescent="0.25">
      <c r="Y1803" s="45"/>
    </row>
    <row r="1804" spans="25:25" x14ac:dyDescent="0.25">
      <c r="Y1804" s="45"/>
    </row>
    <row r="1805" spans="25:25" x14ac:dyDescent="0.25">
      <c r="Y1805" s="45"/>
    </row>
    <row r="1806" spans="25:25" x14ac:dyDescent="0.25">
      <c r="Y1806" s="45"/>
    </row>
    <row r="1807" spans="25:25" x14ac:dyDescent="0.25">
      <c r="Y1807" s="45"/>
    </row>
    <row r="1808" spans="25:25" x14ac:dyDescent="0.25">
      <c r="Y1808" s="45"/>
    </row>
    <row r="1809" spans="25:25" x14ac:dyDescent="0.25">
      <c r="Y1809" s="45"/>
    </row>
    <row r="1810" spans="25:25" x14ac:dyDescent="0.25">
      <c r="Y1810" s="45"/>
    </row>
    <row r="1811" spans="25:25" x14ac:dyDescent="0.25">
      <c r="Y1811" s="45"/>
    </row>
    <row r="1812" spans="25:25" x14ac:dyDescent="0.25">
      <c r="Y1812" s="45"/>
    </row>
    <row r="1813" spans="25:25" x14ac:dyDescent="0.25">
      <c r="Y1813" s="45"/>
    </row>
    <row r="1814" spans="25:25" x14ac:dyDescent="0.25">
      <c r="Y1814" s="45"/>
    </row>
    <row r="1815" spans="25:25" x14ac:dyDescent="0.25">
      <c r="Y1815" s="45"/>
    </row>
    <row r="1816" spans="25:25" x14ac:dyDescent="0.25">
      <c r="Y1816" s="45"/>
    </row>
    <row r="1817" spans="25:25" x14ac:dyDescent="0.25">
      <c r="Y1817" s="45"/>
    </row>
    <row r="1818" spans="25:25" x14ac:dyDescent="0.25">
      <c r="Y1818" s="45"/>
    </row>
    <row r="1819" spans="25:25" x14ac:dyDescent="0.25">
      <c r="Y1819" s="45"/>
    </row>
    <row r="1820" spans="25:25" x14ac:dyDescent="0.25">
      <c r="Y1820" s="45"/>
    </row>
    <row r="1821" spans="25:25" x14ac:dyDescent="0.25">
      <c r="Y1821" s="45"/>
    </row>
    <row r="1822" spans="25:25" x14ac:dyDescent="0.25">
      <c r="Y1822" s="45"/>
    </row>
    <row r="1823" spans="25:25" x14ac:dyDescent="0.25">
      <c r="Y1823" s="45"/>
    </row>
    <row r="1824" spans="25:25" x14ac:dyDescent="0.25">
      <c r="Y1824" s="45"/>
    </row>
    <row r="1825" spans="25:25" x14ac:dyDescent="0.25">
      <c r="Y1825" s="45"/>
    </row>
    <row r="1826" spans="25:25" x14ac:dyDescent="0.25">
      <c r="Y1826" s="45"/>
    </row>
    <row r="1827" spans="25:25" x14ac:dyDescent="0.25">
      <c r="Y1827" s="45"/>
    </row>
    <row r="1828" spans="25:25" x14ac:dyDescent="0.25">
      <c r="Y1828" s="45"/>
    </row>
    <row r="1829" spans="25:25" x14ac:dyDescent="0.25">
      <c r="Y1829" s="45"/>
    </row>
    <row r="1830" spans="25:25" x14ac:dyDescent="0.25">
      <c r="Y1830" s="45"/>
    </row>
    <row r="1831" spans="25:25" x14ac:dyDescent="0.25">
      <c r="Y1831" s="45"/>
    </row>
    <row r="1832" spans="25:25" x14ac:dyDescent="0.25">
      <c r="Y1832" s="45"/>
    </row>
    <row r="1833" spans="25:25" x14ac:dyDescent="0.25">
      <c r="Y1833" s="45"/>
    </row>
    <row r="1834" spans="25:25" x14ac:dyDescent="0.25">
      <c r="Y1834" s="45"/>
    </row>
    <row r="1835" spans="25:25" x14ac:dyDescent="0.25">
      <c r="Y1835" s="45"/>
    </row>
    <row r="1836" spans="25:25" x14ac:dyDescent="0.25">
      <c r="Y1836" s="45"/>
    </row>
    <row r="1837" spans="25:25" x14ac:dyDescent="0.25">
      <c r="Y1837" s="45"/>
    </row>
    <row r="1838" spans="25:25" x14ac:dyDescent="0.25">
      <c r="Y1838" s="45"/>
    </row>
    <row r="1839" spans="25:25" x14ac:dyDescent="0.25">
      <c r="Y1839" s="45"/>
    </row>
    <row r="1840" spans="25:25" x14ac:dyDescent="0.25">
      <c r="Y1840" s="45"/>
    </row>
    <row r="1841" spans="25:25" x14ac:dyDescent="0.25">
      <c r="Y1841" s="45"/>
    </row>
    <row r="1842" spans="25:25" x14ac:dyDescent="0.25">
      <c r="Y1842" s="45"/>
    </row>
    <row r="1843" spans="25:25" x14ac:dyDescent="0.25">
      <c r="Y1843" s="45"/>
    </row>
    <row r="1844" spans="25:25" x14ac:dyDescent="0.25">
      <c r="Y1844" s="45"/>
    </row>
    <row r="1845" spans="25:25" x14ac:dyDescent="0.25">
      <c r="Y1845" s="45"/>
    </row>
    <row r="1846" spans="25:25" x14ac:dyDescent="0.25">
      <c r="Y1846" s="45"/>
    </row>
    <row r="1847" spans="25:25" x14ac:dyDescent="0.25">
      <c r="Y1847" s="45"/>
    </row>
    <row r="1848" spans="25:25" x14ac:dyDescent="0.25">
      <c r="Y1848" s="45"/>
    </row>
    <row r="1849" spans="25:25" x14ac:dyDescent="0.25">
      <c r="Y1849" s="45"/>
    </row>
    <row r="1850" spans="25:25" x14ac:dyDescent="0.25">
      <c r="Y1850" s="45"/>
    </row>
    <row r="1851" spans="25:25" x14ac:dyDescent="0.25">
      <c r="Y1851" s="45"/>
    </row>
    <row r="1852" spans="25:25" x14ac:dyDescent="0.25">
      <c r="Y1852" s="45"/>
    </row>
    <row r="1853" spans="25:25" x14ac:dyDescent="0.25">
      <c r="Y1853" s="45"/>
    </row>
    <row r="1854" spans="25:25" x14ac:dyDescent="0.25">
      <c r="Y1854" s="45"/>
    </row>
    <row r="1855" spans="25:25" x14ac:dyDescent="0.25">
      <c r="Y1855" s="45"/>
    </row>
    <row r="1856" spans="25:25" x14ac:dyDescent="0.25">
      <c r="Y1856" s="45"/>
    </row>
    <row r="1857" spans="25:25" x14ac:dyDescent="0.25">
      <c r="Y1857" s="45"/>
    </row>
    <row r="1858" spans="25:25" x14ac:dyDescent="0.25">
      <c r="Y1858" s="45"/>
    </row>
    <row r="1859" spans="25:25" x14ac:dyDescent="0.25">
      <c r="Y1859" s="45"/>
    </row>
    <row r="1860" spans="25:25" x14ac:dyDescent="0.25">
      <c r="Y1860" s="45"/>
    </row>
    <row r="1861" spans="25:25" x14ac:dyDescent="0.25">
      <c r="Y1861" s="45"/>
    </row>
    <row r="1862" spans="25:25" x14ac:dyDescent="0.25">
      <c r="Y1862" s="45"/>
    </row>
    <row r="1863" spans="25:25" x14ac:dyDescent="0.25">
      <c r="Y1863" s="45"/>
    </row>
    <row r="1864" spans="25:25" x14ac:dyDescent="0.25">
      <c r="Y1864" s="45"/>
    </row>
    <row r="1865" spans="25:25" x14ac:dyDescent="0.25">
      <c r="Y1865" s="45"/>
    </row>
    <row r="1866" spans="25:25" x14ac:dyDescent="0.25">
      <c r="Y1866" s="45"/>
    </row>
    <row r="1867" spans="25:25" x14ac:dyDescent="0.25">
      <c r="Y1867" s="45"/>
    </row>
    <row r="1868" spans="25:25" x14ac:dyDescent="0.25">
      <c r="Y1868" s="45"/>
    </row>
    <row r="1869" spans="25:25" x14ac:dyDescent="0.25">
      <c r="Y1869" s="45"/>
    </row>
    <row r="1870" spans="25:25" x14ac:dyDescent="0.25">
      <c r="Y1870" s="45"/>
    </row>
    <row r="1871" spans="25:25" x14ac:dyDescent="0.25">
      <c r="Y1871" s="45"/>
    </row>
    <row r="1872" spans="25:25" x14ac:dyDescent="0.25">
      <c r="Y1872" s="45"/>
    </row>
    <row r="1873" spans="25:25" x14ac:dyDescent="0.25">
      <c r="Y1873" s="45"/>
    </row>
    <row r="1874" spans="25:25" x14ac:dyDescent="0.25">
      <c r="Y1874" s="45"/>
    </row>
    <row r="1875" spans="25:25" x14ac:dyDescent="0.25">
      <c r="Y1875" s="45"/>
    </row>
    <row r="1876" spans="25:25" x14ac:dyDescent="0.25">
      <c r="Y1876" s="45"/>
    </row>
    <row r="1877" spans="25:25" x14ac:dyDescent="0.25">
      <c r="Y1877" s="45"/>
    </row>
    <row r="1878" spans="25:25" x14ac:dyDescent="0.25">
      <c r="Y1878" s="45"/>
    </row>
    <row r="1879" spans="25:25" x14ac:dyDescent="0.25">
      <c r="Y1879" s="45"/>
    </row>
    <row r="1880" spans="25:25" x14ac:dyDescent="0.25">
      <c r="Y1880" s="45"/>
    </row>
    <row r="1881" spans="25:25" x14ac:dyDescent="0.25">
      <c r="Y1881" s="45"/>
    </row>
    <row r="1882" spans="25:25" x14ac:dyDescent="0.25">
      <c r="Y1882" s="45"/>
    </row>
    <row r="1883" spans="25:25" x14ac:dyDescent="0.25">
      <c r="Y1883" s="45"/>
    </row>
    <row r="1884" spans="25:25" x14ac:dyDescent="0.25">
      <c r="Y1884" s="45"/>
    </row>
    <row r="1885" spans="25:25" x14ac:dyDescent="0.25">
      <c r="Y1885" s="45"/>
    </row>
    <row r="1886" spans="25:25" x14ac:dyDescent="0.25">
      <c r="Y1886" s="45"/>
    </row>
    <row r="1887" spans="25:25" x14ac:dyDescent="0.25">
      <c r="Y1887" s="45"/>
    </row>
    <row r="1888" spans="25:25" x14ac:dyDescent="0.25">
      <c r="Y1888" s="45"/>
    </row>
    <row r="1889" spans="25:25" x14ac:dyDescent="0.25">
      <c r="Y1889" s="45"/>
    </row>
  </sheetData>
  <autoFilter ref="A1:A413"/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/>
  </sheetViews>
  <sheetFormatPr baseColWidth="10" defaultRowHeight="15" x14ac:dyDescent="0.25"/>
  <cols>
    <col min="1" max="1" width="12.7109375" style="67" bestFit="1" customWidth="1"/>
    <col min="2" max="2" width="12.85546875" style="68" bestFit="1" customWidth="1"/>
    <col min="3" max="3" width="11.42578125" style="41" customWidth="1"/>
    <col min="4" max="5" width="11.42578125" style="42" customWidth="1"/>
    <col min="6" max="6" width="11.42578125" customWidth="1"/>
  </cols>
  <sheetData>
    <row r="1" spans="1:5" ht="15.75" thickBot="1" x14ac:dyDescent="0.3">
      <c r="A1" s="103" t="s">
        <v>0</v>
      </c>
      <c r="B1" s="61" t="s">
        <v>27</v>
      </c>
      <c r="C1" s="104">
        <v>43565</v>
      </c>
      <c r="D1" s="105">
        <v>43571</v>
      </c>
      <c r="E1" s="105">
        <v>43649</v>
      </c>
    </row>
    <row r="2" spans="1:5" ht="15.75" thickTop="1" x14ac:dyDescent="0.25">
      <c r="A2" s="65"/>
      <c r="B2" s="66"/>
      <c r="C2" s="53"/>
      <c r="D2" s="54"/>
      <c r="E2" s="54"/>
    </row>
  </sheetData>
  <pageMargins left="0.70000000000000007" right="0.70000000000000007" top="0.75" bottom="0.75" header="0.30000000000000004" footer="0.3000000000000000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V1026"/>
  <sheetViews>
    <sheetView workbookViewId="0"/>
  </sheetViews>
  <sheetFormatPr baseColWidth="10" defaultRowHeight="15" x14ac:dyDescent="0.25"/>
  <cols>
    <col min="1" max="1" width="12.7109375" style="58" bestFit="1" customWidth="1"/>
    <col min="2" max="2" width="12.85546875" style="58" bestFit="1" customWidth="1"/>
    <col min="3" max="3" width="11.42578125" style="55" customWidth="1"/>
    <col min="4" max="4" width="11.42578125" style="56" customWidth="1"/>
    <col min="5" max="16384" width="11.42578125" style="56"/>
  </cols>
  <sheetData>
    <row r="1" spans="1:22" ht="15.75" customHeight="1" thickTop="1" thickBot="1" x14ac:dyDescent="0.3">
      <c r="A1" s="106" t="s">
        <v>0</v>
      </c>
      <c r="B1" s="106" t="s">
        <v>27</v>
      </c>
      <c r="C1" s="107">
        <v>43475</v>
      </c>
      <c r="D1" s="90">
        <v>43482</v>
      </c>
      <c r="E1" s="90">
        <v>43489</v>
      </c>
      <c r="F1" s="90">
        <v>43496</v>
      </c>
      <c r="G1" s="90">
        <v>43503</v>
      </c>
      <c r="H1" s="90">
        <v>43524</v>
      </c>
      <c r="I1" s="90">
        <v>43531</v>
      </c>
      <c r="J1" s="90">
        <v>43538</v>
      </c>
      <c r="K1" s="90">
        <v>43545</v>
      </c>
      <c r="L1" s="90">
        <v>43552</v>
      </c>
      <c r="M1" s="90">
        <v>43559</v>
      </c>
      <c r="N1" s="90">
        <v>43580</v>
      </c>
      <c r="O1" s="90">
        <v>43587</v>
      </c>
      <c r="P1" s="90">
        <v>43594</v>
      </c>
      <c r="Q1" s="90">
        <v>43601</v>
      </c>
      <c r="R1" s="90">
        <v>43608</v>
      </c>
      <c r="S1" s="90">
        <v>43622</v>
      </c>
      <c r="T1" s="90">
        <v>43629</v>
      </c>
      <c r="U1" s="90">
        <v>43636</v>
      </c>
      <c r="V1" s="90">
        <v>43643</v>
      </c>
    </row>
    <row r="2" spans="1:22" ht="15" customHeight="1" thickTop="1" x14ac:dyDescent="0.25">
      <c r="A2" s="93" t="str">
        <f>IF(Certificats_médicaux!L2="","",Certificats_médicaux!A2)</f>
        <v>A B</v>
      </c>
      <c r="B2" s="93">
        <f t="shared" ref="B2:B65" si="0">SUM(C2:V2)</f>
        <v>0</v>
      </c>
      <c r="C2" s="94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  <c r="R2" s="95"/>
      <c r="S2" s="95"/>
      <c r="T2" s="95"/>
      <c r="U2" s="95"/>
      <c r="V2" s="95"/>
    </row>
    <row r="3" spans="1:22" x14ac:dyDescent="0.25">
      <c r="A3" s="93" t="str">
        <f>IF(Certificats_médicaux!L3="","",Certificats_médicaux!A3)</f>
        <v>A D</v>
      </c>
      <c r="B3" s="93">
        <f t="shared" si="0"/>
        <v>0</v>
      </c>
    </row>
    <row r="4" spans="1:22" ht="15" customHeight="1" x14ac:dyDescent="0.25">
      <c r="A4" s="93" t="str">
        <f>IF(Certificats_médicaux!L4="","",Certificats_médicaux!A4)</f>
        <v>B E</v>
      </c>
      <c r="B4" s="93">
        <f t="shared" si="0"/>
        <v>0</v>
      </c>
    </row>
    <row r="5" spans="1:22" x14ac:dyDescent="0.25">
      <c r="A5" s="93" t="str">
        <f>IF(Certificats_médicaux!L5="","",Certificats_médicaux!A5)</f>
        <v>O G</v>
      </c>
      <c r="B5" s="93">
        <f t="shared" si="0"/>
        <v>0</v>
      </c>
    </row>
    <row r="6" spans="1:22" x14ac:dyDescent="0.25">
      <c r="A6" s="93" t="str">
        <f>IF(Certificats_médicaux!L6="","",Certificats_médicaux!A6)</f>
        <v>G E</v>
      </c>
      <c r="B6" s="93">
        <f t="shared" si="0"/>
        <v>0</v>
      </c>
    </row>
    <row r="7" spans="1:22" hidden="1" x14ac:dyDescent="0.25">
      <c r="A7" s="93" t="str">
        <f>IF(Certificats_médicaux!L7="","",Certificats_médicaux!A7)</f>
        <v/>
      </c>
      <c r="B7" s="93">
        <f t="shared" si="0"/>
        <v>0</v>
      </c>
    </row>
    <row r="8" spans="1:22" hidden="1" x14ac:dyDescent="0.25">
      <c r="A8" s="93" t="str">
        <f>IF(Certificats_médicaux!L8="","",Certificats_médicaux!A8)</f>
        <v/>
      </c>
      <c r="B8" s="93">
        <f t="shared" si="0"/>
        <v>0</v>
      </c>
    </row>
    <row r="9" spans="1:22" hidden="1" x14ac:dyDescent="0.25">
      <c r="A9" s="93" t="str">
        <f>IF(Certificats_médicaux!L9="","",Certificats_médicaux!A9)</f>
        <v/>
      </c>
      <c r="B9" s="93">
        <f t="shared" si="0"/>
        <v>0</v>
      </c>
    </row>
    <row r="10" spans="1:22" hidden="1" x14ac:dyDescent="0.25">
      <c r="A10" s="93" t="str">
        <f>IF(Certificats_médicaux!L10="","",Certificats_médicaux!A10)</f>
        <v/>
      </c>
      <c r="B10" s="93">
        <f t="shared" si="0"/>
        <v>0</v>
      </c>
    </row>
    <row r="11" spans="1:22" hidden="1" x14ac:dyDescent="0.25">
      <c r="A11" s="93" t="str">
        <f>IF(Certificats_médicaux!L11="","",Certificats_médicaux!A11)</f>
        <v/>
      </c>
      <c r="B11" s="93">
        <f t="shared" si="0"/>
        <v>0</v>
      </c>
    </row>
    <row r="12" spans="1:22" hidden="1" x14ac:dyDescent="0.25">
      <c r="A12" s="93" t="str">
        <f>IF(Certificats_médicaux!L12="","",Certificats_médicaux!A12)</f>
        <v/>
      </c>
      <c r="B12" s="93">
        <f t="shared" si="0"/>
        <v>0</v>
      </c>
    </row>
    <row r="13" spans="1:22" hidden="1" x14ac:dyDescent="0.25">
      <c r="A13" s="93" t="str">
        <f>IF(Certificats_médicaux!L13="","",Certificats_médicaux!A13)</f>
        <v/>
      </c>
      <c r="B13" s="93">
        <f t="shared" si="0"/>
        <v>0</v>
      </c>
    </row>
    <row r="14" spans="1:22" hidden="1" x14ac:dyDescent="0.25">
      <c r="A14" s="93" t="str">
        <f>IF(Certificats_médicaux!L14="","",Certificats_médicaux!A14)</f>
        <v/>
      </c>
      <c r="B14" s="93">
        <f t="shared" si="0"/>
        <v>0</v>
      </c>
    </row>
    <row r="15" spans="1:22" hidden="1" x14ac:dyDescent="0.25">
      <c r="A15" s="93" t="str">
        <f>IF(Certificats_médicaux!L15="","",Certificats_médicaux!A15)</f>
        <v/>
      </c>
      <c r="B15" s="93">
        <f t="shared" si="0"/>
        <v>0</v>
      </c>
    </row>
    <row r="16" spans="1:22" hidden="1" x14ac:dyDescent="0.25">
      <c r="A16" s="93" t="str">
        <f>IF(Certificats_médicaux!L16="","",Certificats_médicaux!A16)</f>
        <v/>
      </c>
      <c r="B16" s="93">
        <f t="shared" si="0"/>
        <v>0</v>
      </c>
    </row>
    <row r="17" spans="1:2" hidden="1" x14ac:dyDescent="0.25">
      <c r="A17" s="93" t="str">
        <f>IF(Certificats_médicaux!L17="","",Certificats_médicaux!A17)</f>
        <v/>
      </c>
      <c r="B17" s="93">
        <f t="shared" si="0"/>
        <v>0</v>
      </c>
    </row>
    <row r="18" spans="1:2" hidden="1" x14ac:dyDescent="0.25">
      <c r="A18" s="93" t="str">
        <f>IF(Certificats_médicaux!L18="","",Certificats_médicaux!A18)</f>
        <v/>
      </c>
      <c r="B18" s="93">
        <f t="shared" si="0"/>
        <v>0</v>
      </c>
    </row>
    <row r="19" spans="1:2" hidden="1" x14ac:dyDescent="0.25">
      <c r="A19" s="93" t="str">
        <f>IF(Certificats_médicaux!L19="","",Certificats_médicaux!A19)</f>
        <v/>
      </c>
      <c r="B19" s="93">
        <f t="shared" si="0"/>
        <v>0</v>
      </c>
    </row>
    <row r="20" spans="1:2" hidden="1" x14ac:dyDescent="0.25">
      <c r="A20" s="93" t="str">
        <f>IF(Certificats_médicaux!L20="","",Certificats_médicaux!A20)</f>
        <v/>
      </c>
      <c r="B20" s="93">
        <f t="shared" si="0"/>
        <v>0</v>
      </c>
    </row>
    <row r="21" spans="1:2" hidden="1" x14ac:dyDescent="0.25">
      <c r="A21" s="93" t="str">
        <f>IF(Certificats_médicaux!L21="","",Certificats_médicaux!A21)</f>
        <v/>
      </c>
      <c r="B21" s="93">
        <f t="shared" si="0"/>
        <v>0</v>
      </c>
    </row>
    <row r="22" spans="1:2" hidden="1" x14ac:dyDescent="0.25">
      <c r="A22" s="93" t="str">
        <f>IF(Certificats_médicaux!L22="","",Certificats_médicaux!A22)</f>
        <v/>
      </c>
      <c r="B22" s="93">
        <f t="shared" si="0"/>
        <v>0</v>
      </c>
    </row>
    <row r="23" spans="1:2" hidden="1" x14ac:dyDescent="0.25">
      <c r="A23" s="93" t="str">
        <f>IF(Certificats_médicaux!L23="","",Certificats_médicaux!A23)</f>
        <v/>
      </c>
      <c r="B23" s="93">
        <f t="shared" si="0"/>
        <v>0</v>
      </c>
    </row>
    <row r="24" spans="1:2" hidden="1" x14ac:dyDescent="0.25">
      <c r="A24" s="93" t="str">
        <f>IF(Certificats_médicaux!L24="","",Certificats_médicaux!A24)</f>
        <v/>
      </c>
      <c r="B24" s="93">
        <f t="shared" si="0"/>
        <v>0</v>
      </c>
    </row>
    <row r="25" spans="1:2" hidden="1" x14ac:dyDescent="0.25">
      <c r="A25" s="93" t="str">
        <f>IF(Certificats_médicaux!L25="","",Certificats_médicaux!A25)</f>
        <v/>
      </c>
      <c r="B25" s="93">
        <f t="shared" si="0"/>
        <v>0</v>
      </c>
    </row>
    <row r="26" spans="1:2" hidden="1" x14ac:dyDescent="0.25">
      <c r="A26" s="93" t="str">
        <f>IF(Certificats_médicaux!L26="","",Certificats_médicaux!A26)</f>
        <v/>
      </c>
      <c r="B26" s="93">
        <f t="shared" si="0"/>
        <v>0</v>
      </c>
    </row>
    <row r="27" spans="1:2" hidden="1" x14ac:dyDescent="0.25">
      <c r="A27" s="93" t="str">
        <f>IF(Certificats_médicaux!L27="","",Certificats_médicaux!A27)</f>
        <v/>
      </c>
      <c r="B27" s="93">
        <f t="shared" si="0"/>
        <v>0</v>
      </c>
    </row>
    <row r="28" spans="1:2" hidden="1" x14ac:dyDescent="0.25">
      <c r="A28" s="93" t="str">
        <f>IF(Certificats_médicaux!L28="","",Certificats_médicaux!A28)</f>
        <v/>
      </c>
      <c r="B28" s="93">
        <f t="shared" si="0"/>
        <v>0</v>
      </c>
    </row>
    <row r="29" spans="1:2" hidden="1" x14ac:dyDescent="0.25">
      <c r="A29" s="93" t="str">
        <f>IF(Certificats_médicaux!L29="","",Certificats_médicaux!A29)</f>
        <v/>
      </c>
      <c r="B29" s="93">
        <f t="shared" si="0"/>
        <v>0</v>
      </c>
    </row>
    <row r="30" spans="1:2" hidden="1" x14ac:dyDescent="0.25">
      <c r="A30" s="93" t="str">
        <f>IF(Certificats_médicaux!L30="","",Certificats_médicaux!A30)</f>
        <v/>
      </c>
      <c r="B30" s="93">
        <f t="shared" si="0"/>
        <v>0</v>
      </c>
    </row>
    <row r="31" spans="1:2" hidden="1" x14ac:dyDescent="0.25">
      <c r="A31" s="93" t="str">
        <f>IF(Certificats_médicaux!L31="","",Certificats_médicaux!A31)</f>
        <v/>
      </c>
      <c r="B31" s="93">
        <f t="shared" si="0"/>
        <v>0</v>
      </c>
    </row>
    <row r="32" spans="1:2" hidden="1" x14ac:dyDescent="0.25">
      <c r="A32" s="93" t="str">
        <f>IF(Certificats_médicaux!L32="","",Certificats_médicaux!A32)</f>
        <v/>
      </c>
      <c r="B32" s="93">
        <f t="shared" si="0"/>
        <v>0</v>
      </c>
    </row>
    <row r="33" spans="1:2" hidden="1" x14ac:dyDescent="0.25">
      <c r="A33" s="93" t="str">
        <f>IF(Certificats_médicaux!L33="","",Certificats_médicaux!A33)</f>
        <v/>
      </c>
      <c r="B33" s="93">
        <f t="shared" si="0"/>
        <v>0</v>
      </c>
    </row>
    <row r="34" spans="1:2" hidden="1" x14ac:dyDescent="0.25">
      <c r="A34" s="93" t="str">
        <f>IF(Certificats_médicaux!L34="","",Certificats_médicaux!A34)</f>
        <v/>
      </c>
      <c r="B34" s="93">
        <f t="shared" si="0"/>
        <v>0</v>
      </c>
    </row>
    <row r="35" spans="1:2" hidden="1" x14ac:dyDescent="0.25">
      <c r="A35" s="93" t="str">
        <f>IF(Certificats_médicaux!L35="","",Certificats_médicaux!A35)</f>
        <v/>
      </c>
      <c r="B35" s="93">
        <f t="shared" si="0"/>
        <v>0</v>
      </c>
    </row>
    <row r="36" spans="1:2" hidden="1" x14ac:dyDescent="0.25">
      <c r="A36" s="93" t="str">
        <f>IF(Certificats_médicaux!L36="","",Certificats_médicaux!A36)</f>
        <v/>
      </c>
      <c r="B36" s="93">
        <f t="shared" si="0"/>
        <v>0</v>
      </c>
    </row>
    <row r="37" spans="1:2" hidden="1" x14ac:dyDescent="0.25">
      <c r="A37" s="93" t="str">
        <f>IF(Certificats_médicaux!L37="","",Certificats_médicaux!A37)</f>
        <v/>
      </c>
      <c r="B37" s="93">
        <f t="shared" si="0"/>
        <v>0</v>
      </c>
    </row>
    <row r="38" spans="1:2" hidden="1" x14ac:dyDescent="0.25">
      <c r="A38" s="93" t="str">
        <f>IF(Certificats_médicaux!L38="","",Certificats_médicaux!A38)</f>
        <v/>
      </c>
      <c r="B38" s="93">
        <f t="shared" si="0"/>
        <v>0</v>
      </c>
    </row>
    <row r="39" spans="1:2" hidden="1" x14ac:dyDescent="0.25">
      <c r="A39" s="93" t="str">
        <f>IF(Certificats_médicaux!L39="","",Certificats_médicaux!A39)</f>
        <v/>
      </c>
      <c r="B39" s="93">
        <f t="shared" si="0"/>
        <v>0</v>
      </c>
    </row>
    <row r="40" spans="1:2" hidden="1" x14ac:dyDescent="0.25">
      <c r="A40" s="93" t="str">
        <f>IF(Certificats_médicaux!L40="","",Certificats_médicaux!A40)</f>
        <v/>
      </c>
      <c r="B40" s="93">
        <f t="shared" si="0"/>
        <v>0</v>
      </c>
    </row>
    <row r="41" spans="1:2" hidden="1" x14ac:dyDescent="0.25">
      <c r="A41" s="93" t="str">
        <f>IF(Certificats_médicaux!L41="","",Certificats_médicaux!A41)</f>
        <v/>
      </c>
      <c r="B41" s="93">
        <f t="shared" si="0"/>
        <v>0</v>
      </c>
    </row>
    <row r="42" spans="1:2" hidden="1" x14ac:dyDescent="0.25">
      <c r="A42" s="93" t="str">
        <f>IF(Certificats_médicaux!L42="","",Certificats_médicaux!A42)</f>
        <v/>
      </c>
      <c r="B42" s="93">
        <f t="shared" si="0"/>
        <v>0</v>
      </c>
    </row>
    <row r="43" spans="1:2" hidden="1" x14ac:dyDescent="0.25">
      <c r="A43" s="93" t="str">
        <f>IF(Certificats_médicaux!L43="","",Certificats_médicaux!A43)</f>
        <v/>
      </c>
      <c r="B43" s="93">
        <f t="shared" si="0"/>
        <v>0</v>
      </c>
    </row>
    <row r="44" spans="1:2" hidden="1" x14ac:dyDescent="0.25">
      <c r="A44" s="93" t="str">
        <f>IF(Certificats_médicaux!L44="","",Certificats_médicaux!A44)</f>
        <v/>
      </c>
      <c r="B44" s="93">
        <f t="shared" si="0"/>
        <v>0</v>
      </c>
    </row>
    <row r="45" spans="1:2" hidden="1" x14ac:dyDescent="0.25">
      <c r="A45" s="93" t="str">
        <f>IF(Certificats_médicaux!L45="","",Certificats_médicaux!A45)</f>
        <v/>
      </c>
      <c r="B45" s="93">
        <f t="shared" si="0"/>
        <v>0</v>
      </c>
    </row>
    <row r="46" spans="1:2" hidden="1" x14ac:dyDescent="0.25">
      <c r="A46" s="93" t="str">
        <f>IF(Certificats_médicaux!L46="","",Certificats_médicaux!A46)</f>
        <v/>
      </c>
      <c r="B46" s="93">
        <f t="shared" si="0"/>
        <v>0</v>
      </c>
    </row>
    <row r="47" spans="1:2" hidden="1" x14ac:dyDescent="0.25">
      <c r="A47" s="93" t="str">
        <f>IF(Certificats_médicaux!L47="","",Certificats_médicaux!A47)</f>
        <v/>
      </c>
      <c r="B47" s="93">
        <f t="shared" si="0"/>
        <v>0</v>
      </c>
    </row>
    <row r="48" spans="1:2" hidden="1" x14ac:dyDescent="0.25">
      <c r="A48" s="93" t="str">
        <f>IF(Certificats_médicaux!L48="","",Certificats_médicaux!A48)</f>
        <v/>
      </c>
      <c r="B48" s="93">
        <f t="shared" si="0"/>
        <v>0</v>
      </c>
    </row>
    <row r="49" spans="1:2" hidden="1" x14ac:dyDescent="0.25">
      <c r="A49" s="93" t="str">
        <f>IF(Certificats_médicaux!L49="","",Certificats_médicaux!A49)</f>
        <v/>
      </c>
      <c r="B49" s="93">
        <f t="shared" si="0"/>
        <v>0</v>
      </c>
    </row>
    <row r="50" spans="1:2" hidden="1" x14ac:dyDescent="0.25">
      <c r="A50" s="93" t="str">
        <f>IF(Certificats_médicaux!L50="","",Certificats_médicaux!A50)</f>
        <v/>
      </c>
      <c r="B50" s="93">
        <f t="shared" si="0"/>
        <v>0</v>
      </c>
    </row>
    <row r="51" spans="1:2" hidden="1" x14ac:dyDescent="0.25">
      <c r="A51" s="93" t="str">
        <f>IF(Certificats_médicaux!L51="","",Certificats_médicaux!A51)</f>
        <v/>
      </c>
      <c r="B51" s="93">
        <f t="shared" si="0"/>
        <v>0</v>
      </c>
    </row>
    <row r="52" spans="1:2" hidden="1" x14ac:dyDescent="0.25">
      <c r="A52" s="93" t="str">
        <f>IF(Certificats_médicaux!L52="","",Certificats_médicaux!A52)</f>
        <v/>
      </c>
      <c r="B52" s="93">
        <f t="shared" si="0"/>
        <v>0</v>
      </c>
    </row>
    <row r="53" spans="1:2" hidden="1" x14ac:dyDescent="0.25">
      <c r="A53" s="93" t="str">
        <f>IF(Certificats_médicaux!L53="","",Certificats_médicaux!A53)</f>
        <v/>
      </c>
      <c r="B53" s="93">
        <f t="shared" si="0"/>
        <v>0</v>
      </c>
    </row>
    <row r="54" spans="1:2" hidden="1" x14ac:dyDescent="0.25">
      <c r="A54" s="93" t="str">
        <f>IF(Certificats_médicaux!L54="","",Certificats_médicaux!A54)</f>
        <v/>
      </c>
      <c r="B54" s="93">
        <f t="shared" si="0"/>
        <v>0</v>
      </c>
    </row>
    <row r="55" spans="1:2" hidden="1" x14ac:dyDescent="0.25">
      <c r="A55" s="93" t="str">
        <f>IF(Certificats_médicaux!L55="","",Certificats_médicaux!A55)</f>
        <v/>
      </c>
      <c r="B55" s="93">
        <f t="shared" si="0"/>
        <v>0</v>
      </c>
    </row>
    <row r="56" spans="1:2" hidden="1" x14ac:dyDescent="0.25">
      <c r="A56" s="93" t="str">
        <f>IF(Certificats_médicaux!L56="","",Certificats_médicaux!A56)</f>
        <v/>
      </c>
      <c r="B56" s="93">
        <f t="shared" si="0"/>
        <v>0</v>
      </c>
    </row>
    <row r="57" spans="1:2" hidden="1" x14ac:dyDescent="0.25">
      <c r="A57" s="93" t="str">
        <f>IF(Certificats_médicaux!L57="","",Certificats_médicaux!A57)</f>
        <v/>
      </c>
      <c r="B57" s="93">
        <f t="shared" si="0"/>
        <v>0</v>
      </c>
    </row>
    <row r="58" spans="1:2" hidden="1" x14ac:dyDescent="0.25">
      <c r="A58" s="93" t="str">
        <f>IF(Certificats_médicaux!L58="","",Certificats_médicaux!A58)</f>
        <v/>
      </c>
      <c r="B58" s="93">
        <f t="shared" si="0"/>
        <v>0</v>
      </c>
    </row>
    <row r="59" spans="1:2" hidden="1" x14ac:dyDescent="0.25">
      <c r="A59" s="93" t="str">
        <f>IF(Certificats_médicaux!L59="","",Certificats_médicaux!A59)</f>
        <v/>
      </c>
      <c r="B59" s="93">
        <f t="shared" si="0"/>
        <v>0</v>
      </c>
    </row>
    <row r="60" spans="1:2" hidden="1" x14ac:dyDescent="0.25">
      <c r="A60" s="93" t="str">
        <f>IF(Certificats_médicaux!L60="","",Certificats_médicaux!A60)</f>
        <v/>
      </c>
      <c r="B60" s="93">
        <f t="shared" si="0"/>
        <v>0</v>
      </c>
    </row>
    <row r="61" spans="1:2" hidden="1" x14ac:dyDescent="0.25">
      <c r="A61" s="93" t="str">
        <f>IF(Certificats_médicaux!L61="","",Certificats_médicaux!A61)</f>
        <v/>
      </c>
      <c r="B61" s="93">
        <f t="shared" si="0"/>
        <v>0</v>
      </c>
    </row>
    <row r="62" spans="1:2" hidden="1" x14ac:dyDescent="0.25">
      <c r="A62" s="93" t="str">
        <f>IF(Certificats_médicaux!L62="","",Certificats_médicaux!A62)</f>
        <v/>
      </c>
      <c r="B62" s="93">
        <f t="shared" si="0"/>
        <v>0</v>
      </c>
    </row>
    <row r="63" spans="1:2" hidden="1" x14ac:dyDescent="0.25">
      <c r="A63" s="93" t="str">
        <f>IF(Certificats_médicaux!L63="","",Certificats_médicaux!A63)</f>
        <v/>
      </c>
      <c r="B63" s="93">
        <f t="shared" si="0"/>
        <v>0</v>
      </c>
    </row>
    <row r="64" spans="1:2" hidden="1" x14ac:dyDescent="0.25">
      <c r="A64" s="93" t="str">
        <f>IF(Certificats_médicaux!L64="","",Certificats_médicaux!A64)</f>
        <v/>
      </c>
      <c r="B64" s="93">
        <f t="shared" si="0"/>
        <v>0</v>
      </c>
    </row>
    <row r="65" spans="1:2" hidden="1" x14ac:dyDescent="0.25">
      <c r="A65" s="93" t="str">
        <f>IF(Certificats_médicaux!L65="","",Certificats_médicaux!A65)</f>
        <v/>
      </c>
      <c r="B65" s="93">
        <f t="shared" si="0"/>
        <v>0</v>
      </c>
    </row>
    <row r="66" spans="1:2" hidden="1" x14ac:dyDescent="0.25">
      <c r="A66" s="93" t="str">
        <f>IF(Certificats_médicaux!L66="","",Certificats_médicaux!A66)</f>
        <v/>
      </c>
      <c r="B66" s="93">
        <f t="shared" ref="B66:B129" si="1">SUM(C66:V66)</f>
        <v>0</v>
      </c>
    </row>
    <row r="67" spans="1:2" hidden="1" x14ac:dyDescent="0.25">
      <c r="A67" s="93" t="str">
        <f>IF(Certificats_médicaux!L67="","",Certificats_médicaux!A67)</f>
        <v/>
      </c>
      <c r="B67" s="93">
        <f t="shared" si="1"/>
        <v>0</v>
      </c>
    </row>
    <row r="68" spans="1:2" hidden="1" x14ac:dyDescent="0.25">
      <c r="A68" s="93" t="str">
        <f>IF(Certificats_médicaux!L68="","",Certificats_médicaux!A68)</f>
        <v/>
      </c>
      <c r="B68" s="93">
        <f t="shared" si="1"/>
        <v>0</v>
      </c>
    </row>
    <row r="69" spans="1:2" hidden="1" x14ac:dyDescent="0.25">
      <c r="A69" s="93" t="str">
        <f>IF(Certificats_médicaux!L69="","",Certificats_médicaux!A69)</f>
        <v/>
      </c>
      <c r="B69" s="93">
        <f t="shared" si="1"/>
        <v>0</v>
      </c>
    </row>
    <row r="70" spans="1:2" hidden="1" x14ac:dyDescent="0.25">
      <c r="A70" s="93" t="str">
        <f>IF(Certificats_médicaux!L70="","",Certificats_médicaux!A70)</f>
        <v/>
      </c>
      <c r="B70" s="93">
        <f t="shared" si="1"/>
        <v>0</v>
      </c>
    </row>
    <row r="71" spans="1:2" hidden="1" x14ac:dyDescent="0.25">
      <c r="A71" s="93" t="str">
        <f>IF(Certificats_médicaux!L71="","",Certificats_médicaux!A71)</f>
        <v/>
      </c>
      <c r="B71" s="93">
        <f t="shared" si="1"/>
        <v>0</v>
      </c>
    </row>
    <row r="72" spans="1:2" hidden="1" x14ac:dyDescent="0.25">
      <c r="A72" s="93" t="str">
        <f>IF(Certificats_médicaux!L72="","",Certificats_médicaux!A72)</f>
        <v/>
      </c>
      <c r="B72" s="93">
        <f t="shared" si="1"/>
        <v>0</v>
      </c>
    </row>
    <row r="73" spans="1:2" hidden="1" x14ac:dyDescent="0.25">
      <c r="A73" s="93" t="str">
        <f>IF(Certificats_médicaux!L73="","",Certificats_médicaux!A73)</f>
        <v/>
      </c>
      <c r="B73" s="93">
        <f t="shared" si="1"/>
        <v>0</v>
      </c>
    </row>
    <row r="74" spans="1:2" hidden="1" x14ac:dyDescent="0.25">
      <c r="A74" s="93" t="str">
        <f>IF(Certificats_médicaux!L74="","",Certificats_médicaux!A74)</f>
        <v/>
      </c>
      <c r="B74" s="93">
        <f t="shared" si="1"/>
        <v>0</v>
      </c>
    </row>
    <row r="75" spans="1:2" hidden="1" x14ac:dyDescent="0.25">
      <c r="A75" s="93" t="str">
        <f>IF(Certificats_médicaux!L75="","",Certificats_médicaux!A75)</f>
        <v/>
      </c>
      <c r="B75" s="93">
        <f t="shared" si="1"/>
        <v>0</v>
      </c>
    </row>
    <row r="76" spans="1:2" hidden="1" x14ac:dyDescent="0.25">
      <c r="A76" s="93" t="str">
        <f>IF(Certificats_médicaux!L76="","",Certificats_médicaux!A76)</f>
        <v/>
      </c>
      <c r="B76" s="93">
        <f t="shared" si="1"/>
        <v>0</v>
      </c>
    </row>
    <row r="77" spans="1:2" hidden="1" x14ac:dyDescent="0.25">
      <c r="A77" s="93" t="str">
        <f>IF(Certificats_médicaux!L77="","",Certificats_médicaux!A77)</f>
        <v/>
      </c>
      <c r="B77" s="93">
        <f t="shared" si="1"/>
        <v>0</v>
      </c>
    </row>
    <row r="78" spans="1:2" hidden="1" x14ac:dyDescent="0.25">
      <c r="A78" s="93" t="str">
        <f>IF(Certificats_médicaux!L78="","",Certificats_médicaux!A78)</f>
        <v/>
      </c>
      <c r="B78" s="93">
        <f t="shared" si="1"/>
        <v>0</v>
      </c>
    </row>
    <row r="79" spans="1:2" hidden="1" x14ac:dyDescent="0.25">
      <c r="A79" s="93" t="str">
        <f>IF(Certificats_médicaux!L79="","",Certificats_médicaux!A79)</f>
        <v/>
      </c>
      <c r="B79" s="93">
        <f t="shared" si="1"/>
        <v>0</v>
      </c>
    </row>
    <row r="80" spans="1:2" hidden="1" x14ac:dyDescent="0.25">
      <c r="A80" s="93" t="str">
        <f>IF(Certificats_médicaux!L80="","",Certificats_médicaux!A80)</f>
        <v/>
      </c>
      <c r="B80" s="93">
        <f t="shared" si="1"/>
        <v>0</v>
      </c>
    </row>
    <row r="81" spans="1:2" hidden="1" x14ac:dyDescent="0.25">
      <c r="A81" s="93" t="str">
        <f>IF(Certificats_médicaux!L81="","",Certificats_médicaux!A81)</f>
        <v/>
      </c>
      <c r="B81" s="93">
        <f t="shared" si="1"/>
        <v>0</v>
      </c>
    </row>
    <row r="82" spans="1:2" hidden="1" x14ac:dyDescent="0.25">
      <c r="A82" s="93" t="str">
        <f>IF(Certificats_médicaux!L82="","",Certificats_médicaux!A82)</f>
        <v/>
      </c>
      <c r="B82" s="93">
        <f t="shared" si="1"/>
        <v>0</v>
      </c>
    </row>
    <row r="83" spans="1:2" hidden="1" x14ac:dyDescent="0.25">
      <c r="A83" s="93" t="str">
        <f>IF(Certificats_médicaux!L83="","",Certificats_médicaux!A83)</f>
        <v/>
      </c>
      <c r="B83" s="93">
        <f t="shared" si="1"/>
        <v>0</v>
      </c>
    </row>
    <row r="84" spans="1:2" hidden="1" x14ac:dyDescent="0.25">
      <c r="A84" s="93" t="str">
        <f>IF(Certificats_médicaux!L84="","",Certificats_médicaux!A84)</f>
        <v/>
      </c>
      <c r="B84" s="93">
        <f t="shared" si="1"/>
        <v>0</v>
      </c>
    </row>
    <row r="85" spans="1:2" hidden="1" x14ac:dyDescent="0.25">
      <c r="A85" s="93" t="str">
        <f>IF(Certificats_médicaux!L85="","",Certificats_médicaux!A85)</f>
        <v/>
      </c>
      <c r="B85" s="93">
        <f t="shared" si="1"/>
        <v>0</v>
      </c>
    </row>
    <row r="86" spans="1:2" hidden="1" x14ac:dyDescent="0.25">
      <c r="A86" s="93" t="str">
        <f>IF(Certificats_médicaux!L86="","",Certificats_médicaux!A86)</f>
        <v/>
      </c>
      <c r="B86" s="93">
        <f t="shared" si="1"/>
        <v>0</v>
      </c>
    </row>
    <row r="87" spans="1:2" hidden="1" x14ac:dyDescent="0.25">
      <c r="A87" s="93" t="str">
        <f>IF(Certificats_médicaux!L87="","",Certificats_médicaux!A87)</f>
        <v/>
      </c>
      <c r="B87" s="93">
        <f t="shared" si="1"/>
        <v>0</v>
      </c>
    </row>
    <row r="88" spans="1:2" hidden="1" x14ac:dyDescent="0.25">
      <c r="A88" s="93" t="str">
        <f>IF(Certificats_médicaux!L88="","",Certificats_médicaux!A88)</f>
        <v/>
      </c>
      <c r="B88" s="93">
        <f t="shared" si="1"/>
        <v>0</v>
      </c>
    </row>
    <row r="89" spans="1:2" hidden="1" x14ac:dyDescent="0.25">
      <c r="A89" s="93" t="str">
        <f>IF(Certificats_médicaux!L89="","",Certificats_médicaux!A89)</f>
        <v/>
      </c>
      <c r="B89" s="93">
        <f t="shared" si="1"/>
        <v>0</v>
      </c>
    </row>
    <row r="90" spans="1:2" hidden="1" x14ac:dyDescent="0.25">
      <c r="A90" s="93" t="str">
        <f>IF(Certificats_médicaux!L90="","",Certificats_médicaux!A90)</f>
        <v/>
      </c>
      <c r="B90" s="93">
        <f t="shared" si="1"/>
        <v>0</v>
      </c>
    </row>
    <row r="91" spans="1:2" hidden="1" x14ac:dyDescent="0.25">
      <c r="A91" s="93" t="str">
        <f>IF(Certificats_médicaux!L91="","",Certificats_médicaux!A91)</f>
        <v/>
      </c>
      <c r="B91" s="93">
        <f t="shared" si="1"/>
        <v>0</v>
      </c>
    </row>
    <row r="92" spans="1:2" hidden="1" x14ac:dyDescent="0.25">
      <c r="A92" s="93" t="str">
        <f>IF(Certificats_médicaux!L92="","",Certificats_médicaux!A92)</f>
        <v/>
      </c>
      <c r="B92" s="93">
        <f t="shared" si="1"/>
        <v>0</v>
      </c>
    </row>
    <row r="93" spans="1:2" hidden="1" x14ac:dyDescent="0.25">
      <c r="A93" s="93" t="str">
        <f>IF(Certificats_médicaux!L93="","",Certificats_médicaux!A93)</f>
        <v/>
      </c>
      <c r="B93" s="93">
        <f t="shared" si="1"/>
        <v>0</v>
      </c>
    </row>
    <row r="94" spans="1:2" hidden="1" x14ac:dyDescent="0.25">
      <c r="A94" s="93" t="str">
        <f>IF(Certificats_médicaux!L94="","",Certificats_médicaux!A94)</f>
        <v/>
      </c>
      <c r="B94" s="93">
        <f t="shared" si="1"/>
        <v>0</v>
      </c>
    </row>
    <row r="95" spans="1:2" hidden="1" x14ac:dyDescent="0.25">
      <c r="A95" s="93" t="str">
        <f>IF(Certificats_médicaux!L95="","",Certificats_médicaux!A95)</f>
        <v/>
      </c>
      <c r="B95" s="93">
        <f t="shared" si="1"/>
        <v>0</v>
      </c>
    </row>
    <row r="96" spans="1:2" hidden="1" x14ac:dyDescent="0.25">
      <c r="A96" s="93" t="str">
        <f>IF(Certificats_médicaux!L96="","",Certificats_médicaux!A96)</f>
        <v/>
      </c>
      <c r="B96" s="93">
        <f t="shared" si="1"/>
        <v>0</v>
      </c>
    </row>
    <row r="97" spans="1:2" hidden="1" x14ac:dyDescent="0.25">
      <c r="A97" s="93" t="str">
        <f>IF(Certificats_médicaux!L97="","",Certificats_médicaux!A97)</f>
        <v/>
      </c>
      <c r="B97" s="93">
        <f t="shared" si="1"/>
        <v>0</v>
      </c>
    </row>
    <row r="98" spans="1:2" hidden="1" x14ac:dyDescent="0.25">
      <c r="A98" s="93" t="str">
        <f>IF(Certificats_médicaux!L98="","",Certificats_médicaux!A98)</f>
        <v/>
      </c>
      <c r="B98" s="93">
        <f t="shared" si="1"/>
        <v>0</v>
      </c>
    </row>
    <row r="99" spans="1:2" hidden="1" x14ac:dyDescent="0.25">
      <c r="A99" s="93" t="str">
        <f>IF(Certificats_médicaux!L99="","",Certificats_médicaux!A99)</f>
        <v/>
      </c>
      <c r="B99" s="93">
        <f t="shared" si="1"/>
        <v>0</v>
      </c>
    </row>
    <row r="100" spans="1:2" hidden="1" x14ac:dyDescent="0.25">
      <c r="A100" s="93" t="str">
        <f>IF(Certificats_médicaux!L100="","",Certificats_médicaux!A100)</f>
        <v/>
      </c>
      <c r="B100" s="93">
        <f t="shared" si="1"/>
        <v>0</v>
      </c>
    </row>
    <row r="101" spans="1:2" hidden="1" x14ac:dyDescent="0.25">
      <c r="A101" s="93" t="str">
        <f>IF(Certificats_médicaux!L101="","",Certificats_médicaux!A101)</f>
        <v/>
      </c>
      <c r="B101" s="93">
        <f t="shared" si="1"/>
        <v>0</v>
      </c>
    </row>
    <row r="102" spans="1:2" hidden="1" x14ac:dyDescent="0.25">
      <c r="A102" s="93" t="str">
        <f>IF(Certificats_médicaux!L102="","",Certificats_médicaux!A102)</f>
        <v/>
      </c>
      <c r="B102" s="93">
        <f t="shared" si="1"/>
        <v>0</v>
      </c>
    </row>
    <row r="103" spans="1:2" hidden="1" x14ac:dyDescent="0.25">
      <c r="A103" s="93" t="str">
        <f>IF(Certificats_médicaux!L103="","",Certificats_médicaux!A103)</f>
        <v/>
      </c>
      <c r="B103" s="93">
        <f t="shared" si="1"/>
        <v>0</v>
      </c>
    </row>
    <row r="104" spans="1:2" hidden="1" x14ac:dyDescent="0.25">
      <c r="A104" s="93" t="str">
        <f>IF(Certificats_médicaux!L104="","",Certificats_médicaux!A104)</f>
        <v/>
      </c>
      <c r="B104" s="93">
        <f t="shared" si="1"/>
        <v>0</v>
      </c>
    </row>
    <row r="105" spans="1:2" hidden="1" x14ac:dyDescent="0.25">
      <c r="A105" s="93" t="str">
        <f>IF(Certificats_médicaux!L105="","",Certificats_médicaux!A105)</f>
        <v/>
      </c>
      <c r="B105" s="93">
        <f t="shared" si="1"/>
        <v>0</v>
      </c>
    </row>
    <row r="106" spans="1:2" hidden="1" x14ac:dyDescent="0.25">
      <c r="A106" s="93" t="str">
        <f>IF(Certificats_médicaux!L106="","",Certificats_médicaux!A106)</f>
        <v/>
      </c>
      <c r="B106" s="93">
        <f t="shared" si="1"/>
        <v>0</v>
      </c>
    </row>
    <row r="107" spans="1:2" hidden="1" x14ac:dyDescent="0.25">
      <c r="A107" s="93" t="str">
        <f>IF(Certificats_médicaux!L107="","",Certificats_médicaux!A107)</f>
        <v/>
      </c>
      <c r="B107" s="93">
        <f t="shared" si="1"/>
        <v>0</v>
      </c>
    </row>
    <row r="108" spans="1:2" hidden="1" x14ac:dyDescent="0.25">
      <c r="A108" s="93" t="str">
        <f>IF(Certificats_médicaux!L108="","",Certificats_médicaux!A108)</f>
        <v/>
      </c>
      <c r="B108" s="93">
        <f t="shared" si="1"/>
        <v>0</v>
      </c>
    </row>
    <row r="109" spans="1:2" hidden="1" x14ac:dyDescent="0.25">
      <c r="A109" s="93" t="str">
        <f>IF(Certificats_médicaux!L109="","",Certificats_médicaux!A109)</f>
        <v/>
      </c>
      <c r="B109" s="93">
        <f t="shared" si="1"/>
        <v>0</v>
      </c>
    </row>
    <row r="110" spans="1:2" hidden="1" x14ac:dyDescent="0.25">
      <c r="A110" s="93" t="str">
        <f>IF(Certificats_médicaux!L110="","",Certificats_médicaux!A110)</f>
        <v/>
      </c>
      <c r="B110" s="93">
        <f t="shared" si="1"/>
        <v>0</v>
      </c>
    </row>
    <row r="111" spans="1:2" hidden="1" x14ac:dyDescent="0.25">
      <c r="A111" s="93" t="str">
        <f>IF(Certificats_médicaux!L111="","",Certificats_médicaux!A111)</f>
        <v/>
      </c>
      <c r="B111" s="93">
        <f t="shared" si="1"/>
        <v>0</v>
      </c>
    </row>
    <row r="112" spans="1:2" hidden="1" x14ac:dyDescent="0.25">
      <c r="A112" s="93" t="str">
        <f>IF(Certificats_médicaux!L112="","",Certificats_médicaux!A112)</f>
        <v/>
      </c>
      <c r="B112" s="93">
        <f t="shared" si="1"/>
        <v>0</v>
      </c>
    </row>
    <row r="113" spans="1:2" hidden="1" x14ac:dyDescent="0.25">
      <c r="A113" s="93" t="str">
        <f>IF(Certificats_médicaux!L113="","",Certificats_médicaux!A113)</f>
        <v/>
      </c>
      <c r="B113" s="93">
        <f t="shared" si="1"/>
        <v>0</v>
      </c>
    </row>
    <row r="114" spans="1:2" hidden="1" x14ac:dyDescent="0.25">
      <c r="A114" s="93" t="str">
        <f>IF(Certificats_médicaux!L114="","",Certificats_médicaux!A114)</f>
        <v/>
      </c>
      <c r="B114" s="93">
        <f t="shared" si="1"/>
        <v>0</v>
      </c>
    </row>
    <row r="115" spans="1:2" hidden="1" x14ac:dyDescent="0.25">
      <c r="A115" s="93" t="str">
        <f>IF(Certificats_médicaux!L115="","",Certificats_médicaux!A115)</f>
        <v/>
      </c>
      <c r="B115" s="93">
        <f t="shared" si="1"/>
        <v>0</v>
      </c>
    </row>
    <row r="116" spans="1:2" hidden="1" x14ac:dyDescent="0.25">
      <c r="A116" s="93" t="str">
        <f>IF(Certificats_médicaux!L116="","",Certificats_médicaux!A116)</f>
        <v/>
      </c>
      <c r="B116" s="93">
        <f t="shared" si="1"/>
        <v>0</v>
      </c>
    </row>
    <row r="117" spans="1:2" hidden="1" x14ac:dyDescent="0.25">
      <c r="A117" s="93" t="str">
        <f>IF(Certificats_médicaux!L117="","",Certificats_médicaux!A117)</f>
        <v/>
      </c>
      <c r="B117" s="93">
        <f t="shared" si="1"/>
        <v>0</v>
      </c>
    </row>
    <row r="118" spans="1:2" hidden="1" x14ac:dyDescent="0.25">
      <c r="A118" s="93" t="str">
        <f>IF(Certificats_médicaux!L118="","",Certificats_médicaux!A118)</f>
        <v/>
      </c>
      <c r="B118" s="93">
        <f t="shared" si="1"/>
        <v>0</v>
      </c>
    </row>
    <row r="119" spans="1:2" hidden="1" x14ac:dyDescent="0.25">
      <c r="A119" s="93" t="str">
        <f>IF(Certificats_médicaux!L119="","",Certificats_médicaux!A119)</f>
        <v/>
      </c>
      <c r="B119" s="93">
        <f t="shared" si="1"/>
        <v>0</v>
      </c>
    </row>
    <row r="120" spans="1:2" hidden="1" x14ac:dyDescent="0.25">
      <c r="A120" s="93" t="str">
        <f>IF(Certificats_médicaux!L120="","",Certificats_médicaux!A120)</f>
        <v/>
      </c>
      <c r="B120" s="93">
        <f t="shared" si="1"/>
        <v>0</v>
      </c>
    </row>
    <row r="121" spans="1:2" hidden="1" x14ac:dyDescent="0.25">
      <c r="A121" s="93" t="str">
        <f>IF(Certificats_médicaux!L121="","",Certificats_médicaux!A121)</f>
        <v/>
      </c>
      <c r="B121" s="93">
        <f t="shared" si="1"/>
        <v>0</v>
      </c>
    </row>
    <row r="122" spans="1:2" hidden="1" x14ac:dyDescent="0.25">
      <c r="A122" s="93" t="str">
        <f>IF(Certificats_médicaux!L122="","",Certificats_médicaux!A122)</f>
        <v/>
      </c>
      <c r="B122" s="93">
        <f t="shared" si="1"/>
        <v>0</v>
      </c>
    </row>
    <row r="123" spans="1:2" hidden="1" x14ac:dyDescent="0.25">
      <c r="A123" s="93" t="str">
        <f>IF(Certificats_médicaux!L123="","",Certificats_médicaux!A123)</f>
        <v/>
      </c>
      <c r="B123" s="93">
        <f t="shared" si="1"/>
        <v>0</v>
      </c>
    </row>
    <row r="124" spans="1:2" hidden="1" x14ac:dyDescent="0.25">
      <c r="A124" s="93" t="str">
        <f>IF(Certificats_médicaux!L124="","",Certificats_médicaux!A124)</f>
        <v/>
      </c>
      <c r="B124" s="93">
        <f t="shared" si="1"/>
        <v>0</v>
      </c>
    </row>
    <row r="125" spans="1:2" hidden="1" x14ac:dyDescent="0.25">
      <c r="A125" s="93" t="str">
        <f>IF(Certificats_médicaux!L125="","",Certificats_médicaux!A125)</f>
        <v/>
      </c>
      <c r="B125" s="93">
        <f t="shared" si="1"/>
        <v>0</v>
      </c>
    </row>
    <row r="126" spans="1:2" hidden="1" x14ac:dyDescent="0.25">
      <c r="A126" s="93" t="str">
        <f>IF(Certificats_médicaux!L126="","",Certificats_médicaux!A126)</f>
        <v/>
      </c>
      <c r="B126" s="93">
        <f t="shared" si="1"/>
        <v>0</v>
      </c>
    </row>
    <row r="127" spans="1:2" hidden="1" x14ac:dyDescent="0.25">
      <c r="A127" s="93" t="str">
        <f>IF(Certificats_médicaux!L127="","",Certificats_médicaux!A127)</f>
        <v/>
      </c>
      <c r="B127" s="93">
        <f t="shared" si="1"/>
        <v>0</v>
      </c>
    </row>
    <row r="128" spans="1:2" hidden="1" x14ac:dyDescent="0.25">
      <c r="A128" s="93" t="str">
        <f>IF(Certificats_médicaux!L128="","",Certificats_médicaux!A128)</f>
        <v/>
      </c>
      <c r="B128" s="93">
        <f t="shared" si="1"/>
        <v>0</v>
      </c>
    </row>
    <row r="129" spans="1:2" hidden="1" x14ac:dyDescent="0.25">
      <c r="A129" s="93" t="str">
        <f>IF(Certificats_médicaux!L129="","",Certificats_médicaux!A129)</f>
        <v/>
      </c>
      <c r="B129" s="93">
        <f t="shared" si="1"/>
        <v>0</v>
      </c>
    </row>
    <row r="130" spans="1:2" hidden="1" x14ac:dyDescent="0.25">
      <c r="A130" s="93" t="str">
        <f>IF(Certificats_médicaux!L130="","",Certificats_médicaux!A130)</f>
        <v/>
      </c>
      <c r="B130" s="93">
        <f t="shared" ref="B130:B193" si="2">SUM(C130:V130)</f>
        <v>0</v>
      </c>
    </row>
    <row r="131" spans="1:2" hidden="1" x14ac:dyDescent="0.25">
      <c r="A131" s="93" t="str">
        <f>IF(Certificats_médicaux!L131="","",Certificats_médicaux!A131)</f>
        <v/>
      </c>
      <c r="B131" s="93">
        <f t="shared" si="2"/>
        <v>0</v>
      </c>
    </row>
    <row r="132" spans="1:2" hidden="1" x14ac:dyDescent="0.25">
      <c r="A132" s="93" t="str">
        <f>IF(Certificats_médicaux!L132="","",Certificats_médicaux!A132)</f>
        <v/>
      </c>
      <c r="B132" s="93">
        <f t="shared" si="2"/>
        <v>0</v>
      </c>
    </row>
    <row r="133" spans="1:2" hidden="1" x14ac:dyDescent="0.25">
      <c r="A133" s="93" t="str">
        <f>IF(Certificats_médicaux!L133="","",Certificats_médicaux!A133)</f>
        <v/>
      </c>
      <c r="B133" s="93">
        <f t="shared" si="2"/>
        <v>0</v>
      </c>
    </row>
    <row r="134" spans="1:2" hidden="1" x14ac:dyDescent="0.25">
      <c r="A134" s="93" t="str">
        <f>IF(Certificats_médicaux!L134="","",Certificats_médicaux!A134)</f>
        <v/>
      </c>
      <c r="B134" s="93">
        <f t="shared" si="2"/>
        <v>0</v>
      </c>
    </row>
    <row r="135" spans="1:2" hidden="1" x14ac:dyDescent="0.25">
      <c r="A135" s="93" t="str">
        <f>IF(Certificats_médicaux!L135="","",Certificats_médicaux!A135)</f>
        <v/>
      </c>
      <c r="B135" s="93">
        <f t="shared" si="2"/>
        <v>0</v>
      </c>
    </row>
    <row r="136" spans="1:2" hidden="1" x14ac:dyDescent="0.25">
      <c r="A136" s="93" t="str">
        <f>IF(Certificats_médicaux!L136="","",Certificats_médicaux!A136)</f>
        <v/>
      </c>
      <c r="B136" s="93">
        <f t="shared" si="2"/>
        <v>0</v>
      </c>
    </row>
    <row r="137" spans="1:2" hidden="1" x14ac:dyDescent="0.25">
      <c r="A137" s="93" t="str">
        <f>IF(Certificats_médicaux!L137="","",Certificats_médicaux!A137)</f>
        <v/>
      </c>
      <c r="B137" s="93">
        <f t="shared" si="2"/>
        <v>0</v>
      </c>
    </row>
    <row r="138" spans="1:2" hidden="1" x14ac:dyDescent="0.25">
      <c r="A138" s="93" t="str">
        <f>IF(Certificats_médicaux!L138="","",Certificats_médicaux!A138)</f>
        <v/>
      </c>
      <c r="B138" s="93">
        <f t="shared" si="2"/>
        <v>0</v>
      </c>
    </row>
    <row r="139" spans="1:2" hidden="1" x14ac:dyDescent="0.25">
      <c r="A139" s="93" t="str">
        <f>IF(Certificats_médicaux!L139="","",Certificats_médicaux!A139)</f>
        <v/>
      </c>
      <c r="B139" s="93">
        <f t="shared" si="2"/>
        <v>0</v>
      </c>
    </row>
    <row r="140" spans="1:2" hidden="1" x14ac:dyDescent="0.25">
      <c r="A140" s="93" t="str">
        <f>IF(Certificats_médicaux!L140="","",Certificats_médicaux!A140)</f>
        <v/>
      </c>
      <c r="B140" s="93">
        <f t="shared" si="2"/>
        <v>0</v>
      </c>
    </row>
    <row r="141" spans="1:2" hidden="1" x14ac:dyDescent="0.25">
      <c r="A141" s="93" t="str">
        <f>IF(Certificats_médicaux!L141="","",Certificats_médicaux!A141)</f>
        <v/>
      </c>
      <c r="B141" s="93">
        <f t="shared" si="2"/>
        <v>0</v>
      </c>
    </row>
    <row r="142" spans="1:2" hidden="1" x14ac:dyDescent="0.25">
      <c r="A142" s="93" t="str">
        <f>IF(Certificats_médicaux!L142="","",Certificats_médicaux!A142)</f>
        <v/>
      </c>
      <c r="B142" s="93">
        <f t="shared" si="2"/>
        <v>0</v>
      </c>
    </row>
    <row r="143" spans="1:2" hidden="1" x14ac:dyDescent="0.25">
      <c r="A143" s="93" t="str">
        <f>IF(Certificats_médicaux!L143="","",Certificats_médicaux!A143)</f>
        <v/>
      </c>
      <c r="B143" s="93">
        <f t="shared" si="2"/>
        <v>0</v>
      </c>
    </row>
    <row r="144" spans="1:2" hidden="1" x14ac:dyDescent="0.25">
      <c r="A144" s="93" t="str">
        <f>IF(Certificats_médicaux!L144="","",Certificats_médicaux!A144)</f>
        <v/>
      </c>
      <c r="B144" s="93">
        <f t="shared" si="2"/>
        <v>0</v>
      </c>
    </row>
    <row r="145" spans="1:2" hidden="1" x14ac:dyDescent="0.25">
      <c r="A145" s="93" t="str">
        <f>IF(Certificats_médicaux!L145="","",Certificats_médicaux!A145)</f>
        <v/>
      </c>
      <c r="B145" s="93">
        <f t="shared" si="2"/>
        <v>0</v>
      </c>
    </row>
    <row r="146" spans="1:2" hidden="1" x14ac:dyDescent="0.25">
      <c r="A146" s="93" t="str">
        <f>IF(Certificats_médicaux!L146="","",Certificats_médicaux!A146)</f>
        <v/>
      </c>
      <c r="B146" s="93">
        <f t="shared" si="2"/>
        <v>0</v>
      </c>
    </row>
    <row r="147" spans="1:2" hidden="1" x14ac:dyDescent="0.25">
      <c r="A147" s="93" t="str">
        <f>IF(Certificats_médicaux!L147="","",Certificats_médicaux!A147)</f>
        <v/>
      </c>
      <c r="B147" s="93">
        <f t="shared" si="2"/>
        <v>0</v>
      </c>
    </row>
    <row r="148" spans="1:2" hidden="1" x14ac:dyDescent="0.25">
      <c r="A148" s="93" t="str">
        <f>IF(Certificats_médicaux!L148="","",Certificats_médicaux!A148)</f>
        <v/>
      </c>
      <c r="B148" s="93">
        <f t="shared" si="2"/>
        <v>0</v>
      </c>
    </row>
    <row r="149" spans="1:2" hidden="1" x14ac:dyDescent="0.25">
      <c r="A149" s="93" t="str">
        <f>IF(Certificats_médicaux!L149="","",Certificats_médicaux!A149)</f>
        <v/>
      </c>
      <c r="B149" s="93">
        <f t="shared" si="2"/>
        <v>0</v>
      </c>
    </row>
    <row r="150" spans="1:2" hidden="1" x14ac:dyDescent="0.25">
      <c r="A150" s="93" t="str">
        <f>IF(Certificats_médicaux!L150="","",Certificats_médicaux!A150)</f>
        <v/>
      </c>
      <c r="B150" s="93">
        <f t="shared" si="2"/>
        <v>0</v>
      </c>
    </row>
    <row r="151" spans="1:2" hidden="1" x14ac:dyDescent="0.25">
      <c r="A151" s="93" t="str">
        <f>IF(Certificats_médicaux!L151="","",Certificats_médicaux!A151)</f>
        <v/>
      </c>
      <c r="B151" s="93">
        <f t="shared" si="2"/>
        <v>0</v>
      </c>
    </row>
    <row r="152" spans="1:2" hidden="1" x14ac:dyDescent="0.25">
      <c r="A152" s="93" t="str">
        <f>IF(Certificats_médicaux!L152="","",Certificats_médicaux!A152)</f>
        <v/>
      </c>
      <c r="B152" s="93">
        <f t="shared" si="2"/>
        <v>0</v>
      </c>
    </row>
    <row r="153" spans="1:2" hidden="1" x14ac:dyDescent="0.25">
      <c r="A153" s="93" t="str">
        <f>IF(Certificats_médicaux!L153="","",Certificats_médicaux!A153)</f>
        <v/>
      </c>
      <c r="B153" s="93">
        <f t="shared" si="2"/>
        <v>0</v>
      </c>
    </row>
    <row r="154" spans="1:2" hidden="1" x14ac:dyDescent="0.25">
      <c r="A154" s="93" t="str">
        <f>IF(Certificats_médicaux!L154="","",Certificats_médicaux!A154)</f>
        <v/>
      </c>
      <c r="B154" s="93">
        <f t="shared" si="2"/>
        <v>0</v>
      </c>
    </row>
    <row r="155" spans="1:2" hidden="1" x14ac:dyDescent="0.25">
      <c r="A155" s="93" t="str">
        <f>IF(Certificats_médicaux!L155="","",Certificats_médicaux!A155)</f>
        <v/>
      </c>
      <c r="B155" s="93">
        <f t="shared" si="2"/>
        <v>0</v>
      </c>
    </row>
    <row r="156" spans="1:2" hidden="1" x14ac:dyDescent="0.25">
      <c r="A156" s="93" t="str">
        <f>IF(Certificats_médicaux!L156="","",Certificats_médicaux!A156)</f>
        <v/>
      </c>
      <c r="B156" s="93">
        <f t="shared" si="2"/>
        <v>0</v>
      </c>
    </row>
    <row r="157" spans="1:2" hidden="1" x14ac:dyDescent="0.25">
      <c r="A157" s="93" t="str">
        <f>IF(Certificats_médicaux!L157="","",Certificats_médicaux!A157)</f>
        <v/>
      </c>
      <c r="B157" s="93">
        <f t="shared" si="2"/>
        <v>0</v>
      </c>
    </row>
    <row r="158" spans="1:2" hidden="1" x14ac:dyDescent="0.25">
      <c r="A158" s="93" t="str">
        <f>IF(Certificats_médicaux!L158="","",Certificats_médicaux!A158)</f>
        <v/>
      </c>
      <c r="B158" s="93">
        <f t="shared" si="2"/>
        <v>0</v>
      </c>
    </row>
    <row r="159" spans="1:2" hidden="1" x14ac:dyDescent="0.25">
      <c r="A159" s="93" t="str">
        <f>IF(Certificats_médicaux!L159="","",Certificats_médicaux!A159)</f>
        <v/>
      </c>
      <c r="B159" s="93">
        <f t="shared" si="2"/>
        <v>0</v>
      </c>
    </row>
    <row r="160" spans="1:2" hidden="1" x14ac:dyDescent="0.25">
      <c r="A160" s="93" t="str">
        <f>IF(Certificats_médicaux!L160="","",Certificats_médicaux!A160)</f>
        <v/>
      </c>
      <c r="B160" s="93">
        <f t="shared" si="2"/>
        <v>0</v>
      </c>
    </row>
    <row r="161" spans="1:2" hidden="1" x14ac:dyDescent="0.25">
      <c r="A161" s="93" t="str">
        <f>IF(Certificats_médicaux!L161="","",Certificats_médicaux!A161)</f>
        <v/>
      </c>
      <c r="B161" s="93">
        <f t="shared" si="2"/>
        <v>0</v>
      </c>
    </row>
    <row r="162" spans="1:2" hidden="1" x14ac:dyDescent="0.25">
      <c r="A162" s="93" t="str">
        <f>IF(Certificats_médicaux!L162="","",Certificats_médicaux!A162)</f>
        <v/>
      </c>
      <c r="B162" s="93">
        <f t="shared" si="2"/>
        <v>0</v>
      </c>
    </row>
    <row r="163" spans="1:2" hidden="1" x14ac:dyDescent="0.25">
      <c r="A163" s="93" t="str">
        <f>IF(Certificats_médicaux!L163="","",Certificats_médicaux!A163)</f>
        <v/>
      </c>
      <c r="B163" s="93">
        <f t="shared" si="2"/>
        <v>0</v>
      </c>
    </row>
    <row r="164" spans="1:2" hidden="1" x14ac:dyDescent="0.25">
      <c r="A164" s="93" t="str">
        <f>IF(Certificats_médicaux!L164="","",Certificats_médicaux!A164)</f>
        <v/>
      </c>
      <c r="B164" s="93">
        <f t="shared" si="2"/>
        <v>0</v>
      </c>
    </row>
    <row r="165" spans="1:2" hidden="1" x14ac:dyDescent="0.25">
      <c r="A165" s="93" t="str">
        <f>IF(Certificats_médicaux!L165="","",Certificats_médicaux!A165)</f>
        <v/>
      </c>
      <c r="B165" s="93">
        <f t="shared" si="2"/>
        <v>0</v>
      </c>
    </row>
    <row r="166" spans="1:2" hidden="1" x14ac:dyDescent="0.25">
      <c r="A166" s="93" t="str">
        <f>IF(Certificats_médicaux!L166="","",Certificats_médicaux!A166)</f>
        <v/>
      </c>
      <c r="B166" s="93">
        <f t="shared" si="2"/>
        <v>0</v>
      </c>
    </row>
    <row r="167" spans="1:2" hidden="1" x14ac:dyDescent="0.25">
      <c r="A167" s="93" t="str">
        <f>IF(Certificats_médicaux!L167="","",Certificats_médicaux!A167)</f>
        <v/>
      </c>
      <c r="B167" s="93">
        <f t="shared" si="2"/>
        <v>0</v>
      </c>
    </row>
    <row r="168" spans="1:2" hidden="1" x14ac:dyDescent="0.25">
      <c r="A168" s="93" t="str">
        <f>IF(Certificats_médicaux!L168="","",Certificats_médicaux!A168)</f>
        <v/>
      </c>
      <c r="B168" s="93">
        <f t="shared" si="2"/>
        <v>0</v>
      </c>
    </row>
    <row r="169" spans="1:2" hidden="1" x14ac:dyDescent="0.25">
      <c r="A169" s="93" t="str">
        <f>IF(Certificats_médicaux!L169="","",Certificats_médicaux!A169)</f>
        <v/>
      </c>
      <c r="B169" s="93">
        <f t="shared" si="2"/>
        <v>0</v>
      </c>
    </row>
    <row r="170" spans="1:2" hidden="1" x14ac:dyDescent="0.25">
      <c r="A170" s="93" t="str">
        <f>IF(Certificats_médicaux!L170="","",Certificats_médicaux!A170)</f>
        <v/>
      </c>
      <c r="B170" s="93">
        <f t="shared" si="2"/>
        <v>0</v>
      </c>
    </row>
    <row r="171" spans="1:2" hidden="1" x14ac:dyDescent="0.25">
      <c r="A171" s="93" t="str">
        <f>IF(Certificats_médicaux!L171="","",Certificats_médicaux!A171)</f>
        <v/>
      </c>
      <c r="B171" s="93">
        <f t="shared" si="2"/>
        <v>0</v>
      </c>
    </row>
    <row r="172" spans="1:2" hidden="1" x14ac:dyDescent="0.25">
      <c r="A172" s="93" t="str">
        <f>IF(Certificats_médicaux!L172="","",Certificats_médicaux!A172)</f>
        <v/>
      </c>
      <c r="B172" s="93">
        <f t="shared" si="2"/>
        <v>0</v>
      </c>
    </row>
    <row r="173" spans="1:2" hidden="1" x14ac:dyDescent="0.25">
      <c r="A173" s="93" t="str">
        <f>IF(Certificats_médicaux!L173="","",Certificats_médicaux!A173)</f>
        <v/>
      </c>
      <c r="B173" s="93">
        <f t="shared" si="2"/>
        <v>0</v>
      </c>
    </row>
    <row r="174" spans="1:2" hidden="1" x14ac:dyDescent="0.25">
      <c r="A174" s="93" t="str">
        <f>IF(Certificats_médicaux!L174="","",Certificats_médicaux!A174)</f>
        <v/>
      </c>
      <c r="B174" s="93">
        <f t="shared" si="2"/>
        <v>0</v>
      </c>
    </row>
    <row r="175" spans="1:2" hidden="1" x14ac:dyDescent="0.25">
      <c r="A175" s="93" t="str">
        <f>IF(Certificats_médicaux!L175="","",Certificats_médicaux!A175)</f>
        <v/>
      </c>
      <c r="B175" s="93">
        <f t="shared" si="2"/>
        <v>0</v>
      </c>
    </row>
    <row r="176" spans="1:2" hidden="1" x14ac:dyDescent="0.25">
      <c r="A176" s="93" t="str">
        <f>IF(Certificats_médicaux!L176="","",Certificats_médicaux!A176)</f>
        <v/>
      </c>
      <c r="B176" s="93">
        <f t="shared" si="2"/>
        <v>0</v>
      </c>
    </row>
    <row r="177" spans="1:2" hidden="1" x14ac:dyDescent="0.25">
      <c r="A177" s="93" t="str">
        <f>IF(Certificats_médicaux!L177="","",Certificats_médicaux!A177)</f>
        <v/>
      </c>
      <c r="B177" s="93">
        <f t="shared" si="2"/>
        <v>0</v>
      </c>
    </row>
    <row r="178" spans="1:2" hidden="1" x14ac:dyDescent="0.25">
      <c r="A178" s="93" t="str">
        <f>IF(Certificats_médicaux!L178="","",Certificats_médicaux!A178)</f>
        <v/>
      </c>
      <c r="B178" s="93">
        <f t="shared" si="2"/>
        <v>0</v>
      </c>
    </row>
    <row r="179" spans="1:2" hidden="1" x14ac:dyDescent="0.25">
      <c r="A179" s="93" t="str">
        <f>IF(Certificats_médicaux!L179="","",Certificats_médicaux!A179)</f>
        <v/>
      </c>
      <c r="B179" s="93">
        <f t="shared" si="2"/>
        <v>0</v>
      </c>
    </row>
    <row r="180" spans="1:2" hidden="1" x14ac:dyDescent="0.25">
      <c r="A180" s="93" t="str">
        <f>IF(Certificats_médicaux!L180="","",Certificats_médicaux!A180)</f>
        <v/>
      </c>
      <c r="B180" s="93">
        <f t="shared" si="2"/>
        <v>0</v>
      </c>
    </row>
    <row r="181" spans="1:2" hidden="1" x14ac:dyDescent="0.25">
      <c r="A181" s="93" t="str">
        <f>IF(Certificats_médicaux!L181="","",Certificats_médicaux!A181)</f>
        <v/>
      </c>
      <c r="B181" s="93">
        <f t="shared" si="2"/>
        <v>0</v>
      </c>
    </row>
    <row r="182" spans="1:2" hidden="1" x14ac:dyDescent="0.25">
      <c r="A182" s="93" t="str">
        <f>IF(Certificats_médicaux!L182="","",Certificats_médicaux!A182)</f>
        <v/>
      </c>
      <c r="B182" s="93">
        <f t="shared" si="2"/>
        <v>0</v>
      </c>
    </row>
    <row r="183" spans="1:2" hidden="1" x14ac:dyDescent="0.25">
      <c r="A183" s="93" t="str">
        <f>IF(Certificats_médicaux!L183="","",Certificats_médicaux!A183)</f>
        <v/>
      </c>
      <c r="B183" s="93">
        <f t="shared" si="2"/>
        <v>0</v>
      </c>
    </row>
    <row r="184" spans="1:2" hidden="1" x14ac:dyDescent="0.25">
      <c r="A184" s="93" t="str">
        <f>IF(Certificats_médicaux!L184="","",Certificats_médicaux!A184)</f>
        <v/>
      </c>
      <c r="B184" s="93">
        <f t="shared" si="2"/>
        <v>0</v>
      </c>
    </row>
    <row r="185" spans="1:2" hidden="1" x14ac:dyDescent="0.25">
      <c r="A185" s="93" t="str">
        <f>IF(Certificats_médicaux!L185="","",Certificats_médicaux!A185)</f>
        <v/>
      </c>
      <c r="B185" s="93">
        <f t="shared" si="2"/>
        <v>0</v>
      </c>
    </row>
    <row r="186" spans="1:2" hidden="1" x14ac:dyDescent="0.25">
      <c r="A186" s="93" t="str">
        <f>IF(Certificats_médicaux!L186="","",Certificats_médicaux!A186)</f>
        <v/>
      </c>
      <c r="B186" s="93">
        <f t="shared" si="2"/>
        <v>0</v>
      </c>
    </row>
    <row r="187" spans="1:2" hidden="1" x14ac:dyDescent="0.25">
      <c r="A187" s="93" t="str">
        <f>IF(Certificats_médicaux!L187="","",Certificats_médicaux!A187)</f>
        <v/>
      </c>
      <c r="B187" s="93">
        <f t="shared" si="2"/>
        <v>0</v>
      </c>
    </row>
    <row r="188" spans="1:2" hidden="1" x14ac:dyDescent="0.25">
      <c r="A188" s="93" t="str">
        <f>IF(Certificats_médicaux!L188="","",Certificats_médicaux!A188)</f>
        <v/>
      </c>
      <c r="B188" s="93">
        <f t="shared" si="2"/>
        <v>0</v>
      </c>
    </row>
    <row r="189" spans="1:2" hidden="1" x14ac:dyDescent="0.25">
      <c r="A189" s="93" t="str">
        <f>IF(Certificats_médicaux!L189="","",Certificats_médicaux!A189)</f>
        <v/>
      </c>
      <c r="B189" s="93">
        <f t="shared" si="2"/>
        <v>0</v>
      </c>
    </row>
    <row r="190" spans="1:2" hidden="1" x14ac:dyDescent="0.25">
      <c r="A190" s="93" t="str">
        <f>IF(Certificats_médicaux!L190="","",Certificats_médicaux!A190)</f>
        <v/>
      </c>
      <c r="B190" s="93">
        <f t="shared" si="2"/>
        <v>0</v>
      </c>
    </row>
    <row r="191" spans="1:2" hidden="1" x14ac:dyDescent="0.25">
      <c r="A191" s="93" t="str">
        <f>IF(Certificats_médicaux!L191="","",Certificats_médicaux!A191)</f>
        <v/>
      </c>
      <c r="B191" s="93">
        <f t="shared" si="2"/>
        <v>0</v>
      </c>
    </row>
    <row r="192" spans="1:2" hidden="1" x14ac:dyDescent="0.25">
      <c r="A192" s="93" t="str">
        <f>IF(Certificats_médicaux!L192="","",Certificats_médicaux!A192)</f>
        <v/>
      </c>
      <c r="B192" s="93">
        <f t="shared" si="2"/>
        <v>0</v>
      </c>
    </row>
    <row r="193" spans="1:2" hidden="1" x14ac:dyDescent="0.25">
      <c r="A193" s="93" t="str">
        <f>IF(Certificats_médicaux!L193="","",Certificats_médicaux!A193)</f>
        <v/>
      </c>
      <c r="B193" s="93">
        <f t="shared" si="2"/>
        <v>0</v>
      </c>
    </row>
    <row r="194" spans="1:2" hidden="1" x14ac:dyDescent="0.25">
      <c r="A194" s="93" t="str">
        <f>IF(Certificats_médicaux!L194="","",Certificats_médicaux!A194)</f>
        <v/>
      </c>
      <c r="B194" s="93">
        <f t="shared" ref="B194:B257" si="3">SUM(C194:V194)</f>
        <v>0</v>
      </c>
    </row>
    <row r="195" spans="1:2" hidden="1" x14ac:dyDescent="0.25">
      <c r="A195" s="93" t="str">
        <f>IF(Certificats_médicaux!L195="","",Certificats_médicaux!A195)</f>
        <v/>
      </c>
      <c r="B195" s="93">
        <f t="shared" si="3"/>
        <v>0</v>
      </c>
    </row>
    <row r="196" spans="1:2" hidden="1" x14ac:dyDescent="0.25">
      <c r="A196" s="93" t="str">
        <f>IF(Certificats_médicaux!L196="","",Certificats_médicaux!A196)</f>
        <v/>
      </c>
      <c r="B196" s="93">
        <f t="shared" si="3"/>
        <v>0</v>
      </c>
    </row>
    <row r="197" spans="1:2" hidden="1" x14ac:dyDescent="0.25">
      <c r="A197" s="93" t="str">
        <f>IF(Certificats_médicaux!L197="","",Certificats_médicaux!A197)</f>
        <v/>
      </c>
      <c r="B197" s="93">
        <f t="shared" si="3"/>
        <v>0</v>
      </c>
    </row>
    <row r="198" spans="1:2" hidden="1" x14ac:dyDescent="0.25">
      <c r="A198" s="93" t="str">
        <f>IF(Certificats_médicaux!L198="","",Certificats_médicaux!A198)</f>
        <v/>
      </c>
      <c r="B198" s="93">
        <f t="shared" si="3"/>
        <v>0</v>
      </c>
    </row>
    <row r="199" spans="1:2" hidden="1" x14ac:dyDescent="0.25">
      <c r="A199" s="93" t="str">
        <f>IF(Certificats_médicaux!L199="","",Certificats_médicaux!A199)</f>
        <v/>
      </c>
      <c r="B199" s="93">
        <f t="shared" si="3"/>
        <v>0</v>
      </c>
    </row>
    <row r="200" spans="1:2" hidden="1" x14ac:dyDescent="0.25">
      <c r="A200" s="93" t="str">
        <f>IF(Certificats_médicaux!L200="","",Certificats_médicaux!A200)</f>
        <v/>
      </c>
      <c r="B200" s="93">
        <f t="shared" si="3"/>
        <v>0</v>
      </c>
    </row>
    <row r="201" spans="1:2" hidden="1" x14ac:dyDescent="0.25">
      <c r="A201" s="93" t="str">
        <f>IF(Certificats_médicaux!L201="","",Certificats_médicaux!A201)</f>
        <v/>
      </c>
      <c r="B201" s="93">
        <f t="shared" si="3"/>
        <v>0</v>
      </c>
    </row>
    <row r="202" spans="1:2" hidden="1" x14ac:dyDescent="0.25">
      <c r="A202" s="93" t="str">
        <f>IF(Certificats_médicaux!L202="","",Certificats_médicaux!A202)</f>
        <v/>
      </c>
      <c r="B202" s="93">
        <f t="shared" si="3"/>
        <v>0</v>
      </c>
    </row>
    <row r="203" spans="1:2" hidden="1" x14ac:dyDescent="0.25">
      <c r="A203" s="93" t="str">
        <f>IF(Certificats_médicaux!L203="","",Certificats_médicaux!A203)</f>
        <v/>
      </c>
      <c r="B203" s="93">
        <f t="shared" si="3"/>
        <v>0</v>
      </c>
    </row>
    <row r="204" spans="1:2" hidden="1" x14ac:dyDescent="0.25">
      <c r="A204" s="93" t="str">
        <f>IF(Certificats_médicaux!L204="","",Certificats_médicaux!A204)</f>
        <v/>
      </c>
      <c r="B204" s="93">
        <f t="shared" si="3"/>
        <v>0</v>
      </c>
    </row>
    <row r="205" spans="1:2" hidden="1" x14ac:dyDescent="0.25">
      <c r="A205" s="93" t="str">
        <f>IF(Certificats_médicaux!L205="","",Certificats_médicaux!A205)</f>
        <v/>
      </c>
      <c r="B205" s="93">
        <f t="shared" si="3"/>
        <v>0</v>
      </c>
    </row>
    <row r="206" spans="1:2" hidden="1" x14ac:dyDescent="0.25">
      <c r="A206" s="93" t="str">
        <f>IF(Certificats_médicaux!L206="","",Certificats_médicaux!A206)</f>
        <v/>
      </c>
      <c r="B206" s="93">
        <f t="shared" si="3"/>
        <v>0</v>
      </c>
    </row>
    <row r="207" spans="1:2" hidden="1" x14ac:dyDescent="0.25">
      <c r="A207" s="93" t="str">
        <f>IF(Certificats_médicaux!L207="","",Certificats_médicaux!A207)</f>
        <v/>
      </c>
      <c r="B207" s="93">
        <f t="shared" si="3"/>
        <v>0</v>
      </c>
    </row>
    <row r="208" spans="1:2" hidden="1" x14ac:dyDescent="0.25">
      <c r="A208" s="93" t="str">
        <f>IF(Certificats_médicaux!L208="","",Certificats_médicaux!A208)</f>
        <v/>
      </c>
      <c r="B208" s="93">
        <f t="shared" si="3"/>
        <v>0</v>
      </c>
    </row>
    <row r="209" spans="1:2" hidden="1" x14ac:dyDescent="0.25">
      <c r="A209" s="93" t="str">
        <f>IF(Certificats_médicaux!L209="","",Certificats_médicaux!A209)</f>
        <v/>
      </c>
      <c r="B209" s="93">
        <f t="shared" si="3"/>
        <v>0</v>
      </c>
    </row>
    <row r="210" spans="1:2" hidden="1" x14ac:dyDescent="0.25">
      <c r="A210" s="93" t="str">
        <f>IF(Certificats_médicaux!L210="","",Certificats_médicaux!A210)</f>
        <v/>
      </c>
      <c r="B210" s="93">
        <f t="shared" si="3"/>
        <v>0</v>
      </c>
    </row>
    <row r="211" spans="1:2" hidden="1" x14ac:dyDescent="0.25">
      <c r="A211" s="93" t="str">
        <f>IF(Certificats_médicaux!L211="","",Certificats_médicaux!A211)</f>
        <v/>
      </c>
      <c r="B211" s="93">
        <f t="shared" si="3"/>
        <v>0</v>
      </c>
    </row>
    <row r="212" spans="1:2" hidden="1" x14ac:dyDescent="0.25">
      <c r="A212" s="93" t="str">
        <f>IF(Certificats_médicaux!L212="","",Certificats_médicaux!A212)</f>
        <v/>
      </c>
      <c r="B212" s="93">
        <f t="shared" si="3"/>
        <v>0</v>
      </c>
    </row>
    <row r="213" spans="1:2" hidden="1" x14ac:dyDescent="0.25">
      <c r="A213" s="93" t="str">
        <f>IF(Certificats_médicaux!L213="","",Certificats_médicaux!A213)</f>
        <v/>
      </c>
      <c r="B213" s="93">
        <f t="shared" si="3"/>
        <v>0</v>
      </c>
    </row>
    <row r="214" spans="1:2" hidden="1" x14ac:dyDescent="0.25">
      <c r="A214" s="93" t="str">
        <f>IF(Certificats_médicaux!L214="","",Certificats_médicaux!A214)</f>
        <v/>
      </c>
      <c r="B214" s="93">
        <f t="shared" si="3"/>
        <v>0</v>
      </c>
    </row>
    <row r="215" spans="1:2" hidden="1" x14ac:dyDescent="0.25">
      <c r="A215" s="93" t="str">
        <f>IF(Certificats_médicaux!L215="","",Certificats_médicaux!A215)</f>
        <v/>
      </c>
      <c r="B215" s="93">
        <f t="shared" si="3"/>
        <v>0</v>
      </c>
    </row>
    <row r="216" spans="1:2" hidden="1" x14ac:dyDescent="0.25">
      <c r="A216" s="93" t="str">
        <f>IF(Certificats_médicaux!L216="","",Certificats_médicaux!A216)</f>
        <v/>
      </c>
      <c r="B216" s="93">
        <f t="shared" si="3"/>
        <v>0</v>
      </c>
    </row>
    <row r="217" spans="1:2" hidden="1" x14ac:dyDescent="0.25">
      <c r="A217" s="93" t="str">
        <f>IF(Certificats_médicaux!L217="","",Certificats_médicaux!A217)</f>
        <v/>
      </c>
      <c r="B217" s="93">
        <f t="shared" si="3"/>
        <v>0</v>
      </c>
    </row>
    <row r="218" spans="1:2" hidden="1" x14ac:dyDescent="0.25">
      <c r="A218" s="93" t="str">
        <f>IF(Certificats_médicaux!L218="","",Certificats_médicaux!A218)</f>
        <v/>
      </c>
      <c r="B218" s="93">
        <f t="shared" si="3"/>
        <v>0</v>
      </c>
    </row>
    <row r="219" spans="1:2" hidden="1" x14ac:dyDescent="0.25">
      <c r="A219" s="93" t="str">
        <f>IF(Certificats_médicaux!L219="","",Certificats_médicaux!A219)</f>
        <v/>
      </c>
      <c r="B219" s="93">
        <f t="shared" si="3"/>
        <v>0</v>
      </c>
    </row>
    <row r="220" spans="1:2" hidden="1" x14ac:dyDescent="0.25">
      <c r="A220" s="93" t="str">
        <f>IF(Certificats_médicaux!L220="","",Certificats_médicaux!A220)</f>
        <v/>
      </c>
      <c r="B220" s="93">
        <f t="shared" si="3"/>
        <v>0</v>
      </c>
    </row>
    <row r="221" spans="1:2" hidden="1" x14ac:dyDescent="0.25">
      <c r="A221" s="93" t="str">
        <f>IF(Certificats_médicaux!L221="","",Certificats_médicaux!A221)</f>
        <v/>
      </c>
      <c r="B221" s="93">
        <f t="shared" si="3"/>
        <v>0</v>
      </c>
    </row>
    <row r="222" spans="1:2" hidden="1" x14ac:dyDescent="0.25">
      <c r="A222" s="93" t="str">
        <f>IF(Certificats_médicaux!L222="","",Certificats_médicaux!A222)</f>
        <v/>
      </c>
      <c r="B222" s="93">
        <f t="shared" si="3"/>
        <v>0</v>
      </c>
    </row>
    <row r="223" spans="1:2" hidden="1" x14ac:dyDescent="0.25">
      <c r="A223" s="93" t="str">
        <f>IF(Certificats_médicaux!L223="","",Certificats_médicaux!A223)</f>
        <v/>
      </c>
      <c r="B223" s="93">
        <f t="shared" si="3"/>
        <v>0</v>
      </c>
    </row>
    <row r="224" spans="1:2" hidden="1" x14ac:dyDescent="0.25">
      <c r="A224" s="93" t="str">
        <f>IF(Certificats_médicaux!L224="","",Certificats_médicaux!A224)</f>
        <v/>
      </c>
      <c r="B224" s="93">
        <f t="shared" si="3"/>
        <v>0</v>
      </c>
    </row>
    <row r="225" spans="1:2" hidden="1" x14ac:dyDescent="0.25">
      <c r="A225" s="93" t="str">
        <f>IF(Certificats_médicaux!L225="","",Certificats_médicaux!A225)</f>
        <v/>
      </c>
      <c r="B225" s="93">
        <f t="shared" si="3"/>
        <v>0</v>
      </c>
    </row>
    <row r="226" spans="1:2" hidden="1" x14ac:dyDescent="0.25">
      <c r="A226" s="93" t="str">
        <f>IF(Certificats_médicaux!L226="","",Certificats_médicaux!A226)</f>
        <v/>
      </c>
      <c r="B226" s="93">
        <f t="shared" si="3"/>
        <v>0</v>
      </c>
    </row>
    <row r="227" spans="1:2" hidden="1" x14ac:dyDescent="0.25">
      <c r="A227" s="93" t="str">
        <f>IF(Certificats_médicaux!L227="","",Certificats_médicaux!A227)</f>
        <v/>
      </c>
      <c r="B227" s="93">
        <f t="shared" si="3"/>
        <v>0</v>
      </c>
    </row>
    <row r="228" spans="1:2" hidden="1" x14ac:dyDescent="0.25">
      <c r="A228" s="93" t="str">
        <f>IF(Certificats_médicaux!L228="","",Certificats_médicaux!A228)</f>
        <v/>
      </c>
      <c r="B228" s="93">
        <f t="shared" si="3"/>
        <v>0</v>
      </c>
    </row>
    <row r="229" spans="1:2" hidden="1" x14ac:dyDescent="0.25">
      <c r="A229" s="93" t="str">
        <f>IF(Certificats_médicaux!L229="","",Certificats_médicaux!A229)</f>
        <v/>
      </c>
      <c r="B229" s="93">
        <f t="shared" si="3"/>
        <v>0</v>
      </c>
    </row>
    <row r="230" spans="1:2" hidden="1" x14ac:dyDescent="0.25">
      <c r="A230" s="93" t="str">
        <f>IF(Certificats_médicaux!L230="","",Certificats_médicaux!A230)</f>
        <v/>
      </c>
      <c r="B230" s="93">
        <f t="shared" si="3"/>
        <v>0</v>
      </c>
    </row>
    <row r="231" spans="1:2" hidden="1" x14ac:dyDescent="0.25">
      <c r="A231" s="93" t="str">
        <f>IF(Certificats_médicaux!L231="","",Certificats_médicaux!A231)</f>
        <v/>
      </c>
      <c r="B231" s="93">
        <f t="shared" si="3"/>
        <v>0</v>
      </c>
    </row>
    <row r="232" spans="1:2" hidden="1" x14ac:dyDescent="0.25">
      <c r="A232" s="93" t="str">
        <f>IF(Certificats_médicaux!L232="","",Certificats_médicaux!A232)</f>
        <v/>
      </c>
      <c r="B232" s="93">
        <f t="shared" si="3"/>
        <v>0</v>
      </c>
    </row>
    <row r="233" spans="1:2" hidden="1" x14ac:dyDescent="0.25">
      <c r="A233" s="93" t="str">
        <f>IF(Certificats_médicaux!L233="","",Certificats_médicaux!A233)</f>
        <v/>
      </c>
      <c r="B233" s="93">
        <f t="shared" si="3"/>
        <v>0</v>
      </c>
    </row>
    <row r="234" spans="1:2" hidden="1" x14ac:dyDescent="0.25">
      <c r="A234" s="93" t="str">
        <f>IF(Certificats_médicaux!L234="","",Certificats_médicaux!A234)</f>
        <v/>
      </c>
      <c r="B234" s="93">
        <f t="shared" si="3"/>
        <v>0</v>
      </c>
    </row>
    <row r="235" spans="1:2" hidden="1" x14ac:dyDescent="0.25">
      <c r="A235" s="93" t="str">
        <f>IF(Certificats_médicaux!L235="","",Certificats_médicaux!A235)</f>
        <v/>
      </c>
      <c r="B235" s="93">
        <f t="shared" si="3"/>
        <v>0</v>
      </c>
    </row>
    <row r="236" spans="1:2" hidden="1" x14ac:dyDescent="0.25">
      <c r="A236" s="93" t="str">
        <f>IF(Certificats_médicaux!L236="","",Certificats_médicaux!A236)</f>
        <v/>
      </c>
      <c r="B236" s="93">
        <f t="shared" si="3"/>
        <v>0</v>
      </c>
    </row>
    <row r="237" spans="1:2" hidden="1" x14ac:dyDescent="0.25">
      <c r="A237" s="93" t="str">
        <f>IF(Certificats_médicaux!L237="","",Certificats_médicaux!A237)</f>
        <v/>
      </c>
      <c r="B237" s="93">
        <f t="shared" si="3"/>
        <v>0</v>
      </c>
    </row>
    <row r="238" spans="1:2" hidden="1" x14ac:dyDescent="0.25">
      <c r="A238" s="93" t="str">
        <f>IF(Certificats_médicaux!L238="","",Certificats_médicaux!A238)</f>
        <v/>
      </c>
      <c r="B238" s="93">
        <f t="shared" si="3"/>
        <v>0</v>
      </c>
    </row>
    <row r="239" spans="1:2" hidden="1" x14ac:dyDescent="0.25">
      <c r="A239" s="93" t="str">
        <f>IF(Certificats_médicaux!L239="","",Certificats_médicaux!A239)</f>
        <v/>
      </c>
      <c r="B239" s="93">
        <f t="shared" si="3"/>
        <v>0</v>
      </c>
    </row>
    <row r="240" spans="1:2" hidden="1" x14ac:dyDescent="0.25">
      <c r="A240" s="93" t="str">
        <f>IF(Certificats_médicaux!L240="","",Certificats_médicaux!A240)</f>
        <v/>
      </c>
      <c r="B240" s="93">
        <f t="shared" si="3"/>
        <v>0</v>
      </c>
    </row>
    <row r="241" spans="1:2" hidden="1" x14ac:dyDescent="0.25">
      <c r="A241" s="93" t="str">
        <f>IF(Certificats_médicaux!L241="","",Certificats_médicaux!A241)</f>
        <v/>
      </c>
      <c r="B241" s="93">
        <f t="shared" si="3"/>
        <v>0</v>
      </c>
    </row>
    <row r="242" spans="1:2" hidden="1" x14ac:dyDescent="0.25">
      <c r="A242" s="93" t="str">
        <f>IF(Certificats_médicaux!L242="","",Certificats_médicaux!A242)</f>
        <v/>
      </c>
      <c r="B242" s="93">
        <f t="shared" si="3"/>
        <v>0</v>
      </c>
    </row>
    <row r="243" spans="1:2" hidden="1" x14ac:dyDescent="0.25">
      <c r="A243" s="93" t="str">
        <f>IF(Certificats_médicaux!L243="","",Certificats_médicaux!A243)</f>
        <v/>
      </c>
      <c r="B243" s="93">
        <f t="shared" si="3"/>
        <v>0</v>
      </c>
    </row>
    <row r="244" spans="1:2" hidden="1" x14ac:dyDescent="0.25">
      <c r="A244" s="93" t="str">
        <f>IF(Certificats_médicaux!L244="","",Certificats_médicaux!A244)</f>
        <v/>
      </c>
      <c r="B244" s="93">
        <f t="shared" si="3"/>
        <v>0</v>
      </c>
    </row>
    <row r="245" spans="1:2" hidden="1" x14ac:dyDescent="0.25">
      <c r="A245" s="93" t="str">
        <f>IF(Certificats_médicaux!L245="","",Certificats_médicaux!A245)</f>
        <v/>
      </c>
      <c r="B245" s="93">
        <f t="shared" si="3"/>
        <v>0</v>
      </c>
    </row>
    <row r="246" spans="1:2" hidden="1" x14ac:dyDescent="0.25">
      <c r="A246" s="93" t="str">
        <f>IF(Certificats_médicaux!L246="","",Certificats_médicaux!A246)</f>
        <v/>
      </c>
      <c r="B246" s="93">
        <f t="shared" si="3"/>
        <v>0</v>
      </c>
    </row>
    <row r="247" spans="1:2" hidden="1" x14ac:dyDescent="0.25">
      <c r="A247" s="93" t="str">
        <f>IF(Certificats_médicaux!L247="","",Certificats_médicaux!A247)</f>
        <v/>
      </c>
      <c r="B247" s="93">
        <f t="shared" si="3"/>
        <v>0</v>
      </c>
    </row>
    <row r="248" spans="1:2" hidden="1" x14ac:dyDescent="0.25">
      <c r="A248" s="93" t="str">
        <f>IF(Certificats_médicaux!L248="","",Certificats_médicaux!A248)</f>
        <v/>
      </c>
      <c r="B248" s="93">
        <f t="shared" si="3"/>
        <v>0</v>
      </c>
    </row>
    <row r="249" spans="1:2" hidden="1" x14ac:dyDescent="0.25">
      <c r="A249" s="93" t="str">
        <f>IF(Certificats_médicaux!L249="","",Certificats_médicaux!A249)</f>
        <v/>
      </c>
      <c r="B249" s="93">
        <f t="shared" si="3"/>
        <v>0</v>
      </c>
    </row>
    <row r="250" spans="1:2" hidden="1" x14ac:dyDescent="0.25">
      <c r="A250" s="93" t="str">
        <f>IF(Certificats_médicaux!L250="","",Certificats_médicaux!A250)</f>
        <v/>
      </c>
      <c r="B250" s="93">
        <f t="shared" si="3"/>
        <v>0</v>
      </c>
    </row>
    <row r="251" spans="1:2" hidden="1" x14ac:dyDescent="0.25">
      <c r="A251" s="93" t="str">
        <f>IF(Certificats_médicaux!L251="","",Certificats_médicaux!A251)</f>
        <v/>
      </c>
      <c r="B251" s="93">
        <f t="shared" si="3"/>
        <v>0</v>
      </c>
    </row>
    <row r="252" spans="1:2" hidden="1" x14ac:dyDescent="0.25">
      <c r="A252" s="93" t="str">
        <f>IF(Certificats_médicaux!L252="","",Certificats_médicaux!A252)</f>
        <v/>
      </c>
      <c r="B252" s="93">
        <f t="shared" si="3"/>
        <v>0</v>
      </c>
    </row>
    <row r="253" spans="1:2" hidden="1" x14ac:dyDescent="0.25">
      <c r="A253" s="93" t="str">
        <f>IF(Certificats_médicaux!L253="","",Certificats_médicaux!A253)</f>
        <v/>
      </c>
      <c r="B253" s="93">
        <f t="shared" si="3"/>
        <v>0</v>
      </c>
    </row>
    <row r="254" spans="1:2" hidden="1" x14ac:dyDescent="0.25">
      <c r="A254" s="93" t="str">
        <f>IF(Certificats_médicaux!L254="","",Certificats_médicaux!A254)</f>
        <v/>
      </c>
      <c r="B254" s="93">
        <f t="shared" si="3"/>
        <v>0</v>
      </c>
    </row>
    <row r="255" spans="1:2" hidden="1" x14ac:dyDescent="0.25">
      <c r="A255" s="93" t="str">
        <f>IF(Certificats_médicaux!L255="","",Certificats_médicaux!A255)</f>
        <v/>
      </c>
      <c r="B255" s="93">
        <f t="shared" si="3"/>
        <v>0</v>
      </c>
    </row>
    <row r="256" spans="1:2" hidden="1" x14ac:dyDescent="0.25">
      <c r="A256" s="93" t="str">
        <f>IF(Certificats_médicaux!L256="","",Certificats_médicaux!A256)</f>
        <v/>
      </c>
      <c r="B256" s="93">
        <f t="shared" si="3"/>
        <v>0</v>
      </c>
    </row>
    <row r="257" spans="1:2" hidden="1" x14ac:dyDescent="0.25">
      <c r="A257" s="93" t="str">
        <f>IF(Certificats_médicaux!L257="","",Certificats_médicaux!A257)</f>
        <v/>
      </c>
      <c r="B257" s="93">
        <f t="shared" si="3"/>
        <v>0</v>
      </c>
    </row>
    <row r="258" spans="1:2" hidden="1" x14ac:dyDescent="0.25">
      <c r="A258" s="93" t="str">
        <f>IF(Certificats_médicaux!L258="","",Certificats_médicaux!A258)</f>
        <v/>
      </c>
      <c r="B258" s="93">
        <f t="shared" ref="B258:B321" si="4">SUM(C258:V258)</f>
        <v>0</v>
      </c>
    </row>
    <row r="259" spans="1:2" hidden="1" x14ac:dyDescent="0.25">
      <c r="A259" s="93" t="str">
        <f>IF(Certificats_médicaux!L259="","",Certificats_médicaux!A259)</f>
        <v/>
      </c>
      <c r="B259" s="93">
        <f t="shared" si="4"/>
        <v>0</v>
      </c>
    </row>
    <row r="260" spans="1:2" hidden="1" x14ac:dyDescent="0.25">
      <c r="A260" s="93" t="str">
        <f>IF(Certificats_médicaux!L260="","",Certificats_médicaux!A260)</f>
        <v/>
      </c>
      <c r="B260" s="93">
        <f t="shared" si="4"/>
        <v>0</v>
      </c>
    </row>
    <row r="261" spans="1:2" hidden="1" x14ac:dyDescent="0.25">
      <c r="A261" s="93" t="str">
        <f>IF(Certificats_médicaux!L261="","",Certificats_médicaux!A261)</f>
        <v/>
      </c>
      <c r="B261" s="93">
        <f t="shared" si="4"/>
        <v>0</v>
      </c>
    </row>
    <row r="262" spans="1:2" hidden="1" x14ac:dyDescent="0.25">
      <c r="A262" s="93" t="str">
        <f>IF(Certificats_médicaux!L262="","",Certificats_médicaux!A262)</f>
        <v/>
      </c>
      <c r="B262" s="93">
        <f t="shared" si="4"/>
        <v>0</v>
      </c>
    </row>
    <row r="263" spans="1:2" hidden="1" x14ac:dyDescent="0.25">
      <c r="A263" s="93" t="str">
        <f>IF(Certificats_médicaux!L263="","",Certificats_médicaux!A263)</f>
        <v/>
      </c>
      <c r="B263" s="93">
        <f t="shared" si="4"/>
        <v>0</v>
      </c>
    </row>
    <row r="264" spans="1:2" hidden="1" x14ac:dyDescent="0.25">
      <c r="A264" s="93" t="str">
        <f>IF(Certificats_médicaux!L264="","",Certificats_médicaux!A264)</f>
        <v/>
      </c>
      <c r="B264" s="93">
        <f t="shared" si="4"/>
        <v>0</v>
      </c>
    </row>
    <row r="265" spans="1:2" hidden="1" x14ac:dyDescent="0.25">
      <c r="A265" s="93" t="str">
        <f>IF(Certificats_médicaux!L265="","",Certificats_médicaux!A265)</f>
        <v/>
      </c>
      <c r="B265" s="93">
        <f t="shared" si="4"/>
        <v>0</v>
      </c>
    </row>
    <row r="266" spans="1:2" hidden="1" x14ac:dyDescent="0.25">
      <c r="A266" s="93" t="str">
        <f>IF(Certificats_médicaux!L266="","",Certificats_médicaux!A266)</f>
        <v/>
      </c>
      <c r="B266" s="93">
        <f t="shared" si="4"/>
        <v>0</v>
      </c>
    </row>
    <row r="267" spans="1:2" hidden="1" x14ac:dyDescent="0.25">
      <c r="A267" s="93" t="str">
        <f>IF(Certificats_médicaux!L267="","",Certificats_médicaux!A267)</f>
        <v/>
      </c>
      <c r="B267" s="93">
        <f t="shared" si="4"/>
        <v>0</v>
      </c>
    </row>
    <row r="268" spans="1:2" hidden="1" x14ac:dyDescent="0.25">
      <c r="A268" s="93" t="str">
        <f>IF(Certificats_médicaux!L268="","",Certificats_médicaux!A268)</f>
        <v/>
      </c>
      <c r="B268" s="93">
        <f t="shared" si="4"/>
        <v>0</v>
      </c>
    </row>
    <row r="269" spans="1:2" hidden="1" x14ac:dyDescent="0.25">
      <c r="A269" s="93" t="str">
        <f>IF(Certificats_médicaux!L269="","",Certificats_médicaux!A269)</f>
        <v/>
      </c>
      <c r="B269" s="93">
        <f t="shared" si="4"/>
        <v>0</v>
      </c>
    </row>
    <row r="270" spans="1:2" hidden="1" x14ac:dyDescent="0.25">
      <c r="A270" s="93" t="str">
        <f>IF(Certificats_médicaux!L270="","",Certificats_médicaux!A270)</f>
        <v/>
      </c>
      <c r="B270" s="93">
        <f t="shared" si="4"/>
        <v>0</v>
      </c>
    </row>
    <row r="271" spans="1:2" hidden="1" x14ac:dyDescent="0.25">
      <c r="A271" s="93" t="str">
        <f>IF(Certificats_médicaux!L271="","",Certificats_médicaux!A271)</f>
        <v/>
      </c>
      <c r="B271" s="93">
        <f t="shared" si="4"/>
        <v>0</v>
      </c>
    </row>
    <row r="272" spans="1:2" hidden="1" x14ac:dyDescent="0.25">
      <c r="A272" s="93" t="str">
        <f>IF(Certificats_médicaux!L272="","",Certificats_médicaux!A272)</f>
        <v/>
      </c>
      <c r="B272" s="93">
        <f t="shared" si="4"/>
        <v>0</v>
      </c>
    </row>
    <row r="273" spans="1:2" hidden="1" x14ac:dyDescent="0.25">
      <c r="A273" s="93" t="str">
        <f>IF(Certificats_médicaux!L273="","",Certificats_médicaux!A273)</f>
        <v/>
      </c>
      <c r="B273" s="93">
        <f t="shared" si="4"/>
        <v>0</v>
      </c>
    </row>
    <row r="274" spans="1:2" hidden="1" x14ac:dyDescent="0.25">
      <c r="A274" s="93" t="str">
        <f>IF(Certificats_médicaux!L274="","",Certificats_médicaux!A274)</f>
        <v/>
      </c>
      <c r="B274" s="93">
        <f t="shared" si="4"/>
        <v>0</v>
      </c>
    </row>
    <row r="275" spans="1:2" hidden="1" x14ac:dyDescent="0.25">
      <c r="A275" s="93" t="str">
        <f>IF(Certificats_médicaux!L275="","",Certificats_médicaux!A275)</f>
        <v/>
      </c>
      <c r="B275" s="93">
        <f t="shared" si="4"/>
        <v>0</v>
      </c>
    </row>
    <row r="276" spans="1:2" hidden="1" x14ac:dyDescent="0.25">
      <c r="A276" s="93" t="str">
        <f>IF(Certificats_médicaux!L276="","",Certificats_médicaux!A276)</f>
        <v/>
      </c>
      <c r="B276" s="93">
        <f t="shared" si="4"/>
        <v>0</v>
      </c>
    </row>
    <row r="277" spans="1:2" hidden="1" x14ac:dyDescent="0.25">
      <c r="A277" s="93" t="str">
        <f>IF(Certificats_médicaux!L277="","",Certificats_médicaux!A277)</f>
        <v/>
      </c>
      <c r="B277" s="93">
        <f t="shared" si="4"/>
        <v>0</v>
      </c>
    </row>
    <row r="278" spans="1:2" hidden="1" x14ac:dyDescent="0.25">
      <c r="A278" s="93" t="str">
        <f>IF(Certificats_médicaux!L278="","",Certificats_médicaux!A278)</f>
        <v/>
      </c>
      <c r="B278" s="93">
        <f t="shared" si="4"/>
        <v>0</v>
      </c>
    </row>
    <row r="279" spans="1:2" hidden="1" x14ac:dyDescent="0.25">
      <c r="A279" s="93" t="str">
        <f>IF(Certificats_médicaux!L279="","",Certificats_médicaux!A279)</f>
        <v/>
      </c>
      <c r="B279" s="93">
        <f t="shared" si="4"/>
        <v>0</v>
      </c>
    </row>
    <row r="280" spans="1:2" hidden="1" x14ac:dyDescent="0.25">
      <c r="A280" s="93" t="str">
        <f>IF(Certificats_médicaux!L280="","",Certificats_médicaux!A280)</f>
        <v/>
      </c>
      <c r="B280" s="93">
        <f t="shared" si="4"/>
        <v>0</v>
      </c>
    </row>
    <row r="281" spans="1:2" hidden="1" x14ac:dyDescent="0.25">
      <c r="A281" s="93" t="str">
        <f>IF(Certificats_médicaux!L281="","",Certificats_médicaux!A281)</f>
        <v/>
      </c>
      <c r="B281" s="93">
        <f t="shared" si="4"/>
        <v>0</v>
      </c>
    </row>
    <row r="282" spans="1:2" hidden="1" x14ac:dyDescent="0.25">
      <c r="A282" s="93" t="str">
        <f>IF(Certificats_médicaux!L282="","",Certificats_médicaux!A282)</f>
        <v/>
      </c>
      <c r="B282" s="93">
        <f t="shared" si="4"/>
        <v>0</v>
      </c>
    </row>
    <row r="283" spans="1:2" hidden="1" x14ac:dyDescent="0.25">
      <c r="A283" s="93" t="str">
        <f>IF(Certificats_médicaux!L283="","",Certificats_médicaux!A283)</f>
        <v/>
      </c>
      <c r="B283" s="93">
        <f t="shared" si="4"/>
        <v>0</v>
      </c>
    </row>
    <row r="284" spans="1:2" hidden="1" x14ac:dyDescent="0.25">
      <c r="A284" s="93" t="str">
        <f>IF(Certificats_médicaux!L284="","",Certificats_médicaux!A284)</f>
        <v/>
      </c>
      <c r="B284" s="93">
        <f t="shared" si="4"/>
        <v>0</v>
      </c>
    </row>
    <row r="285" spans="1:2" hidden="1" x14ac:dyDescent="0.25">
      <c r="A285" s="93" t="str">
        <f>IF(Certificats_médicaux!L285="","",Certificats_médicaux!A285)</f>
        <v/>
      </c>
      <c r="B285" s="93">
        <f t="shared" si="4"/>
        <v>0</v>
      </c>
    </row>
    <row r="286" spans="1:2" hidden="1" x14ac:dyDescent="0.25">
      <c r="A286" s="93" t="str">
        <f>IF(Certificats_médicaux!L286="","",Certificats_médicaux!A286)</f>
        <v/>
      </c>
      <c r="B286" s="93">
        <f t="shared" si="4"/>
        <v>0</v>
      </c>
    </row>
    <row r="287" spans="1:2" hidden="1" x14ac:dyDescent="0.25">
      <c r="A287" s="93" t="str">
        <f>IF(Certificats_médicaux!L287="","",Certificats_médicaux!A287)</f>
        <v/>
      </c>
      <c r="B287" s="93">
        <f t="shared" si="4"/>
        <v>0</v>
      </c>
    </row>
    <row r="288" spans="1:2" hidden="1" x14ac:dyDescent="0.25">
      <c r="A288" s="93" t="str">
        <f>IF(Certificats_médicaux!L288="","",Certificats_médicaux!A288)</f>
        <v/>
      </c>
      <c r="B288" s="93">
        <f t="shared" si="4"/>
        <v>0</v>
      </c>
    </row>
    <row r="289" spans="1:2" hidden="1" x14ac:dyDescent="0.25">
      <c r="A289" s="93" t="str">
        <f>IF(Certificats_médicaux!L289="","",Certificats_médicaux!A289)</f>
        <v/>
      </c>
      <c r="B289" s="93">
        <f t="shared" si="4"/>
        <v>0</v>
      </c>
    </row>
    <row r="290" spans="1:2" hidden="1" x14ac:dyDescent="0.25">
      <c r="A290" s="93" t="str">
        <f>IF(Certificats_médicaux!L290="","",Certificats_médicaux!A290)</f>
        <v/>
      </c>
      <c r="B290" s="93">
        <f t="shared" si="4"/>
        <v>0</v>
      </c>
    </row>
    <row r="291" spans="1:2" hidden="1" x14ac:dyDescent="0.25">
      <c r="A291" s="93" t="str">
        <f>IF(Certificats_médicaux!L291="","",Certificats_médicaux!A291)</f>
        <v/>
      </c>
      <c r="B291" s="93">
        <f t="shared" si="4"/>
        <v>0</v>
      </c>
    </row>
    <row r="292" spans="1:2" hidden="1" x14ac:dyDescent="0.25">
      <c r="A292" s="93" t="str">
        <f>IF(Certificats_médicaux!L292="","",Certificats_médicaux!A292)</f>
        <v/>
      </c>
      <c r="B292" s="93">
        <f t="shared" si="4"/>
        <v>0</v>
      </c>
    </row>
    <row r="293" spans="1:2" hidden="1" x14ac:dyDescent="0.25">
      <c r="A293" s="93" t="str">
        <f>IF(Certificats_médicaux!L293="","",Certificats_médicaux!A293)</f>
        <v/>
      </c>
      <c r="B293" s="93">
        <f t="shared" si="4"/>
        <v>0</v>
      </c>
    </row>
    <row r="294" spans="1:2" hidden="1" x14ac:dyDescent="0.25">
      <c r="A294" s="93" t="str">
        <f>IF(Certificats_médicaux!L294="","",Certificats_médicaux!A294)</f>
        <v/>
      </c>
      <c r="B294" s="93">
        <f t="shared" si="4"/>
        <v>0</v>
      </c>
    </row>
    <row r="295" spans="1:2" hidden="1" x14ac:dyDescent="0.25">
      <c r="A295" s="93" t="str">
        <f>IF(Certificats_médicaux!L295="","",Certificats_médicaux!A295)</f>
        <v/>
      </c>
      <c r="B295" s="93">
        <f t="shared" si="4"/>
        <v>0</v>
      </c>
    </row>
    <row r="296" spans="1:2" hidden="1" x14ac:dyDescent="0.25">
      <c r="A296" s="93" t="str">
        <f>IF(Certificats_médicaux!L296="","",Certificats_médicaux!A296)</f>
        <v/>
      </c>
      <c r="B296" s="93">
        <f t="shared" si="4"/>
        <v>0</v>
      </c>
    </row>
    <row r="297" spans="1:2" hidden="1" x14ac:dyDescent="0.25">
      <c r="A297" s="93" t="str">
        <f>IF(Certificats_médicaux!L297="","",Certificats_médicaux!A297)</f>
        <v/>
      </c>
      <c r="B297" s="93">
        <f t="shared" si="4"/>
        <v>0</v>
      </c>
    </row>
    <row r="298" spans="1:2" hidden="1" x14ac:dyDescent="0.25">
      <c r="A298" s="93" t="str">
        <f>IF(Certificats_médicaux!L298="","",Certificats_médicaux!A298)</f>
        <v/>
      </c>
      <c r="B298" s="93">
        <f t="shared" si="4"/>
        <v>0</v>
      </c>
    </row>
    <row r="299" spans="1:2" hidden="1" x14ac:dyDescent="0.25">
      <c r="A299" s="93" t="str">
        <f>IF(Certificats_médicaux!L299="","",Certificats_médicaux!A299)</f>
        <v/>
      </c>
      <c r="B299" s="93">
        <f t="shared" si="4"/>
        <v>0</v>
      </c>
    </row>
    <row r="300" spans="1:2" hidden="1" x14ac:dyDescent="0.25">
      <c r="A300" s="93" t="str">
        <f>IF(Certificats_médicaux!L300="","",Certificats_médicaux!A300)</f>
        <v/>
      </c>
      <c r="B300" s="93">
        <f t="shared" si="4"/>
        <v>0</v>
      </c>
    </row>
    <row r="301" spans="1:2" hidden="1" x14ac:dyDescent="0.25">
      <c r="A301" s="93" t="str">
        <f>IF(Certificats_médicaux!L301="","",Certificats_médicaux!A301)</f>
        <v/>
      </c>
      <c r="B301" s="93">
        <f t="shared" si="4"/>
        <v>0</v>
      </c>
    </row>
    <row r="302" spans="1:2" hidden="1" x14ac:dyDescent="0.25">
      <c r="A302" s="93" t="str">
        <f>IF(Certificats_médicaux!L302="","",Certificats_médicaux!A302)</f>
        <v/>
      </c>
      <c r="B302" s="93">
        <f t="shared" si="4"/>
        <v>0</v>
      </c>
    </row>
    <row r="303" spans="1:2" hidden="1" x14ac:dyDescent="0.25">
      <c r="A303" s="93" t="str">
        <f>IF(Certificats_médicaux!L303="","",Certificats_médicaux!A303)</f>
        <v/>
      </c>
      <c r="B303" s="93">
        <f t="shared" si="4"/>
        <v>0</v>
      </c>
    </row>
    <row r="304" spans="1:2" hidden="1" x14ac:dyDescent="0.25">
      <c r="A304" s="93" t="str">
        <f>IF(Certificats_médicaux!L304="","",Certificats_médicaux!A304)</f>
        <v/>
      </c>
      <c r="B304" s="93">
        <f t="shared" si="4"/>
        <v>0</v>
      </c>
    </row>
    <row r="305" spans="1:2" hidden="1" x14ac:dyDescent="0.25">
      <c r="A305" s="93" t="str">
        <f>IF(Certificats_médicaux!L305="","",Certificats_médicaux!A305)</f>
        <v/>
      </c>
      <c r="B305" s="93">
        <f t="shared" si="4"/>
        <v>0</v>
      </c>
    </row>
    <row r="306" spans="1:2" hidden="1" x14ac:dyDescent="0.25">
      <c r="A306" s="93" t="str">
        <f>IF(Certificats_médicaux!L306="","",Certificats_médicaux!A306)</f>
        <v/>
      </c>
      <c r="B306" s="93">
        <f t="shared" si="4"/>
        <v>0</v>
      </c>
    </row>
    <row r="307" spans="1:2" hidden="1" x14ac:dyDescent="0.25">
      <c r="A307" s="93" t="str">
        <f>IF(Certificats_médicaux!L307="","",Certificats_médicaux!A307)</f>
        <v/>
      </c>
      <c r="B307" s="93">
        <f t="shared" si="4"/>
        <v>0</v>
      </c>
    </row>
    <row r="308" spans="1:2" hidden="1" x14ac:dyDescent="0.25">
      <c r="A308" s="93" t="str">
        <f>IF(Certificats_médicaux!L308="","",Certificats_médicaux!A308)</f>
        <v/>
      </c>
      <c r="B308" s="93">
        <f t="shared" si="4"/>
        <v>0</v>
      </c>
    </row>
    <row r="309" spans="1:2" hidden="1" x14ac:dyDescent="0.25">
      <c r="A309" s="93" t="str">
        <f>IF(Certificats_médicaux!L309="","",Certificats_médicaux!A309)</f>
        <v/>
      </c>
      <c r="B309" s="93">
        <f t="shared" si="4"/>
        <v>0</v>
      </c>
    </row>
    <row r="310" spans="1:2" hidden="1" x14ac:dyDescent="0.25">
      <c r="A310" s="93" t="str">
        <f>IF(Certificats_médicaux!L310="","",Certificats_médicaux!A310)</f>
        <v/>
      </c>
      <c r="B310" s="93">
        <f t="shared" si="4"/>
        <v>0</v>
      </c>
    </row>
    <row r="311" spans="1:2" hidden="1" x14ac:dyDescent="0.25">
      <c r="A311" s="93" t="str">
        <f>IF(Certificats_médicaux!L311="","",Certificats_médicaux!A311)</f>
        <v/>
      </c>
      <c r="B311" s="93">
        <f t="shared" si="4"/>
        <v>0</v>
      </c>
    </row>
    <row r="312" spans="1:2" hidden="1" x14ac:dyDescent="0.25">
      <c r="A312" s="93" t="str">
        <f>IF(Certificats_médicaux!L312="","",Certificats_médicaux!A312)</f>
        <v/>
      </c>
      <c r="B312" s="93">
        <f t="shared" si="4"/>
        <v>0</v>
      </c>
    </row>
    <row r="313" spans="1:2" hidden="1" x14ac:dyDescent="0.25">
      <c r="A313" s="93" t="str">
        <f>IF(Certificats_médicaux!L313="","",Certificats_médicaux!A313)</f>
        <v/>
      </c>
      <c r="B313" s="93">
        <f t="shared" si="4"/>
        <v>0</v>
      </c>
    </row>
    <row r="314" spans="1:2" hidden="1" x14ac:dyDescent="0.25">
      <c r="A314" s="93" t="str">
        <f>IF(Certificats_médicaux!L314="","",Certificats_médicaux!A314)</f>
        <v/>
      </c>
      <c r="B314" s="93">
        <f t="shared" si="4"/>
        <v>0</v>
      </c>
    </row>
    <row r="315" spans="1:2" hidden="1" x14ac:dyDescent="0.25">
      <c r="A315" s="93" t="str">
        <f>IF(Certificats_médicaux!L315="","",Certificats_médicaux!A315)</f>
        <v/>
      </c>
      <c r="B315" s="93">
        <f t="shared" si="4"/>
        <v>0</v>
      </c>
    </row>
    <row r="316" spans="1:2" hidden="1" x14ac:dyDescent="0.25">
      <c r="A316" s="93" t="str">
        <f>IF(Certificats_médicaux!L316="","",Certificats_médicaux!A316)</f>
        <v/>
      </c>
      <c r="B316" s="93">
        <f t="shared" si="4"/>
        <v>0</v>
      </c>
    </row>
    <row r="317" spans="1:2" hidden="1" x14ac:dyDescent="0.25">
      <c r="A317" s="93" t="str">
        <f>IF(Certificats_médicaux!L317="","",Certificats_médicaux!A317)</f>
        <v/>
      </c>
      <c r="B317" s="93">
        <f t="shared" si="4"/>
        <v>0</v>
      </c>
    </row>
    <row r="318" spans="1:2" hidden="1" x14ac:dyDescent="0.25">
      <c r="A318" s="93" t="str">
        <f>IF(Certificats_médicaux!L318="","",Certificats_médicaux!A318)</f>
        <v/>
      </c>
      <c r="B318" s="93">
        <f t="shared" si="4"/>
        <v>0</v>
      </c>
    </row>
    <row r="319" spans="1:2" hidden="1" x14ac:dyDescent="0.25">
      <c r="A319" s="93" t="str">
        <f>IF(Certificats_médicaux!L319="","",Certificats_médicaux!A319)</f>
        <v/>
      </c>
      <c r="B319" s="93">
        <f t="shared" si="4"/>
        <v>0</v>
      </c>
    </row>
    <row r="320" spans="1:2" hidden="1" x14ac:dyDescent="0.25">
      <c r="A320" s="93" t="str">
        <f>IF(Certificats_médicaux!L320="","",Certificats_médicaux!A320)</f>
        <v/>
      </c>
      <c r="B320" s="93">
        <f t="shared" si="4"/>
        <v>0</v>
      </c>
    </row>
    <row r="321" spans="1:2" hidden="1" x14ac:dyDescent="0.25">
      <c r="A321" s="93" t="str">
        <f>IF(Certificats_médicaux!L321="","",Certificats_médicaux!A321)</f>
        <v/>
      </c>
      <c r="B321" s="93">
        <f t="shared" si="4"/>
        <v>0</v>
      </c>
    </row>
    <row r="322" spans="1:2" hidden="1" x14ac:dyDescent="0.25">
      <c r="A322" s="93" t="str">
        <f>IF(Certificats_médicaux!L322="","",Certificats_médicaux!A322)</f>
        <v/>
      </c>
      <c r="B322" s="93">
        <f t="shared" ref="B322:B385" si="5">SUM(C322:V322)</f>
        <v>0</v>
      </c>
    </row>
    <row r="323" spans="1:2" hidden="1" x14ac:dyDescent="0.25">
      <c r="A323" s="93" t="str">
        <f>IF(Certificats_médicaux!L323="","",Certificats_médicaux!A323)</f>
        <v/>
      </c>
      <c r="B323" s="93">
        <f t="shared" si="5"/>
        <v>0</v>
      </c>
    </row>
    <row r="324" spans="1:2" hidden="1" x14ac:dyDescent="0.25">
      <c r="A324" s="93" t="str">
        <f>IF(Certificats_médicaux!L324="","",Certificats_médicaux!A324)</f>
        <v/>
      </c>
      <c r="B324" s="93">
        <f t="shared" si="5"/>
        <v>0</v>
      </c>
    </row>
    <row r="325" spans="1:2" hidden="1" x14ac:dyDescent="0.25">
      <c r="A325" s="93" t="str">
        <f>IF(Certificats_médicaux!L325="","",Certificats_médicaux!A325)</f>
        <v/>
      </c>
      <c r="B325" s="93">
        <f t="shared" si="5"/>
        <v>0</v>
      </c>
    </row>
    <row r="326" spans="1:2" hidden="1" x14ac:dyDescent="0.25">
      <c r="A326" s="93" t="str">
        <f>IF(Certificats_médicaux!L326="","",Certificats_médicaux!A326)</f>
        <v/>
      </c>
      <c r="B326" s="93">
        <f t="shared" si="5"/>
        <v>0</v>
      </c>
    </row>
    <row r="327" spans="1:2" hidden="1" x14ac:dyDescent="0.25">
      <c r="A327" s="93" t="str">
        <f>IF(Certificats_médicaux!L327="","",Certificats_médicaux!A327)</f>
        <v/>
      </c>
      <c r="B327" s="93">
        <f t="shared" si="5"/>
        <v>0</v>
      </c>
    </row>
    <row r="328" spans="1:2" hidden="1" x14ac:dyDescent="0.25">
      <c r="A328" s="93" t="str">
        <f>IF(Certificats_médicaux!L328="","",Certificats_médicaux!A328)</f>
        <v/>
      </c>
      <c r="B328" s="93">
        <f t="shared" si="5"/>
        <v>0</v>
      </c>
    </row>
    <row r="329" spans="1:2" hidden="1" x14ac:dyDescent="0.25">
      <c r="A329" s="93" t="str">
        <f>IF(Certificats_médicaux!L329="","",Certificats_médicaux!A329)</f>
        <v/>
      </c>
      <c r="B329" s="93">
        <f t="shared" si="5"/>
        <v>0</v>
      </c>
    </row>
    <row r="330" spans="1:2" hidden="1" x14ac:dyDescent="0.25">
      <c r="A330" s="93" t="str">
        <f>IF(Certificats_médicaux!L330="","",Certificats_médicaux!A330)</f>
        <v/>
      </c>
      <c r="B330" s="93">
        <f t="shared" si="5"/>
        <v>0</v>
      </c>
    </row>
    <row r="331" spans="1:2" hidden="1" x14ac:dyDescent="0.25">
      <c r="A331" s="93" t="str">
        <f>IF(Certificats_médicaux!L331="","",Certificats_médicaux!A331)</f>
        <v/>
      </c>
      <c r="B331" s="93">
        <f t="shared" si="5"/>
        <v>0</v>
      </c>
    </row>
    <row r="332" spans="1:2" hidden="1" x14ac:dyDescent="0.25">
      <c r="A332" s="93" t="str">
        <f>IF(Certificats_médicaux!L332="","",Certificats_médicaux!A332)</f>
        <v/>
      </c>
      <c r="B332" s="93">
        <f t="shared" si="5"/>
        <v>0</v>
      </c>
    </row>
    <row r="333" spans="1:2" hidden="1" x14ac:dyDescent="0.25">
      <c r="A333" s="93" t="str">
        <f>IF(Certificats_médicaux!L333="","",Certificats_médicaux!A333)</f>
        <v/>
      </c>
      <c r="B333" s="93">
        <f t="shared" si="5"/>
        <v>0</v>
      </c>
    </row>
    <row r="334" spans="1:2" hidden="1" x14ac:dyDescent="0.25">
      <c r="A334" s="93" t="str">
        <f>IF(Certificats_médicaux!L334="","",Certificats_médicaux!A334)</f>
        <v/>
      </c>
      <c r="B334" s="93">
        <f t="shared" si="5"/>
        <v>0</v>
      </c>
    </row>
    <row r="335" spans="1:2" hidden="1" x14ac:dyDescent="0.25">
      <c r="A335" s="93" t="str">
        <f>IF(Certificats_médicaux!L335="","",Certificats_médicaux!A335)</f>
        <v/>
      </c>
      <c r="B335" s="93">
        <f t="shared" si="5"/>
        <v>0</v>
      </c>
    </row>
    <row r="336" spans="1:2" hidden="1" x14ac:dyDescent="0.25">
      <c r="A336" s="93" t="str">
        <f>IF(Certificats_médicaux!L336="","",Certificats_médicaux!A336)</f>
        <v/>
      </c>
      <c r="B336" s="93">
        <f t="shared" si="5"/>
        <v>0</v>
      </c>
    </row>
    <row r="337" spans="1:2" hidden="1" x14ac:dyDescent="0.25">
      <c r="A337" s="93" t="str">
        <f>IF(Certificats_médicaux!L337="","",Certificats_médicaux!A337)</f>
        <v/>
      </c>
      <c r="B337" s="93">
        <f t="shared" si="5"/>
        <v>0</v>
      </c>
    </row>
    <row r="338" spans="1:2" hidden="1" x14ac:dyDescent="0.25">
      <c r="A338" s="93" t="str">
        <f>IF(Certificats_médicaux!L338="","",Certificats_médicaux!A338)</f>
        <v/>
      </c>
      <c r="B338" s="93">
        <f t="shared" si="5"/>
        <v>0</v>
      </c>
    </row>
    <row r="339" spans="1:2" hidden="1" x14ac:dyDescent="0.25">
      <c r="A339" s="93" t="str">
        <f>IF(Certificats_médicaux!L339="","",Certificats_médicaux!A339)</f>
        <v/>
      </c>
      <c r="B339" s="93">
        <f t="shared" si="5"/>
        <v>0</v>
      </c>
    </row>
    <row r="340" spans="1:2" hidden="1" x14ac:dyDescent="0.25">
      <c r="A340" s="93" t="str">
        <f>IF(Certificats_médicaux!L340="","",Certificats_médicaux!A340)</f>
        <v/>
      </c>
      <c r="B340" s="93">
        <f t="shared" si="5"/>
        <v>0</v>
      </c>
    </row>
    <row r="341" spans="1:2" hidden="1" x14ac:dyDescent="0.25">
      <c r="A341" s="93" t="str">
        <f>IF(Certificats_médicaux!L341="","",Certificats_médicaux!A341)</f>
        <v/>
      </c>
      <c r="B341" s="93">
        <f t="shared" si="5"/>
        <v>0</v>
      </c>
    </row>
    <row r="342" spans="1:2" hidden="1" x14ac:dyDescent="0.25">
      <c r="A342" s="93" t="str">
        <f>IF(Certificats_médicaux!L342="","",Certificats_médicaux!A342)</f>
        <v/>
      </c>
      <c r="B342" s="93">
        <f t="shared" si="5"/>
        <v>0</v>
      </c>
    </row>
    <row r="343" spans="1:2" hidden="1" x14ac:dyDescent="0.25">
      <c r="A343" s="93" t="str">
        <f>IF(Certificats_médicaux!L343="","",Certificats_médicaux!A343)</f>
        <v/>
      </c>
      <c r="B343" s="93">
        <f t="shared" si="5"/>
        <v>0</v>
      </c>
    </row>
    <row r="344" spans="1:2" hidden="1" x14ac:dyDescent="0.25">
      <c r="A344" s="93" t="str">
        <f>IF(Certificats_médicaux!L344="","",Certificats_médicaux!A344)</f>
        <v/>
      </c>
      <c r="B344" s="93">
        <f t="shared" si="5"/>
        <v>0</v>
      </c>
    </row>
    <row r="345" spans="1:2" hidden="1" x14ac:dyDescent="0.25">
      <c r="A345" s="93" t="str">
        <f>IF(Certificats_médicaux!L345="","",Certificats_médicaux!A345)</f>
        <v/>
      </c>
      <c r="B345" s="93">
        <f t="shared" si="5"/>
        <v>0</v>
      </c>
    </row>
    <row r="346" spans="1:2" hidden="1" x14ac:dyDescent="0.25">
      <c r="A346" s="93" t="str">
        <f>IF(Certificats_médicaux!L346="","",Certificats_médicaux!A346)</f>
        <v/>
      </c>
      <c r="B346" s="93">
        <f t="shared" si="5"/>
        <v>0</v>
      </c>
    </row>
    <row r="347" spans="1:2" hidden="1" x14ac:dyDescent="0.25">
      <c r="A347" s="93" t="str">
        <f>IF(Certificats_médicaux!L347="","",Certificats_médicaux!A347)</f>
        <v/>
      </c>
      <c r="B347" s="93">
        <f t="shared" si="5"/>
        <v>0</v>
      </c>
    </row>
    <row r="348" spans="1:2" hidden="1" x14ac:dyDescent="0.25">
      <c r="A348" s="93" t="str">
        <f>IF(Certificats_médicaux!L348="","",Certificats_médicaux!A348)</f>
        <v/>
      </c>
      <c r="B348" s="93">
        <f t="shared" si="5"/>
        <v>0</v>
      </c>
    </row>
    <row r="349" spans="1:2" hidden="1" x14ac:dyDescent="0.25">
      <c r="A349" s="93" t="str">
        <f>IF(Certificats_médicaux!L349="","",Certificats_médicaux!A349)</f>
        <v/>
      </c>
      <c r="B349" s="93">
        <f t="shared" si="5"/>
        <v>0</v>
      </c>
    </row>
    <row r="350" spans="1:2" hidden="1" x14ac:dyDescent="0.25">
      <c r="A350" s="93" t="str">
        <f>IF(Certificats_médicaux!L350="","",Certificats_médicaux!A350)</f>
        <v/>
      </c>
      <c r="B350" s="93">
        <f t="shared" si="5"/>
        <v>0</v>
      </c>
    </row>
    <row r="351" spans="1:2" hidden="1" x14ac:dyDescent="0.25">
      <c r="A351" s="93" t="str">
        <f>IF(Certificats_médicaux!L351="","",Certificats_médicaux!A351)</f>
        <v/>
      </c>
      <c r="B351" s="93">
        <f t="shared" si="5"/>
        <v>0</v>
      </c>
    </row>
    <row r="352" spans="1:2" hidden="1" x14ac:dyDescent="0.25">
      <c r="A352" s="93" t="str">
        <f>IF(Certificats_médicaux!L352="","",Certificats_médicaux!A352)</f>
        <v/>
      </c>
      <c r="B352" s="93">
        <f t="shared" si="5"/>
        <v>0</v>
      </c>
    </row>
    <row r="353" spans="1:2" hidden="1" x14ac:dyDescent="0.25">
      <c r="A353" s="93" t="str">
        <f>IF(Certificats_médicaux!L353="","",Certificats_médicaux!A353)</f>
        <v/>
      </c>
      <c r="B353" s="93">
        <f t="shared" si="5"/>
        <v>0</v>
      </c>
    </row>
    <row r="354" spans="1:2" hidden="1" x14ac:dyDescent="0.25">
      <c r="A354" s="93" t="str">
        <f>IF(Certificats_médicaux!L354="","",Certificats_médicaux!A354)</f>
        <v/>
      </c>
      <c r="B354" s="93">
        <f t="shared" si="5"/>
        <v>0</v>
      </c>
    </row>
    <row r="355" spans="1:2" hidden="1" x14ac:dyDescent="0.25">
      <c r="A355" s="93" t="str">
        <f>IF(Certificats_médicaux!L355="","",Certificats_médicaux!A355)</f>
        <v/>
      </c>
      <c r="B355" s="93">
        <f t="shared" si="5"/>
        <v>0</v>
      </c>
    </row>
    <row r="356" spans="1:2" hidden="1" x14ac:dyDescent="0.25">
      <c r="A356" s="93" t="str">
        <f>IF(Certificats_médicaux!L356="","",Certificats_médicaux!A356)</f>
        <v/>
      </c>
      <c r="B356" s="93">
        <f t="shared" si="5"/>
        <v>0</v>
      </c>
    </row>
    <row r="357" spans="1:2" hidden="1" x14ac:dyDescent="0.25">
      <c r="A357" s="93" t="str">
        <f>IF(Certificats_médicaux!L357="","",Certificats_médicaux!A357)</f>
        <v/>
      </c>
      <c r="B357" s="93">
        <f t="shared" si="5"/>
        <v>0</v>
      </c>
    </row>
    <row r="358" spans="1:2" hidden="1" x14ac:dyDescent="0.25">
      <c r="A358" s="93" t="str">
        <f>IF(Certificats_médicaux!L358="","",Certificats_médicaux!A358)</f>
        <v/>
      </c>
      <c r="B358" s="93">
        <f t="shared" si="5"/>
        <v>0</v>
      </c>
    </row>
    <row r="359" spans="1:2" hidden="1" x14ac:dyDescent="0.25">
      <c r="A359" s="93" t="str">
        <f>IF(Certificats_médicaux!L359="","",Certificats_médicaux!A359)</f>
        <v/>
      </c>
      <c r="B359" s="93">
        <f t="shared" si="5"/>
        <v>0</v>
      </c>
    </row>
    <row r="360" spans="1:2" hidden="1" x14ac:dyDescent="0.25">
      <c r="A360" s="93" t="str">
        <f>IF(Certificats_médicaux!L360="","",Certificats_médicaux!A360)</f>
        <v/>
      </c>
      <c r="B360" s="93">
        <f t="shared" si="5"/>
        <v>0</v>
      </c>
    </row>
    <row r="361" spans="1:2" hidden="1" x14ac:dyDescent="0.25">
      <c r="A361" s="93" t="str">
        <f>IF(Certificats_médicaux!L361="","",Certificats_médicaux!A361)</f>
        <v/>
      </c>
      <c r="B361" s="93">
        <f t="shared" si="5"/>
        <v>0</v>
      </c>
    </row>
    <row r="362" spans="1:2" hidden="1" x14ac:dyDescent="0.25">
      <c r="A362" s="93" t="str">
        <f>IF(Certificats_médicaux!L362="","",Certificats_médicaux!A362)</f>
        <v/>
      </c>
      <c r="B362" s="93">
        <f t="shared" si="5"/>
        <v>0</v>
      </c>
    </row>
    <row r="363" spans="1:2" hidden="1" x14ac:dyDescent="0.25">
      <c r="A363" s="93" t="str">
        <f>IF(Certificats_médicaux!L363="","",Certificats_médicaux!A363)</f>
        <v/>
      </c>
      <c r="B363" s="93">
        <f t="shared" si="5"/>
        <v>0</v>
      </c>
    </row>
    <row r="364" spans="1:2" hidden="1" x14ac:dyDescent="0.25">
      <c r="A364" s="93" t="str">
        <f>IF(Certificats_médicaux!L364="","",Certificats_médicaux!A364)</f>
        <v/>
      </c>
      <c r="B364" s="93">
        <f t="shared" si="5"/>
        <v>0</v>
      </c>
    </row>
    <row r="365" spans="1:2" hidden="1" x14ac:dyDescent="0.25">
      <c r="A365" s="93" t="str">
        <f>IF(Certificats_médicaux!L365="","",Certificats_médicaux!A365)</f>
        <v/>
      </c>
      <c r="B365" s="93">
        <f t="shared" si="5"/>
        <v>0</v>
      </c>
    </row>
    <row r="366" spans="1:2" hidden="1" x14ac:dyDescent="0.25">
      <c r="A366" s="93" t="str">
        <f>IF(Certificats_médicaux!L366="","",Certificats_médicaux!A366)</f>
        <v/>
      </c>
      <c r="B366" s="93">
        <f t="shared" si="5"/>
        <v>0</v>
      </c>
    </row>
    <row r="367" spans="1:2" hidden="1" x14ac:dyDescent="0.25">
      <c r="A367" s="93" t="str">
        <f>IF(Certificats_médicaux!L367="","",Certificats_médicaux!A367)</f>
        <v/>
      </c>
      <c r="B367" s="93">
        <f t="shared" si="5"/>
        <v>0</v>
      </c>
    </row>
    <row r="368" spans="1:2" hidden="1" x14ac:dyDescent="0.25">
      <c r="A368" s="93" t="str">
        <f>IF(Certificats_médicaux!L368="","",Certificats_médicaux!A368)</f>
        <v/>
      </c>
      <c r="B368" s="93">
        <f t="shared" si="5"/>
        <v>0</v>
      </c>
    </row>
    <row r="369" spans="1:2" hidden="1" x14ac:dyDescent="0.25">
      <c r="A369" s="93" t="str">
        <f>IF(Certificats_médicaux!L369="","",Certificats_médicaux!A369)</f>
        <v/>
      </c>
      <c r="B369" s="93">
        <f t="shared" si="5"/>
        <v>0</v>
      </c>
    </row>
    <row r="370" spans="1:2" hidden="1" x14ac:dyDescent="0.25">
      <c r="A370" s="93" t="str">
        <f>IF(Certificats_médicaux!L370="","",Certificats_médicaux!A370)</f>
        <v/>
      </c>
      <c r="B370" s="93">
        <f t="shared" si="5"/>
        <v>0</v>
      </c>
    </row>
    <row r="371" spans="1:2" hidden="1" x14ac:dyDescent="0.25">
      <c r="A371" s="93" t="str">
        <f>IF(Certificats_médicaux!L371="","",Certificats_médicaux!A371)</f>
        <v/>
      </c>
      <c r="B371" s="93">
        <f t="shared" si="5"/>
        <v>0</v>
      </c>
    </row>
    <row r="372" spans="1:2" hidden="1" x14ac:dyDescent="0.25">
      <c r="A372" s="93" t="str">
        <f>IF(Certificats_médicaux!L372="","",Certificats_médicaux!A372)</f>
        <v/>
      </c>
      <c r="B372" s="93">
        <f t="shared" si="5"/>
        <v>0</v>
      </c>
    </row>
    <row r="373" spans="1:2" hidden="1" x14ac:dyDescent="0.25">
      <c r="A373" s="93" t="str">
        <f>IF(Certificats_médicaux!L373="","",Certificats_médicaux!A373)</f>
        <v/>
      </c>
      <c r="B373" s="93">
        <f t="shared" si="5"/>
        <v>0</v>
      </c>
    </row>
    <row r="374" spans="1:2" hidden="1" x14ac:dyDescent="0.25">
      <c r="A374" s="93" t="str">
        <f>IF(Certificats_médicaux!L374="","",Certificats_médicaux!A374)</f>
        <v/>
      </c>
      <c r="B374" s="93">
        <f t="shared" si="5"/>
        <v>0</v>
      </c>
    </row>
    <row r="375" spans="1:2" hidden="1" x14ac:dyDescent="0.25">
      <c r="A375" s="93" t="str">
        <f>IF(Certificats_médicaux!L375="","",Certificats_médicaux!A375)</f>
        <v/>
      </c>
      <c r="B375" s="93">
        <f t="shared" si="5"/>
        <v>0</v>
      </c>
    </row>
    <row r="376" spans="1:2" hidden="1" x14ac:dyDescent="0.25">
      <c r="A376" s="93" t="str">
        <f>IF(Certificats_médicaux!L376="","",Certificats_médicaux!A376)</f>
        <v/>
      </c>
      <c r="B376" s="93">
        <f t="shared" si="5"/>
        <v>0</v>
      </c>
    </row>
    <row r="377" spans="1:2" hidden="1" x14ac:dyDescent="0.25">
      <c r="A377" s="93" t="str">
        <f>IF(Certificats_médicaux!L377="","",Certificats_médicaux!A377)</f>
        <v/>
      </c>
      <c r="B377" s="93">
        <f t="shared" si="5"/>
        <v>0</v>
      </c>
    </row>
    <row r="378" spans="1:2" hidden="1" x14ac:dyDescent="0.25">
      <c r="A378" s="93" t="str">
        <f>IF(Certificats_médicaux!L378="","",Certificats_médicaux!A378)</f>
        <v/>
      </c>
      <c r="B378" s="93">
        <f t="shared" si="5"/>
        <v>0</v>
      </c>
    </row>
    <row r="379" spans="1:2" hidden="1" x14ac:dyDescent="0.25">
      <c r="A379" s="93" t="str">
        <f>IF(Certificats_médicaux!L379="","",Certificats_médicaux!A379)</f>
        <v/>
      </c>
      <c r="B379" s="93">
        <f t="shared" si="5"/>
        <v>0</v>
      </c>
    </row>
    <row r="380" spans="1:2" hidden="1" x14ac:dyDescent="0.25">
      <c r="A380" s="93" t="str">
        <f>IF(Certificats_médicaux!L380="","",Certificats_médicaux!A380)</f>
        <v/>
      </c>
      <c r="B380" s="93">
        <f t="shared" si="5"/>
        <v>0</v>
      </c>
    </row>
    <row r="381" spans="1:2" hidden="1" x14ac:dyDescent="0.25">
      <c r="A381" s="93" t="str">
        <f>IF(Certificats_médicaux!L381="","",Certificats_médicaux!A381)</f>
        <v/>
      </c>
      <c r="B381" s="93">
        <f t="shared" si="5"/>
        <v>0</v>
      </c>
    </row>
    <row r="382" spans="1:2" hidden="1" x14ac:dyDescent="0.25">
      <c r="A382" s="93" t="str">
        <f>IF(Certificats_médicaux!L382="","",Certificats_médicaux!A382)</f>
        <v/>
      </c>
      <c r="B382" s="93">
        <f t="shared" si="5"/>
        <v>0</v>
      </c>
    </row>
    <row r="383" spans="1:2" hidden="1" x14ac:dyDescent="0.25">
      <c r="A383" s="93" t="str">
        <f>IF(Certificats_médicaux!L383="","",Certificats_médicaux!A383)</f>
        <v/>
      </c>
      <c r="B383" s="93">
        <f t="shared" si="5"/>
        <v>0</v>
      </c>
    </row>
    <row r="384" spans="1:2" hidden="1" x14ac:dyDescent="0.25">
      <c r="A384" s="93" t="str">
        <f>IF(Certificats_médicaux!L384="","",Certificats_médicaux!A384)</f>
        <v/>
      </c>
      <c r="B384" s="93">
        <f t="shared" si="5"/>
        <v>0</v>
      </c>
    </row>
    <row r="385" spans="1:2" hidden="1" x14ac:dyDescent="0.25">
      <c r="A385" s="93" t="str">
        <f>IF(Certificats_médicaux!L385="","",Certificats_médicaux!A385)</f>
        <v/>
      </c>
      <c r="B385" s="93">
        <f t="shared" si="5"/>
        <v>0</v>
      </c>
    </row>
    <row r="386" spans="1:2" hidden="1" x14ac:dyDescent="0.25">
      <c r="A386" s="93" t="str">
        <f>IF(Certificats_médicaux!L386="","",Certificats_médicaux!A386)</f>
        <v/>
      </c>
      <c r="B386" s="93">
        <f t="shared" ref="B386:B449" si="6">SUM(C386:V386)</f>
        <v>0</v>
      </c>
    </row>
    <row r="387" spans="1:2" hidden="1" x14ac:dyDescent="0.25">
      <c r="A387" s="93" t="str">
        <f>IF(Certificats_médicaux!L387="","",Certificats_médicaux!A387)</f>
        <v/>
      </c>
      <c r="B387" s="93">
        <f t="shared" si="6"/>
        <v>0</v>
      </c>
    </row>
    <row r="388" spans="1:2" hidden="1" x14ac:dyDescent="0.25">
      <c r="A388" s="93" t="str">
        <f>IF(Certificats_médicaux!L388="","",Certificats_médicaux!A388)</f>
        <v/>
      </c>
      <c r="B388" s="93">
        <f t="shared" si="6"/>
        <v>0</v>
      </c>
    </row>
    <row r="389" spans="1:2" hidden="1" x14ac:dyDescent="0.25">
      <c r="A389" s="93" t="str">
        <f>IF(Certificats_médicaux!L389="","",Certificats_médicaux!A389)</f>
        <v/>
      </c>
      <c r="B389" s="93">
        <f t="shared" si="6"/>
        <v>0</v>
      </c>
    </row>
    <row r="390" spans="1:2" hidden="1" x14ac:dyDescent="0.25">
      <c r="A390" s="93" t="str">
        <f>IF(Certificats_médicaux!L390="","",Certificats_médicaux!A390)</f>
        <v/>
      </c>
      <c r="B390" s="93">
        <f t="shared" si="6"/>
        <v>0</v>
      </c>
    </row>
    <row r="391" spans="1:2" hidden="1" x14ac:dyDescent="0.25">
      <c r="A391" s="93" t="str">
        <f>IF(Certificats_médicaux!L391="","",Certificats_médicaux!A391)</f>
        <v/>
      </c>
      <c r="B391" s="93">
        <f t="shared" si="6"/>
        <v>0</v>
      </c>
    </row>
    <row r="392" spans="1:2" hidden="1" x14ac:dyDescent="0.25">
      <c r="A392" s="93" t="str">
        <f>IF(Certificats_médicaux!L392="","",Certificats_médicaux!A392)</f>
        <v/>
      </c>
      <c r="B392" s="93">
        <f t="shared" si="6"/>
        <v>0</v>
      </c>
    </row>
    <row r="393" spans="1:2" hidden="1" x14ac:dyDescent="0.25">
      <c r="A393" s="93" t="str">
        <f>IF(Certificats_médicaux!L393="","",Certificats_médicaux!A393)</f>
        <v/>
      </c>
      <c r="B393" s="93">
        <f t="shared" si="6"/>
        <v>0</v>
      </c>
    </row>
    <row r="394" spans="1:2" hidden="1" x14ac:dyDescent="0.25">
      <c r="A394" s="93" t="str">
        <f>IF(Certificats_médicaux!L394="","",Certificats_médicaux!A394)</f>
        <v/>
      </c>
      <c r="B394" s="93">
        <f t="shared" si="6"/>
        <v>0</v>
      </c>
    </row>
    <row r="395" spans="1:2" hidden="1" x14ac:dyDescent="0.25">
      <c r="A395" s="93" t="str">
        <f>IF(Certificats_médicaux!L395="","",Certificats_médicaux!A395)</f>
        <v/>
      </c>
      <c r="B395" s="93">
        <f t="shared" si="6"/>
        <v>0</v>
      </c>
    </row>
    <row r="396" spans="1:2" hidden="1" x14ac:dyDescent="0.25">
      <c r="A396" s="93" t="str">
        <f>IF(Certificats_médicaux!L396="","",Certificats_médicaux!A396)</f>
        <v/>
      </c>
      <c r="B396" s="93">
        <f t="shared" si="6"/>
        <v>0</v>
      </c>
    </row>
    <row r="397" spans="1:2" hidden="1" x14ac:dyDescent="0.25">
      <c r="A397" s="93" t="str">
        <f>IF(Certificats_médicaux!L397="","",Certificats_médicaux!A397)</f>
        <v/>
      </c>
      <c r="B397" s="93">
        <f t="shared" si="6"/>
        <v>0</v>
      </c>
    </row>
    <row r="398" spans="1:2" hidden="1" x14ac:dyDescent="0.25">
      <c r="A398" s="93" t="str">
        <f>IF(Certificats_médicaux!L398="","",Certificats_médicaux!A398)</f>
        <v/>
      </c>
      <c r="B398" s="93">
        <f t="shared" si="6"/>
        <v>0</v>
      </c>
    </row>
    <row r="399" spans="1:2" hidden="1" x14ac:dyDescent="0.25">
      <c r="A399" s="93" t="str">
        <f>IF(Certificats_médicaux!L399="","",Certificats_médicaux!A399)</f>
        <v/>
      </c>
      <c r="B399" s="93">
        <f t="shared" si="6"/>
        <v>0</v>
      </c>
    </row>
    <row r="400" spans="1:2" hidden="1" x14ac:dyDescent="0.25">
      <c r="A400" s="93" t="str">
        <f>IF(Certificats_médicaux!L400="","",Certificats_médicaux!A400)</f>
        <v/>
      </c>
      <c r="B400" s="93">
        <f t="shared" si="6"/>
        <v>0</v>
      </c>
    </row>
    <row r="401" spans="1:2" hidden="1" x14ac:dyDescent="0.25">
      <c r="A401" s="93" t="str">
        <f>IF(Certificats_médicaux!L401="","",Certificats_médicaux!A401)</f>
        <v/>
      </c>
      <c r="B401" s="93">
        <f t="shared" si="6"/>
        <v>0</v>
      </c>
    </row>
    <row r="402" spans="1:2" hidden="1" x14ac:dyDescent="0.25">
      <c r="A402" s="93" t="str">
        <f>IF(Certificats_médicaux!L402="","",Certificats_médicaux!A402)</f>
        <v/>
      </c>
      <c r="B402" s="93">
        <f t="shared" si="6"/>
        <v>0</v>
      </c>
    </row>
    <row r="403" spans="1:2" hidden="1" x14ac:dyDescent="0.25">
      <c r="A403" s="93" t="str">
        <f>IF(Certificats_médicaux!L403="","",Certificats_médicaux!A403)</f>
        <v/>
      </c>
      <c r="B403" s="93">
        <f t="shared" si="6"/>
        <v>0</v>
      </c>
    </row>
    <row r="404" spans="1:2" hidden="1" x14ac:dyDescent="0.25">
      <c r="A404" s="93" t="str">
        <f>IF(Certificats_médicaux!L404="","",Certificats_médicaux!A404)</f>
        <v/>
      </c>
      <c r="B404" s="93">
        <f t="shared" si="6"/>
        <v>0</v>
      </c>
    </row>
    <row r="405" spans="1:2" hidden="1" x14ac:dyDescent="0.25">
      <c r="A405" s="93" t="str">
        <f>IF(Certificats_médicaux!L405="","",Certificats_médicaux!A405)</f>
        <v/>
      </c>
      <c r="B405" s="93">
        <f t="shared" si="6"/>
        <v>0</v>
      </c>
    </row>
    <row r="406" spans="1:2" hidden="1" x14ac:dyDescent="0.25">
      <c r="A406" s="93" t="str">
        <f>IF(Certificats_médicaux!L406="","",Certificats_médicaux!A406)</f>
        <v/>
      </c>
      <c r="B406" s="93">
        <f t="shared" si="6"/>
        <v>0</v>
      </c>
    </row>
    <row r="407" spans="1:2" hidden="1" x14ac:dyDescent="0.25">
      <c r="A407" s="93" t="str">
        <f>IF(Certificats_médicaux!L407="","",Certificats_médicaux!A407)</f>
        <v/>
      </c>
      <c r="B407" s="93">
        <f t="shared" si="6"/>
        <v>0</v>
      </c>
    </row>
    <row r="408" spans="1:2" hidden="1" x14ac:dyDescent="0.25">
      <c r="A408" s="93" t="str">
        <f>IF(Certificats_médicaux!L408="","",Certificats_médicaux!A408)</f>
        <v/>
      </c>
      <c r="B408" s="93">
        <f t="shared" si="6"/>
        <v>0</v>
      </c>
    </row>
    <row r="409" spans="1:2" hidden="1" x14ac:dyDescent="0.25">
      <c r="A409" s="93" t="str">
        <f>IF(Certificats_médicaux!L409="","",Certificats_médicaux!A409)</f>
        <v/>
      </c>
      <c r="B409" s="93">
        <f t="shared" si="6"/>
        <v>0</v>
      </c>
    </row>
    <row r="410" spans="1:2" hidden="1" x14ac:dyDescent="0.25">
      <c r="A410" s="93" t="str">
        <f>IF(Certificats_médicaux!L410="","",Certificats_médicaux!A410)</f>
        <v/>
      </c>
      <c r="B410" s="93">
        <f t="shared" si="6"/>
        <v>0</v>
      </c>
    </row>
    <row r="411" spans="1:2" hidden="1" x14ac:dyDescent="0.25">
      <c r="A411" s="93" t="str">
        <f>IF(Certificats_médicaux!L411="","",Certificats_médicaux!A411)</f>
        <v/>
      </c>
      <c r="B411" s="93">
        <f t="shared" si="6"/>
        <v>0</v>
      </c>
    </row>
    <row r="412" spans="1:2" hidden="1" x14ac:dyDescent="0.25">
      <c r="A412" s="93" t="str">
        <f>IF(Certificats_médicaux!L412="","",Certificats_médicaux!A412)</f>
        <v/>
      </c>
      <c r="B412" s="93">
        <f t="shared" si="6"/>
        <v>0</v>
      </c>
    </row>
    <row r="413" spans="1:2" hidden="1" x14ac:dyDescent="0.25">
      <c r="A413" s="93" t="str">
        <f>IF(Certificats_médicaux!L413="","",Certificats_médicaux!A413)</f>
        <v/>
      </c>
      <c r="B413" s="93">
        <f t="shared" si="6"/>
        <v>0</v>
      </c>
    </row>
    <row r="414" spans="1:2" hidden="1" x14ac:dyDescent="0.25">
      <c r="A414" s="93" t="str">
        <f>IF(Certificats_médicaux!L414="","",Certificats_médicaux!A414)</f>
        <v/>
      </c>
      <c r="B414" s="93">
        <f t="shared" si="6"/>
        <v>0</v>
      </c>
    </row>
    <row r="415" spans="1:2" hidden="1" x14ac:dyDescent="0.25">
      <c r="A415" s="93" t="str">
        <f>IF(Certificats_médicaux!L415="","",Certificats_médicaux!A415)</f>
        <v/>
      </c>
      <c r="B415" s="93">
        <f t="shared" si="6"/>
        <v>0</v>
      </c>
    </row>
    <row r="416" spans="1:2" hidden="1" x14ac:dyDescent="0.25">
      <c r="A416" s="93" t="str">
        <f>IF(Certificats_médicaux!L416="","",Certificats_médicaux!A416)</f>
        <v/>
      </c>
      <c r="B416" s="93">
        <f t="shared" si="6"/>
        <v>0</v>
      </c>
    </row>
    <row r="417" spans="1:2" hidden="1" x14ac:dyDescent="0.25">
      <c r="A417" s="93" t="str">
        <f>IF(Certificats_médicaux!L417="","",Certificats_médicaux!A417)</f>
        <v/>
      </c>
      <c r="B417" s="93">
        <f t="shared" si="6"/>
        <v>0</v>
      </c>
    </row>
    <row r="418" spans="1:2" hidden="1" x14ac:dyDescent="0.25">
      <c r="A418" s="93" t="str">
        <f>IF(Certificats_médicaux!L418="","",Certificats_médicaux!A418)</f>
        <v/>
      </c>
      <c r="B418" s="93">
        <f t="shared" si="6"/>
        <v>0</v>
      </c>
    </row>
    <row r="419" spans="1:2" hidden="1" x14ac:dyDescent="0.25">
      <c r="A419" s="93" t="str">
        <f>IF(Certificats_médicaux!L419="","",Certificats_médicaux!A419)</f>
        <v/>
      </c>
      <c r="B419" s="93">
        <f t="shared" si="6"/>
        <v>0</v>
      </c>
    </row>
    <row r="420" spans="1:2" hidden="1" x14ac:dyDescent="0.25">
      <c r="A420" s="93" t="str">
        <f>IF(Certificats_médicaux!L420="","",Certificats_médicaux!A420)</f>
        <v/>
      </c>
      <c r="B420" s="93">
        <f t="shared" si="6"/>
        <v>0</v>
      </c>
    </row>
    <row r="421" spans="1:2" hidden="1" x14ac:dyDescent="0.25">
      <c r="A421" s="93" t="str">
        <f>IF(Certificats_médicaux!L421="","",Certificats_médicaux!A421)</f>
        <v/>
      </c>
      <c r="B421" s="93">
        <f t="shared" si="6"/>
        <v>0</v>
      </c>
    </row>
    <row r="422" spans="1:2" hidden="1" x14ac:dyDescent="0.25">
      <c r="A422" s="93" t="str">
        <f>IF(Certificats_médicaux!L422="","",Certificats_médicaux!A422)</f>
        <v/>
      </c>
      <c r="B422" s="93">
        <f t="shared" si="6"/>
        <v>0</v>
      </c>
    </row>
    <row r="423" spans="1:2" hidden="1" x14ac:dyDescent="0.25">
      <c r="A423" s="93" t="str">
        <f>IF(Certificats_médicaux!L423="","",Certificats_médicaux!A423)</f>
        <v/>
      </c>
      <c r="B423" s="93">
        <f t="shared" si="6"/>
        <v>0</v>
      </c>
    </row>
    <row r="424" spans="1:2" hidden="1" x14ac:dyDescent="0.25">
      <c r="A424" s="93" t="str">
        <f>IF(Certificats_médicaux!L424="","",Certificats_médicaux!A424)</f>
        <v/>
      </c>
      <c r="B424" s="93">
        <f t="shared" si="6"/>
        <v>0</v>
      </c>
    </row>
    <row r="425" spans="1:2" hidden="1" x14ac:dyDescent="0.25">
      <c r="A425" s="93" t="str">
        <f>IF(Certificats_médicaux!L425="","",Certificats_médicaux!A425)</f>
        <v/>
      </c>
      <c r="B425" s="93">
        <f t="shared" si="6"/>
        <v>0</v>
      </c>
    </row>
    <row r="426" spans="1:2" hidden="1" x14ac:dyDescent="0.25">
      <c r="A426" s="93" t="str">
        <f>IF(Certificats_médicaux!L426="","",Certificats_médicaux!A426)</f>
        <v/>
      </c>
      <c r="B426" s="93">
        <f t="shared" si="6"/>
        <v>0</v>
      </c>
    </row>
    <row r="427" spans="1:2" hidden="1" x14ac:dyDescent="0.25">
      <c r="A427" s="93" t="str">
        <f>IF(Certificats_médicaux!L427="","",Certificats_médicaux!A427)</f>
        <v/>
      </c>
      <c r="B427" s="93">
        <f t="shared" si="6"/>
        <v>0</v>
      </c>
    </row>
    <row r="428" spans="1:2" hidden="1" x14ac:dyDescent="0.25">
      <c r="A428" s="93" t="str">
        <f>IF(Certificats_médicaux!L428="","",Certificats_médicaux!A428)</f>
        <v/>
      </c>
      <c r="B428" s="93">
        <f t="shared" si="6"/>
        <v>0</v>
      </c>
    </row>
    <row r="429" spans="1:2" hidden="1" x14ac:dyDescent="0.25">
      <c r="A429" s="93" t="str">
        <f>IF(Certificats_médicaux!L429="","",Certificats_médicaux!A429)</f>
        <v/>
      </c>
      <c r="B429" s="93">
        <f t="shared" si="6"/>
        <v>0</v>
      </c>
    </row>
    <row r="430" spans="1:2" hidden="1" x14ac:dyDescent="0.25">
      <c r="A430" s="93" t="str">
        <f>IF(Certificats_médicaux!L430="","",Certificats_médicaux!A430)</f>
        <v/>
      </c>
      <c r="B430" s="93">
        <f t="shared" si="6"/>
        <v>0</v>
      </c>
    </row>
    <row r="431" spans="1:2" hidden="1" x14ac:dyDescent="0.25">
      <c r="A431" s="93" t="str">
        <f>IF(Certificats_médicaux!L431="","",Certificats_médicaux!A431)</f>
        <v/>
      </c>
      <c r="B431" s="93">
        <f t="shared" si="6"/>
        <v>0</v>
      </c>
    </row>
    <row r="432" spans="1:2" hidden="1" x14ac:dyDescent="0.25">
      <c r="A432" s="93" t="str">
        <f>IF(Certificats_médicaux!L432="","",Certificats_médicaux!A432)</f>
        <v/>
      </c>
      <c r="B432" s="93">
        <f t="shared" si="6"/>
        <v>0</v>
      </c>
    </row>
    <row r="433" spans="1:2" hidden="1" x14ac:dyDescent="0.25">
      <c r="A433" s="93" t="str">
        <f>IF(Certificats_médicaux!L433="","",Certificats_médicaux!A433)</f>
        <v/>
      </c>
      <c r="B433" s="93">
        <f t="shared" si="6"/>
        <v>0</v>
      </c>
    </row>
    <row r="434" spans="1:2" hidden="1" x14ac:dyDescent="0.25">
      <c r="A434" s="93" t="str">
        <f>IF(Certificats_médicaux!L434="","",Certificats_médicaux!A434)</f>
        <v/>
      </c>
      <c r="B434" s="93">
        <f t="shared" si="6"/>
        <v>0</v>
      </c>
    </row>
    <row r="435" spans="1:2" hidden="1" x14ac:dyDescent="0.25">
      <c r="A435" s="93" t="str">
        <f>IF(Certificats_médicaux!L435="","",Certificats_médicaux!A435)</f>
        <v/>
      </c>
      <c r="B435" s="93">
        <f t="shared" si="6"/>
        <v>0</v>
      </c>
    </row>
    <row r="436" spans="1:2" hidden="1" x14ac:dyDescent="0.25">
      <c r="A436" s="93" t="str">
        <f>IF(Certificats_médicaux!L436="","",Certificats_médicaux!A436)</f>
        <v/>
      </c>
      <c r="B436" s="93">
        <f t="shared" si="6"/>
        <v>0</v>
      </c>
    </row>
    <row r="437" spans="1:2" hidden="1" x14ac:dyDescent="0.25">
      <c r="A437" s="93" t="str">
        <f>IF(Certificats_médicaux!L437="","",Certificats_médicaux!A437)</f>
        <v/>
      </c>
      <c r="B437" s="93">
        <f t="shared" si="6"/>
        <v>0</v>
      </c>
    </row>
    <row r="438" spans="1:2" hidden="1" x14ac:dyDescent="0.25">
      <c r="A438" s="93" t="str">
        <f>IF(Certificats_médicaux!L438="","",Certificats_médicaux!A438)</f>
        <v/>
      </c>
      <c r="B438" s="93">
        <f t="shared" si="6"/>
        <v>0</v>
      </c>
    </row>
    <row r="439" spans="1:2" hidden="1" x14ac:dyDescent="0.25">
      <c r="A439" s="93" t="str">
        <f>IF(Certificats_médicaux!L439="","",Certificats_médicaux!A439)</f>
        <v/>
      </c>
      <c r="B439" s="93">
        <f t="shared" si="6"/>
        <v>0</v>
      </c>
    </row>
    <row r="440" spans="1:2" hidden="1" x14ac:dyDescent="0.25">
      <c r="A440" s="93" t="str">
        <f>IF(Certificats_médicaux!L440="","",Certificats_médicaux!A440)</f>
        <v/>
      </c>
      <c r="B440" s="93">
        <f t="shared" si="6"/>
        <v>0</v>
      </c>
    </row>
    <row r="441" spans="1:2" hidden="1" x14ac:dyDescent="0.25">
      <c r="A441" s="93" t="str">
        <f>IF(Certificats_médicaux!L441="","",Certificats_médicaux!A441)</f>
        <v/>
      </c>
      <c r="B441" s="93">
        <f t="shared" si="6"/>
        <v>0</v>
      </c>
    </row>
    <row r="442" spans="1:2" hidden="1" x14ac:dyDescent="0.25">
      <c r="A442" s="93" t="str">
        <f>IF(Certificats_médicaux!L442="","",Certificats_médicaux!A442)</f>
        <v/>
      </c>
      <c r="B442" s="93">
        <f t="shared" si="6"/>
        <v>0</v>
      </c>
    </row>
    <row r="443" spans="1:2" hidden="1" x14ac:dyDescent="0.25">
      <c r="A443" s="93" t="str">
        <f>IF(Certificats_médicaux!L443="","",Certificats_médicaux!A443)</f>
        <v/>
      </c>
      <c r="B443" s="93">
        <f t="shared" si="6"/>
        <v>0</v>
      </c>
    </row>
    <row r="444" spans="1:2" hidden="1" x14ac:dyDescent="0.25">
      <c r="A444" s="93" t="str">
        <f>IF(Certificats_médicaux!L444="","",Certificats_médicaux!A444)</f>
        <v/>
      </c>
      <c r="B444" s="93">
        <f t="shared" si="6"/>
        <v>0</v>
      </c>
    </row>
    <row r="445" spans="1:2" hidden="1" x14ac:dyDescent="0.25">
      <c r="A445" s="93" t="str">
        <f>IF(Certificats_médicaux!L445="","",Certificats_médicaux!A445)</f>
        <v/>
      </c>
      <c r="B445" s="93">
        <f t="shared" si="6"/>
        <v>0</v>
      </c>
    </row>
    <row r="446" spans="1:2" hidden="1" x14ac:dyDescent="0.25">
      <c r="A446" s="93" t="str">
        <f>IF(Certificats_médicaux!L446="","",Certificats_médicaux!A446)</f>
        <v/>
      </c>
      <c r="B446" s="93">
        <f t="shared" si="6"/>
        <v>0</v>
      </c>
    </row>
    <row r="447" spans="1:2" hidden="1" x14ac:dyDescent="0.25">
      <c r="A447" s="93" t="str">
        <f>IF(Certificats_médicaux!L447="","",Certificats_médicaux!A447)</f>
        <v/>
      </c>
      <c r="B447" s="93">
        <f t="shared" si="6"/>
        <v>0</v>
      </c>
    </row>
    <row r="448" spans="1:2" hidden="1" x14ac:dyDescent="0.25">
      <c r="A448" s="93" t="str">
        <f>IF(Certificats_médicaux!L448="","",Certificats_médicaux!A448)</f>
        <v/>
      </c>
      <c r="B448" s="93">
        <f t="shared" si="6"/>
        <v>0</v>
      </c>
    </row>
    <row r="449" spans="1:2" hidden="1" x14ac:dyDescent="0.25">
      <c r="A449" s="93" t="str">
        <f>IF(Certificats_médicaux!L449="","",Certificats_médicaux!A449)</f>
        <v/>
      </c>
      <c r="B449" s="93">
        <f t="shared" si="6"/>
        <v>0</v>
      </c>
    </row>
    <row r="450" spans="1:2" hidden="1" x14ac:dyDescent="0.25">
      <c r="A450" s="93" t="str">
        <f>IF(Certificats_médicaux!L450="","",Certificats_médicaux!A450)</f>
        <v/>
      </c>
      <c r="B450" s="93">
        <f t="shared" ref="B450:B513" si="7">SUM(C450:V450)</f>
        <v>0</v>
      </c>
    </row>
    <row r="451" spans="1:2" hidden="1" x14ac:dyDescent="0.25">
      <c r="A451" s="93" t="str">
        <f>IF(Certificats_médicaux!L451="","",Certificats_médicaux!A451)</f>
        <v/>
      </c>
      <c r="B451" s="93">
        <f t="shared" si="7"/>
        <v>0</v>
      </c>
    </row>
    <row r="452" spans="1:2" hidden="1" x14ac:dyDescent="0.25">
      <c r="A452" s="93" t="str">
        <f>IF(Certificats_médicaux!L452="","",Certificats_médicaux!A452)</f>
        <v/>
      </c>
      <c r="B452" s="93">
        <f t="shared" si="7"/>
        <v>0</v>
      </c>
    </row>
    <row r="453" spans="1:2" hidden="1" x14ac:dyDescent="0.25">
      <c r="A453" s="93" t="str">
        <f>IF(Certificats_médicaux!L453="","",Certificats_médicaux!A453)</f>
        <v/>
      </c>
      <c r="B453" s="93">
        <f t="shared" si="7"/>
        <v>0</v>
      </c>
    </row>
    <row r="454" spans="1:2" hidden="1" x14ac:dyDescent="0.25">
      <c r="A454" s="93" t="str">
        <f>IF(Certificats_médicaux!L454="","",Certificats_médicaux!A454)</f>
        <v/>
      </c>
      <c r="B454" s="93">
        <f t="shared" si="7"/>
        <v>0</v>
      </c>
    </row>
    <row r="455" spans="1:2" hidden="1" x14ac:dyDescent="0.25">
      <c r="A455" s="93" t="str">
        <f>IF(Certificats_médicaux!L455="","",Certificats_médicaux!A455)</f>
        <v/>
      </c>
      <c r="B455" s="93">
        <f t="shared" si="7"/>
        <v>0</v>
      </c>
    </row>
    <row r="456" spans="1:2" hidden="1" x14ac:dyDescent="0.25">
      <c r="A456" s="93" t="str">
        <f>IF(Certificats_médicaux!L456="","",Certificats_médicaux!A456)</f>
        <v/>
      </c>
      <c r="B456" s="93">
        <f t="shared" si="7"/>
        <v>0</v>
      </c>
    </row>
    <row r="457" spans="1:2" hidden="1" x14ac:dyDescent="0.25">
      <c r="A457" s="93" t="str">
        <f>IF(Certificats_médicaux!L457="","",Certificats_médicaux!A457)</f>
        <v/>
      </c>
      <c r="B457" s="93">
        <f t="shared" si="7"/>
        <v>0</v>
      </c>
    </row>
    <row r="458" spans="1:2" hidden="1" x14ac:dyDescent="0.25">
      <c r="A458" s="93" t="str">
        <f>IF(Certificats_médicaux!L458="","",Certificats_médicaux!A458)</f>
        <v/>
      </c>
      <c r="B458" s="93">
        <f t="shared" si="7"/>
        <v>0</v>
      </c>
    </row>
    <row r="459" spans="1:2" hidden="1" x14ac:dyDescent="0.25">
      <c r="A459" s="93" t="str">
        <f>IF(Certificats_médicaux!L459="","",Certificats_médicaux!A459)</f>
        <v/>
      </c>
      <c r="B459" s="93">
        <f t="shared" si="7"/>
        <v>0</v>
      </c>
    </row>
    <row r="460" spans="1:2" hidden="1" x14ac:dyDescent="0.25">
      <c r="A460" s="93" t="str">
        <f>IF(Certificats_médicaux!L460="","",Certificats_médicaux!A460)</f>
        <v/>
      </c>
      <c r="B460" s="93">
        <f t="shared" si="7"/>
        <v>0</v>
      </c>
    </row>
    <row r="461" spans="1:2" hidden="1" x14ac:dyDescent="0.25">
      <c r="A461" s="93" t="str">
        <f>IF(Certificats_médicaux!L461="","",Certificats_médicaux!A461)</f>
        <v/>
      </c>
      <c r="B461" s="93">
        <f t="shared" si="7"/>
        <v>0</v>
      </c>
    </row>
    <row r="462" spans="1:2" hidden="1" x14ac:dyDescent="0.25">
      <c r="A462" s="93" t="str">
        <f>IF(Certificats_médicaux!L462="","",Certificats_médicaux!A462)</f>
        <v/>
      </c>
      <c r="B462" s="93">
        <f t="shared" si="7"/>
        <v>0</v>
      </c>
    </row>
    <row r="463" spans="1:2" hidden="1" x14ac:dyDescent="0.25">
      <c r="A463" s="93" t="str">
        <f>IF(Certificats_médicaux!L463="","",Certificats_médicaux!A463)</f>
        <v/>
      </c>
      <c r="B463" s="93">
        <f t="shared" si="7"/>
        <v>0</v>
      </c>
    </row>
    <row r="464" spans="1:2" hidden="1" x14ac:dyDescent="0.25">
      <c r="A464" s="93" t="str">
        <f>IF(Certificats_médicaux!L464="","",Certificats_médicaux!A464)</f>
        <v/>
      </c>
      <c r="B464" s="93">
        <f t="shared" si="7"/>
        <v>0</v>
      </c>
    </row>
    <row r="465" spans="1:2" hidden="1" x14ac:dyDescent="0.25">
      <c r="A465" s="93" t="str">
        <f>IF(Certificats_médicaux!L465="","",Certificats_médicaux!A465)</f>
        <v/>
      </c>
      <c r="B465" s="93">
        <f t="shared" si="7"/>
        <v>0</v>
      </c>
    </row>
    <row r="466" spans="1:2" hidden="1" x14ac:dyDescent="0.25">
      <c r="A466" s="93" t="str">
        <f>IF(Certificats_médicaux!L466="","",Certificats_médicaux!A466)</f>
        <v/>
      </c>
      <c r="B466" s="93">
        <f t="shared" si="7"/>
        <v>0</v>
      </c>
    </row>
    <row r="467" spans="1:2" hidden="1" x14ac:dyDescent="0.25">
      <c r="A467" s="93" t="str">
        <f>IF(Certificats_médicaux!L467="","",Certificats_médicaux!A467)</f>
        <v/>
      </c>
      <c r="B467" s="93">
        <f t="shared" si="7"/>
        <v>0</v>
      </c>
    </row>
    <row r="468" spans="1:2" hidden="1" x14ac:dyDescent="0.25">
      <c r="A468" s="93" t="str">
        <f>IF(Certificats_médicaux!L468="","",Certificats_médicaux!A468)</f>
        <v/>
      </c>
      <c r="B468" s="93">
        <f t="shared" si="7"/>
        <v>0</v>
      </c>
    </row>
    <row r="469" spans="1:2" hidden="1" x14ac:dyDescent="0.25">
      <c r="A469" s="93" t="str">
        <f>IF(Certificats_médicaux!L469="","",Certificats_médicaux!A469)</f>
        <v/>
      </c>
      <c r="B469" s="93">
        <f t="shared" si="7"/>
        <v>0</v>
      </c>
    </row>
    <row r="470" spans="1:2" hidden="1" x14ac:dyDescent="0.25">
      <c r="A470" s="93" t="str">
        <f>IF(Certificats_médicaux!L470="","",Certificats_médicaux!A470)</f>
        <v/>
      </c>
      <c r="B470" s="93">
        <f t="shared" si="7"/>
        <v>0</v>
      </c>
    </row>
    <row r="471" spans="1:2" hidden="1" x14ac:dyDescent="0.25">
      <c r="A471" s="93" t="str">
        <f>IF(Certificats_médicaux!L471="","",Certificats_médicaux!A471)</f>
        <v/>
      </c>
      <c r="B471" s="93">
        <f t="shared" si="7"/>
        <v>0</v>
      </c>
    </row>
    <row r="472" spans="1:2" hidden="1" x14ac:dyDescent="0.25">
      <c r="A472" s="93" t="str">
        <f>IF(Certificats_médicaux!L472="","",Certificats_médicaux!A472)</f>
        <v/>
      </c>
      <c r="B472" s="93">
        <f t="shared" si="7"/>
        <v>0</v>
      </c>
    </row>
    <row r="473" spans="1:2" hidden="1" x14ac:dyDescent="0.25">
      <c r="A473" s="93" t="str">
        <f>IF(Certificats_médicaux!L473="","",Certificats_médicaux!A473)</f>
        <v/>
      </c>
      <c r="B473" s="93">
        <f t="shared" si="7"/>
        <v>0</v>
      </c>
    </row>
    <row r="474" spans="1:2" hidden="1" x14ac:dyDescent="0.25">
      <c r="A474" s="93" t="str">
        <f>IF(Certificats_médicaux!L474="","",Certificats_médicaux!A474)</f>
        <v/>
      </c>
      <c r="B474" s="93">
        <f t="shared" si="7"/>
        <v>0</v>
      </c>
    </row>
    <row r="475" spans="1:2" hidden="1" x14ac:dyDescent="0.25">
      <c r="A475" s="93" t="str">
        <f>IF(Certificats_médicaux!L475="","",Certificats_médicaux!A475)</f>
        <v/>
      </c>
      <c r="B475" s="93">
        <f t="shared" si="7"/>
        <v>0</v>
      </c>
    </row>
    <row r="476" spans="1:2" hidden="1" x14ac:dyDescent="0.25">
      <c r="A476" s="93" t="str">
        <f>IF(Certificats_médicaux!L476="","",Certificats_médicaux!A476)</f>
        <v/>
      </c>
      <c r="B476" s="93">
        <f t="shared" si="7"/>
        <v>0</v>
      </c>
    </row>
    <row r="477" spans="1:2" hidden="1" x14ac:dyDescent="0.25">
      <c r="A477" s="93" t="str">
        <f>IF(Certificats_médicaux!L477="","",Certificats_médicaux!A477)</f>
        <v/>
      </c>
      <c r="B477" s="93">
        <f t="shared" si="7"/>
        <v>0</v>
      </c>
    </row>
    <row r="478" spans="1:2" hidden="1" x14ac:dyDescent="0.25">
      <c r="A478" s="93" t="str">
        <f>IF(Certificats_médicaux!L478="","",Certificats_médicaux!A478)</f>
        <v/>
      </c>
      <c r="B478" s="93">
        <f t="shared" si="7"/>
        <v>0</v>
      </c>
    </row>
    <row r="479" spans="1:2" hidden="1" x14ac:dyDescent="0.25">
      <c r="A479" s="93" t="str">
        <f>IF(Certificats_médicaux!L479="","",Certificats_médicaux!A479)</f>
        <v/>
      </c>
      <c r="B479" s="93">
        <f t="shared" si="7"/>
        <v>0</v>
      </c>
    </row>
    <row r="480" spans="1:2" hidden="1" x14ac:dyDescent="0.25">
      <c r="A480" s="93" t="str">
        <f>IF(Certificats_médicaux!L480="","",Certificats_médicaux!A480)</f>
        <v/>
      </c>
      <c r="B480" s="93">
        <f t="shared" si="7"/>
        <v>0</v>
      </c>
    </row>
    <row r="481" spans="1:2" hidden="1" x14ac:dyDescent="0.25">
      <c r="A481" s="93" t="str">
        <f>IF(Certificats_médicaux!L481="","",Certificats_médicaux!A481)</f>
        <v/>
      </c>
      <c r="B481" s="93">
        <f t="shared" si="7"/>
        <v>0</v>
      </c>
    </row>
    <row r="482" spans="1:2" hidden="1" x14ac:dyDescent="0.25">
      <c r="A482" s="93" t="str">
        <f>IF(Certificats_médicaux!L482="","",Certificats_médicaux!A482)</f>
        <v/>
      </c>
      <c r="B482" s="93">
        <f t="shared" si="7"/>
        <v>0</v>
      </c>
    </row>
    <row r="483" spans="1:2" hidden="1" x14ac:dyDescent="0.25">
      <c r="A483" s="93" t="str">
        <f>IF(Certificats_médicaux!L483="","",Certificats_médicaux!A483)</f>
        <v/>
      </c>
      <c r="B483" s="93">
        <f t="shared" si="7"/>
        <v>0</v>
      </c>
    </row>
    <row r="484" spans="1:2" hidden="1" x14ac:dyDescent="0.25">
      <c r="A484" s="93" t="str">
        <f>IF(Certificats_médicaux!L484="","",Certificats_médicaux!A484)</f>
        <v/>
      </c>
      <c r="B484" s="93">
        <f t="shared" si="7"/>
        <v>0</v>
      </c>
    </row>
    <row r="485" spans="1:2" hidden="1" x14ac:dyDescent="0.25">
      <c r="A485" s="93" t="str">
        <f>IF(Certificats_médicaux!L485="","",Certificats_médicaux!A485)</f>
        <v/>
      </c>
      <c r="B485" s="93">
        <f t="shared" si="7"/>
        <v>0</v>
      </c>
    </row>
    <row r="486" spans="1:2" hidden="1" x14ac:dyDescent="0.25">
      <c r="A486" s="93" t="str">
        <f>IF(Certificats_médicaux!L486="","",Certificats_médicaux!A486)</f>
        <v/>
      </c>
      <c r="B486" s="93">
        <f t="shared" si="7"/>
        <v>0</v>
      </c>
    </row>
    <row r="487" spans="1:2" hidden="1" x14ac:dyDescent="0.25">
      <c r="A487" s="93" t="str">
        <f>IF(Certificats_médicaux!L487="","",Certificats_médicaux!A487)</f>
        <v/>
      </c>
      <c r="B487" s="93">
        <f t="shared" si="7"/>
        <v>0</v>
      </c>
    </row>
    <row r="488" spans="1:2" hidden="1" x14ac:dyDescent="0.25">
      <c r="A488" s="93" t="str">
        <f>IF(Certificats_médicaux!L488="","",Certificats_médicaux!A488)</f>
        <v/>
      </c>
      <c r="B488" s="93">
        <f t="shared" si="7"/>
        <v>0</v>
      </c>
    </row>
    <row r="489" spans="1:2" hidden="1" x14ac:dyDescent="0.25">
      <c r="A489" s="93" t="str">
        <f>IF(Certificats_médicaux!L489="","",Certificats_médicaux!A489)</f>
        <v/>
      </c>
      <c r="B489" s="93">
        <f t="shared" si="7"/>
        <v>0</v>
      </c>
    </row>
    <row r="490" spans="1:2" hidden="1" x14ac:dyDescent="0.25">
      <c r="A490" s="93" t="str">
        <f>IF(Certificats_médicaux!L490="","",Certificats_médicaux!A490)</f>
        <v/>
      </c>
      <c r="B490" s="93">
        <f t="shared" si="7"/>
        <v>0</v>
      </c>
    </row>
    <row r="491" spans="1:2" hidden="1" x14ac:dyDescent="0.25">
      <c r="A491" s="93" t="str">
        <f>IF(Certificats_médicaux!L491="","",Certificats_médicaux!A491)</f>
        <v/>
      </c>
      <c r="B491" s="93">
        <f t="shared" si="7"/>
        <v>0</v>
      </c>
    </row>
    <row r="492" spans="1:2" hidden="1" x14ac:dyDescent="0.25">
      <c r="A492" s="93" t="str">
        <f>IF(Certificats_médicaux!L492="","",Certificats_médicaux!A492)</f>
        <v/>
      </c>
      <c r="B492" s="93">
        <f t="shared" si="7"/>
        <v>0</v>
      </c>
    </row>
    <row r="493" spans="1:2" hidden="1" x14ac:dyDescent="0.25">
      <c r="A493" s="93" t="str">
        <f>IF(Certificats_médicaux!L493="","",Certificats_médicaux!A493)</f>
        <v/>
      </c>
      <c r="B493" s="93">
        <f t="shared" si="7"/>
        <v>0</v>
      </c>
    </row>
    <row r="494" spans="1:2" hidden="1" x14ac:dyDescent="0.25">
      <c r="A494" s="93" t="str">
        <f>IF(Certificats_médicaux!L494="","",Certificats_médicaux!A494)</f>
        <v/>
      </c>
      <c r="B494" s="93">
        <f t="shared" si="7"/>
        <v>0</v>
      </c>
    </row>
    <row r="495" spans="1:2" hidden="1" x14ac:dyDescent="0.25">
      <c r="A495" s="93" t="str">
        <f>IF(Certificats_médicaux!L495="","",Certificats_médicaux!A495)</f>
        <v/>
      </c>
      <c r="B495" s="93">
        <f t="shared" si="7"/>
        <v>0</v>
      </c>
    </row>
    <row r="496" spans="1:2" hidden="1" x14ac:dyDescent="0.25">
      <c r="A496" s="93" t="str">
        <f>IF(Certificats_médicaux!L496="","",Certificats_médicaux!A496)</f>
        <v/>
      </c>
      <c r="B496" s="93">
        <f t="shared" si="7"/>
        <v>0</v>
      </c>
    </row>
    <row r="497" spans="1:2" hidden="1" x14ac:dyDescent="0.25">
      <c r="A497" s="93" t="str">
        <f>IF(Certificats_médicaux!L497="","",Certificats_médicaux!A497)</f>
        <v/>
      </c>
      <c r="B497" s="93">
        <f t="shared" si="7"/>
        <v>0</v>
      </c>
    </row>
    <row r="498" spans="1:2" hidden="1" x14ac:dyDescent="0.25">
      <c r="A498" s="93" t="str">
        <f>IF(Certificats_médicaux!L498="","",Certificats_médicaux!A498)</f>
        <v/>
      </c>
      <c r="B498" s="93">
        <f t="shared" si="7"/>
        <v>0</v>
      </c>
    </row>
    <row r="499" spans="1:2" hidden="1" x14ac:dyDescent="0.25">
      <c r="A499" s="93" t="str">
        <f>IF(Certificats_médicaux!L499="","",Certificats_médicaux!A499)</f>
        <v/>
      </c>
      <c r="B499" s="93">
        <f t="shared" si="7"/>
        <v>0</v>
      </c>
    </row>
    <row r="500" spans="1:2" hidden="1" x14ac:dyDescent="0.25">
      <c r="A500" s="93" t="str">
        <f>IF(Certificats_médicaux!L500="","",Certificats_médicaux!A500)</f>
        <v/>
      </c>
      <c r="B500" s="93">
        <f t="shared" si="7"/>
        <v>0</v>
      </c>
    </row>
    <row r="501" spans="1:2" hidden="1" x14ac:dyDescent="0.25">
      <c r="A501" s="93" t="str">
        <f>IF(Certificats_médicaux!L501="","",Certificats_médicaux!A501)</f>
        <v/>
      </c>
      <c r="B501" s="93">
        <f t="shared" si="7"/>
        <v>0</v>
      </c>
    </row>
    <row r="502" spans="1:2" hidden="1" x14ac:dyDescent="0.25">
      <c r="A502" s="93" t="str">
        <f>IF(Certificats_médicaux!L502="","",Certificats_médicaux!A502)</f>
        <v/>
      </c>
      <c r="B502" s="93">
        <f t="shared" si="7"/>
        <v>0</v>
      </c>
    </row>
    <row r="503" spans="1:2" hidden="1" x14ac:dyDescent="0.25">
      <c r="A503" s="93" t="str">
        <f>IF(Certificats_médicaux!L503="","",Certificats_médicaux!A503)</f>
        <v/>
      </c>
      <c r="B503" s="93">
        <f t="shared" si="7"/>
        <v>0</v>
      </c>
    </row>
    <row r="504" spans="1:2" hidden="1" x14ac:dyDescent="0.25">
      <c r="A504" s="93" t="str">
        <f>IF(Certificats_médicaux!L504="","",Certificats_médicaux!A504)</f>
        <v/>
      </c>
      <c r="B504" s="93">
        <f t="shared" si="7"/>
        <v>0</v>
      </c>
    </row>
    <row r="505" spans="1:2" hidden="1" x14ac:dyDescent="0.25">
      <c r="A505" s="93" t="str">
        <f>IF(Certificats_médicaux!L505="","",Certificats_médicaux!A505)</f>
        <v/>
      </c>
      <c r="B505" s="93">
        <f t="shared" si="7"/>
        <v>0</v>
      </c>
    </row>
    <row r="506" spans="1:2" hidden="1" x14ac:dyDescent="0.25">
      <c r="A506" s="93" t="str">
        <f>IF(Certificats_médicaux!L506="","",Certificats_médicaux!A506)</f>
        <v/>
      </c>
      <c r="B506" s="93">
        <f t="shared" si="7"/>
        <v>0</v>
      </c>
    </row>
    <row r="507" spans="1:2" hidden="1" x14ac:dyDescent="0.25">
      <c r="A507" s="93" t="str">
        <f>IF(Certificats_médicaux!L507="","",Certificats_médicaux!A507)</f>
        <v/>
      </c>
      <c r="B507" s="93">
        <f t="shared" si="7"/>
        <v>0</v>
      </c>
    </row>
    <row r="508" spans="1:2" hidden="1" x14ac:dyDescent="0.25">
      <c r="A508" s="93" t="str">
        <f>IF(Certificats_médicaux!L508="","",Certificats_médicaux!A508)</f>
        <v/>
      </c>
      <c r="B508" s="93">
        <f t="shared" si="7"/>
        <v>0</v>
      </c>
    </row>
    <row r="509" spans="1:2" hidden="1" x14ac:dyDescent="0.25">
      <c r="A509" s="93" t="str">
        <f>IF(Certificats_médicaux!L509="","",Certificats_médicaux!A509)</f>
        <v/>
      </c>
      <c r="B509" s="93">
        <f t="shared" si="7"/>
        <v>0</v>
      </c>
    </row>
    <row r="510" spans="1:2" hidden="1" x14ac:dyDescent="0.25">
      <c r="A510" s="93" t="str">
        <f>IF(Certificats_médicaux!L510="","",Certificats_médicaux!A510)</f>
        <v/>
      </c>
      <c r="B510" s="93">
        <f t="shared" si="7"/>
        <v>0</v>
      </c>
    </row>
    <row r="511" spans="1:2" hidden="1" x14ac:dyDescent="0.25">
      <c r="A511" s="93" t="str">
        <f>IF(Certificats_médicaux!L511="","",Certificats_médicaux!A511)</f>
        <v/>
      </c>
      <c r="B511" s="93">
        <f t="shared" si="7"/>
        <v>0</v>
      </c>
    </row>
    <row r="512" spans="1:2" hidden="1" x14ac:dyDescent="0.25">
      <c r="A512" s="93" t="str">
        <f>IF(Certificats_médicaux!L512="","",Certificats_médicaux!A512)</f>
        <v/>
      </c>
      <c r="B512" s="93">
        <f t="shared" si="7"/>
        <v>0</v>
      </c>
    </row>
    <row r="513" spans="1:2" hidden="1" x14ac:dyDescent="0.25">
      <c r="A513" s="93" t="str">
        <f>IF(Certificats_médicaux!L513="","",Certificats_médicaux!A513)</f>
        <v/>
      </c>
      <c r="B513" s="93">
        <f t="shared" si="7"/>
        <v>0</v>
      </c>
    </row>
    <row r="514" spans="1:2" hidden="1" x14ac:dyDescent="0.25">
      <c r="A514" s="93" t="str">
        <f>IF(Certificats_médicaux!L514="","",Certificats_médicaux!A514)</f>
        <v/>
      </c>
      <c r="B514" s="93">
        <f t="shared" ref="B514:B577" si="8">SUM(C514:V514)</f>
        <v>0</v>
      </c>
    </row>
    <row r="515" spans="1:2" hidden="1" x14ac:dyDescent="0.25">
      <c r="A515" s="93" t="str">
        <f>IF(Certificats_médicaux!L515="","",Certificats_médicaux!A515)</f>
        <v/>
      </c>
      <c r="B515" s="93">
        <f t="shared" si="8"/>
        <v>0</v>
      </c>
    </row>
    <row r="516" spans="1:2" hidden="1" x14ac:dyDescent="0.25">
      <c r="A516" s="93" t="str">
        <f>IF(Certificats_médicaux!L516="","",Certificats_médicaux!A516)</f>
        <v/>
      </c>
      <c r="B516" s="93">
        <f t="shared" si="8"/>
        <v>0</v>
      </c>
    </row>
    <row r="517" spans="1:2" hidden="1" x14ac:dyDescent="0.25">
      <c r="A517" s="93" t="str">
        <f>IF(Certificats_médicaux!L517="","",Certificats_médicaux!A517)</f>
        <v/>
      </c>
      <c r="B517" s="93">
        <f t="shared" si="8"/>
        <v>0</v>
      </c>
    </row>
    <row r="518" spans="1:2" hidden="1" x14ac:dyDescent="0.25">
      <c r="A518" s="93" t="str">
        <f>IF(Certificats_médicaux!L518="","",Certificats_médicaux!A518)</f>
        <v/>
      </c>
      <c r="B518" s="93">
        <f t="shared" si="8"/>
        <v>0</v>
      </c>
    </row>
    <row r="519" spans="1:2" hidden="1" x14ac:dyDescent="0.25">
      <c r="A519" s="93" t="str">
        <f>IF(Certificats_médicaux!L519="","",Certificats_médicaux!A519)</f>
        <v/>
      </c>
      <c r="B519" s="93">
        <f t="shared" si="8"/>
        <v>0</v>
      </c>
    </row>
    <row r="520" spans="1:2" hidden="1" x14ac:dyDescent="0.25">
      <c r="A520" s="93" t="str">
        <f>IF(Certificats_médicaux!L520="","",Certificats_médicaux!A520)</f>
        <v/>
      </c>
      <c r="B520" s="93">
        <f t="shared" si="8"/>
        <v>0</v>
      </c>
    </row>
    <row r="521" spans="1:2" hidden="1" x14ac:dyDescent="0.25">
      <c r="A521" s="93" t="str">
        <f>IF(Certificats_médicaux!L521="","",Certificats_médicaux!A521)</f>
        <v/>
      </c>
      <c r="B521" s="93">
        <f t="shared" si="8"/>
        <v>0</v>
      </c>
    </row>
    <row r="522" spans="1:2" hidden="1" x14ac:dyDescent="0.25">
      <c r="A522" s="93" t="str">
        <f>IF(Certificats_médicaux!L522="","",Certificats_médicaux!A522)</f>
        <v/>
      </c>
      <c r="B522" s="93">
        <f t="shared" si="8"/>
        <v>0</v>
      </c>
    </row>
    <row r="523" spans="1:2" hidden="1" x14ac:dyDescent="0.25">
      <c r="A523" s="93" t="str">
        <f>IF(Certificats_médicaux!L523="","",Certificats_médicaux!A523)</f>
        <v/>
      </c>
      <c r="B523" s="93">
        <f t="shared" si="8"/>
        <v>0</v>
      </c>
    </row>
    <row r="524" spans="1:2" hidden="1" x14ac:dyDescent="0.25">
      <c r="A524" s="93" t="str">
        <f>IF(Certificats_médicaux!L524="","",Certificats_médicaux!A524)</f>
        <v/>
      </c>
      <c r="B524" s="93">
        <f t="shared" si="8"/>
        <v>0</v>
      </c>
    </row>
    <row r="525" spans="1:2" hidden="1" x14ac:dyDescent="0.25">
      <c r="A525" s="93" t="str">
        <f>IF(Certificats_médicaux!L525="","",Certificats_médicaux!A525)</f>
        <v/>
      </c>
      <c r="B525" s="93">
        <f t="shared" si="8"/>
        <v>0</v>
      </c>
    </row>
    <row r="526" spans="1:2" hidden="1" x14ac:dyDescent="0.25">
      <c r="A526" s="93" t="str">
        <f>IF(Certificats_médicaux!L526="","",Certificats_médicaux!A526)</f>
        <v/>
      </c>
      <c r="B526" s="93">
        <f t="shared" si="8"/>
        <v>0</v>
      </c>
    </row>
    <row r="527" spans="1:2" hidden="1" x14ac:dyDescent="0.25">
      <c r="A527" s="93" t="str">
        <f>IF(Certificats_médicaux!L527="","",Certificats_médicaux!A527)</f>
        <v/>
      </c>
      <c r="B527" s="93">
        <f t="shared" si="8"/>
        <v>0</v>
      </c>
    </row>
    <row r="528" spans="1:2" hidden="1" x14ac:dyDescent="0.25">
      <c r="A528" s="93" t="str">
        <f>IF(Certificats_médicaux!L528="","",Certificats_médicaux!A528)</f>
        <v/>
      </c>
      <c r="B528" s="93">
        <f t="shared" si="8"/>
        <v>0</v>
      </c>
    </row>
    <row r="529" spans="1:2" hidden="1" x14ac:dyDescent="0.25">
      <c r="A529" s="93" t="str">
        <f>IF(Certificats_médicaux!L529="","",Certificats_médicaux!A529)</f>
        <v/>
      </c>
      <c r="B529" s="93">
        <f t="shared" si="8"/>
        <v>0</v>
      </c>
    </row>
    <row r="530" spans="1:2" hidden="1" x14ac:dyDescent="0.25">
      <c r="A530" s="93" t="str">
        <f>IF(Certificats_médicaux!L530="","",Certificats_médicaux!A530)</f>
        <v/>
      </c>
      <c r="B530" s="93">
        <f t="shared" si="8"/>
        <v>0</v>
      </c>
    </row>
    <row r="531" spans="1:2" hidden="1" x14ac:dyDescent="0.25">
      <c r="A531" s="93" t="str">
        <f>IF(Certificats_médicaux!L531="","",Certificats_médicaux!A531)</f>
        <v/>
      </c>
      <c r="B531" s="93">
        <f t="shared" si="8"/>
        <v>0</v>
      </c>
    </row>
    <row r="532" spans="1:2" hidden="1" x14ac:dyDescent="0.25">
      <c r="A532" s="93" t="str">
        <f>IF(Certificats_médicaux!L532="","",Certificats_médicaux!A532)</f>
        <v/>
      </c>
      <c r="B532" s="93">
        <f t="shared" si="8"/>
        <v>0</v>
      </c>
    </row>
    <row r="533" spans="1:2" hidden="1" x14ac:dyDescent="0.25">
      <c r="A533" s="93" t="str">
        <f>IF(Certificats_médicaux!L533="","",Certificats_médicaux!A533)</f>
        <v/>
      </c>
      <c r="B533" s="93">
        <f t="shared" si="8"/>
        <v>0</v>
      </c>
    </row>
    <row r="534" spans="1:2" hidden="1" x14ac:dyDescent="0.25">
      <c r="A534" s="93" t="str">
        <f>IF(Certificats_médicaux!L534="","",Certificats_médicaux!A534)</f>
        <v/>
      </c>
      <c r="B534" s="93">
        <f t="shared" si="8"/>
        <v>0</v>
      </c>
    </row>
    <row r="535" spans="1:2" hidden="1" x14ac:dyDescent="0.25">
      <c r="A535" s="93" t="str">
        <f>IF(Certificats_médicaux!L535="","",Certificats_médicaux!A535)</f>
        <v/>
      </c>
      <c r="B535" s="93">
        <f t="shared" si="8"/>
        <v>0</v>
      </c>
    </row>
    <row r="536" spans="1:2" hidden="1" x14ac:dyDescent="0.25">
      <c r="A536" s="93" t="str">
        <f>IF(Certificats_médicaux!L536="","",Certificats_médicaux!A536)</f>
        <v/>
      </c>
      <c r="B536" s="93">
        <f t="shared" si="8"/>
        <v>0</v>
      </c>
    </row>
    <row r="537" spans="1:2" hidden="1" x14ac:dyDescent="0.25">
      <c r="A537" s="93" t="str">
        <f>IF(Certificats_médicaux!L537="","",Certificats_médicaux!A537)</f>
        <v/>
      </c>
      <c r="B537" s="93">
        <f t="shared" si="8"/>
        <v>0</v>
      </c>
    </row>
    <row r="538" spans="1:2" hidden="1" x14ac:dyDescent="0.25">
      <c r="A538" s="93" t="str">
        <f>IF(Certificats_médicaux!L538="","",Certificats_médicaux!A538)</f>
        <v/>
      </c>
      <c r="B538" s="93">
        <f t="shared" si="8"/>
        <v>0</v>
      </c>
    </row>
    <row r="539" spans="1:2" hidden="1" x14ac:dyDescent="0.25">
      <c r="A539" s="93" t="str">
        <f>IF(Certificats_médicaux!L539="","",Certificats_médicaux!A539)</f>
        <v/>
      </c>
      <c r="B539" s="93">
        <f t="shared" si="8"/>
        <v>0</v>
      </c>
    </row>
    <row r="540" spans="1:2" hidden="1" x14ac:dyDescent="0.25">
      <c r="A540" s="93" t="str">
        <f>IF(Certificats_médicaux!L540="","",Certificats_médicaux!A540)</f>
        <v/>
      </c>
      <c r="B540" s="93">
        <f t="shared" si="8"/>
        <v>0</v>
      </c>
    </row>
    <row r="541" spans="1:2" hidden="1" x14ac:dyDescent="0.25">
      <c r="A541" s="93" t="str">
        <f>IF(Certificats_médicaux!L541="","",Certificats_médicaux!A541)</f>
        <v/>
      </c>
      <c r="B541" s="93">
        <f t="shared" si="8"/>
        <v>0</v>
      </c>
    </row>
    <row r="542" spans="1:2" hidden="1" x14ac:dyDescent="0.25">
      <c r="A542" s="93" t="str">
        <f>IF(Certificats_médicaux!L542="","",Certificats_médicaux!A542)</f>
        <v/>
      </c>
      <c r="B542" s="93">
        <f t="shared" si="8"/>
        <v>0</v>
      </c>
    </row>
    <row r="543" spans="1:2" hidden="1" x14ac:dyDescent="0.25">
      <c r="A543" s="93" t="str">
        <f>IF(Certificats_médicaux!L543="","",Certificats_médicaux!A543)</f>
        <v/>
      </c>
      <c r="B543" s="93">
        <f t="shared" si="8"/>
        <v>0</v>
      </c>
    </row>
    <row r="544" spans="1:2" hidden="1" x14ac:dyDescent="0.25">
      <c r="A544" s="93" t="str">
        <f>IF(Certificats_médicaux!L544="","",Certificats_médicaux!A544)</f>
        <v/>
      </c>
      <c r="B544" s="93">
        <f t="shared" si="8"/>
        <v>0</v>
      </c>
    </row>
    <row r="545" spans="1:2" hidden="1" x14ac:dyDescent="0.25">
      <c r="A545" s="93" t="str">
        <f>IF(Certificats_médicaux!L545="","",Certificats_médicaux!A545)</f>
        <v/>
      </c>
      <c r="B545" s="93">
        <f t="shared" si="8"/>
        <v>0</v>
      </c>
    </row>
    <row r="546" spans="1:2" hidden="1" x14ac:dyDescent="0.25">
      <c r="A546" s="93" t="str">
        <f>IF(Certificats_médicaux!L546="","",Certificats_médicaux!A546)</f>
        <v/>
      </c>
      <c r="B546" s="93">
        <f t="shared" si="8"/>
        <v>0</v>
      </c>
    </row>
    <row r="547" spans="1:2" hidden="1" x14ac:dyDescent="0.25">
      <c r="A547" s="93" t="str">
        <f>IF(Certificats_médicaux!L547="","",Certificats_médicaux!A547)</f>
        <v/>
      </c>
      <c r="B547" s="93">
        <f t="shared" si="8"/>
        <v>0</v>
      </c>
    </row>
    <row r="548" spans="1:2" hidden="1" x14ac:dyDescent="0.25">
      <c r="A548" s="93" t="str">
        <f>IF(Certificats_médicaux!L548="","",Certificats_médicaux!A548)</f>
        <v/>
      </c>
      <c r="B548" s="93">
        <f t="shared" si="8"/>
        <v>0</v>
      </c>
    </row>
    <row r="549" spans="1:2" hidden="1" x14ac:dyDescent="0.25">
      <c r="A549" s="93" t="str">
        <f>IF(Certificats_médicaux!L549="","",Certificats_médicaux!A549)</f>
        <v/>
      </c>
      <c r="B549" s="93">
        <f t="shared" si="8"/>
        <v>0</v>
      </c>
    </row>
    <row r="550" spans="1:2" hidden="1" x14ac:dyDescent="0.25">
      <c r="A550" s="93" t="str">
        <f>IF(Certificats_médicaux!L550="","",Certificats_médicaux!A550)</f>
        <v/>
      </c>
      <c r="B550" s="93">
        <f t="shared" si="8"/>
        <v>0</v>
      </c>
    </row>
    <row r="551" spans="1:2" hidden="1" x14ac:dyDescent="0.25">
      <c r="A551" s="93" t="str">
        <f>IF(Certificats_médicaux!L551="","",Certificats_médicaux!A551)</f>
        <v/>
      </c>
      <c r="B551" s="93">
        <f t="shared" si="8"/>
        <v>0</v>
      </c>
    </row>
    <row r="552" spans="1:2" hidden="1" x14ac:dyDescent="0.25">
      <c r="A552" s="93" t="str">
        <f>IF(Certificats_médicaux!L552="","",Certificats_médicaux!A552)</f>
        <v/>
      </c>
      <c r="B552" s="93">
        <f t="shared" si="8"/>
        <v>0</v>
      </c>
    </row>
    <row r="553" spans="1:2" hidden="1" x14ac:dyDescent="0.25">
      <c r="A553" s="93" t="str">
        <f>IF(Certificats_médicaux!L553="","",Certificats_médicaux!A553)</f>
        <v/>
      </c>
      <c r="B553" s="93">
        <f t="shared" si="8"/>
        <v>0</v>
      </c>
    </row>
    <row r="554" spans="1:2" hidden="1" x14ac:dyDescent="0.25">
      <c r="A554" s="93" t="str">
        <f>IF(Certificats_médicaux!L554="","",Certificats_médicaux!A554)</f>
        <v/>
      </c>
      <c r="B554" s="93">
        <f t="shared" si="8"/>
        <v>0</v>
      </c>
    </row>
    <row r="555" spans="1:2" hidden="1" x14ac:dyDescent="0.25">
      <c r="A555" s="93" t="str">
        <f>IF(Certificats_médicaux!L555="","",Certificats_médicaux!A555)</f>
        <v/>
      </c>
      <c r="B555" s="93">
        <f t="shared" si="8"/>
        <v>0</v>
      </c>
    </row>
    <row r="556" spans="1:2" hidden="1" x14ac:dyDescent="0.25">
      <c r="A556" s="93" t="str">
        <f>IF(Certificats_médicaux!L556="","",Certificats_médicaux!A556)</f>
        <v/>
      </c>
      <c r="B556" s="93">
        <f t="shared" si="8"/>
        <v>0</v>
      </c>
    </row>
    <row r="557" spans="1:2" hidden="1" x14ac:dyDescent="0.25">
      <c r="A557" s="93" t="str">
        <f>IF(Certificats_médicaux!L557="","",Certificats_médicaux!A557)</f>
        <v/>
      </c>
      <c r="B557" s="93">
        <f t="shared" si="8"/>
        <v>0</v>
      </c>
    </row>
    <row r="558" spans="1:2" hidden="1" x14ac:dyDescent="0.25">
      <c r="A558" s="93" t="str">
        <f>IF(Certificats_médicaux!L558="","",Certificats_médicaux!A558)</f>
        <v/>
      </c>
      <c r="B558" s="93">
        <f t="shared" si="8"/>
        <v>0</v>
      </c>
    </row>
    <row r="559" spans="1:2" hidden="1" x14ac:dyDescent="0.25">
      <c r="A559" s="93" t="str">
        <f>IF(Certificats_médicaux!L559="","",Certificats_médicaux!A559)</f>
        <v/>
      </c>
      <c r="B559" s="93">
        <f t="shared" si="8"/>
        <v>0</v>
      </c>
    </row>
    <row r="560" spans="1:2" hidden="1" x14ac:dyDescent="0.25">
      <c r="A560" s="93" t="str">
        <f>IF(Certificats_médicaux!L560="","",Certificats_médicaux!A560)</f>
        <v/>
      </c>
      <c r="B560" s="93">
        <f t="shared" si="8"/>
        <v>0</v>
      </c>
    </row>
    <row r="561" spans="1:2" hidden="1" x14ac:dyDescent="0.25">
      <c r="A561" s="93" t="str">
        <f>IF(Certificats_médicaux!L561="","",Certificats_médicaux!A561)</f>
        <v/>
      </c>
      <c r="B561" s="93">
        <f t="shared" si="8"/>
        <v>0</v>
      </c>
    </row>
    <row r="562" spans="1:2" hidden="1" x14ac:dyDescent="0.25">
      <c r="A562" s="93" t="str">
        <f>IF(Certificats_médicaux!L562="","",Certificats_médicaux!A562)</f>
        <v/>
      </c>
      <c r="B562" s="93">
        <f t="shared" si="8"/>
        <v>0</v>
      </c>
    </row>
    <row r="563" spans="1:2" hidden="1" x14ac:dyDescent="0.25">
      <c r="A563" s="93" t="str">
        <f>IF(Certificats_médicaux!L563="","",Certificats_médicaux!A563)</f>
        <v/>
      </c>
      <c r="B563" s="93">
        <f t="shared" si="8"/>
        <v>0</v>
      </c>
    </row>
    <row r="564" spans="1:2" hidden="1" x14ac:dyDescent="0.25">
      <c r="A564" s="93" t="str">
        <f>IF(Certificats_médicaux!L564="","",Certificats_médicaux!A564)</f>
        <v/>
      </c>
      <c r="B564" s="93">
        <f t="shared" si="8"/>
        <v>0</v>
      </c>
    </row>
    <row r="565" spans="1:2" hidden="1" x14ac:dyDescent="0.25">
      <c r="A565" s="93" t="str">
        <f>IF(Certificats_médicaux!L565="","",Certificats_médicaux!A565)</f>
        <v/>
      </c>
      <c r="B565" s="93">
        <f t="shared" si="8"/>
        <v>0</v>
      </c>
    </row>
    <row r="566" spans="1:2" hidden="1" x14ac:dyDescent="0.25">
      <c r="A566" s="93" t="str">
        <f>IF(Certificats_médicaux!L566="","",Certificats_médicaux!A566)</f>
        <v/>
      </c>
      <c r="B566" s="93">
        <f t="shared" si="8"/>
        <v>0</v>
      </c>
    </row>
    <row r="567" spans="1:2" hidden="1" x14ac:dyDescent="0.25">
      <c r="A567" s="93" t="str">
        <f>IF(Certificats_médicaux!L567="","",Certificats_médicaux!A567)</f>
        <v/>
      </c>
      <c r="B567" s="93">
        <f t="shared" si="8"/>
        <v>0</v>
      </c>
    </row>
    <row r="568" spans="1:2" hidden="1" x14ac:dyDescent="0.25">
      <c r="A568" s="93" t="str">
        <f>IF(Certificats_médicaux!L568="","",Certificats_médicaux!A568)</f>
        <v/>
      </c>
      <c r="B568" s="93">
        <f t="shared" si="8"/>
        <v>0</v>
      </c>
    </row>
    <row r="569" spans="1:2" hidden="1" x14ac:dyDescent="0.25">
      <c r="A569" s="93" t="str">
        <f>IF(Certificats_médicaux!L569="","",Certificats_médicaux!A569)</f>
        <v/>
      </c>
      <c r="B569" s="93">
        <f t="shared" si="8"/>
        <v>0</v>
      </c>
    </row>
    <row r="570" spans="1:2" hidden="1" x14ac:dyDescent="0.25">
      <c r="A570" s="93" t="str">
        <f>IF(Certificats_médicaux!L570="","",Certificats_médicaux!A570)</f>
        <v/>
      </c>
      <c r="B570" s="93">
        <f t="shared" si="8"/>
        <v>0</v>
      </c>
    </row>
    <row r="571" spans="1:2" hidden="1" x14ac:dyDescent="0.25">
      <c r="A571" s="93" t="str">
        <f>IF(Certificats_médicaux!L571="","",Certificats_médicaux!A571)</f>
        <v/>
      </c>
      <c r="B571" s="93">
        <f t="shared" si="8"/>
        <v>0</v>
      </c>
    </row>
    <row r="572" spans="1:2" hidden="1" x14ac:dyDescent="0.25">
      <c r="A572" s="93" t="str">
        <f>IF(Certificats_médicaux!L572="","",Certificats_médicaux!A572)</f>
        <v/>
      </c>
      <c r="B572" s="93">
        <f t="shared" si="8"/>
        <v>0</v>
      </c>
    </row>
    <row r="573" spans="1:2" hidden="1" x14ac:dyDescent="0.25">
      <c r="A573" s="93" t="str">
        <f>IF(Certificats_médicaux!L573="","",Certificats_médicaux!A573)</f>
        <v/>
      </c>
      <c r="B573" s="93">
        <f t="shared" si="8"/>
        <v>0</v>
      </c>
    </row>
    <row r="574" spans="1:2" hidden="1" x14ac:dyDescent="0.25">
      <c r="A574" s="93" t="str">
        <f>IF(Certificats_médicaux!L574="","",Certificats_médicaux!A574)</f>
        <v/>
      </c>
      <c r="B574" s="93">
        <f t="shared" si="8"/>
        <v>0</v>
      </c>
    </row>
    <row r="575" spans="1:2" hidden="1" x14ac:dyDescent="0.25">
      <c r="A575" s="93" t="str">
        <f>IF(Certificats_médicaux!L575="","",Certificats_médicaux!A575)</f>
        <v/>
      </c>
      <c r="B575" s="93">
        <f t="shared" si="8"/>
        <v>0</v>
      </c>
    </row>
    <row r="576" spans="1:2" hidden="1" x14ac:dyDescent="0.25">
      <c r="A576" s="93" t="str">
        <f>IF(Certificats_médicaux!L576="","",Certificats_médicaux!A576)</f>
        <v/>
      </c>
      <c r="B576" s="93">
        <f t="shared" si="8"/>
        <v>0</v>
      </c>
    </row>
    <row r="577" spans="1:2" hidden="1" x14ac:dyDescent="0.25">
      <c r="A577" s="93" t="str">
        <f>IF(Certificats_médicaux!L577="","",Certificats_médicaux!A577)</f>
        <v/>
      </c>
      <c r="B577" s="93">
        <f t="shared" si="8"/>
        <v>0</v>
      </c>
    </row>
    <row r="578" spans="1:2" hidden="1" x14ac:dyDescent="0.25">
      <c r="A578" s="93" t="str">
        <f>IF(Certificats_médicaux!L578="","",Certificats_médicaux!A578)</f>
        <v/>
      </c>
      <c r="B578" s="93">
        <f t="shared" ref="B578:B641" si="9">SUM(C578:V578)</f>
        <v>0</v>
      </c>
    </row>
    <row r="579" spans="1:2" hidden="1" x14ac:dyDescent="0.25">
      <c r="A579" s="93" t="str">
        <f>IF(Certificats_médicaux!L579="","",Certificats_médicaux!A579)</f>
        <v/>
      </c>
      <c r="B579" s="93">
        <f t="shared" si="9"/>
        <v>0</v>
      </c>
    </row>
    <row r="580" spans="1:2" hidden="1" x14ac:dyDescent="0.25">
      <c r="A580" s="93" t="str">
        <f>IF(Certificats_médicaux!L580="","",Certificats_médicaux!A580)</f>
        <v/>
      </c>
      <c r="B580" s="93">
        <f t="shared" si="9"/>
        <v>0</v>
      </c>
    </row>
    <row r="581" spans="1:2" hidden="1" x14ac:dyDescent="0.25">
      <c r="A581" s="93" t="str">
        <f>IF(Certificats_médicaux!L581="","",Certificats_médicaux!A581)</f>
        <v/>
      </c>
      <c r="B581" s="93">
        <f t="shared" si="9"/>
        <v>0</v>
      </c>
    </row>
    <row r="582" spans="1:2" hidden="1" x14ac:dyDescent="0.25">
      <c r="A582" s="93" t="str">
        <f>IF(Certificats_médicaux!L582="","",Certificats_médicaux!A582)</f>
        <v/>
      </c>
      <c r="B582" s="93">
        <f t="shared" si="9"/>
        <v>0</v>
      </c>
    </row>
    <row r="583" spans="1:2" hidden="1" x14ac:dyDescent="0.25">
      <c r="A583" s="93" t="str">
        <f>IF(Certificats_médicaux!L583="","",Certificats_médicaux!A583)</f>
        <v/>
      </c>
      <c r="B583" s="93">
        <f t="shared" si="9"/>
        <v>0</v>
      </c>
    </row>
    <row r="584" spans="1:2" hidden="1" x14ac:dyDescent="0.25">
      <c r="A584" s="93" t="str">
        <f>IF(Certificats_médicaux!L584="","",Certificats_médicaux!A584)</f>
        <v/>
      </c>
      <c r="B584" s="93">
        <f t="shared" si="9"/>
        <v>0</v>
      </c>
    </row>
    <row r="585" spans="1:2" hidden="1" x14ac:dyDescent="0.25">
      <c r="A585" s="93" t="str">
        <f>IF(Certificats_médicaux!L585="","",Certificats_médicaux!A585)</f>
        <v/>
      </c>
      <c r="B585" s="93">
        <f t="shared" si="9"/>
        <v>0</v>
      </c>
    </row>
    <row r="586" spans="1:2" hidden="1" x14ac:dyDescent="0.25">
      <c r="A586" s="93" t="str">
        <f>IF(Certificats_médicaux!L586="","",Certificats_médicaux!A586)</f>
        <v/>
      </c>
      <c r="B586" s="93">
        <f t="shared" si="9"/>
        <v>0</v>
      </c>
    </row>
    <row r="587" spans="1:2" hidden="1" x14ac:dyDescent="0.25">
      <c r="A587" s="93" t="str">
        <f>IF(Certificats_médicaux!L587="","",Certificats_médicaux!A587)</f>
        <v/>
      </c>
      <c r="B587" s="93">
        <f t="shared" si="9"/>
        <v>0</v>
      </c>
    </row>
    <row r="588" spans="1:2" hidden="1" x14ac:dyDescent="0.25">
      <c r="A588" s="93" t="str">
        <f>IF(Certificats_médicaux!L588="","",Certificats_médicaux!A588)</f>
        <v/>
      </c>
      <c r="B588" s="93">
        <f t="shared" si="9"/>
        <v>0</v>
      </c>
    </row>
    <row r="589" spans="1:2" hidden="1" x14ac:dyDescent="0.25">
      <c r="A589" s="93" t="str">
        <f>IF(Certificats_médicaux!L589="","",Certificats_médicaux!A589)</f>
        <v/>
      </c>
      <c r="B589" s="93">
        <f t="shared" si="9"/>
        <v>0</v>
      </c>
    </row>
    <row r="590" spans="1:2" hidden="1" x14ac:dyDescent="0.25">
      <c r="A590" s="93" t="str">
        <f>IF(Certificats_médicaux!L590="","",Certificats_médicaux!A590)</f>
        <v/>
      </c>
      <c r="B590" s="93">
        <f t="shared" si="9"/>
        <v>0</v>
      </c>
    </row>
    <row r="591" spans="1:2" hidden="1" x14ac:dyDescent="0.25">
      <c r="A591" s="93" t="str">
        <f>IF(Certificats_médicaux!L591="","",Certificats_médicaux!A591)</f>
        <v/>
      </c>
      <c r="B591" s="93">
        <f t="shared" si="9"/>
        <v>0</v>
      </c>
    </row>
    <row r="592" spans="1:2" hidden="1" x14ac:dyDescent="0.25">
      <c r="A592" s="93" t="str">
        <f>IF(Certificats_médicaux!L592="","",Certificats_médicaux!A592)</f>
        <v/>
      </c>
      <c r="B592" s="93">
        <f t="shared" si="9"/>
        <v>0</v>
      </c>
    </row>
    <row r="593" spans="1:2" hidden="1" x14ac:dyDescent="0.25">
      <c r="A593" s="93" t="str">
        <f>IF(Certificats_médicaux!L593="","",Certificats_médicaux!A593)</f>
        <v/>
      </c>
      <c r="B593" s="93">
        <f t="shared" si="9"/>
        <v>0</v>
      </c>
    </row>
    <row r="594" spans="1:2" hidden="1" x14ac:dyDescent="0.25">
      <c r="A594" s="93" t="str">
        <f>IF(Certificats_médicaux!L594="","",Certificats_médicaux!A594)</f>
        <v/>
      </c>
      <c r="B594" s="93">
        <f t="shared" si="9"/>
        <v>0</v>
      </c>
    </row>
    <row r="595" spans="1:2" hidden="1" x14ac:dyDescent="0.25">
      <c r="A595" s="93" t="str">
        <f>IF(Certificats_médicaux!L595="","",Certificats_médicaux!A595)</f>
        <v/>
      </c>
      <c r="B595" s="93">
        <f t="shared" si="9"/>
        <v>0</v>
      </c>
    </row>
    <row r="596" spans="1:2" hidden="1" x14ac:dyDescent="0.25">
      <c r="A596" s="93" t="str">
        <f>IF(Certificats_médicaux!L596="","",Certificats_médicaux!A596)</f>
        <v/>
      </c>
      <c r="B596" s="93">
        <f t="shared" si="9"/>
        <v>0</v>
      </c>
    </row>
    <row r="597" spans="1:2" hidden="1" x14ac:dyDescent="0.25">
      <c r="A597" s="93" t="str">
        <f>IF(Certificats_médicaux!L597="","",Certificats_médicaux!A597)</f>
        <v/>
      </c>
      <c r="B597" s="93">
        <f t="shared" si="9"/>
        <v>0</v>
      </c>
    </row>
    <row r="598" spans="1:2" hidden="1" x14ac:dyDescent="0.25">
      <c r="A598" s="93" t="str">
        <f>IF(Certificats_médicaux!L598="","",Certificats_médicaux!A598)</f>
        <v/>
      </c>
      <c r="B598" s="93">
        <f t="shared" si="9"/>
        <v>0</v>
      </c>
    </row>
    <row r="599" spans="1:2" hidden="1" x14ac:dyDescent="0.25">
      <c r="A599" s="93" t="str">
        <f>IF(Certificats_médicaux!L599="","",Certificats_médicaux!A599)</f>
        <v/>
      </c>
      <c r="B599" s="93">
        <f t="shared" si="9"/>
        <v>0</v>
      </c>
    </row>
    <row r="600" spans="1:2" hidden="1" x14ac:dyDescent="0.25">
      <c r="A600" s="93" t="str">
        <f>IF(Certificats_médicaux!L600="","",Certificats_médicaux!A600)</f>
        <v/>
      </c>
      <c r="B600" s="93">
        <f t="shared" si="9"/>
        <v>0</v>
      </c>
    </row>
    <row r="601" spans="1:2" hidden="1" x14ac:dyDescent="0.25">
      <c r="A601" s="93" t="str">
        <f>IF(Certificats_médicaux!L601="","",Certificats_médicaux!A601)</f>
        <v/>
      </c>
      <c r="B601" s="93">
        <f t="shared" si="9"/>
        <v>0</v>
      </c>
    </row>
    <row r="602" spans="1:2" hidden="1" x14ac:dyDescent="0.25">
      <c r="A602" s="93" t="str">
        <f>IF(Certificats_médicaux!L602="","",Certificats_médicaux!A602)</f>
        <v/>
      </c>
      <c r="B602" s="93">
        <f t="shared" si="9"/>
        <v>0</v>
      </c>
    </row>
    <row r="603" spans="1:2" hidden="1" x14ac:dyDescent="0.25">
      <c r="A603" s="93" t="str">
        <f>IF(Certificats_médicaux!L603="","",Certificats_médicaux!A603)</f>
        <v/>
      </c>
      <c r="B603" s="93">
        <f t="shared" si="9"/>
        <v>0</v>
      </c>
    </row>
    <row r="604" spans="1:2" hidden="1" x14ac:dyDescent="0.25">
      <c r="A604" s="93" t="str">
        <f>IF(Certificats_médicaux!L604="","",Certificats_médicaux!A604)</f>
        <v/>
      </c>
      <c r="B604" s="93">
        <f t="shared" si="9"/>
        <v>0</v>
      </c>
    </row>
    <row r="605" spans="1:2" hidden="1" x14ac:dyDescent="0.25">
      <c r="A605" s="93" t="str">
        <f>IF(Certificats_médicaux!L605="","",Certificats_médicaux!A605)</f>
        <v/>
      </c>
      <c r="B605" s="93">
        <f t="shared" si="9"/>
        <v>0</v>
      </c>
    </row>
    <row r="606" spans="1:2" hidden="1" x14ac:dyDescent="0.25">
      <c r="A606" s="93" t="str">
        <f>IF(Certificats_médicaux!L606="","",Certificats_médicaux!A606)</f>
        <v/>
      </c>
      <c r="B606" s="93">
        <f t="shared" si="9"/>
        <v>0</v>
      </c>
    </row>
    <row r="607" spans="1:2" hidden="1" x14ac:dyDescent="0.25">
      <c r="A607" s="93" t="str">
        <f>IF(Certificats_médicaux!L607="","",Certificats_médicaux!A607)</f>
        <v/>
      </c>
      <c r="B607" s="93">
        <f t="shared" si="9"/>
        <v>0</v>
      </c>
    </row>
    <row r="608" spans="1:2" hidden="1" x14ac:dyDescent="0.25">
      <c r="A608" s="93" t="str">
        <f>IF(Certificats_médicaux!L608="","",Certificats_médicaux!A608)</f>
        <v/>
      </c>
      <c r="B608" s="93">
        <f t="shared" si="9"/>
        <v>0</v>
      </c>
    </row>
    <row r="609" spans="1:2" hidden="1" x14ac:dyDescent="0.25">
      <c r="A609" s="93" t="str">
        <f>IF(Certificats_médicaux!L609="","",Certificats_médicaux!A609)</f>
        <v/>
      </c>
      <c r="B609" s="93">
        <f t="shared" si="9"/>
        <v>0</v>
      </c>
    </row>
    <row r="610" spans="1:2" hidden="1" x14ac:dyDescent="0.25">
      <c r="A610" s="93" t="str">
        <f>IF(Certificats_médicaux!L610="","",Certificats_médicaux!A610)</f>
        <v/>
      </c>
      <c r="B610" s="93">
        <f t="shared" si="9"/>
        <v>0</v>
      </c>
    </row>
    <row r="611" spans="1:2" hidden="1" x14ac:dyDescent="0.25">
      <c r="A611" s="93" t="str">
        <f>IF(Certificats_médicaux!L611="","",Certificats_médicaux!A611)</f>
        <v/>
      </c>
      <c r="B611" s="93">
        <f t="shared" si="9"/>
        <v>0</v>
      </c>
    </row>
    <row r="612" spans="1:2" hidden="1" x14ac:dyDescent="0.25">
      <c r="A612" s="93" t="str">
        <f>IF(Certificats_médicaux!L612="","",Certificats_médicaux!A612)</f>
        <v/>
      </c>
      <c r="B612" s="93">
        <f t="shared" si="9"/>
        <v>0</v>
      </c>
    </row>
    <row r="613" spans="1:2" hidden="1" x14ac:dyDescent="0.25">
      <c r="A613" s="93" t="str">
        <f>IF(Certificats_médicaux!L613="","",Certificats_médicaux!A613)</f>
        <v/>
      </c>
      <c r="B613" s="93">
        <f t="shared" si="9"/>
        <v>0</v>
      </c>
    </row>
    <row r="614" spans="1:2" hidden="1" x14ac:dyDescent="0.25">
      <c r="A614" s="93" t="str">
        <f>IF(Certificats_médicaux!L614="","",Certificats_médicaux!A614)</f>
        <v/>
      </c>
      <c r="B614" s="93">
        <f t="shared" si="9"/>
        <v>0</v>
      </c>
    </row>
    <row r="615" spans="1:2" hidden="1" x14ac:dyDescent="0.25">
      <c r="A615" s="93" t="str">
        <f>IF(Certificats_médicaux!L615="","",Certificats_médicaux!A615)</f>
        <v/>
      </c>
      <c r="B615" s="93">
        <f t="shared" si="9"/>
        <v>0</v>
      </c>
    </row>
    <row r="616" spans="1:2" hidden="1" x14ac:dyDescent="0.25">
      <c r="A616" s="93" t="str">
        <f>IF(Certificats_médicaux!L616="","",Certificats_médicaux!A616)</f>
        <v/>
      </c>
      <c r="B616" s="93">
        <f t="shared" si="9"/>
        <v>0</v>
      </c>
    </row>
    <row r="617" spans="1:2" hidden="1" x14ac:dyDescent="0.25">
      <c r="A617" s="93" t="str">
        <f>IF(Certificats_médicaux!L617="","",Certificats_médicaux!A617)</f>
        <v/>
      </c>
      <c r="B617" s="93">
        <f t="shared" si="9"/>
        <v>0</v>
      </c>
    </row>
    <row r="618" spans="1:2" hidden="1" x14ac:dyDescent="0.25">
      <c r="A618" s="93" t="str">
        <f>IF(Certificats_médicaux!L618="","",Certificats_médicaux!A618)</f>
        <v/>
      </c>
      <c r="B618" s="93">
        <f t="shared" si="9"/>
        <v>0</v>
      </c>
    </row>
    <row r="619" spans="1:2" hidden="1" x14ac:dyDescent="0.25">
      <c r="A619" s="93" t="str">
        <f>IF(Certificats_médicaux!L619="","",Certificats_médicaux!A619)</f>
        <v/>
      </c>
      <c r="B619" s="93">
        <f t="shared" si="9"/>
        <v>0</v>
      </c>
    </row>
    <row r="620" spans="1:2" hidden="1" x14ac:dyDescent="0.25">
      <c r="A620" s="93" t="str">
        <f>IF(Certificats_médicaux!L620="","",Certificats_médicaux!A620)</f>
        <v/>
      </c>
      <c r="B620" s="93">
        <f t="shared" si="9"/>
        <v>0</v>
      </c>
    </row>
    <row r="621" spans="1:2" hidden="1" x14ac:dyDescent="0.25">
      <c r="A621" s="93" t="str">
        <f>IF(Certificats_médicaux!L621="","",Certificats_médicaux!A621)</f>
        <v/>
      </c>
      <c r="B621" s="93">
        <f t="shared" si="9"/>
        <v>0</v>
      </c>
    </row>
    <row r="622" spans="1:2" hidden="1" x14ac:dyDescent="0.25">
      <c r="A622" s="93" t="str">
        <f>IF(Certificats_médicaux!L622="","",Certificats_médicaux!A622)</f>
        <v/>
      </c>
      <c r="B622" s="93">
        <f t="shared" si="9"/>
        <v>0</v>
      </c>
    </row>
    <row r="623" spans="1:2" hidden="1" x14ac:dyDescent="0.25">
      <c r="A623" s="93" t="str">
        <f>IF(Certificats_médicaux!L623="","",Certificats_médicaux!A623)</f>
        <v/>
      </c>
      <c r="B623" s="93">
        <f t="shared" si="9"/>
        <v>0</v>
      </c>
    </row>
    <row r="624" spans="1:2" hidden="1" x14ac:dyDescent="0.25">
      <c r="A624" s="93" t="str">
        <f>IF(Certificats_médicaux!L624="","",Certificats_médicaux!A624)</f>
        <v/>
      </c>
      <c r="B624" s="93">
        <f t="shared" si="9"/>
        <v>0</v>
      </c>
    </row>
    <row r="625" spans="1:2" hidden="1" x14ac:dyDescent="0.25">
      <c r="A625" s="93" t="str">
        <f>IF(Certificats_médicaux!L625="","",Certificats_médicaux!A625)</f>
        <v/>
      </c>
      <c r="B625" s="93">
        <f t="shared" si="9"/>
        <v>0</v>
      </c>
    </row>
    <row r="626" spans="1:2" hidden="1" x14ac:dyDescent="0.25">
      <c r="A626" s="93" t="str">
        <f>IF(Certificats_médicaux!L626="","",Certificats_médicaux!A626)</f>
        <v/>
      </c>
      <c r="B626" s="93">
        <f t="shared" si="9"/>
        <v>0</v>
      </c>
    </row>
    <row r="627" spans="1:2" hidden="1" x14ac:dyDescent="0.25">
      <c r="A627" s="93" t="str">
        <f>IF(Certificats_médicaux!L627="","",Certificats_médicaux!A627)</f>
        <v/>
      </c>
      <c r="B627" s="93">
        <f t="shared" si="9"/>
        <v>0</v>
      </c>
    </row>
    <row r="628" spans="1:2" hidden="1" x14ac:dyDescent="0.25">
      <c r="A628" s="93" t="str">
        <f>IF(Certificats_médicaux!L628="","",Certificats_médicaux!A628)</f>
        <v/>
      </c>
      <c r="B628" s="93">
        <f t="shared" si="9"/>
        <v>0</v>
      </c>
    </row>
    <row r="629" spans="1:2" hidden="1" x14ac:dyDescent="0.25">
      <c r="A629" s="93" t="str">
        <f>IF(Certificats_médicaux!L629="","",Certificats_médicaux!A629)</f>
        <v/>
      </c>
      <c r="B629" s="93">
        <f t="shared" si="9"/>
        <v>0</v>
      </c>
    </row>
    <row r="630" spans="1:2" hidden="1" x14ac:dyDescent="0.25">
      <c r="A630" s="93" t="str">
        <f>IF(Certificats_médicaux!L630="","",Certificats_médicaux!A630)</f>
        <v/>
      </c>
      <c r="B630" s="93">
        <f t="shared" si="9"/>
        <v>0</v>
      </c>
    </row>
    <row r="631" spans="1:2" hidden="1" x14ac:dyDescent="0.25">
      <c r="A631" s="93" t="str">
        <f>IF(Certificats_médicaux!L631="","",Certificats_médicaux!A631)</f>
        <v/>
      </c>
      <c r="B631" s="93">
        <f t="shared" si="9"/>
        <v>0</v>
      </c>
    </row>
    <row r="632" spans="1:2" hidden="1" x14ac:dyDescent="0.25">
      <c r="A632" s="93" t="str">
        <f>IF(Certificats_médicaux!L632="","",Certificats_médicaux!A632)</f>
        <v/>
      </c>
      <c r="B632" s="93">
        <f t="shared" si="9"/>
        <v>0</v>
      </c>
    </row>
    <row r="633" spans="1:2" hidden="1" x14ac:dyDescent="0.25">
      <c r="A633" s="93" t="str">
        <f>IF(Certificats_médicaux!L633="","",Certificats_médicaux!A633)</f>
        <v/>
      </c>
      <c r="B633" s="93">
        <f t="shared" si="9"/>
        <v>0</v>
      </c>
    </row>
    <row r="634" spans="1:2" hidden="1" x14ac:dyDescent="0.25">
      <c r="A634" s="93" t="str">
        <f>IF(Certificats_médicaux!L634="","",Certificats_médicaux!A634)</f>
        <v/>
      </c>
      <c r="B634" s="93">
        <f t="shared" si="9"/>
        <v>0</v>
      </c>
    </row>
    <row r="635" spans="1:2" hidden="1" x14ac:dyDescent="0.25">
      <c r="A635" s="93" t="str">
        <f>IF(Certificats_médicaux!L635="","",Certificats_médicaux!A635)</f>
        <v/>
      </c>
      <c r="B635" s="93">
        <f t="shared" si="9"/>
        <v>0</v>
      </c>
    </row>
    <row r="636" spans="1:2" hidden="1" x14ac:dyDescent="0.25">
      <c r="A636" s="93" t="str">
        <f>IF(Certificats_médicaux!L636="","",Certificats_médicaux!A636)</f>
        <v/>
      </c>
      <c r="B636" s="93">
        <f t="shared" si="9"/>
        <v>0</v>
      </c>
    </row>
    <row r="637" spans="1:2" hidden="1" x14ac:dyDescent="0.25">
      <c r="A637" s="93" t="str">
        <f>IF(Certificats_médicaux!L637="","",Certificats_médicaux!A637)</f>
        <v/>
      </c>
      <c r="B637" s="93">
        <f t="shared" si="9"/>
        <v>0</v>
      </c>
    </row>
    <row r="638" spans="1:2" hidden="1" x14ac:dyDescent="0.25">
      <c r="A638" s="93" t="str">
        <f>IF(Certificats_médicaux!L638="","",Certificats_médicaux!A638)</f>
        <v/>
      </c>
      <c r="B638" s="93">
        <f t="shared" si="9"/>
        <v>0</v>
      </c>
    </row>
    <row r="639" spans="1:2" hidden="1" x14ac:dyDescent="0.25">
      <c r="A639" s="93" t="str">
        <f>IF(Certificats_médicaux!L639="","",Certificats_médicaux!A639)</f>
        <v/>
      </c>
      <c r="B639" s="93">
        <f t="shared" si="9"/>
        <v>0</v>
      </c>
    </row>
    <row r="640" spans="1:2" hidden="1" x14ac:dyDescent="0.25">
      <c r="A640" s="93" t="str">
        <f>IF(Certificats_médicaux!L640="","",Certificats_médicaux!A640)</f>
        <v/>
      </c>
      <c r="B640" s="93">
        <f t="shared" si="9"/>
        <v>0</v>
      </c>
    </row>
    <row r="641" spans="1:2" hidden="1" x14ac:dyDescent="0.25">
      <c r="A641" s="93" t="str">
        <f>IF(Certificats_médicaux!L641="","",Certificats_médicaux!A641)</f>
        <v/>
      </c>
      <c r="B641" s="93">
        <f t="shared" si="9"/>
        <v>0</v>
      </c>
    </row>
    <row r="642" spans="1:2" hidden="1" x14ac:dyDescent="0.25">
      <c r="A642" s="93" t="str">
        <f>IF(Certificats_médicaux!L642="","",Certificats_médicaux!A642)</f>
        <v/>
      </c>
      <c r="B642" s="93">
        <f t="shared" ref="B642:B705" si="10">SUM(C642:V642)</f>
        <v>0</v>
      </c>
    </row>
    <row r="643" spans="1:2" hidden="1" x14ac:dyDescent="0.25">
      <c r="A643" s="93" t="str">
        <f>IF(Certificats_médicaux!L643="","",Certificats_médicaux!A643)</f>
        <v/>
      </c>
      <c r="B643" s="93">
        <f t="shared" si="10"/>
        <v>0</v>
      </c>
    </row>
    <row r="644" spans="1:2" hidden="1" x14ac:dyDescent="0.25">
      <c r="A644" s="93" t="str">
        <f>IF(Certificats_médicaux!L644="","",Certificats_médicaux!A644)</f>
        <v/>
      </c>
      <c r="B644" s="93">
        <f t="shared" si="10"/>
        <v>0</v>
      </c>
    </row>
    <row r="645" spans="1:2" hidden="1" x14ac:dyDescent="0.25">
      <c r="A645" s="93" t="str">
        <f>IF(Certificats_médicaux!L645="","",Certificats_médicaux!A645)</f>
        <v/>
      </c>
      <c r="B645" s="93">
        <f t="shared" si="10"/>
        <v>0</v>
      </c>
    </row>
    <row r="646" spans="1:2" hidden="1" x14ac:dyDescent="0.25">
      <c r="A646" s="93" t="str">
        <f>IF(Certificats_médicaux!L646="","",Certificats_médicaux!A646)</f>
        <v/>
      </c>
      <c r="B646" s="93">
        <f t="shared" si="10"/>
        <v>0</v>
      </c>
    </row>
    <row r="647" spans="1:2" hidden="1" x14ac:dyDescent="0.25">
      <c r="A647" s="93" t="str">
        <f>IF(Certificats_médicaux!L647="","",Certificats_médicaux!A647)</f>
        <v/>
      </c>
      <c r="B647" s="93">
        <f t="shared" si="10"/>
        <v>0</v>
      </c>
    </row>
    <row r="648" spans="1:2" hidden="1" x14ac:dyDescent="0.25">
      <c r="A648" s="93" t="str">
        <f>IF(Certificats_médicaux!L648="","",Certificats_médicaux!A648)</f>
        <v/>
      </c>
      <c r="B648" s="93">
        <f t="shared" si="10"/>
        <v>0</v>
      </c>
    </row>
    <row r="649" spans="1:2" hidden="1" x14ac:dyDescent="0.25">
      <c r="A649" s="93" t="str">
        <f>IF(Certificats_médicaux!L649="","",Certificats_médicaux!A649)</f>
        <v/>
      </c>
      <c r="B649" s="93">
        <f t="shared" si="10"/>
        <v>0</v>
      </c>
    </row>
    <row r="650" spans="1:2" hidden="1" x14ac:dyDescent="0.25">
      <c r="A650" s="93" t="str">
        <f>IF(Certificats_médicaux!L650="","",Certificats_médicaux!A650)</f>
        <v/>
      </c>
      <c r="B650" s="93">
        <f t="shared" si="10"/>
        <v>0</v>
      </c>
    </row>
    <row r="651" spans="1:2" hidden="1" x14ac:dyDescent="0.25">
      <c r="A651" s="93" t="str">
        <f>IF(Certificats_médicaux!L651="","",Certificats_médicaux!A651)</f>
        <v/>
      </c>
      <c r="B651" s="93">
        <f t="shared" si="10"/>
        <v>0</v>
      </c>
    </row>
    <row r="652" spans="1:2" hidden="1" x14ac:dyDescent="0.25">
      <c r="A652" s="93" t="str">
        <f>IF(Certificats_médicaux!L652="","",Certificats_médicaux!A652)</f>
        <v/>
      </c>
      <c r="B652" s="93">
        <f t="shared" si="10"/>
        <v>0</v>
      </c>
    </row>
    <row r="653" spans="1:2" hidden="1" x14ac:dyDescent="0.25">
      <c r="A653" s="93" t="str">
        <f>IF(Certificats_médicaux!L653="","",Certificats_médicaux!A653)</f>
        <v/>
      </c>
      <c r="B653" s="93">
        <f t="shared" si="10"/>
        <v>0</v>
      </c>
    </row>
    <row r="654" spans="1:2" hidden="1" x14ac:dyDescent="0.25">
      <c r="A654" s="93" t="str">
        <f>IF(Certificats_médicaux!L654="","",Certificats_médicaux!A654)</f>
        <v/>
      </c>
      <c r="B654" s="93">
        <f t="shared" si="10"/>
        <v>0</v>
      </c>
    </row>
    <row r="655" spans="1:2" hidden="1" x14ac:dyDescent="0.25">
      <c r="A655" s="93" t="str">
        <f>IF(Certificats_médicaux!L655="","",Certificats_médicaux!A655)</f>
        <v/>
      </c>
      <c r="B655" s="93">
        <f t="shared" si="10"/>
        <v>0</v>
      </c>
    </row>
    <row r="656" spans="1:2" hidden="1" x14ac:dyDescent="0.25">
      <c r="A656" s="93" t="str">
        <f>IF(Certificats_médicaux!L656="","",Certificats_médicaux!A656)</f>
        <v/>
      </c>
      <c r="B656" s="93">
        <f t="shared" si="10"/>
        <v>0</v>
      </c>
    </row>
    <row r="657" spans="1:2" hidden="1" x14ac:dyDescent="0.25">
      <c r="A657" s="93" t="str">
        <f>IF(Certificats_médicaux!L657="","",Certificats_médicaux!A657)</f>
        <v/>
      </c>
      <c r="B657" s="93">
        <f t="shared" si="10"/>
        <v>0</v>
      </c>
    </row>
    <row r="658" spans="1:2" hidden="1" x14ac:dyDescent="0.25">
      <c r="A658" s="93" t="str">
        <f>IF(Certificats_médicaux!L658="","",Certificats_médicaux!A658)</f>
        <v/>
      </c>
      <c r="B658" s="93">
        <f t="shared" si="10"/>
        <v>0</v>
      </c>
    </row>
    <row r="659" spans="1:2" hidden="1" x14ac:dyDescent="0.25">
      <c r="A659" s="93" t="str">
        <f>IF(Certificats_médicaux!L659="","",Certificats_médicaux!A659)</f>
        <v/>
      </c>
      <c r="B659" s="93">
        <f t="shared" si="10"/>
        <v>0</v>
      </c>
    </row>
    <row r="660" spans="1:2" hidden="1" x14ac:dyDescent="0.25">
      <c r="A660" s="93" t="str">
        <f>IF(Certificats_médicaux!L660="","",Certificats_médicaux!A660)</f>
        <v/>
      </c>
      <c r="B660" s="93">
        <f t="shared" si="10"/>
        <v>0</v>
      </c>
    </row>
    <row r="661" spans="1:2" hidden="1" x14ac:dyDescent="0.25">
      <c r="A661" s="93" t="str">
        <f>IF(Certificats_médicaux!L661="","",Certificats_médicaux!A661)</f>
        <v/>
      </c>
      <c r="B661" s="93">
        <f t="shared" si="10"/>
        <v>0</v>
      </c>
    </row>
    <row r="662" spans="1:2" hidden="1" x14ac:dyDescent="0.25">
      <c r="A662" s="93" t="str">
        <f>IF(Certificats_médicaux!L662="","",Certificats_médicaux!A662)</f>
        <v/>
      </c>
      <c r="B662" s="93">
        <f t="shared" si="10"/>
        <v>0</v>
      </c>
    </row>
    <row r="663" spans="1:2" hidden="1" x14ac:dyDescent="0.25">
      <c r="A663" s="93" t="str">
        <f>IF(Certificats_médicaux!L663="","",Certificats_médicaux!A663)</f>
        <v/>
      </c>
      <c r="B663" s="93">
        <f t="shared" si="10"/>
        <v>0</v>
      </c>
    </row>
    <row r="664" spans="1:2" hidden="1" x14ac:dyDescent="0.25">
      <c r="A664" s="93" t="str">
        <f>IF(Certificats_médicaux!L664="","",Certificats_médicaux!A664)</f>
        <v/>
      </c>
      <c r="B664" s="93">
        <f t="shared" si="10"/>
        <v>0</v>
      </c>
    </row>
    <row r="665" spans="1:2" hidden="1" x14ac:dyDescent="0.25">
      <c r="A665" s="93" t="str">
        <f>IF(Certificats_médicaux!L665="","",Certificats_médicaux!A665)</f>
        <v/>
      </c>
      <c r="B665" s="93">
        <f t="shared" si="10"/>
        <v>0</v>
      </c>
    </row>
    <row r="666" spans="1:2" hidden="1" x14ac:dyDescent="0.25">
      <c r="A666" s="93" t="str">
        <f>IF(Certificats_médicaux!L666="","",Certificats_médicaux!A666)</f>
        <v/>
      </c>
      <c r="B666" s="93">
        <f t="shared" si="10"/>
        <v>0</v>
      </c>
    </row>
    <row r="667" spans="1:2" hidden="1" x14ac:dyDescent="0.25">
      <c r="A667" s="93" t="str">
        <f>IF(Certificats_médicaux!L667="","",Certificats_médicaux!A667)</f>
        <v/>
      </c>
      <c r="B667" s="93">
        <f t="shared" si="10"/>
        <v>0</v>
      </c>
    </row>
    <row r="668" spans="1:2" hidden="1" x14ac:dyDescent="0.25">
      <c r="A668" s="93" t="str">
        <f>IF(Certificats_médicaux!L668="","",Certificats_médicaux!A668)</f>
        <v/>
      </c>
      <c r="B668" s="93">
        <f t="shared" si="10"/>
        <v>0</v>
      </c>
    </row>
    <row r="669" spans="1:2" hidden="1" x14ac:dyDescent="0.25">
      <c r="A669" s="93" t="str">
        <f>IF(Certificats_médicaux!L669="","",Certificats_médicaux!A669)</f>
        <v/>
      </c>
      <c r="B669" s="93">
        <f t="shared" si="10"/>
        <v>0</v>
      </c>
    </row>
    <row r="670" spans="1:2" hidden="1" x14ac:dyDescent="0.25">
      <c r="A670" s="93" t="str">
        <f>IF(Certificats_médicaux!L670="","",Certificats_médicaux!A670)</f>
        <v/>
      </c>
      <c r="B670" s="93">
        <f t="shared" si="10"/>
        <v>0</v>
      </c>
    </row>
    <row r="671" spans="1:2" hidden="1" x14ac:dyDescent="0.25">
      <c r="A671" s="93" t="str">
        <f>IF(Certificats_médicaux!L671="","",Certificats_médicaux!A671)</f>
        <v/>
      </c>
      <c r="B671" s="93">
        <f t="shared" si="10"/>
        <v>0</v>
      </c>
    </row>
    <row r="672" spans="1:2" hidden="1" x14ac:dyDescent="0.25">
      <c r="A672" s="93" t="str">
        <f>IF(Certificats_médicaux!L672="","",Certificats_médicaux!A672)</f>
        <v/>
      </c>
      <c r="B672" s="93">
        <f t="shared" si="10"/>
        <v>0</v>
      </c>
    </row>
    <row r="673" spans="1:2" hidden="1" x14ac:dyDescent="0.25">
      <c r="A673" s="93" t="str">
        <f>IF(Certificats_médicaux!L673="","",Certificats_médicaux!A673)</f>
        <v/>
      </c>
      <c r="B673" s="93">
        <f t="shared" si="10"/>
        <v>0</v>
      </c>
    </row>
    <row r="674" spans="1:2" hidden="1" x14ac:dyDescent="0.25">
      <c r="A674" s="93" t="str">
        <f>IF(Certificats_médicaux!L674="","",Certificats_médicaux!A674)</f>
        <v/>
      </c>
      <c r="B674" s="93">
        <f t="shared" si="10"/>
        <v>0</v>
      </c>
    </row>
    <row r="675" spans="1:2" hidden="1" x14ac:dyDescent="0.25">
      <c r="A675" s="93" t="str">
        <f>IF(Certificats_médicaux!L675="","",Certificats_médicaux!A675)</f>
        <v/>
      </c>
      <c r="B675" s="93">
        <f t="shared" si="10"/>
        <v>0</v>
      </c>
    </row>
    <row r="676" spans="1:2" hidden="1" x14ac:dyDescent="0.25">
      <c r="A676" s="93" t="str">
        <f>IF(Certificats_médicaux!L676="","",Certificats_médicaux!A676)</f>
        <v/>
      </c>
      <c r="B676" s="93">
        <f t="shared" si="10"/>
        <v>0</v>
      </c>
    </row>
    <row r="677" spans="1:2" hidden="1" x14ac:dyDescent="0.25">
      <c r="A677" s="93" t="str">
        <f>IF(Certificats_médicaux!L677="","",Certificats_médicaux!A677)</f>
        <v/>
      </c>
      <c r="B677" s="93">
        <f t="shared" si="10"/>
        <v>0</v>
      </c>
    </row>
    <row r="678" spans="1:2" hidden="1" x14ac:dyDescent="0.25">
      <c r="A678" s="93" t="str">
        <f>IF(Certificats_médicaux!L678="","",Certificats_médicaux!A678)</f>
        <v/>
      </c>
      <c r="B678" s="93">
        <f t="shared" si="10"/>
        <v>0</v>
      </c>
    </row>
    <row r="679" spans="1:2" hidden="1" x14ac:dyDescent="0.25">
      <c r="A679" s="93" t="str">
        <f>IF(Certificats_médicaux!L679="","",Certificats_médicaux!A679)</f>
        <v/>
      </c>
      <c r="B679" s="93">
        <f t="shared" si="10"/>
        <v>0</v>
      </c>
    </row>
    <row r="680" spans="1:2" hidden="1" x14ac:dyDescent="0.25">
      <c r="A680" s="93" t="str">
        <f>IF(Certificats_médicaux!L680="","",Certificats_médicaux!A680)</f>
        <v/>
      </c>
      <c r="B680" s="93">
        <f t="shared" si="10"/>
        <v>0</v>
      </c>
    </row>
    <row r="681" spans="1:2" hidden="1" x14ac:dyDescent="0.25">
      <c r="A681" s="93" t="str">
        <f>IF(Certificats_médicaux!L681="","",Certificats_médicaux!A681)</f>
        <v/>
      </c>
      <c r="B681" s="93">
        <f t="shared" si="10"/>
        <v>0</v>
      </c>
    </row>
    <row r="682" spans="1:2" hidden="1" x14ac:dyDescent="0.25">
      <c r="A682" s="93" t="str">
        <f>IF(Certificats_médicaux!L682="","",Certificats_médicaux!A682)</f>
        <v/>
      </c>
      <c r="B682" s="93">
        <f t="shared" si="10"/>
        <v>0</v>
      </c>
    </row>
    <row r="683" spans="1:2" hidden="1" x14ac:dyDescent="0.25">
      <c r="A683" s="93" t="str">
        <f>IF(Certificats_médicaux!L683="","",Certificats_médicaux!A683)</f>
        <v/>
      </c>
      <c r="B683" s="93">
        <f t="shared" si="10"/>
        <v>0</v>
      </c>
    </row>
    <row r="684" spans="1:2" hidden="1" x14ac:dyDescent="0.25">
      <c r="A684" s="93" t="str">
        <f>IF(Certificats_médicaux!L684="","",Certificats_médicaux!A684)</f>
        <v/>
      </c>
      <c r="B684" s="93">
        <f t="shared" si="10"/>
        <v>0</v>
      </c>
    </row>
    <row r="685" spans="1:2" hidden="1" x14ac:dyDescent="0.25">
      <c r="A685" s="93" t="str">
        <f>IF(Certificats_médicaux!L685="","",Certificats_médicaux!A685)</f>
        <v/>
      </c>
      <c r="B685" s="93">
        <f t="shared" si="10"/>
        <v>0</v>
      </c>
    </row>
    <row r="686" spans="1:2" hidden="1" x14ac:dyDescent="0.25">
      <c r="A686" s="93" t="str">
        <f>IF(Certificats_médicaux!L686="","",Certificats_médicaux!A686)</f>
        <v/>
      </c>
      <c r="B686" s="93">
        <f t="shared" si="10"/>
        <v>0</v>
      </c>
    </row>
    <row r="687" spans="1:2" hidden="1" x14ac:dyDescent="0.25">
      <c r="A687" s="93" t="str">
        <f>IF(Certificats_médicaux!L687="","",Certificats_médicaux!A687)</f>
        <v/>
      </c>
      <c r="B687" s="93">
        <f t="shared" si="10"/>
        <v>0</v>
      </c>
    </row>
    <row r="688" spans="1:2" hidden="1" x14ac:dyDescent="0.25">
      <c r="A688" s="93" t="str">
        <f>IF(Certificats_médicaux!L688="","",Certificats_médicaux!A688)</f>
        <v/>
      </c>
      <c r="B688" s="93">
        <f t="shared" si="10"/>
        <v>0</v>
      </c>
    </row>
    <row r="689" spans="1:2" hidden="1" x14ac:dyDescent="0.25">
      <c r="A689" s="93" t="str">
        <f>IF(Certificats_médicaux!L689="","",Certificats_médicaux!A689)</f>
        <v/>
      </c>
      <c r="B689" s="93">
        <f t="shared" si="10"/>
        <v>0</v>
      </c>
    </row>
    <row r="690" spans="1:2" hidden="1" x14ac:dyDescent="0.25">
      <c r="A690" s="93" t="str">
        <f>IF(Certificats_médicaux!L690="","",Certificats_médicaux!A690)</f>
        <v/>
      </c>
      <c r="B690" s="93">
        <f t="shared" si="10"/>
        <v>0</v>
      </c>
    </row>
    <row r="691" spans="1:2" hidden="1" x14ac:dyDescent="0.25">
      <c r="A691" s="93" t="str">
        <f>IF(Certificats_médicaux!L691="","",Certificats_médicaux!A691)</f>
        <v/>
      </c>
      <c r="B691" s="93">
        <f t="shared" si="10"/>
        <v>0</v>
      </c>
    </row>
    <row r="692" spans="1:2" hidden="1" x14ac:dyDescent="0.25">
      <c r="A692" s="93" t="str">
        <f>IF(Certificats_médicaux!L692="","",Certificats_médicaux!A692)</f>
        <v/>
      </c>
      <c r="B692" s="93">
        <f t="shared" si="10"/>
        <v>0</v>
      </c>
    </row>
    <row r="693" spans="1:2" hidden="1" x14ac:dyDescent="0.25">
      <c r="A693" s="93" t="str">
        <f>IF(Certificats_médicaux!L693="","",Certificats_médicaux!A693)</f>
        <v/>
      </c>
      <c r="B693" s="93">
        <f t="shared" si="10"/>
        <v>0</v>
      </c>
    </row>
    <row r="694" spans="1:2" hidden="1" x14ac:dyDescent="0.25">
      <c r="A694" s="93" t="str">
        <f>IF(Certificats_médicaux!L694="","",Certificats_médicaux!A694)</f>
        <v/>
      </c>
      <c r="B694" s="93">
        <f t="shared" si="10"/>
        <v>0</v>
      </c>
    </row>
    <row r="695" spans="1:2" hidden="1" x14ac:dyDescent="0.25">
      <c r="A695" s="93" t="str">
        <f>IF(Certificats_médicaux!L695="","",Certificats_médicaux!A695)</f>
        <v/>
      </c>
      <c r="B695" s="93">
        <f t="shared" si="10"/>
        <v>0</v>
      </c>
    </row>
    <row r="696" spans="1:2" hidden="1" x14ac:dyDescent="0.25">
      <c r="A696" s="93" t="str">
        <f>IF(Certificats_médicaux!L696="","",Certificats_médicaux!A696)</f>
        <v/>
      </c>
      <c r="B696" s="93">
        <f t="shared" si="10"/>
        <v>0</v>
      </c>
    </row>
    <row r="697" spans="1:2" hidden="1" x14ac:dyDescent="0.25">
      <c r="A697" s="93" t="str">
        <f>IF(Certificats_médicaux!L697="","",Certificats_médicaux!A697)</f>
        <v/>
      </c>
      <c r="B697" s="93">
        <f t="shared" si="10"/>
        <v>0</v>
      </c>
    </row>
    <row r="698" spans="1:2" hidden="1" x14ac:dyDescent="0.25">
      <c r="A698" s="93" t="str">
        <f>IF(Certificats_médicaux!L698="","",Certificats_médicaux!A698)</f>
        <v/>
      </c>
      <c r="B698" s="93">
        <f t="shared" si="10"/>
        <v>0</v>
      </c>
    </row>
    <row r="699" spans="1:2" hidden="1" x14ac:dyDescent="0.25">
      <c r="A699" s="93" t="str">
        <f>IF(Certificats_médicaux!L699="","",Certificats_médicaux!A699)</f>
        <v/>
      </c>
      <c r="B699" s="93">
        <f t="shared" si="10"/>
        <v>0</v>
      </c>
    </row>
    <row r="700" spans="1:2" hidden="1" x14ac:dyDescent="0.25">
      <c r="A700" s="93" t="str">
        <f>IF(Certificats_médicaux!L700="","",Certificats_médicaux!A700)</f>
        <v/>
      </c>
      <c r="B700" s="93">
        <f t="shared" si="10"/>
        <v>0</v>
      </c>
    </row>
    <row r="701" spans="1:2" hidden="1" x14ac:dyDescent="0.25">
      <c r="A701" s="93" t="str">
        <f>IF(Certificats_médicaux!L701="","",Certificats_médicaux!A701)</f>
        <v/>
      </c>
      <c r="B701" s="93">
        <f t="shared" si="10"/>
        <v>0</v>
      </c>
    </row>
    <row r="702" spans="1:2" hidden="1" x14ac:dyDescent="0.25">
      <c r="A702" s="93" t="str">
        <f>IF(Certificats_médicaux!L702="","",Certificats_médicaux!A702)</f>
        <v/>
      </c>
      <c r="B702" s="93">
        <f t="shared" si="10"/>
        <v>0</v>
      </c>
    </row>
    <row r="703" spans="1:2" hidden="1" x14ac:dyDescent="0.25">
      <c r="A703" s="93" t="str">
        <f>IF(Certificats_médicaux!L703="","",Certificats_médicaux!A703)</f>
        <v/>
      </c>
      <c r="B703" s="93">
        <f t="shared" si="10"/>
        <v>0</v>
      </c>
    </row>
    <row r="704" spans="1:2" hidden="1" x14ac:dyDescent="0.25">
      <c r="A704" s="93" t="str">
        <f>IF(Certificats_médicaux!L704="","",Certificats_médicaux!A704)</f>
        <v/>
      </c>
      <c r="B704" s="93">
        <f t="shared" si="10"/>
        <v>0</v>
      </c>
    </row>
    <row r="705" spans="1:2" hidden="1" x14ac:dyDescent="0.25">
      <c r="A705" s="93" t="str">
        <f>IF(Certificats_médicaux!L705="","",Certificats_médicaux!A705)</f>
        <v/>
      </c>
      <c r="B705" s="93">
        <f t="shared" si="10"/>
        <v>0</v>
      </c>
    </row>
    <row r="706" spans="1:2" hidden="1" x14ac:dyDescent="0.25">
      <c r="A706" s="93" t="str">
        <f>IF(Certificats_médicaux!L706="","",Certificats_médicaux!A706)</f>
        <v/>
      </c>
      <c r="B706" s="93">
        <f t="shared" ref="B706:B769" si="11">SUM(C706:V706)</f>
        <v>0</v>
      </c>
    </row>
    <row r="707" spans="1:2" hidden="1" x14ac:dyDescent="0.25">
      <c r="A707" s="93" t="str">
        <f>IF(Certificats_médicaux!L707="","",Certificats_médicaux!A707)</f>
        <v/>
      </c>
      <c r="B707" s="93">
        <f t="shared" si="11"/>
        <v>0</v>
      </c>
    </row>
    <row r="708" spans="1:2" hidden="1" x14ac:dyDescent="0.25">
      <c r="A708" s="93" t="str">
        <f>IF(Certificats_médicaux!L708="","",Certificats_médicaux!A708)</f>
        <v/>
      </c>
      <c r="B708" s="93">
        <f t="shared" si="11"/>
        <v>0</v>
      </c>
    </row>
    <row r="709" spans="1:2" hidden="1" x14ac:dyDescent="0.25">
      <c r="A709" s="93" t="str">
        <f>IF(Certificats_médicaux!L709="","",Certificats_médicaux!A709)</f>
        <v/>
      </c>
      <c r="B709" s="93">
        <f t="shared" si="11"/>
        <v>0</v>
      </c>
    </row>
    <row r="710" spans="1:2" hidden="1" x14ac:dyDescent="0.25">
      <c r="A710" s="93" t="str">
        <f>IF(Certificats_médicaux!L710="","",Certificats_médicaux!A710)</f>
        <v/>
      </c>
      <c r="B710" s="93">
        <f t="shared" si="11"/>
        <v>0</v>
      </c>
    </row>
    <row r="711" spans="1:2" hidden="1" x14ac:dyDescent="0.25">
      <c r="A711" s="93" t="str">
        <f>IF(Certificats_médicaux!L711="","",Certificats_médicaux!A711)</f>
        <v/>
      </c>
      <c r="B711" s="93">
        <f t="shared" si="11"/>
        <v>0</v>
      </c>
    </row>
    <row r="712" spans="1:2" hidden="1" x14ac:dyDescent="0.25">
      <c r="A712" s="93" t="str">
        <f>IF(Certificats_médicaux!L712="","",Certificats_médicaux!A712)</f>
        <v/>
      </c>
      <c r="B712" s="93">
        <f t="shared" si="11"/>
        <v>0</v>
      </c>
    </row>
    <row r="713" spans="1:2" hidden="1" x14ac:dyDescent="0.25">
      <c r="A713" s="93" t="str">
        <f>IF(Certificats_médicaux!L713="","",Certificats_médicaux!A713)</f>
        <v/>
      </c>
      <c r="B713" s="93">
        <f t="shared" si="11"/>
        <v>0</v>
      </c>
    </row>
    <row r="714" spans="1:2" hidden="1" x14ac:dyDescent="0.25">
      <c r="A714" s="93" t="str">
        <f>IF(Certificats_médicaux!L714="","",Certificats_médicaux!A714)</f>
        <v/>
      </c>
      <c r="B714" s="93">
        <f t="shared" si="11"/>
        <v>0</v>
      </c>
    </row>
    <row r="715" spans="1:2" hidden="1" x14ac:dyDescent="0.25">
      <c r="A715" s="93" t="str">
        <f>IF(Certificats_médicaux!L715="","",Certificats_médicaux!A715)</f>
        <v/>
      </c>
      <c r="B715" s="93">
        <f t="shared" si="11"/>
        <v>0</v>
      </c>
    </row>
    <row r="716" spans="1:2" hidden="1" x14ac:dyDescent="0.25">
      <c r="A716" s="93" t="str">
        <f>IF(Certificats_médicaux!L716="","",Certificats_médicaux!A716)</f>
        <v/>
      </c>
      <c r="B716" s="93">
        <f t="shared" si="11"/>
        <v>0</v>
      </c>
    </row>
    <row r="717" spans="1:2" hidden="1" x14ac:dyDescent="0.25">
      <c r="A717" s="93" t="str">
        <f>IF(Certificats_médicaux!L717="","",Certificats_médicaux!A717)</f>
        <v/>
      </c>
      <c r="B717" s="93">
        <f t="shared" si="11"/>
        <v>0</v>
      </c>
    </row>
    <row r="718" spans="1:2" hidden="1" x14ac:dyDescent="0.25">
      <c r="A718" s="93" t="str">
        <f>IF(Certificats_médicaux!L718="","",Certificats_médicaux!A718)</f>
        <v/>
      </c>
      <c r="B718" s="93">
        <f t="shared" si="11"/>
        <v>0</v>
      </c>
    </row>
    <row r="719" spans="1:2" hidden="1" x14ac:dyDescent="0.25">
      <c r="A719" s="93" t="str">
        <f>IF(Certificats_médicaux!L719="","",Certificats_médicaux!A719)</f>
        <v/>
      </c>
      <c r="B719" s="93">
        <f t="shared" si="11"/>
        <v>0</v>
      </c>
    </row>
    <row r="720" spans="1:2" hidden="1" x14ac:dyDescent="0.25">
      <c r="A720" s="93" t="str">
        <f>IF(Certificats_médicaux!L720="","",Certificats_médicaux!A720)</f>
        <v/>
      </c>
      <c r="B720" s="93">
        <f t="shared" si="11"/>
        <v>0</v>
      </c>
    </row>
    <row r="721" spans="1:2" hidden="1" x14ac:dyDescent="0.25">
      <c r="A721" s="93" t="str">
        <f>IF(Certificats_médicaux!L721="","",Certificats_médicaux!A721)</f>
        <v/>
      </c>
      <c r="B721" s="93">
        <f t="shared" si="11"/>
        <v>0</v>
      </c>
    </row>
    <row r="722" spans="1:2" hidden="1" x14ac:dyDescent="0.25">
      <c r="A722" s="93" t="str">
        <f>IF(Certificats_médicaux!L722="","",Certificats_médicaux!A722)</f>
        <v/>
      </c>
      <c r="B722" s="93">
        <f t="shared" si="11"/>
        <v>0</v>
      </c>
    </row>
    <row r="723" spans="1:2" hidden="1" x14ac:dyDescent="0.25">
      <c r="A723" s="93" t="str">
        <f>IF(Certificats_médicaux!L723="","",Certificats_médicaux!A723)</f>
        <v/>
      </c>
      <c r="B723" s="93">
        <f t="shared" si="11"/>
        <v>0</v>
      </c>
    </row>
    <row r="724" spans="1:2" hidden="1" x14ac:dyDescent="0.25">
      <c r="A724" s="93" t="str">
        <f>IF(Certificats_médicaux!L724="","",Certificats_médicaux!A724)</f>
        <v/>
      </c>
      <c r="B724" s="93">
        <f t="shared" si="11"/>
        <v>0</v>
      </c>
    </row>
    <row r="725" spans="1:2" hidden="1" x14ac:dyDescent="0.25">
      <c r="A725" s="93" t="str">
        <f>IF(Certificats_médicaux!L725="","",Certificats_médicaux!A725)</f>
        <v/>
      </c>
      <c r="B725" s="93">
        <f t="shared" si="11"/>
        <v>0</v>
      </c>
    </row>
    <row r="726" spans="1:2" hidden="1" x14ac:dyDescent="0.25">
      <c r="A726" s="93" t="str">
        <f>IF(Certificats_médicaux!L726="","",Certificats_médicaux!A726)</f>
        <v/>
      </c>
      <c r="B726" s="93">
        <f t="shared" si="11"/>
        <v>0</v>
      </c>
    </row>
    <row r="727" spans="1:2" hidden="1" x14ac:dyDescent="0.25">
      <c r="A727" s="93" t="str">
        <f>IF(Certificats_médicaux!L727="","",Certificats_médicaux!A727)</f>
        <v/>
      </c>
      <c r="B727" s="93">
        <f t="shared" si="11"/>
        <v>0</v>
      </c>
    </row>
    <row r="728" spans="1:2" hidden="1" x14ac:dyDescent="0.25">
      <c r="A728" s="93" t="str">
        <f>IF(Certificats_médicaux!L728="","",Certificats_médicaux!A728)</f>
        <v/>
      </c>
      <c r="B728" s="93">
        <f t="shared" si="11"/>
        <v>0</v>
      </c>
    </row>
    <row r="729" spans="1:2" hidden="1" x14ac:dyDescent="0.25">
      <c r="A729" s="93" t="str">
        <f>IF(Certificats_médicaux!L729="","",Certificats_médicaux!A729)</f>
        <v/>
      </c>
      <c r="B729" s="93">
        <f t="shared" si="11"/>
        <v>0</v>
      </c>
    </row>
    <row r="730" spans="1:2" hidden="1" x14ac:dyDescent="0.25">
      <c r="A730" s="93" t="str">
        <f>IF(Certificats_médicaux!L730="","",Certificats_médicaux!A730)</f>
        <v/>
      </c>
      <c r="B730" s="93">
        <f t="shared" si="11"/>
        <v>0</v>
      </c>
    </row>
    <row r="731" spans="1:2" hidden="1" x14ac:dyDescent="0.25">
      <c r="A731" s="93" t="str">
        <f>IF(Certificats_médicaux!L731="","",Certificats_médicaux!A731)</f>
        <v/>
      </c>
      <c r="B731" s="93">
        <f t="shared" si="11"/>
        <v>0</v>
      </c>
    </row>
    <row r="732" spans="1:2" hidden="1" x14ac:dyDescent="0.25">
      <c r="A732" s="93" t="str">
        <f>IF(Certificats_médicaux!L732="","",Certificats_médicaux!A732)</f>
        <v/>
      </c>
      <c r="B732" s="93">
        <f t="shared" si="11"/>
        <v>0</v>
      </c>
    </row>
    <row r="733" spans="1:2" hidden="1" x14ac:dyDescent="0.25">
      <c r="A733" s="93" t="str">
        <f>IF(Certificats_médicaux!L733="","",Certificats_médicaux!A733)</f>
        <v/>
      </c>
      <c r="B733" s="93">
        <f t="shared" si="11"/>
        <v>0</v>
      </c>
    </row>
    <row r="734" spans="1:2" hidden="1" x14ac:dyDescent="0.25">
      <c r="A734" s="93" t="str">
        <f>IF(Certificats_médicaux!L734="","",Certificats_médicaux!A734)</f>
        <v/>
      </c>
      <c r="B734" s="93">
        <f t="shared" si="11"/>
        <v>0</v>
      </c>
    </row>
    <row r="735" spans="1:2" hidden="1" x14ac:dyDescent="0.25">
      <c r="A735" s="93" t="str">
        <f>IF(Certificats_médicaux!L735="","",Certificats_médicaux!A735)</f>
        <v/>
      </c>
      <c r="B735" s="93">
        <f t="shared" si="11"/>
        <v>0</v>
      </c>
    </row>
    <row r="736" spans="1:2" hidden="1" x14ac:dyDescent="0.25">
      <c r="A736" s="93" t="str">
        <f>IF(Certificats_médicaux!L736="","",Certificats_médicaux!A736)</f>
        <v/>
      </c>
      <c r="B736" s="93">
        <f t="shared" si="11"/>
        <v>0</v>
      </c>
    </row>
    <row r="737" spans="1:2" hidden="1" x14ac:dyDescent="0.25">
      <c r="A737" s="93" t="str">
        <f>IF(Certificats_médicaux!L737="","",Certificats_médicaux!A737)</f>
        <v/>
      </c>
      <c r="B737" s="93">
        <f t="shared" si="11"/>
        <v>0</v>
      </c>
    </row>
    <row r="738" spans="1:2" hidden="1" x14ac:dyDescent="0.25">
      <c r="A738" s="93" t="str">
        <f>IF(Certificats_médicaux!L738="","",Certificats_médicaux!A738)</f>
        <v/>
      </c>
      <c r="B738" s="93">
        <f t="shared" si="11"/>
        <v>0</v>
      </c>
    </row>
    <row r="739" spans="1:2" hidden="1" x14ac:dyDescent="0.25">
      <c r="A739" s="93" t="str">
        <f>IF(Certificats_médicaux!L739="","",Certificats_médicaux!A739)</f>
        <v/>
      </c>
      <c r="B739" s="93">
        <f t="shared" si="11"/>
        <v>0</v>
      </c>
    </row>
    <row r="740" spans="1:2" hidden="1" x14ac:dyDescent="0.25">
      <c r="A740" s="93" t="str">
        <f>IF(Certificats_médicaux!L740="","",Certificats_médicaux!A740)</f>
        <v/>
      </c>
      <c r="B740" s="93">
        <f t="shared" si="11"/>
        <v>0</v>
      </c>
    </row>
    <row r="741" spans="1:2" hidden="1" x14ac:dyDescent="0.25">
      <c r="A741" s="93" t="str">
        <f>IF(Certificats_médicaux!L741="","",Certificats_médicaux!A741)</f>
        <v/>
      </c>
      <c r="B741" s="93">
        <f t="shared" si="11"/>
        <v>0</v>
      </c>
    </row>
    <row r="742" spans="1:2" hidden="1" x14ac:dyDescent="0.25">
      <c r="A742" s="93" t="str">
        <f>IF(Certificats_médicaux!L742="","",Certificats_médicaux!A742)</f>
        <v/>
      </c>
      <c r="B742" s="93">
        <f t="shared" si="11"/>
        <v>0</v>
      </c>
    </row>
    <row r="743" spans="1:2" hidden="1" x14ac:dyDescent="0.25">
      <c r="A743" s="93" t="str">
        <f>IF(Certificats_médicaux!L743="","",Certificats_médicaux!A743)</f>
        <v/>
      </c>
      <c r="B743" s="93">
        <f t="shared" si="11"/>
        <v>0</v>
      </c>
    </row>
    <row r="744" spans="1:2" hidden="1" x14ac:dyDescent="0.25">
      <c r="A744" s="93" t="str">
        <f>IF(Certificats_médicaux!L744="","",Certificats_médicaux!A744)</f>
        <v/>
      </c>
      <c r="B744" s="93">
        <f t="shared" si="11"/>
        <v>0</v>
      </c>
    </row>
    <row r="745" spans="1:2" hidden="1" x14ac:dyDescent="0.25">
      <c r="A745" s="93" t="str">
        <f>IF(Certificats_médicaux!L745="","",Certificats_médicaux!A745)</f>
        <v/>
      </c>
      <c r="B745" s="93">
        <f t="shared" si="11"/>
        <v>0</v>
      </c>
    </row>
    <row r="746" spans="1:2" hidden="1" x14ac:dyDescent="0.25">
      <c r="A746" s="93" t="str">
        <f>IF(Certificats_médicaux!L746="","",Certificats_médicaux!A746)</f>
        <v/>
      </c>
      <c r="B746" s="93">
        <f t="shared" si="11"/>
        <v>0</v>
      </c>
    </row>
    <row r="747" spans="1:2" hidden="1" x14ac:dyDescent="0.25">
      <c r="A747" s="93" t="str">
        <f>IF(Certificats_médicaux!L747="","",Certificats_médicaux!A747)</f>
        <v/>
      </c>
      <c r="B747" s="93">
        <f t="shared" si="11"/>
        <v>0</v>
      </c>
    </row>
    <row r="748" spans="1:2" hidden="1" x14ac:dyDescent="0.25">
      <c r="A748" s="93" t="str">
        <f>IF(Certificats_médicaux!L748="","",Certificats_médicaux!A748)</f>
        <v/>
      </c>
      <c r="B748" s="93">
        <f t="shared" si="11"/>
        <v>0</v>
      </c>
    </row>
    <row r="749" spans="1:2" hidden="1" x14ac:dyDescent="0.25">
      <c r="A749" s="93" t="str">
        <f>IF(Certificats_médicaux!L749="","",Certificats_médicaux!A749)</f>
        <v/>
      </c>
      <c r="B749" s="93">
        <f t="shared" si="11"/>
        <v>0</v>
      </c>
    </row>
    <row r="750" spans="1:2" hidden="1" x14ac:dyDescent="0.25">
      <c r="A750" s="93" t="str">
        <f>IF(Certificats_médicaux!L750="","",Certificats_médicaux!A750)</f>
        <v/>
      </c>
      <c r="B750" s="93">
        <f t="shared" si="11"/>
        <v>0</v>
      </c>
    </row>
    <row r="751" spans="1:2" hidden="1" x14ac:dyDescent="0.25">
      <c r="A751" s="93" t="str">
        <f>IF(Certificats_médicaux!L751="","",Certificats_médicaux!A751)</f>
        <v/>
      </c>
      <c r="B751" s="93">
        <f t="shared" si="11"/>
        <v>0</v>
      </c>
    </row>
    <row r="752" spans="1:2" hidden="1" x14ac:dyDescent="0.25">
      <c r="A752" s="93" t="str">
        <f>IF(Certificats_médicaux!L752="","",Certificats_médicaux!A752)</f>
        <v/>
      </c>
      <c r="B752" s="93">
        <f t="shared" si="11"/>
        <v>0</v>
      </c>
    </row>
    <row r="753" spans="1:2" hidden="1" x14ac:dyDescent="0.25">
      <c r="A753" s="93" t="str">
        <f>IF(Certificats_médicaux!L753="","",Certificats_médicaux!A753)</f>
        <v/>
      </c>
      <c r="B753" s="93">
        <f t="shared" si="11"/>
        <v>0</v>
      </c>
    </row>
    <row r="754" spans="1:2" hidden="1" x14ac:dyDescent="0.25">
      <c r="A754" s="93" t="str">
        <f>IF(Certificats_médicaux!L754="","",Certificats_médicaux!A754)</f>
        <v/>
      </c>
      <c r="B754" s="93">
        <f t="shared" si="11"/>
        <v>0</v>
      </c>
    </row>
    <row r="755" spans="1:2" hidden="1" x14ac:dyDescent="0.25">
      <c r="A755" s="93" t="str">
        <f>IF(Certificats_médicaux!L755="","",Certificats_médicaux!A755)</f>
        <v/>
      </c>
      <c r="B755" s="93">
        <f t="shared" si="11"/>
        <v>0</v>
      </c>
    </row>
    <row r="756" spans="1:2" hidden="1" x14ac:dyDescent="0.25">
      <c r="A756" s="93" t="str">
        <f>IF(Certificats_médicaux!L756="","",Certificats_médicaux!A756)</f>
        <v/>
      </c>
      <c r="B756" s="93">
        <f t="shared" si="11"/>
        <v>0</v>
      </c>
    </row>
    <row r="757" spans="1:2" hidden="1" x14ac:dyDescent="0.25">
      <c r="A757" s="93" t="str">
        <f>IF(Certificats_médicaux!L757="","",Certificats_médicaux!A757)</f>
        <v/>
      </c>
      <c r="B757" s="93">
        <f t="shared" si="11"/>
        <v>0</v>
      </c>
    </row>
    <row r="758" spans="1:2" hidden="1" x14ac:dyDescent="0.25">
      <c r="A758" s="93" t="str">
        <f>IF(Certificats_médicaux!L758="","",Certificats_médicaux!A758)</f>
        <v/>
      </c>
      <c r="B758" s="93">
        <f t="shared" si="11"/>
        <v>0</v>
      </c>
    </row>
    <row r="759" spans="1:2" hidden="1" x14ac:dyDescent="0.25">
      <c r="A759" s="93" t="str">
        <f>IF(Certificats_médicaux!L759="","",Certificats_médicaux!A759)</f>
        <v/>
      </c>
      <c r="B759" s="93">
        <f t="shared" si="11"/>
        <v>0</v>
      </c>
    </row>
    <row r="760" spans="1:2" hidden="1" x14ac:dyDescent="0.25">
      <c r="A760" s="93" t="str">
        <f>IF(Certificats_médicaux!L760="","",Certificats_médicaux!A760)</f>
        <v/>
      </c>
      <c r="B760" s="93">
        <f t="shared" si="11"/>
        <v>0</v>
      </c>
    </row>
    <row r="761" spans="1:2" hidden="1" x14ac:dyDescent="0.25">
      <c r="A761" s="93" t="str">
        <f>IF(Certificats_médicaux!L761="","",Certificats_médicaux!A761)</f>
        <v/>
      </c>
      <c r="B761" s="93">
        <f t="shared" si="11"/>
        <v>0</v>
      </c>
    </row>
    <row r="762" spans="1:2" hidden="1" x14ac:dyDescent="0.25">
      <c r="A762" s="93" t="str">
        <f>IF(Certificats_médicaux!L762="","",Certificats_médicaux!A762)</f>
        <v/>
      </c>
      <c r="B762" s="93">
        <f t="shared" si="11"/>
        <v>0</v>
      </c>
    </row>
    <row r="763" spans="1:2" hidden="1" x14ac:dyDescent="0.25">
      <c r="A763" s="93" t="str">
        <f>IF(Certificats_médicaux!L763="","",Certificats_médicaux!A763)</f>
        <v/>
      </c>
      <c r="B763" s="93">
        <f t="shared" si="11"/>
        <v>0</v>
      </c>
    </row>
    <row r="764" spans="1:2" hidden="1" x14ac:dyDescent="0.25">
      <c r="A764" s="93" t="str">
        <f>IF(Certificats_médicaux!L764="","",Certificats_médicaux!A764)</f>
        <v/>
      </c>
      <c r="B764" s="93">
        <f t="shared" si="11"/>
        <v>0</v>
      </c>
    </row>
    <row r="765" spans="1:2" hidden="1" x14ac:dyDescent="0.25">
      <c r="A765" s="93" t="str">
        <f>IF(Certificats_médicaux!L765="","",Certificats_médicaux!A765)</f>
        <v/>
      </c>
      <c r="B765" s="93">
        <f t="shared" si="11"/>
        <v>0</v>
      </c>
    </row>
    <row r="766" spans="1:2" hidden="1" x14ac:dyDescent="0.25">
      <c r="A766" s="93" t="str">
        <f>IF(Certificats_médicaux!L766="","",Certificats_médicaux!A766)</f>
        <v/>
      </c>
      <c r="B766" s="93">
        <f t="shared" si="11"/>
        <v>0</v>
      </c>
    </row>
    <row r="767" spans="1:2" hidden="1" x14ac:dyDescent="0.25">
      <c r="A767" s="93" t="str">
        <f>IF(Certificats_médicaux!L767="","",Certificats_médicaux!A767)</f>
        <v/>
      </c>
      <c r="B767" s="93">
        <f t="shared" si="11"/>
        <v>0</v>
      </c>
    </row>
    <row r="768" spans="1:2" hidden="1" x14ac:dyDescent="0.25">
      <c r="A768" s="93" t="str">
        <f>IF(Certificats_médicaux!L768="","",Certificats_médicaux!A768)</f>
        <v/>
      </c>
      <c r="B768" s="93">
        <f t="shared" si="11"/>
        <v>0</v>
      </c>
    </row>
    <row r="769" spans="1:2" hidden="1" x14ac:dyDescent="0.25">
      <c r="A769" s="93" t="str">
        <f>IF(Certificats_médicaux!L769="","",Certificats_médicaux!A769)</f>
        <v/>
      </c>
      <c r="B769" s="93">
        <f t="shared" si="11"/>
        <v>0</v>
      </c>
    </row>
    <row r="770" spans="1:2" hidden="1" x14ac:dyDescent="0.25">
      <c r="A770" s="93" t="str">
        <f>IF(Certificats_médicaux!L770="","",Certificats_médicaux!A770)</f>
        <v/>
      </c>
      <c r="B770" s="93">
        <f t="shared" ref="B770:B833" si="12">SUM(C770:V770)</f>
        <v>0</v>
      </c>
    </row>
    <row r="771" spans="1:2" hidden="1" x14ac:dyDescent="0.25">
      <c r="A771" s="93" t="str">
        <f>IF(Certificats_médicaux!L771="","",Certificats_médicaux!A771)</f>
        <v/>
      </c>
      <c r="B771" s="93">
        <f t="shared" si="12"/>
        <v>0</v>
      </c>
    </row>
    <row r="772" spans="1:2" hidden="1" x14ac:dyDescent="0.25">
      <c r="A772" s="93" t="str">
        <f>IF(Certificats_médicaux!L772="","",Certificats_médicaux!A772)</f>
        <v/>
      </c>
      <c r="B772" s="93">
        <f t="shared" si="12"/>
        <v>0</v>
      </c>
    </row>
    <row r="773" spans="1:2" hidden="1" x14ac:dyDescent="0.25">
      <c r="A773" s="93" t="str">
        <f>IF(Certificats_médicaux!L773="","",Certificats_médicaux!A773)</f>
        <v/>
      </c>
      <c r="B773" s="93">
        <f t="shared" si="12"/>
        <v>0</v>
      </c>
    </row>
    <row r="774" spans="1:2" hidden="1" x14ac:dyDescent="0.25">
      <c r="A774" s="93" t="str">
        <f>IF(Certificats_médicaux!L774="","",Certificats_médicaux!A774)</f>
        <v/>
      </c>
      <c r="B774" s="93">
        <f t="shared" si="12"/>
        <v>0</v>
      </c>
    </row>
    <row r="775" spans="1:2" hidden="1" x14ac:dyDescent="0.25">
      <c r="A775" s="93" t="str">
        <f>IF(Certificats_médicaux!L775="","",Certificats_médicaux!A775)</f>
        <v/>
      </c>
      <c r="B775" s="93">
        <f t="shared" si="12"/>
        <v>0</v>
      </c>
    </row>
    <row r="776" spans="1:2" hidden="1" x14ac:dyDescent="0.25">
      <c r="A776" s="93" t="str">
        <f>IF(Certificats_médicaux!L776="","",Certificats_médicaux!A776)</f>
        <v/>
      </c>
      <c r="B776" s="93">
        <f t="shared" si="12"/>
        <v>0</v>
      </c>
    </row>
    <row r="777" spans="1:2" hidden="1" x14ac:dyDescent="0.25">
      <c r="A777" s="93" t="str">
        <f>IF(Certificats_médicaux!L777="","",Certificats_médicaux!A777)</f>
        <v/>
      </c>
      <c r="B777" s="93">
        <f t="shared" si="12"/>
        <v>0</v>
      </c>
    </row>
    <row r="778" spans="1:2" hidden="1" x14ac:dyDescent="0.25">
      <c r="A778" s="93" t="str">
        <f>IF(Certificats_médicaux!L778="","",Certificats_médicaux!A778)</f>
        <v/>
      </c>
      <c r="B778" s="93">
        <f t="shared" si="12"/>
        <v>0</v>
      </c>
    </row>
    <row r="779" spans="1:2" hidden="1" x14ac:dyDescent="0.25">
      <c r="A779" s="93" t="str">
        <f>IF(Certificats_médicaux!L779="","",Certificats_médicaux!A779)</f>
        <v/>
      </c>
      <c r="B779" s="93">
        <f t="shared" si="12"/>
        <v>0</v>
      </c>
    </row>
    <row r="780" spans="1:2" hidden="1" x14ac:dyDescent="0.25">
      <c r="A780" s="93" t="str">
        <f>IF(Certificats_médicaux!L780="","",Certificats_médicaux!A780)</f>
        <v/>
      </c>
      <c r="B780" s="93">
        <f t="shared" si="12"/>
        <v>0</v>
      </c>
    </row>
    <row r="781" spans="1:2" hidden="1" x14ac:dyDescent="0.25">
      <c r="A781" s="93" t="str">
        <f>IF(Certificats_médicaux!L781="","",Certificats_médicaux!A781)</f>
        <v/>
      </c>
      <c r="B781" s="93">
        <f t="shared" si="12"/>
        <v>0</v>
      </c>
    </row>
    <row r="782" spans="1:2" hidden="1" x14ac:dyDescent="0.25">
      <c r="A782" s="93" t="str">
        <f>IF(Certificats_médicaux!L782="","",Certificats_médicaux!A782)</f>
        <v/>
      </c>
      <c r="B782" s="93">
        <f t="shared" si="12"/>
        <v>0</v>
      </c>
    </row>
    <row r="783" spans="1:2" hidden="1" x14ac:dyDescent="0.25">
      <c r="A783" s="93" t="str">
        <f>IF(Certificats_médicaux!L783="","",Certificats_médicaux!A783)</f>
        <v/>
      </c>
      <c r="B783" s="93">
        <f t="shared" si="12"/>
        <v>0</v>
      </c>
    </row>
    <row r="784" spans="1:2" hidden="1" x14ac:dyDescent="0.25">
      <c r="A784" s="93" t="str">
        <f>IF(Certificats_médicaux!L784="","",Certificats_médicaux!A784)</f>
        <v/>
      </c>
      <c r="B784" s="93">
        <f t="shared" si="12"/>
        <v>0</v>
      </c>
    </row>
    <row r="785" spans="1:2" hidden="1" x14ac:dyDescent="0.25">
      <c r="A785" s="93" t="str">
        <f>IF(Certificats_médicaux!L785="","",Certificats_médicaux!A785)</f>
        <v/>
      </c>
      <c r="B785" s="93">
        <f t="shared" si="12"/>
        <v>0</v>
      </c>
    </row>
    <row r="786" spans="1:2" hidden="1" x14ac:dyDescent="0.25">
      <c r="A786" s="93" t="str">
        <f>IF(Certificats_médicaux!L786="","",Certificats_médicaux!A786)</f>
        <v/>
      </c>
      <c r="B786" s="93">
        <f t="shared" si="12"/>
        <v>0</v>
      </c>
    </row>
    <row r="787" spans="1:2" hidden="1" x14ac:dyDescent="0.25">
      <c r="A787" s="93" t="str">
        <f>IF(Certificats_médicaux!L787="","",Certificats_médicaux!A787)</f>
        <v/>
      </c>
      <c r="B787" s="93">
        <f t="shared" si="12"/>
        <v>0</v>
      </c>
    </row>
    <row r="788" spans="1:2" hidden="1" x14ac:dyDescent="0.25">
      <c r="A788" s="93" t="str">
        <f>IF(Certificats_médicaux!L788="","",Certificats_médicaux!A788)</f>
        <v/>
      </c>
      <c r="B788" s="93">
        <f t="shared" si="12"/>
        <v>0</v>
      </c>
    </row>
    <row r="789" spans="1:2" hidden="1" x14ac:dyDescent="0.25">
      <c r="A789" s="93" t="str">
        <f>IF(Certificats_médicaux!L789="","",Certificats_médicaux!A789)</f>
        <v/>
      </c>
      <c r="B789" s="93">
        <f t="shared" si="12"/>
        <v>0</v>
      </c>
    </row>
    <row r="790" spans="1:2" hidden="1" x14ac:dyDescent="0.25">
      <c r="A790" s="93" t="str">
        <f>IF(Certificats_médicaux!L790="","",Certificats_médicaux!A790)</f>
        <v/>
      </c>
      <c r="B790" s="93">
        <f t="shared" si="12"/>
        <v>0</v>
      </c>
    </row>
    <row r="791" spans="1:2" hidden="1" x14ac:dyDescent="0.25">
      <c r="A791" s="93" t="str">
        <f>IF(Certificats_médicaux!L791="","",Certificats_médicaux!A791)</f>
        <v/>
      </c>
      <c r="B791" s="93">
        <f t="shared" si="12"/>
        <v>0</v>
      </c>
    </row>
    <row r="792" spans="1:2" hidden="1" x14ac:dyDescent="0.25">
      <c r="A792" s="93" t="str">
        <f>IF(Certificats_médicaux!L792="","",Certificats_médicaux!A792)</f>
        <v/>
      </c>
      <c r="B792" s="93">
        <f t="shared" si="12"/>
        <v>0</v>
      </c>
    </row>
    <row r="793" spans="1:2" hidden="1" x14ac:dyDescent="0.25">
      <c r="A793" s="93" t="str">
        <f>IF(Certificats_médicaux!L793="","",Certificats_médicaux!A793)</f>
        <v/>
      </c>
      <c r="B793" s="93">
        <f t="shared" si="12"/>
        <v>0</v>
      </c>
    </row>
    <row r="794" spans="1:2" hidden="1" x14ac:dyDescent="0.25">
      <c r="A794" s="93" t="str">
        <f>IF(Certificats_médicaux!L794="","",Certificats_médicaux!A794)</f>
        <v/>
      </c>
      <c r="B794" s="93">
        <f t="shared" si="12"/>
        <v>0</v>
      </c>
    </row>
    <row r="795" spans="1:2" hidden="1" x14ac:dyDescent="0.25">
      <c r="A795" s="93" t="str">
        <f>IF(Certificats_médicaux!L795="","",Certificats_médicaux!A795)</f>
        <v/>
      </c>
      <c r="B795" s="93">
        <f t="shared" si="12"/>
        <v>0</v>
      </c>
    </row>
    <row r="796" spans="1:2" hidden="1" x14ac:dyDescent="0.25">
      <c r="A796" s="93" t="str">
        <f>IF(Certificats_médicaux!L796="","",Certificats_médicaux!A796)</f>
        <v/>
      </c>
      <c r="B796" s="93">
        <f t="shared" si="12"/>
        <v>0</v>
      </c>
    </row>
    <row r="797" spans="1:2" hidden="1" x14ac:dyDescent="0.25">
      <c r="A797" s="93" t="str">
        <f>IF(Certificats_médicaux!L797="","",Certificats_médicaux!A797)</f>
        <v/>
      </c>
      <c r="B797" s="93">
        <f t="shared" si="12"/>
        <v>0</v>
      </c>
    </row>
    <row r="798" spans="1:2" hidden="1" x14ac:dyDescent="0.25">
      <c r="A798" s="93" t="str">
        <f>IF(Certificats_médicaux!L798="","",Certificats_médicaux!A798)</f>
        <v/>
      </c>
      <c r="B798" s="93">
        <f t="shared" si="12"/>
        <v>0</v>
      </c>
    </row>
    <row r="799" spans="1:2" hidden="1" x14ac:dyDescent="0.25">
      <c r="A799" s="93" t="str">
        <f>IF(Certificats_médicaux!L799="","",Certificats_médicaux!A799)</f>
        <v/>
      </c>
      <c r="B799" s="93">
        <f t="shared" si="12"/>
        <v>0</v>
      </c>
    </row>
    <row r="800" spans="1:2" hidden="1" x14ac:dyDescent="0.25">
      <c r="A800" s="93" t="str">
        <f>IF(Certificats_médicaux!L800="","",Certificats_médicaux!A800)</f>
        <v/>
      </c>
      <c r="B800" s="93">
        <f t="shared" si="12"/>
        <v>0</v>
      </c>
    </row>
    <row r="801" spans="1:2" hidden="1" x14ac:dyDescent="0.25">
      <c r="A801" s="93" t="str">
        <f>IF(Certificats_médicaux!L801="","",Certificats_médicaux!A801)</f>
        <v/>
      </c>
      <c r="B801" s="93">
        <f t="shared" si="12"/>
        <v>0</v>
      </c>
    </row>
    <row r="802" spans="1:2" hidden="1" x14ac:dyDescent="0.25">
      <c r="A802" s="93" t="str">
        <f>IF(Certificats_médicaux!L802="","",Certificats_médicaux!A802)</f>
        <v/>
      </c>
      <c r="B802" s="93">
        <f t="shared" si="12"/>
        <v>0</v>
      </c>
    </row>
    <row r="803" spans="1:2" hidden="1" x14ac:dyDescent="0.25">
      <c r="A803" s="93" t="str">
        <f>IF(Certificats_médicaux!L803="","",Certificats_médicaux!A803)</f>
        <v/>
      </c>
      <c r="B803" s="93">
        <f t="shared" si="12"/>
        <v>0</v>
      </c>
    </row>
    <row r="804" spans="1:2" hidden="1" x14ac:dyDescent="0.25">
      <c r="A804" s="93" t="str">
        <f>IF(Certificats_médicaux!L804="","",Certificats_médicaux!A804)</f>
        <v/>
      </c>
      <c r="B804" s="93">
        <f t="shared" si="12"/>
        <v>0</v>
      </c>
    </row>
    <row r="805" spans="1:2" hidden="1" x14ac:dyDescent="0.25">
      <c r="A805" s="93" t="str">
        <f>IF(Certificats_médicaux!L805="","",Certificats_médicaux!A805)</f>
        <v/>
      </c>
      <c r="B805" s="93">
        <f t="shared" si="12"/>
        <v>0</v>
      </c>
    </row>
    <row r="806" spans="1:2" hidden="1" x14ac:dyDescent="0.25">
      <c r="A806" s="93" t="str">
        <f>IF(Certificats_médicaux!L806="","",Certificats_médicaux!A806)</f>
        <v/>
      </c>
      <c r="B806" s="93">
        <f t="shared" si="12"/>
        <v>0</v>
      </c>
    </row>
    <row r="807" spans="1:2" hidden="1" x14ac:dyDescent="0.25">
      <c r="A807" s="93" t="str">
        <f>IF(Certificats_médicaux!L807="","",Certificats_médicaux!A807)</f>
        <v/>
      </c>
      <c r="B807" s="93">
        <f t="shared" si="12"/>
        <v>0</v>
      </c>
    </row>
    <row r="808" spans="1:2" hidden="1" x14ac:dyDescent="0.25">
      <c r="A808" s="93" t="str">
        <f>IF(Certificats_médicaux!L808="","",Certificats_médicaux!A808)</f>
        <v/>
      </c>
      <c r="B808" s="93">
        <f t="shared" si="12"/>
        <v>0</v>
      </c>
    </row>
    <row r="809" spans="1:2" hidden="1" x14ac:dyDescent="0.25">
      <c r="A809" s="93" t="str">
        <f>IF(Certificats_médicaux!L809="","",Certificats_médicaux!A809)</f>
        <v/>
      </c>
      <c r="B809" s="93">
        <f t="shared" si="12"/>
        <v>0</v>
      </c>
    </row>
    <row r="810" spans="1:2" hidden="1" x14ac:dyDescent="0.25">
      <c r="A810" s="93" t="str">
        <f>IF(Certificats_médicaux!L810="","",Certificats_médicaux!A810)</f>
        <v/>
      </c>
      <c r="B810" s="93">
        <f t="shared" si="12"/>
        <v>0</v>
      </c>
    </row>
    <row r="811" spans="1:2" hidden="1" x14ac:dyDescent="0.25">
      <c r="A811" s="93" t="str">
        <f>IF(Certificats_médicaux!L811="","",Certificats_médicaux!A811)</f>
        <v/>
      </c>
      <c r="B811" s="93">
        <f t="shared" si="12"/>
        <v>0</v>
      </c>
    </row>
    <row r="812" spans="1:2" hidden="1" x14ac:dyDescent="0.25">
      <c r="A812" s="93" t="str">
        <f>IF(Certificats_médicaux!L812="","",Certificats_médicaux!A812)</f>
        <v/>
      </c>
      <c r="B812" s="93">
        <f t="shared" si="12"/>
        <v>0</v>
      </c>
    </row>
    <row r="813" spans="1:2" hidden="1" x14ac:dyDescent="0.25">
      <c r="A813" s="93" t="str">
        <f>IF(Certificats_médicaux!L813="","",Certificats_médicaux!A813)</f>
        <v/>
      </c>
      <c r="B813" s="93">
        <f t="shared" si="12"/>
        <v>0</v>
      </c>
    </row>
    <row r="814" spans="1:2" hidden="1" x14ac:dyDescent="0.25">
      <c r="A814" s="93" t="str">
        <f>IF(Certificats_médicaux!L814="","",Certificats_médicaux!A814)</f>
        <v/>
      </c>
      <c r="B814" s="93">
        <f t="shared" si="12"/>
        <v>0</v>
      </c>
    </row>
    <row r="815" spans="1:2" hidden="1" x14ac:dyDescent="0.25">
      <c r="A815" s="93" t="str">
        <f>IF(Certificats_médicaux!L815="","",Certificats_médicaux!A815)</f>
        <v/>
      </c>
      <c r="B815" s="93">
        <f t="shared" si="12"/>
        <v>0</v>
      </c>
    </row>
    <row r="816" spans="1:2" hidden="1" x14ac:dyDescent="0.25">
      <c r="A816" s="93" t="str">
        <f>IF(Certificats_médicaux!L816="","",Certificats_médicaux!A816)</f>
        <v/>
      </c>
      <c r="B816" s="93">
        <f t="shared" si="12"/>
        <v>0</v>
      </c>
    </row>
    <row r="817" spans="1:2" hidden="1" x14ac:dyDescent="0.25">
      <c r="A817" s="93" t="str">
        <f>IF(Certificats_médicaux!L817="","",Certificats_médicaux!A817)</f>
        <v/>
      </c>
      <c r="B817" s="93">
        <f t="shared" si="12"/>
        <v>0</v>
      </c>
    </row>
    <row r="818" spans="1:2" hidden="1" x14ac:dyDescent="0.25">
      <c r="A818" s="93" t="str">
        <f>IF(Certificats_médicaux!L818="","",Certificats_médicaux!A818)</f>
        <v/>
      </c>
      <c r="B818" s="93">
        <f t="shared" si="12"/>
        <v>0</v>
      </c>
    </row>
    <row r="819" spans="1:2" hidden="1" x14ac:dyDescent="0.25">
      <c r="A819" s="93" t="str">
        <f>IF(Certificats_médicaux!L819="","",Certificats_médicaux!A819)</f>
        <v/>
      </c>
      <c r="B819" s="93">
        <f t="shared" si="12"/>
        <v>0</v>
      </c>
    </row>
    <row r="820" spans="1:2" hidden="1" x14ac:dyDescent="0.25">
      <c r="A820" s="93" t="str">
        <f>IF(Certificats_médicaux!L820="","",Certificats_médicaux!A820)</f>
        <v/>
      </c>
      <c r="B820" s="93">
        <f t="shared" si="12"/>
        <v>0</v>
      </c>
    </row>
    <row r="821" spans="1:2" hidden="1" x14ac:dyDescent="0.25">
      <c r="A821" s="93" t="str">
        <f>IF(Certificats_médicaux!L821="","",Certificats_médicaux!A821)</f>
        <v/>
      </c>
      <c r="B821" s="93">
        <f t="shared" si="12"/>
        <v>0</v>
      </c>
    </row>
    <row r="822" spans="1:2" hidden="1" x14ac:dyDescent="0.25">
      <c r="A822" s="93" t="str">
        <f>IF(Certificats_médicaux!L822="","",Certificats_médicaux!A822)</f>
        <v/>
      </c>
      <c r="B822" s="93">
        <f t="shared" si="12"/>
        <v>0</v>
      </c>
    </row>
    <row r="823" spans="1:2" hidden="1" x14ac:dyDescent="0.25">
      <c r="A823" s="93" t="str">
        <f>IF(Certificats_médicaux!L823="","",Certificats_médicaux!A823)</f>
        <v/>
      </c>
      <c r="B823" s="93">
        <f t="shared" si="12"/>
        <v>0</v>
      </c>
    </row>
    <row r="824" spans="1:2" hidden="1" x14ac:dyDescent="0.25">
      <c r="A824" s="93" t="str">
        <f>IF(Certificats_médicaux!L824="","",Certificats_médicaux!A824)</f>
        <v/>
      </c>
    </row>
    <row r="825" spans="1:2" hidden="1" x14ac:dyDescent="0.25">
      <c r="A825" s="93" t="str">
        <f>IF(Certificats_médicaux!L825="","",Certificats_médicaux!A825)</f>
        <v/>
      </c>
    </row>
    <row r="826" spans="1:2" hidden="1" x14ac:dyDescent="0.25">
      <c r="A826" s="93" t="str">
        <f>IF(Certificats_médicaux!L826="","",Certificats_médicaux!A826)</f>
        <v/>
      </c>
    </row>
    <row r="827" spans="1:2" hidden="1" x14ac:dyDescent="0.25">
      <c r="A827" s="93" t="str">
        <f>IF(Certificats_médicaux!L827="","",Certificats_médicaux!A827)</f>
        <v/>
      </c>
    </row>
    <row r="828" spans="1:2" hidden="1" x14ac:dyDescent="0.25">
      <c r="A828" s="93" t="str">
        <f>IF(Certificats_médicaux!L828="","",Certificats_médicaux!A828)</f>
        <v/>
      </c>
    </row>
    <row r="829" spans="1:2" hidden="1" x14ac:dyDescent="0.25">
      <c r="A829" s="93" t="str">
        <f>IF(Certificats_médicaux!L829="","",Certificats_médicaux!A829)</f>
        <v/>
      </c>
    </row>
    <row r="830" spans="1:2" hidden="1" x14ac:dyDescent="0.25">
      <c r="A830" s="93" t="str">
        <f>IF(Certificats_médicaux!L830="","",Certificats_médicaux!A830)</f>
        <v/>
      </c>
    </row>
    <row r="831" spans="1:2" hidden="1" x14ac:dyDescent="0.25">
      <c r="A831" s="93" t="str">
        <f>IF(Certificats_médicaux!L831="","",Certificats_médicaux!A831)</f>
        <v/>
      </c>
    </row>
    <row r="832" spans="1:2" hidden="1" x14ac:dyDescent="0.25">
      <c r="A832" s="93" t="str">
        <f>IF(Certificats_médicaux!L832="","",Certificats_médicaux!A832)</f>
        <v/>
      </c>
    </row>
    <row r="833" spans="1:1" hidden="1" x14ac:dyDescent="0.25">
      <c r="A833" s="93" t="str">
        <f>IF(Certificats_médicaux!L833="","",Certificats_médicaux!A833)</f>
        <v/>
      </c>
    </row>
    <row r="834" spans="1:1" hidden="1" x14ac:dyDescent="0.25">
      <c r="A834" s="93" t="str">
        <f>IF(Certificats_médicaux!L834="","",Certificats_médicaux!A834)</f>
        <v/>
      </c>
    </row>
    <row r="835" spans="1:1" hidden="1" x14ac:dyDescent="0.25">
      <c r="A835" s="93" t="str">
        <f>IF(Certificats_médicaux!L835="","",Certificats_médicaux!A835)</f>
        <v/>
      </c>
    </row>
    <row r="836" spans="1:1" hidden="1" x14ac:dyDescent="0.25">
      <c r="A836" s="93" t="str">
        <f>IF(Certificats_médicaux!L836="","",Certificats_médicaux!A836)</f>
        <v/>
      </c>
    </row>
    <row r="837" spans="1:1" hidden="1" x14ac:dyDescent="0.25">
      <c r="A837" s="93" t="str">
        <f>IF(Certificats_médicaux!L837="","",Certificats_médicaux!A837)</f>
        <v/>
      </c>
    </row>
    <row r="838" spans="1:1" hidden="1" x14ac:dyDescent="0.25">
      <c r="A838" s="93" t="str">
        <f>IF(Certificats_médicaux!L838="","",Certificats_médicaux!A838)</f>
        <v/>
      </c>
    </row>
    <row r="839" spans="1:1" hidden="1" x14ac:dyDescent="0.25">
      <c r="A839" s="93" t="str">
        <f>IF(Certificats_médicaux!L839="","",Certificats_médicaux!A839)</f>
        <v/>
      </c>
    </row>
    <row r="840" spans="1:1" hidden="1" x14ac:dyDescent="0.25">
      <c r="A840" s="93" t="str">
        <f>IF(Certificats_médicaux!L840="","",Certificats_médicaux!A840)</f>
        <v/>
      </c>
    </row>
    <row r="841" spans="1:1" hidden="1" x14ac:dyDescent="0.25">
      <c r="A841" s="93" t="str">
        <f>IF(Certificats_médicaux!L841="","",Certificats_médicaux!A841)</f>
        <v/>
      </c>
    </row>
    <row r="842" spans="1:1" hidden="1" x14ac:dyDescent="0.25">
      <c r="A842" s="93" t="str">
        <f>IF(Certificats_médicaux!L842="","",Certificats_médicaux!A842)</f>
        <v/>
      </c>
    </row>
    <row r="843" spans="1:1" hidden="1" x14ac:dyDescent="0.25">
      <c r="A843" s="93" t="str">
        <f>IF(Certificats_médicaux!L843="","",Certificats_médicaux!A843)</f>
        <v/>
      </c>
    </row>
    <row r="844" spans="1:1" hidden="1" x14ac:dyDescent="0.25">
      <c r="A844" s="93" t="str">
        <f>IF(Certificats_médicaux!L844="","",Certificats_médicaux!A844)</f>
        <v/>
      </c>
    </row>
    <row r="845" spans="1:1" hidden="1" x14ac:dyDescent="0.25">
      <c r="A845" s="93" t="str">
        <f>IF(Certificats_médicaux!L845="","",Certificats_médicaux!A845)</f>
        <v/>
      </c>
    </row>
    <row r="846" spans="1:1" hidden="1" x14ac:dyDescent="0.25">
      <c r="A846" s="93" t="str">
        <f>IF(Certificats_médicaux!L846="","",Certificats_médicaux!A846)</f>
        <v/>
      </c>
    </row>
    <row r="847" spans="1:1" hidden="1" x14ac:dyDescent="0.25">
      <c r="A847" s="93" t="str">
        <f>IF(Certificats_médicaux!L847="","",Certificats_médicaux!A847)</f>
        <v/>
      </c>
    </row>
    <row r="848" spans="1:1" hidden="1" x14ac:dyDescent="0.25">
      <c r="A848" s="93" t="str">
        <f>IF(Certificats_médicaux!L848="","",Certificats_médicaux!A848)</f>
        <v/>
      </c>
    </row>
    <row r="849" spans="1:1" hidden="1" x14ac:dyDescent="0.25">
      <c r="A849" s="93" t="str">
        <f>IF(Certificats_médicaux!L849="","",Certificats_médicaux!A849)</f>
        <v/>
      </c>
    </row>
    <row r="850" spans="1:1" hidden="1" x14ac:dyDescent="0.25">
      <c r="A850" s="93" t="str">
        <f>IF(Certificats_médicaux!L850="","",Certificats_médicaux!A850)</f>
        <v/>
      </c>
    </row>
    <row r="851" spans="1:1" hidden="1" x14ac:dyDescent="0.25">
      <c r="A851" s="93" t="str">
        <f>IF(Certificats_médicaux!L851="","",Certificats_médicaux!A851)</f>
        <v/>
      </c>
    </row>
    <row r="852" spans="1:1" hidden="1" x14ac:dyDescent="0.25">
      <c r="A852" s="93" t="str">
        <f>IF(Certificats_médicaux!L852="","",Certificats_médicaux!A852)</f>
        <v/>
      </c>
    </row>
    <row r="853" spans="1:1" hidden="1" x14ac:dyDescent="0.25">
      <c r="A853" s="93" t="str">
        <f>IF(Certificats_médicaux!L853="","",Certificats_médicaux!A853)</f>
        <v/>
      </c>
    </row>
    <row r="854" spans="1:1" hidden="1" x14ac:dyDescent="0.25">
      <c r="A854" s="93" t="str">
        <f>IF(Certificats_médicaux!L854="","",Certificats_médicaux!A854)</f>
        <v/>
      </c>
    </row>
    <row r="855" spans="1:1" hidden="1" x14ac:dyDescent="0.25">
      <c r="A855" s="93" t="str">
        <f>IF(Certificats_médicaux!L855="","",Certificats_médicaux!A855)</f>
        <v/>
      </c>
    </row>
    <row r="856" spans="1:1" hidden="1" x14ac:dyDescent="0.25">
      <c r="A856" s="93" t="str">
        <f>IF(Certificats_médicaux!L856="","",Certificats_médicaux!A856)</f>
        <v/>
      </c>
    </row>
    <row r="857" spans="1:1" hidden="1" x14ac:dyDescent="0.25">
      <c r="A857" s="93" t="str">
        <f>IF(Certificats_médicaux!L857="","",Certificats_médicaux!A857)</f>
        <v/>
      </c>
    </row>
    <row r="858" spans="1:1" hidden="1" x14ac:dyDescent="0.25">
      <c r="A858" s="93" t="str">
        <f>IF(Certificats_médicaux!L858="","",Certificats_médicaux!A858)</f>
        <v/>
      </c>
    </row>
    <row r="859" spans="1:1" hidden="1" x14ac:dyDescent="0.25">
      <c r="A859" s="93" t="str">
        <f>IF(Certificats_médicaux!L859="","",Certificats_médicaux!A859)</f>
        <v/>
      </c>
    </row>
    <row r="860" spans="1:1" hidden="1" x14ac:dyDescent="0.25">
      <c r="A860" s="93" t="str">
        <f>IF(Certificats_médicaux!L860="","",Certificats_médicaux!A860)</f>
        <v/>
      </c>
    </row>
    <row r="861" spans="1:1" hidden="1" x14ac:dyDescent="0.25">
      <c r="A861" s="93" t="str">
        <f>IF(Certificats_médicaux!L861="","",Certificats_médicaux!A861)</f>
        <v/>
      </c>
    </row>
    <row r="862" spans="1:1" hidden="1" x14ac:dyDescent="0.25">
      <c r="A862" s="93" t="str">
        <f>IF(Certificats_médicaux!L862="","",Certificats_médicaux!A862)</f>
        <v/>
      </c>
    </row>
    <row r="863" spans="1:1" hidden="1" x14ac:dyDescent="0.25">
      <c r="A863" s="93" t="str">
        <f>IF(Certificats_médicaux!L863="","",Certificats_médicaux!A863)</f>
        <v/>
      </c>
    </row>
    <row r="864" spans="1:1" hidden="1" x14ac:dyDescent="0.25">
      <c r="A864" s="93" t="str">
        <f>IF(Certificats_médicaux!L864="","",Certificats_médicaux!A864)</f>
        <v/>
      </c>
    </row>
    <row r="865" spans="1:1" hidden="1" x14ac:dyDescent="0.25">
      <c r="A865" s="93" t="str">
        <f>IF(Certificats_médicaux!L865="","",Certificats_médicaux!A865)</f>
        <v/>
      </c>
    </row>
    <row r="866" spans="1:1" hidden="1" x14ac:dyDescent="0.25">
      <c r="A866" s="93" t="str">
        <f>IF(Certificats_médicaux!L866="","",Certificats_médicaux!A866)</f>
        <v/>
      </c>
    </row>
    <row r="867" spans="1:1" hidden="1" x14ac:dyDescent="0.25">
      <c r="A867" s="93" t="str">
        <f>IF(Certificats_médicaux!L867="","",Certificats_médicaux!A867)</f>
        <v/>
      </c>
    </row>
    <row r="868" spans="1:1" hidden="1" x14ac:dyDescent="0.25">
      <c r="A868" s="93" t="str">
        <f>IF(Certificats_médicaux!L868="","",Certificats_médicaux!A868)</f>
        <v/>
      </c>
    </row>
    <row r="869" spans="1:1" hidden="1" x14ac:dyDescent="0.25">
      <c r="A869" s="93" t="str">
        <f>IF(Certificats_médicaux!L869="","",Certificats_médicaux!A869)</f>
        <v/>
      </c>
    </row>
    <row r="870" spans="1:1" hidden="1" x14ac:dyDescent="0.25">
      <c r="A870" s="93" t="str">
        <f>IF(Certificats_médicaux!L870="","",Certificats_médicaux!A870)</f>
        <v/>
      </c>
    </row>
    <row r="871" spans="1:1" hidden="1" x14ac:dyDescent="0.25">
      <c r="A871" s="93" t="str">
        <f>IF(Certificats_médicaux!L871="","",Certificats_médicaux!A871)</f>
        <v/>
      </c>
    </row>
    <row r="872" spans="1:1" hidden="1" x14ac:dyDescent="0.25">
      <c r="A872" s="93" t="str">
        <f>IF(Certificats_médicaux!L872="","",Certificats_médicaux!A872)</f>
        <v/>
      </c>
    </row>
    <row r="873" spans="1:1" hidden="1" x14ac:dyDescent="0.25">
      <c r="A873" s="93" t="str">
        <f>IF(Certificats_médicaux!L873="","",Certificats_médicaux!A873)</f>
        <v/>
      </c>
    </row>
    <row r="874" spans="1:1" hidden="1" x14ac:dyDescent="0.25">
      <c r="A874" s="93" t="str">
        <f>IF(Certificats_médicaux!L874="","",Certificats_médicaux!A874)</f>
        <v/>
      </c>
    </row>
    <row r="875" spans="1:1" hidden="1" x14ac:dyDescent="0.25">
      <c r="A875" s="93" t="str">
        <f>IF(Certificats_médicaux!L875="","",Certificats_médicaux!A875)</f>
        <v/>
      </c>
    </row>
    <row r="876" spans="1:1" hidden="1" x14ac:dyDescent="0.25">
      <c r="A876" s="93" t="str">
        <f>IF(Certificats_médicaux!L876="","",Certificats_médicaux!A876)</f>
        <v/>
      </c>
    </row>
    <row r="877" spans="1:1" hidden="1" x14ac:dyDescent="0.25">
      <c r="A877" s="93" t="str">
        <f>IF(Certificats_médicaux!L877="","",Certificats_médicaux!A877)</f>
        <v/>
      </c>
    </row>
    <row r="878" spans="1:1" hidden="1" x14ac:dyDescent="0.25">
      <c r="A878" s="93" t="str">
        <f>IF(Certificats_médicaux!L878="","",Certificats_médicaux!A878)</f>
        <v/>
      </c>
    </row>
    <row r="879" spans="1:1" hidden="1" x14ac:dyDescent="0.25">
      <c r="A879" s="93" t="str">
        <f>IF(Certificats_médicaux!L879="","",Certificats_médicaux!A879)</f>
        <v/>
      </c>
    </row>
    <row r="880" spans="1:1" hidden="1" x14ac:dyDescent="0.25">
      <c r="A880" s="93" t="str">
        <f>IF(Certificats_médicaux!L880="","",Certificats_médicaux!A880)</f>
        <v/>
      </c>
    </row>
    <row r="881" spans="1:1" hidden="1" x14ac:dyDescent="0.25">
      <c r="A881" s="93" t="str">
        <f>IF(Certificats_médicaux!L881="","",Certificats_médicaux!A881)</f>
        <v/>
      </c>
    </row>
    <row r="882" spans="1:1" hidden="1" x14ac:dyDescent="0.25">
      <c r="A882" s="93" t="str">
        <f>IF(Certificats_médicaux!L882="","",Certificats_médicaux!A882)</f>
        <v/>
      </c>
    </row>
    <row r="883" spans="1:1" hidden="1" x14ac:dyDescent="0.25">
      <c r="A883" s="93" t="str">
        <f>IF(Certificats_médicaux!L883="","",Certificats_médicaux!A883)</f>
        <v/>
      </c>
    </row>
    <row r="884" spans="1:1" hidden="1" x14ac:dyDescent="0.25">
      <c r="A884" s="93" t="str">
        <f>IF(Certificats_médicaux!L884="","",Certificats_médicaux!A884)</f>
        <v/>
      </c>
    </row>
    <row r="885" spans="1:1" hidden="1" x14ac:dyDescent="0.25">
      <c r="A885" s="93" t="str">
        <f>IF(Certificats_médicaux!L885="","",Certificats_médicaux!A885)</f>
        <v/>
      </c>
    </row>
    <row r="886" spans="1:1" hidden="1" x14ac:dyDescent="0.25">
      <c r="A886" s="93" t="str">
        <f>IF(Certificats_médicaux!L886="","",Certificats_médicaux!A886)</f>
        <v/>
      </c>
    </row>
    <row r="887" spans="1:1" hidden="1" x14ac:dyDescent="0.25">
      <c r="A887" s="93" t="str">
        <f>IF(Certificats_médicaux!L887="","",Certificats_médicaux!A887)</f>
        <v/>
      </c>
    </row>
    <row r="888" spans="1:1" hidden="1" x14ac:dyDescent="0.25">
      <c r="A888" s="93" t="str">
        <f>IF(Certificats_médicaux!L888="","",Certificats_médicaux!A888)</f>
        <v/>
      </c>
    </row>
    <row r="889" spans="1:1" hidden="1" x14ac:dyDescent="0.25">
      <c r="A889" s="93" t="str">
        <f>IF(Certificats_médicaux!L889="","",Certificats_médicaux!A889)</f>
        <v/>
      </c>
    </row>
    <row r="890" spans="1:1" hidden="1" x14ac:dyDescent="0.25">
      <c r="A890" s="93" t="str">
        <f>IF(Certificats_médicaux!L890="","",Certificats_médicaux!A890)</f>
        <v/>
      </c>
    </row>
    <row r="891" spans="1:1" hidden="1" x14ac:dyDescent="0.25">
      <c r="A891" s="93" t="str">
        <f>IF(Certificats_médicaux!L891="","",Certificats_médicaux!A891)</f>
        <v/>
      </c>
    </row>
    <row r="892" spans="1:1" hidden="1" x14ac:dyDescent="0.25">
      <c r="A892" s="93" t="str">
        <f>IF(Certificats_médicaux!L892="","",Certificats_médicaux!A892)</f>
        <v/>
      </c>
    </row>
    <row r="893" spans="1:1" hidden="1" x14ac:dyDescent="0.25">
      <c r="A893" s="93" t="str">
        <f>IF(Certificats_médicaux!L893="","",Certificats_médicaux!A893)</f>
        <v/>
      </c>
    </row>
    <row r="894" spans="1:1" hidden="1" x14ac:dyDescent="0.25">
      <c r="A894" s="93" t="str">
        <f>IF(Certificats_médicaux!L894="","",Certificats_médicaux!A894)</f>
        <v/>
      </c>
    </row>
    <row r="895" spans="1:1" hidden="1" x14ac:dyDescent="0.25">
      <c r="A895" s="93" t="str">
        <f>IF(Certificats_médicaux!L895="","",Certificats_médicaux!A895)</f>
        <v/>
      </c>
    </row>
    <row r="896" spans="1:1" hidden="1" x14ac:dyDescent="0.25">
      <c r="A896" s="93" t="str">
        <f>IF(Certificats_médicaux!L896="","",Certificats_médicaux!A896)</f>
        <v/>
      </c>
    </row>
    <row r="897" spans="1:1" hidden="1" x14ac:dyDescent="0.25">
      <c r="A897" s="93" t="str">
        <f>IF(Certificats_médicaux!L897="","",Certificats_médicaux!A897)</f>
        <v/>
      </c>
    </row>
    <row r="898" spans="1:1" hidden="1" x14ac:dyDescent="0.25">
      <c r="A898" s="93" t="str">
        <f>IF(Certificats_médicaux!L898="","",Certificats_médicaux!A898)</f>
        <v/>
      </c>
    </row>
    <row r="899" spans="1:1" hidden="1" x14ac:dyDescent="0.25">
      <c r="A899" s="93" t="str">
        <f>IF(Certificats_médicaux!L899="","",Certificats_médicaux!A899)</f>
        <v/>
      </c>
    </row>
    <row r="900" spans="1:1" hidden="1" x14ac:dyDescent="0.25">
      <c r="A900" s="93" t="str">
        <f>IF(Certificats_médicaux!L900="","",Certificats_médicaux!A900)</f>
        <v/>
      </c>
    </row>
    <row r="901" spans="1:1" hidden="1" x14ac:dyDescent="0.25">
      <c r="A901" s="93" t="str">
        <f>IF(Certificats_médicaux!L901="","",Certificats_médicaux!A901)</f>
        <v/>
      </c>
    </row>
    <row r="902" spans="1:1" hidden="1" x14ac:dyDescent="0.25">
      <c r="A902" s="93" t="str">
        <f>IF(Certificats_médicaux!L902="","",Certificats_médicaux!A902)</f>
        <v/>
      </c>
    </row>
    <row r="903" spans="1:1" hidden="1" x14ac:dyDescent="0.25">
      <c r="A903" s="93" t="str">
        <f>IF(Certificats_médicaux!L903="","",Certificats_médicaux!A903)</f>
        <v/>
      </c>
    </row>
    <row r="904" spans="1:1" hidden="1" x14ac:dyDescent="0.25">
      <c r="A904" s="93" t="str">
        <f>IF(Certificats_médicaux!L904="","",Certificats_médicaux!A904)</f>
        <v/>
      </c>
    </row>
    <row r="905" spans="1:1" hidden="1" x14ac:dyDescent="0.25">
      <c r="A905" s="93" t="str">
        <f>IF(Certificats_médicaux!L905="","",Certificats_médicaux!A905)</f>
        <v/>
      </c>
    </row>
    <row r="906" spans="1:1" hidden="1" x14ac:dyDescent="0.25">
      <c r="A906" s="93" t="str">
        <f>IF(Certificats_médicaux!L906="","",Certificats_médicaux!A906)</f>
        <v/>
      </c>
    </row>
    <row r="907" spans="1:1" hidden="1" x14ac:dyDescent="0.25">
      <c r="A907" s="93" t="str">
        <f>IF(Certificats_médicaux!L907="","",Certificats_médicaux!A907)</f>
        <v/>
      </c>
    </row>
    <row r="908" spans="1:1" hidden="1" x14ac:dyDescent="0.25">
      <c r="A908" s="93" t="str">
        <f>IF(Certificats_médicaux!L908="","",Certificats_médicaux!A908)</f>
        <v/>
      </c>
    </row>
    <row r="909" spans="1:1" hidden="1" x14ac:dyDescent="0.25">
      <c r="A909" s="93" t="str">
        <f>IF(Certificats_médicaux!L909="","",Certificats_médicaux!A909)</f>
        <v/>
      </c>
    </row>
    <row r="910" spans="1:1" hidden="1" x14ac:dyDescent="0.25">
      <c r="A910" s="93" t="str">
        <f>IF(Certificats_médicaux!L910="","",Certificats_médicaux!A910)</f>
        <v/>
      </c>
    </row>
    <row r="911" spans="1:1" hidden="1" x14ac:dyDescent="0.25">
      <c r="A911" s="93" t="str">
        <f>IF(Certificats_médicaux!L911="","",Certificats_médicaux!A911)</f>
        <v/>
      </c>
    </row>
    <row r="912" spans="1:1" hidden="1" x14ac:dyDescent="0.25">
      <c r="A912" s="93" t="str">
        <f>IF(Certificats_médicaux!L912="","",Certificats_médicaux!A912)</f>
        <v/>
      </c>
    </row>
    <row r="913" spans="1:1" hidden="1" x14ac:dyDescent="0.25">
      <c r="A913" s="93" t="str">
        <f>IF(Certificats_médicaux!L913="","",Certificats_médicaux!A913)</f>
        <v/>
      </c>
    </row>
    <row r="914" spans="1:1" hidden="1" x14ac:dyDescent="0.25">
      <c r="A914" s="93" t="str">
        <f>IF(Certificats_médicaux!L914="","",Certificats_médicaux!A914)</f>
        <v/>
      </c>
    </row>
    <row r="915" spans="1:1" hidden="1" x14ac:dyDescent="0.25">
      <c r="A915" s="93" t="str">
        <f>IF(Certificats_médicaux!L915="","",Certificats_médicaux!A915)</f>
        <v/>
      </c>
    </row>
    <row r="916" spans="1:1" hidden="1" x14ac:dyDescent="0.25">
      <c r="A916" s="93" t="str">
        <f>IF(Certificats_médicaux!L916="","",Certificats_médicaux!A916)</f>
        <v/>
      </c>
    </row>
    <row r="917" spans="1:1" hidden="1" x14ac:dyDescent="0.25">
      <c r="A917" s="93" t="str">
        <f>IF(Certificats_médicaux!L917="","",Certificats_médicaux!A917)</f>
        <v/>
      </c>
    </row>
    <row r="918" spans="1:1" hidden="1" x14ac:dyDescent="0.25">
      <c r="A918" s="93" t="str">
        <f>IF(Certificats_médicaux!L918="","",Certificats_médicaux!A918)</f>
        <v/>
      </c>
    </row>
    <row r="919" spans="1:1" hidden="1" x14ac:dyDescent="0.25">
      <c r="A919" s="93" t="str">
        <f>IF(Certificats_médicaux!L919="","",Certificats_médicaux!A919)</f>
        <v/>
      </c>
    </row>
    <row r="920" spans="1:1" hidden="1" x14ac:dyDescent="0.25">
      <c r="A920" s="93" t="str">
        <f>IF(Certificats_médicaux!L920="","",Certificats_médicaux!A920)</f>
        <v/>
      </c>
    </row>
    <row r="921" spans="1:1" hidden="1" x14ac:dyDescent="0.25">
      <c r="A921" s="93" t="str">
        <f>IF(Certificats_médicaux!L921="","",Certificats_médicaux!A921)</f>
        <v/>
      </c>
    </row>
    <row r="922" spans="1:1" hidden="1" x14ac:dyDescent="0.25">
      <c r="A922" s="93" t="str">
        <f>IF(Certificats_médicaux!L922="","",Certificats_médicaux!A922)</f>
        <v/>
      </c>
    </row>
    <row r="923" spans="1:1" hidden="1" x14ac:dyDescent="0.25">
      <c r="A923" s="93" t="str">
        <f>IF(Certificats_médicaux!L923="","",Certificats_médicaux!A923)</f>
        <v/>
      </c>
    </row>
    <row r="924" spans="1:1" hidden="1" x14ac:dyDescent="0.25">
      <c r="A924" s="93" t="str">
        <f>IF(Certificats_médicaux!L924="","",Certificats_médicaux!A924)</f>
        <v/>
      </c>
    </row>
    <row r="925" spans="1:1" hidden="1" x14ac:dyDescent="0.25">
      <c r="A925" s="93" t="str">
        <f>IF(Certificats_médicaux!L925="","",Certificats_médicaux!A925)</f>
        <v/>
      </c>
    </row>
    <row r="926" spans="1:1" hidden="1" x14ac:dyDescent="0.25">
      <c r="A926" s="93" t="str">
        <f>IF(Certificats_médicaux!L926="","",Certificats_médicaux!A926)</f>
        <v/>
      </c>
    </row>
    <row r="927" spans="1:1" hidden="1" x14ac:dyDescent="0.25">
      <c r="A927" s="93" t="str">
        <f>IF(Certificats_médicaux!L927="","",Certificats_médicaux!A927)</f>
        <v/>
      </c>
    </row>
    <row r="928" spans="1:1" hidden="1" x14ac:dyDescent="0.25">
      <c r="A928" s="93" t="str">
        <f>IF(Certificats_médicaux!L928="","",Certificats_médicaux!A928)</f>
        <v/>
      </c>
    </row>
    <row r="929" spans="1:1" hidden="1" x14ac:dyDescent="0.25">
      <c r="A929" s="93" t="str">
        <f>IF(Certificats_médicaux!L929="","",Certificats_médicaux!A929)</f>
        <v/>
      </c>
    </row>
    <row r="930" spans="1:1" hidden="1" x14ac:dyDescent="0.25">
      <c r="A930" s="93" t="str">
        <f>IF(Certificats_médicaux!L930="","",Certificats_médicaux!A930)</f>
        <v/>
      </c>
    </row>
    <row r="931" spans="1:1" hidden="1" x14ac:dyDescent="0.25">
      <c r="A931" s="93" t="str">
        <f>IF(Certificats_médicaux!L931="","",Certificats_médicaux!A931)</f>
        <v/>
      </c>
    </row>
    <row r="932" spans="1:1" hidden="1" x14ac:dyDescent="0.25">
      <c r="A932" s="93" t="str">
        <f>IF(Certificats_médicaux!L932="","",Certificats_médicaux!A932)</f>
        <v/>
      </c>
    </row>
    <row r="933" spans="1:1" hidden="1" x14ac:dyDescent="0.25">
      <c r="A933" s="93" t="str">
        <f>IF(Certificats_médicaux!L933="","",Certificats_médicaux!A933)</f>
        <v/>
      </c>
    </row>
    <row r="934" spans="1:1" hidden="1" x14ac:dyDescent="0.25">
      <c r="A934" s="93" t="str">
        <f>IF(Certificats_médicaux!L934="","",Certificats_médicaux!A934)</f>
        <v/>
      </c>
    </row>
    <row r="935" spans="1:1" hidden="1" x14ac:dyDescent="0.25">
      <c r="A935" s="93" t="str">
        <f>IF(Certificats_médicaux!L935="","",Certificats_médicaux!A935)</f>
        <v/>
      </c>
    </row>
    <row r="936" spans="1:1" hidden="1" x14ac:dyDescent="0.25">
      <c r="A936" s="93" t="str">
        <f>IF(Certificats_médicaux!L936="","",Certificats_médicaux!A936)</f>
        <v/>
      </c>
    </row>
    <row r="937" spans="1:1" hidden="1" x14ac:dyDescent="0.25">
      <c r="A937" s="93" t="str">
        <f>IF(Certificats_médicaux!L937="","",Certificats_médicaux!A937)</f>
        <v/>
      </c>
    </row>
    <row r="938" spans="1:1" hidden="1" x14ac:dyDescent="0.25">
      <c r="A938" s="93" t="str">
        <f>IF(Certificats_médicaux!L938="","",Certificats_médicaux!A938)</f>
        <v/>
      </c>
    </row>
    <row r="939" spans="1:1" hidden="1" x14ac:dyDescent="0.25">
      <c r="A939" s="93" t="str">
        <f>IF(Certificats_médicaux!L939="","",Certificats_médicaux!A939)</f>
        <v/>
      </c>
    </row>
    <row r="940" spans="1:1" hidden="1" x14ac:dyDescent="0.25">
      <c r="A940" s="93" t="str">
        <f>IF(Certificats_médicaux!L940="","",Certificats_médicaux!A940)</f>
        <v/>
      </c>
    </row>
    <row r="941" spans="1:1" hidden="1" x14ac:dyDescent="0.25">
      <c r="A941" s="93" t="str">
        <f>IF(Certificats_médicaux!L941="","",Certificats_médicaux!A941)</f>
        <v/>
      </c>
    </row>
    <row r="942" spans="1:1" hidden="1" x14ac:dyDescent="0.25">
      <c r="A942" s="93" t="str">
        <f>IF(Certificats_médicaux!L942="","",Certificats_médicaux!A942)</f>
        <v/>
      </c>
    </row>
    <row r="943" spans="1:1" hidden="1" x14ac:dyDescent="0.25">
      <c r="A943" s="93" t="str">
        <f>IF(Certificats_médicaux!L943="","",Certificats_médicaux!A943)</f>
        <v/>
      </c>
    </row>
    <row r="944" spans="1:1" hidden="1" x14ac:dyDescent="0.25">
      <c r="A944" s="93" t="str">
        <f>IF(Certificats_médicaux!L944="","",Certificats_médicaux!A944)</f>
        <v/>
      </c>
    </row>
    <row r="945" spans="1:1" hidden="1" x14ac:dyDescent="0.25">
      <c r="A945" s="93" t="str">
        <f>IF(Certificats_médicaux!L945="","",Certificats_médicaux!A945)</f>
        <v/>
      </c>
    </row>
    <row r="946" spans="1:1" hidden="1" x14ac:dyDescent="0.25">
      <c r="A946" s="93" t="str">
        <f>IF(Certificats_médicaux!L946="","",Certificats_médicaux!A946)</f>
        <v/>
      </c>
    </row>
    <row r="947" spans="1:1" hidden="1" x14ac:dyDescent="0.25">
      <c r="A947" s="93" t="str">
        <f>IF(Certificats_médicaux!L947="","",Certificats_médicaux!A947)</f>
        <v/>
      </c>
    </row>
    <row r="948" spans="1:1" hidden="1" x14ac:dyDescent="0.25">
      <c r="A948" s="93" t="str">
        <f>IF(Certificats_médicaux!L948="","",Certificats_médicaux!A948)</f>
        <v/>
      </c>
    </row>
    <row r="949" spans="1:1" hidden="1" x14ac:dyDescent="0.25">
      <c r="A949" s="93" t="str">
        <f>IF(Certificats_médicaux!L949="","",Certificats_médicaux!A949)</f>
        <v/>
      </c>
    </row>
    <row r="950" spans="1:1" hidden="1" x14ac:dyDescent="0.25">
      <c r="A950" s="93" t="str">
        <f>IF(Certificats_médicaux!L950="","",Certificats_médicaux!A950)</f>
        <v/>
      </c>
    </row>
    <row r="951" spans="1:1" hidden="1" x14ac:dyDescent="0.25">
      <c r="A951" s="93" t="str">
        <f>IF(Certificats_médicaux!L951="","",Certificats_médicaux!A951)</f>
        <v/>
      </c>
    </row>
    <row r="952" spans="1:1" hidden="1" x14ac:dyDescent="0.25">
      <c r="A952" s="93" t="str">
        <f>IF(Certificats_médicaux!L952="","",Certificats_médicaux!A952)</f>
        <v/>
      </c>
    </row>
    <row r="953" spans="1:1" hidden="1" x14ac:dyDescent="0.25">
      <c r="A953" s="93" t="str">
        <f>IF(Certificats_médicaux!L953="","",Certificats_médicaux!A953)</f>
        <v/>
      </c>
    </row>
    <row r="954" spans="1:1" hidden="1" x14ac:dyDescent="0.25">
      <c r="A954" s="93" t="str">
        <f>IF(Certificats_médicaux!L954="","",Certificats_médicaux!A954)</f>
        <v/>
      </c>
    </row>
    <row r="955" spans="1:1" hidden="1" x14ac:dyDescent="0.25">
      <c r="A955" s="93" t="str">
        <f>IF(Certificats_médicaux!L955="","",Certificats_médicaux!A955)</f>
        <v/>
      </c>
    </row>
    <row r="956" spans="1:1" hidden="1" x14ac:dyDescent="0.25">
      <c r="A956" s="93" t="str">
        <f>IF(Certificats_médicaux!L956="","",Certificats_médicaux!A956)</f>
        <v/>
      </c>
    </row>
    <row r="957" spans="1:1" hidden="1" x14ac:dyDescent="0.25">
      <c r="A957" s="93" t="str">
        <f>IF(Certificats_médicaux!L957="","",Certificats_médicaux!A957)</f>
        <v/>
      </c>
    </row>
    <row r="958" spans="1:1" hidden="1" x14ac:dyDescent="0.25">
      <c r="A958" s="93" t="str">
        <f>IF(Certificats_médicaux!L958="","",Certificats_médicaux!A958)</f>
        <v/>
      </c>
    </row>
    <row r="959" spans="1:1" hidden="1" x14ac:dyDescent="0.25">
      <c r="A959" s="93" t="str">
        <f>IF(Certificats_médicaux!L959="","",Certificats_médicaux!A959)</f>
        <v/>
      </c>
    </row>
    <row r="960" spans="1:1" hidden="1" x14ac:dyDescent="0.25">
      <c r="A960" s="93" t="str">
        <f>IF(Certificats_médicaux!L960="","",Certificats_médicaux!A960)</f>
        <v/>
      </c>
    </row>
    <row r="961" spans="1:1" hidden="1" x14ac:dyDescent="0.25">
      <c r="A961" s="93" t="str">
        <f>IF(Certificats_médicaux!L961="","",Certificats_médicaux!A961)</f>
        <v/>
      </c>
    </row>
    <row r="962" spans="1:1" hidden="1" x14ac:dyDescent="0.25">
      <c r="A962" s="93" t="str">
        <f>IF(Certificats_médicaux!L962="","",Certificats_médicaux!A962)</f>
        <v/>
      </c>
    </row>
    <row r="963" spans="1:1" hidden="1" x14ac:dyDescent="0.25">
      <c r="A963" s="93" t="str">
        <f>IF(Certificats_médicaux!L963="","",Certificats_médicaux!A963)</f>
        <v/>
      </c>
    </row>
    <row r="964" spans="1:1" hidden="1" x14ac:dyDescent="0.25">
      <c r="A964" s="93" t="str">
        <f>IF(Certificats_médicaux!L964="","",Certificats_médicaux!A964)</f>
        <v/>
      </c>
    </row>
    <row r="965" spans="1:1" hidden="1" x14ac:dyDescent="0.25">
      <c r="A965" s="93" t="str">
        <f>IF(Certificats_médicaux!L965="","",Certificats_médicaux!A965)</f>
        <v/>
      </c>
    </row>
    <row r="966" spans="1:1" hidden="1" x14ac:dyDescent="0.25">
      <c r="A966" s="93" t="str">
        <f>IF(Certificats_médicaux!L966="","",Certificats_médicaux!A966)</f>
        <v/>
      </c>
    </row>
    <row r="967" spans="1:1" hidden="1" x14ac:dyDescent="0.25">
      <c r="A967" s="93" t="str">
        <f>IF(Certificats_médicaux!L967="","",Certificats_médicaux!A967)</f>
        <v/>
      </c>
    </row>
    <row r="968" spans="1:1" hidden="1" x14ac:dyDescent="0.25">
      <c r="A968" s="93" t="str">
        <f>IF(Certificats_médicaux!L968="","",Certificats_médicaux!A968)</f>
        <v/>
      </c>
    </row>
    <row r="969" spans="1:1" hidden="1" x14ac:dyDescent="0.25">
      <c r="A969" s="93" t="str">
        <f>IF(Certificats_médicaux!L969="","",Certificats_médicaux!A969)</f>
        <v/>
      </c>
    </row>
    <row r="970" spans="1:1" hidden="1" x14ac:dyDescent="0.25">
      <c r="A970" s="93" t="str">
        <f>IF(Certificats_médicaux!L970="","",Certificats_médicaux!A970)</f>
        <v/>
      </c>
    </row>
    <row r="971" spans="1:1" hidden="1" x14ac:dyDescent="0.25">
      <c r="A971" s="93" t="str">
        <f>IF(Certificats_médicaux!L971="","",Certificats_médicaux!A971)</f>
        <v/>
      </c>
    </row>
    <row r="972" spans="1:1" hidden="1" x14ac:dyDescent="0.25">
      <c r="A972" s="93" t="str">
        <f>IF(Certificats_médicaux!L972="","",Certificats_médicaux!A972)</f>
        <v/>
      </c>
    </row>
    <row r="973" spans="1:1" hidden="1" x14ac:dyDescent="0.25">
      <c r="A973" s="93" t="str">
        <f>IF(Certificats_médicaux!L973="","",Certificats_médicaux!A973)</f>
        <v/>
      </c>
    </row>
    <row r="974" spans="1:1" hidden="1" x14ac:dyDescent="0.25">
      <c r="A974" s="93" t="str">
        <f>IF(Certificats_médicaux!L974="","",Certificats_médicaux!A974)</f>
        <v/>
      </c>
    </row>
    <row r="975" spans="1:1" hidden="1" x14ac:dyDescent="0.25">
      <c r="A975" s="93" t="str">
        <f>IF(Certificats_médicaux!L975="","",Certificats_médicaux!A975)</f>
        <v/>
      </c>
    </row>
    <row r="976" spans="1:1" hidden="1" x14ac:dyDescent="0.25">
      <c r="A976" s="93" t="str">
        <f>IF(Certificats_médicaux!L976="","",Certificats_médicaux!A976)</f>
        <v/>
      </c>
    </row>
    <row r="977" spans="1:1" hidden="1" x14ac:dyDescent="0.25">
      <c r="A977" s="93" t="str">
        <f>IF(Certificats_médicaux!L977="","",Certificats_médicaux!A977)</f>
        <v/>
      </c>
    </row>
    <row r="978" spans="1:1" hidden="1" x14ac:dyDescent="0.25">
      <c r="A978" s="93" t="str">
        <f>IF(Certificats_médicaux!L978="","",Certificats_médicaux!A978)</f>
        <v/>
      </c>
    </row>
    <row r="979" spans="1:1" hidden="1" x14ac:dyDescent="0.25">
      <c r="A979" s="93" t="str">
        <f>IF(Certificats_médicaux!L979="","",Certificats_médicaux!A979)</f>
        <v/>
      </c>
    </row>
    <row r="980" spans="1:1" hidden="1" x14ac:dyDescent="0.25">
      <c r="A980" s="93" t="str">
        <f>IF(Certificats_médicaux!L980="","",Certificats_médicaux!A980)</f>
        <v/>
      </c>
    </row>
    <row r="981" spans="1:1" hidden="1" x14ac:dyDescent="0.25">
      <c r="A981" s="93" t="str">
        <f>IF(Certificats_médicaux!L981="","",Certificats_médicaux!A981)</f>
        <v/>
      </c>
    </row>
    <row r="982" spans="1:1" hidden="1" x14ac:dyDescent="0.25">
      <c r="A982" s="93" t="str">
        <f>IF(Certificats_médicaux!L982="","",Certificats_médicaux!A982)</f>
        <v/>
      </c>
    </row>
    <row r="983" spans="1:1" hidden="1" x14ac:dyDescent="0.25">
      <c r="A983" s="93" t="str">
        <f>IF(Certificats_médicaux!L983="","",Certificats_médicaux!A983)</f>
        <v/>
      </c>
    </row>
    <row r="984" spans="1:1" hidden="1" x14ac:dyDescent="0.25">
      <c r="A984" s="93" t="str">
        <f>IF(Certificats_médicaux!L984="","",Certificats_médicaux!A984)</f>
        <v/>
      </c>
    </row>
    <row r="985" spans="1:1" hidden="1" x14ac:dyDescent="0.25">
      <c r="A985" s="93" t="str">
        <f>IF(Certificats_médicaux!L985="","",Certificats_médicaux!A985)</f>
        <v/>
      </c>
    </row>
    <row r="986" spans="1:1" hidden="1" x14ac:dyDescent="0.25">
      <c r="A986" s="93" t="str">
        <f>IF(Certificats_médicaux!L986="","",Certificats_médicaux!A986)</f>
        <v/>
      </c>
    </row>
    <row r="987" spans="1:1" hidden="1" x14ac:dyDescent="0.25">
      <c r="A987" s="93" t="str">
        <f>IF(Certificats_médicaux!L987="","",Certificats_médicaux!A987)</f>
        <v/>
      </c>
    </row>
    <row r="988" spans="1:1" hidden="1" x14ac:dyDescent="0.25">
      <c r="A988" s="93" t="str">
        <f>IF(Certificats_médicaux!L988="","",Certificats_médicaux!A988)</f>
        <v/>
      </c>
    </row>
    <row r="989" spans="1:1" hidden="1" x14ac:dyDescent="0.25">
      <c r="A989" s="93" t="str">
        <f>IF(Certificats_médicaux!L989="","",Certificats_médicaux!A989)</f>
        <v/>
      </c>
    </row>
    <row r="990" spans="1:1" hidden="1" x14ac:dyDescent="0.25">
      <c r="A990" s="93" t="str">
        <f>IF(Certificats_médicaux!L990="","",Certificats_médicaux!A990)</f>
        <v/>
      </c>
    </row>
    <row r="991" spans="1:1" hidden="1" x14ac:dyDescent="0.25">
      <c r="A991" s="93" t="str">
        <f>IF(Certificats_médicaux!L991="","",Certificats_médicaux!A991)</f>
        <v/>
      </c>
    </row>
    <row r="992" spans="1:1" hidden="1" x14ac:dyDescent="0.25">
      <c r="A992" s="93" t="str">
        <f>IF(Certificats_médicaux!L992="","",Certificats_médicaux!A992)</f>
        <v/>
      </c>
    </row>
    <row r="993" spans="1:1" hidden="1" x14ac:dyDescent="0.25">
      <c r="A993" s="93" t="str">
        <f>IF(Certificats_médicaux!L993="","",Certificats_médicaux!A993)</f>
        <v/>
      </c>
    </row>
    <row r="994" spans="1:1" hidden="1" x14ac:dyDescent="0.25">
      <c r="A994" s="93" t="str">
        <f>IF(Certificats_médicaux!L994="","",Certificats_médicaux!A994)</f>
        <v/>
      </c>
    </row>
    <row r="995" spans="1:1" hidden="1" x14ac:dyDescent="0.25">
      <c r="A995" s="93" t="str">
        <f>IF(Certificats_médicaux!L995="","",Certificats_médicaux!A995)</f>
        <v/>
      </c>
    </row>
    <row r="996" spans="1:1" hidden="1" x14ac:dyDescent="0.25">
      <c r="A996" s="93" t="str">
        <f>IF(Certificats_médicaux!L996="","",Certificats_médicaux!A996)</f>
        <v/>
      </c>
    </row>
    <row r="997" spans="1:1" hidden="1" x14ac:dyDescent="0.25">
      <c r="A997" s="93" t="str">
        <f>IF(Certificats_médicaux!L997="","",Certificats_médicaux!A997)</f>
        <v/>
      </c>
    </row>
    <row r="998" spans="1:1" hidden="1" x14ac:dyDescent="0.25">
      <c r="A998" s="93" t="str">
        <f>IF(Certificats_médicaux!L998="","",Certificats_médicaux!A998)</f>
        <v/>
      </c>
    </row>
    <row r="999" spans="1:1" hidden="1" x14ac:dyDescent="0.25">
      <c r="A999" s="93" t="str">
        <f>IF(Certificats_médicaux!L999="","",Certificats_médicaux!A999)</f>
        <v/>
      </c>
    </row>
    <row r="1000" spans="1:1" hidden="1" x14ac:dyDescent="0.25">
      <c r="A1000" s="93" t="str">
        <f>IF(Certificats_médicaux!L1000="","",Certificats_médicaux!A1000)</f>
        <v/>
      </c>
    </row>
    <row r="1001" spans="1:1" hidden="1" x14ac:dyDescent="0.25">
      <c r="A1001" s="93" t="str">
        <f>IF(Certificats_médicaux!L1001="","",Certificats_médicaux!A1001)</f>
        <v/>
      </c>
    </row>
    <row r="1002" spans="1:1" hidden="1" x14ac:dyDescent="0.25">
      <c r="A1002" s="93" t="str">
        <f>IF(Certificats_médicaux!L1002="","",Certificats_médicaux!A1002)</f>
        <v/>
      </c>
    </row>
    <row r="1003" spans="1:1" hidden="1" x14ac:dyDescent="0.25">
      <c r="A1003" s="93" t="str">
        <f>IF(Certificats_médicaux!L1003="","",Certificats_médicaux!A1003)</f>
        <v/>
      </c>
    </row>
    <row r="1004" spans="1:1" hidden="1" x14ac:dyDescent="0.25">
      <c r="A1004" s="93" t="str">
        <f>IF(Certificats_médicaux!L1004="","",Certificats_médicaux!A1004)</f>
        <v/>
      </c>
    </row>
    <row r="1005" spans="1:1" hidden="1" x14ac:dyDescent="0.25">
      <c r="A1005" s="93" t="str">
        <f>IF(Certificats_médicaux!L1005="","",Certificats_médicaux!A1005)</f>
        <v/>
      </c>
    </row>
    <row r="1006" spans="1:1" hidden="1" x14ac:dyDescent="0.25">
      <c r="A1006" s="93" t="str">
        <f>IF(Certificats_médicaux!L1006="","",Certificats_médicaux!A1006)</f>
        <v/>
      </c>
    </row>
    <row r="1007" spans="1:1" hidden="1" x14ac:dyDescent="0.25">
      <c r="A1007" s="93" t="str">
        <f>IF(Certificats_médicaux!L1007="","",Certificats_médicaux!A1007)</f>
        <v/>
      </c>
    </row>
    <row r="1008" spans="1:1" hidden="1" x14ac:dyDescent="0.25">
      <c r="A1008" s="93" t="str">
        <f>IF(Certificats_médicaux!L1008="","",Certificats_médicaux!A1008)</f>
        <v/>
      </c>
    </row>
    <row r="1009" spans="1:1" hidden="1" x14ac:dyDescent="0.25">
      <c r="A1009" s="93" t="str">
        <f>IF(Certificats_médicaux!L1009="","",Certificats_médicaux!A1009)</f>
        <v/>
      </c>
    </row>
    <row r="1010" spans="1:1" hidden="1" x14ac:dyDescent="0.25">
      <c r="A1010" s="93" t="str">
        <f>IF(Certificats_médicaux!L1010="","",Certificats_médicaux!A1010)</f>
        <v/>
      </c>
    </row>
    <row r="1011" spans="1:1" hidden="1" x14ac:dyDescent="0.25">
      <c r="A1011" s="93" t="str">
        <f>IF(Certificats_médicaux!L1011="","",Certificats_médicaux!A1011)</f>
        <v/>
      </c>
    </row>
    <row r="1012" spans="1:1" hidden="1" x14ac:dyDescent="0.25">
      <c r="A1012" s="93" t="str">
        <f>IF(Certificats_médicaux!L1012="","",Certificats_médicaux!A1012)</f>
        <v/>
      </c>
    </row>
    <row r="1013" spans="1:1" hidden="1" x14ac:dyDescent="0.25">
      <c r="A1013" s="93" t="str">
        <f>IF(Certificats_médicaux!L1013="","",Certificats_médicaux!A1013)</f>
        <v/>
      </c>
    </row>
    <row r="1014" spans="1:1" hidden="1" x14ac:dyDescent="0.25">
      <c r="A1014" s="93" t="str">
        <f>IF(Certificats_médicaux!L1014="","",Certificats_médicaux!A1014)</f>
        <v/>
      </c>
    </row>
    <row r="1015" spans="1:1" hidden="1" x14ac:dyDescent="0.25">
      <c r="A1015" s="93" t="str">
        <f>IF(Certificats_médicaux!L1015="","",Certificats_médicaux!A1015)</f>
        <v/>
      </c>
    </row>
    <row r="1016" spans="1:1" hidden="1" x14ac:dyDescent="0.25">
      <c r="A1016" s="93" t="str">
        <f>IF(Certificats_médicaux!L1016="","",Certificats_médicaux!A1016)</f>
        <v/>
      </c>
    </row>
    <row r="1017" spans="1:1" hidden="1" x14ac:dyDescent="0.25">
      <c r="A1017" s="93" t="str">
        <f>IF(Certificats_médicaux!L1017="","",Certificats_médicaux!A1017)</f>
        <v/>
      </c>
    </row>
    <row r="1018" spans="1:1" hidden="1" x14ac:dyDescent="0.25">
      <c r="A1018" s="93" t="str">
        <f>IF(Certificats_médicaux!L1018="","",Certificats_médicaux!A1018)</f>
        <v/>
      </c>
    </row>
    <row r="1019" spans="1:1" hidden="1" x14ac:dyDescent="0.25">
      <c r="A1019" s="93" t="str">
        <f>IF(Certificats_médicaux!L1019="","",Certificats_médicaux!A1019)</f>
        <v/>
      </c>
    </row>
    <row r="1020" spans="1:1" hidden="1" x14ac:dyDescent="0.25">
      <c r="A1020" s="93" t="str">
        <f>IF(Certificats_médicaux!L1020="","",Certificats_médicaux!A1020)</f>
        <v/>
      </c>
    </row>
    <row r="1021" spans="1:1" hidden="1" x14ac:dyDescent="0.25">
      <c r="A1021" s="93" t="str">
        <f>IF(Certificats_médicaux!L1021="","",Certificats_médicaux!A1021)</f>
        <v/>
      </c>
    </row>
    <row r="1022" spans="1:1" hidden="1" x14ac:dyDescent="0.25">
      <c r="A1022" s="93" t="str">
        <f>IF(Certificats_médicaux!L1022="","",Certificats_médicaux!A1022)</f>
        <v/>
      </c>
    </row>
    <row r="1023" spans="1:1" hidden="1" x14ac:dyDescent="0.25">
      <c r="A1023" s="93" t="str">
        <f>IF(Certificats_médicaux!L1023="","",Certificats_médicaux!A1023)</f>
        <v/>
      </c>
    </row>
    <row r="1024" spans="1:1" hidden="1" x14ac:dyDescent="0.25">
      <c r="A1024" s="93" t="str">
        <f>IF(Certificats_médicaux!L1024="","",Certificats_médicaux!A1024)</f>
        <v/>
      </c>
    </row>
    <row r="1025" spans="1:1" hidden="1" x14ac:dyDescent="0.25">
      <c r="A1025" s="93" t="str">
        <f>IF(Certificats_médicaux!L1025="","",Certificats_médicaux!A1025)</f>
        <v/>
      </c>
    </row>
    <row r="1026" spans="1:1" hidden="1" x14ac:dyDescent="0.25">
      <c r="A1026" s="93" t="str">
        <f>IF(Certificats_médicaux!L1026="","",Certificats_médicaux!A1026)</f>
        <v/>
      </c>
    </row>
  </sheetData>
  <autoFilter ref="A1:A1026">
    <filterColumn colId="0">
      <customFilters>
        <customFilter operator="notEqual" val=" "/>
      </customFilters>
    </filterColumn>
  </autoFilter>
  <pageMargins left="0.70000000000000007" right="0.70000000000000007" top="0.75" bottom="0.75" header="0.30000000000000004" footer="0.30000000000000004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8576"/>
  <sheetViews>
    <sheetView workbookViewId="0"/>
  </sheetViews>
  <sheetFormatPr baseColWidth="10" defaultRowHeight="15" x14ac:dyDescent="0.25"/>
  <cols>
    <col min="1" max="1" width="12.7109375" style="58" bestFit="1" customWidth="1"/>
    <col min="2" max="2" width="12.85546875" style="110" bestFit="1" customWidth="1"/>
    <col min="3" max="8" width="11.42578125" style="42" customWidth="1"/>
    <col min="9" max="9" width="11.42578125" customWidth="1"/>
  </cols>
  <sheetData>
    <row r="1" spans="1:8" ht="16.5" thickTop="1" thickBot="1" x14ac:dyDescent="0.3">
      <c r="A1" s="106" t="s">
        <v>0</v>
      </c>
      <c r="B1" s="108" t="s">
        <v>27</v>
      </c>
      <c r="C1" s="105">
        <v>43479</v>
      </c>
      <c r="D1" s="105">
        <v>43514</v>
      </c>
      <c r="E1" s="105">
        <v>43542</v>
      </c>
      <c r="F1" s="105">
        <v>43556</v>
      </c>
      <c r="G1" s="105">
        <v>43598</v>
      </c>
      <c r="H1" s="105">
        <v>43633</v>
      </c>
    </row>
    <row r="2" spans="1:8" ht="15.75" thickTop="1" x14ac:dyDescent="0.25">
      <c r="A2" s="93"/>
      <c r="B2" s="109">
        <f t="shared" ref="B2:B65" si="0">SUM(C2:H2)</f>
        <v>0</v>
      </c>
      <c r="C2" s="54"/>
      <c r="D2" s="54"/>
      <c r="E2" s="54"/>
      <c r="F2" s="54"/>
      <c r="G2" s="54"/>
      <c r="H2" s="54"/>
    </row>
    <row r="3" spans="1:8" x14ac:dyDescent="0.25">
      <c r="A3" s="93"/>
      <c r="B3" s="109">
        <f t="shared" si="0"/>
        <v>0</v>
      </c>
    </row>
    <row r="4" spans="1:8" x14ac:dyDescent="0.25">
      <c r="A4" s="93"/>
      <c r="B4" s="109">
        <f t="shared" si="0"/>
        <v>0</v>
      </c>
    </row>
    <row r="5" spans="1:8" x14ac:dyDescent="0.25">
      <c r="A5" s="93"/>
      <c r="B5" s="109">
        <f t="shared" si="0"/>
        <v>0</v>
      </c>
    </row>
    <row r="6" spans="1:8" x14ac:dyDescent="0.25">
      <c r="A6" s="93"/>
      <c r="B6" s="109">
        <f t="shared" si="0"/>
        <v>0</v>
      </c>
    </row>
    <row r="7" spans="1:8" x14ac:dyDescent="0.25">
      <c r="B7" s="109">
        <f t="shared" si="0"/>
        <v>0</v>
      </c>
    </row>
    <row r="8" spans="1:8" x14ac:dyDescent="0.25">
      <c r="B8" s="109">
        <f t="shared" si="0"/>
        <v>0</v>
      </c>
    </row>
    <row r="9" spans="1:8" x14ac:dyDescent="0.25">
      <c r="B9" s="109">
        <f t="shared" si="0"/>
        <v>0</v>
      </c>
    </row>
    <row r="10" spans="1:8" x14ac:dyDescent="0.25">
      <c r="B10" s="109">
        <f t="shared" si="0"/>
        <v>0</v>
      </c>
    </row>
    <row r="11" spans="1:8" x14ac:dyDescent="0.25">
      <c r="B11" s="109">
        <f t="shared" si="0"/>
        <v>0</v>
      </c>
    </row>
    <row r="12" spans="1:8" x14ac:dyDescent="0.25">
      <c r="B12" s="109">
        <f t="shared" si="0"/>
        <v>0</v>
      </c>
    </row>
    <row r="13" spans="1:8" x14ac:dyDescent="0.25">
      <c r="B13" s="109">
        <f t="shared" si="0"/>
        <v>0</v>
      </c>
    </row>
    <row r="14" spans="1:8" x14ac:dyDescent="0.25">
      <c r="B14" s="109">
        <f t="shared" si="0"/>
        <v>0</v>
      </c>
    </row>
    <row r="15" spans="1:8" x14ac:dyDescent="0.25">
      <c r="B15" s="109">
        <f t="shared" si="0"/>
        <v>0</v>
      </c>
    </row>
    <row r="16" spans="1:8" x14ac:dyDescent="0.25">
      <c r="B16" s="109">
        <f t="shared" si="0"/>
        <v>0</v>
      </c>
    </row>
    <row r="17" spans="2:2" x14ac:dyDescent="0.25">
      <c r="B17" s="109">
        <f t="shared" si="0"/>
        <v>0</v>
      </c>
    </row>
    <row r="18" spans="2:2" x14ac:dyDescent="0.25">
      <c r="B18" s="109">
        <f t="shared" si="0"/>
        <v>0</v>
      </c>
    </row>
    <row r="19" spans="2:2" x14ac:dyDescent="0.25">
      <c r="B19" s="109">
        <f t="shared" si="0"/>
        <v>0</v>
      </c>
    </row>
    <row r="20" spans="2:2" x14ac:dyDescent="0.25">
      <c r="B20" s="109">
        <f t="shared" si="0"/>
        <v>0</v>
      </c>
    </row>
    <row r="21" spans="2:2" x14ac:dyDescent="0.25">
      <c r="B21" s="109">
        <f t="shared" si="0"/>
        <v>0</v>
      </c>
    </row>
    <row r="22" spans="2:2" x14ac:dyDescent="0.25">
      <c r="B22" s="109">
        <f t="shared" si="0"/>
        <v>0</v>
      </c>
    </row>
    <row r="23" spans="2:2" x14ac:dyDescent="0.25">
      <c r="B23" s="109">
        <f t="shared" si="0"/>
        <v>0</v>
      </c>
    </row>
    <row r="24" spans="2:2" x14ac:dyDescent="0.25">
      <c r="B24" s="109">
        <f t="shared" si="0"/>
        <v>0</v>
      </c>
    </row>
    <row r="25" spans="2:2" x14ac:dyDescent="0.25">
      <c r="B25" s="109">
        <f t="shared" si="0"/>
        <v>0</v>
      </c>
    </row>
    <row r="26" spans="2:2" x14ac:dyDescent="0.25">
      <c r="B26" s="109">
        <f t="shared" si="0"/>
        <v>0</v>
      </c>
    </row>
    <row r="27" spans="2:2" x14ac:dyDescent="0.25">
      <c r="B27" s="109">
        <f t="shared" si="0"/>
        <v>0</v>
      </c>
    </row>
    <row r="28" spans="2:2" x14ac:dyDescent="0.25">
      <c r="B28" s="109">
        <f t="shared" si="0"/>
        <v>0</v>
      </c>
    </row>
    <row r="29" spans="2:2" x14ac:dyDescent="0.25">
      <c r="B29" s="109">
        <f t="shared" si="0"/>
        <v>0</v>
      </c>
    </row>
    <row r="30" spans="2:2" x14ac:dyDescent="0.25">
      <c r="B30" s="109">
        <f t="shared" si="0"/>
        <v>0</v>
      </c>
    </row>
    <row r="31" spans="2:2" x14ac:dyDescent="0.25">
      <c r="B31" s="109">
        <f t="shared" si="0"/>
        <v>0</v>
      </c>
    </row>
    <row r="32" spans="2:2" x14ac:dyDescent="0.25">
      <c r="B32" s="109">
        <f t="shared" si="0"/>
        <v>0</v>
      </c>
    </row>
    <row r="33" spans="2:2" x14ac:dyDescent="0.25">
      <c r="B33" s="109">
        <f t="shared" si="0"/>
        <v>0</v>
      </c>
    </row>
    <row r="34" spans="2:2" x14ac:dyDescent="0.25">
      <c r="B34" s="109">
        <f t="shared" si="0"/>
        <v>0</v>
      </c>
    </row>
    <row r="35" spans="2:2" x14ac:dyDescent="0.25">
      <c r="B35" s="109">
        <f t="shared" si="0"/>
        <v>0</v>
      </c>
    </row>
    <row r="36" spans="2:2" x14ac:dyDescent="0.25">
      <c r="B36" s="109">
        <f t="shared" si="0"/>
        <v>0</v>
      </c>
    </row>
    <row r="37" spans="2:2" x14ac:dyDescent="0.25">
      <c r="B37" s="109">
        <f t="shared" si="0"/>
        <v>0</v>
      </c>
    </row>
    <row r="38" spans="2:2" x14ac:dyDescent="0.25">
      <c r="B38" s="109">
        <f t="shared" si="0"/>
        <v>0</v>
      </c>
    </row>
    <row r="39" spans="2:2" x14ac:dyDescent="0.25">
      <c r="B39" s="109">
        <f t="shared" si="0"/>
        <v>0</v>
      </c>
    </row>
    <row r="40" spans="2:2" x14ac:dyDescent="0.25">
      <c r="B40" s="109">
        <f t="shared" si="0"/>
        <v>0</v>
      </c>
    </row>
    <row r="41" spans="2:2" x14ac:dyDescent="0.25">
      <c r="B41" s="109">
        <f t="shared" si="0"/>
        <v>0</v>
      </c>
    </row>
    <row r="42" spans="2:2" x14ac:dyDescent="0.25">
      <c r="B42" s="109">
        <f t="shared" si="0"/>
        <v>0</v>
      </c>
    </row>
    <row r="43" spans="2:2" x14ac:dyDescent="0.25">
      <c r="B43" s="109">
        <f t="shared" si="0"/>
        <v>0</v>
      </c>
    </row>
    <row r="44" spans="2:2" x14ac:dyDescent="0.25">
      <c r="B44" s="109">
        <f t="shared" si="0"/>
        <v>0</v>
      </c>
    </row>
    <row r="45" spans="2:2" x14ac:dyDescent="0.25">
      <c r="B45" s="109">
        <f t="shared" si="0"/>
        <v>0</v>
      </c>
    </row>
    <row r="46" spans="2:2" x14ac:dyDescent="0.25">
      <c r="B46" s="109">
        <f t="shared" si="0"/>
        <v>0</v>
      </c>
    </row>
    <row r="47" spans="2:2" x14ac:dyDescent="0.25">
      <c r="B47" s="109">
        <f t="shared" si="0"/>
        <v>0</v>
      </c>
    </row>
    <row r="48" spans="2:2" x14ac:dyDescent="0.25">
      <c r="B48" s="109">
        <f t="shared" si="0"/>
        <v>0</v>
      </c>
    </row>
    <row r="49" spans="2:2" x14ac:dyDescent="0.25">
      <c r="B49" s="109">
        <f t="shared" si="0"/>
        <v>0</v>
      </c>
    </row>
    <row r="50" spans="2:2" x14ac:dyDescent="0.25">
      <c r="B50" s="109">
        <f t="shared" si="0"/>
        <v>0</v>
      </c>
    </row>
    <row r="51" spans="2:2" x14ac:dyDescent="0.25">
      <c r="B51" s="109">
        <f t="shared" si="0"/>
        <v>0</v>
      </c>
    </row>
    <row r="52" spans="2:2" x14ac:dyDescent="0.25">
      <c r="B52" s="109">
        <f t="shared" si="0"/>
        <v>0</v>
      </c>
    </row>
    <row r="53" spans="2:2" x14ac:dyDescent="0.25">
      <c r="B53" s="109">
        <f t="shared" si="0"/>
        <v>0</v>
      </c>
    </row>
    <row r="54" spans="2:2" x14ac:dyDescent="0.25">
      <c r="B54" s="109">
        <f t="shared" si="0"/>
        <v>0</v>
      </c>
    </row>
    <row r="55" spans="2:2" x14ac:dyDescent="0.25">
      <c r="B55" s="109">
        <f t="shared" si="0"/>
        <v>0</v>
      </c>
    </row>
    <row r="56" spans="2:2" x14ac:dyDescent="0.25">
      <c r="B56" s="109">
        <f t="shared" si="0"/>
        <v>0</v>
      </c>
    </row>
    <row r="57" spans="2:2" x14ac:dyDescent="0.25">
      <c r="B57" s="109">
        <f t="shared" si="0"/>
        <v>0</v>
      </c>
    </row>
    <row r="58" spans="2:2" x14ac:dyDescent="0.25">
      <c r="B58" s="109">
        <f t="shared" si="0"/>
        <v>0</v>
      </c>
    </row>
    <row r="59" spans="2:2" x14ac:dyDescent="0.25">
      <c r="B59" s="109">
        <f t="shared" si="0"/>
        <v>0</v>
      </c>
    </row>
    <row r="60" spans="2:2" x14ac:dyDescent="0.25">
      <c r="B60" s="109">
        <f t="shared" si="0"/>
        <v>0</v>
      </c>
    </row>
    <row r="61" spans="2:2" x14ac:dyDescent="0.25">
      <c r="B61" s="109">
        <f t="shared" si="0"/>
        <v>0</v>
      </c>
    </row>
    <row r="62" spans="2:2" x14ac:dyDescent="0.25">
      <c r="B62" s="109">
        <f t="shared" si="0"/>
        <v>0</v>
      </c>
    </row>
    <row r="63" spans="2:2" x14ac:dyDescent="0.25">
      <c r="B63" s="109">
        <f t="shared" si="0"/>
        <v>0</v>
      </c>
    </row>
    <row r="64" spans="2:2" x14ac:dyDescent="0.25">
      <c r="B64" s="109">
        <f t="shared" si="0"/>
        <v>0</v>
      </c>
    </row>
    <row r="65" spans="2:2" x14ac:dyDescent="0.25">
      <c r="B65" s="109">
        <f t="shared" si="0"/>
        <v>0</v>
      </c>
    </row>
    <row r="66" spans="2:2" x14ac:dyDescent="0.25">
      <c r="B66" s="109">
        <f t="shared" ref="B66:B129" si="1">SUM(C66:H66)</f>
        <v>0</v>
      </c>
    </row>
    <row r="67" spans="2:2" x14ac:dyDescent="0.25">
      <c r="B67" s="109">
        <f t="shared" si="1"/>
        <v>0</v>
      </c>
    </row>
    <row r="68" spans="2:2" x14ac:dyDescent="0.25">
      <c r="B68" s="109">
        <f t="shared" si="1"/>
        <v>0</v>
      </c>
    </row>
    <row r="69" spans="2:2" x14ac:dyDescent="0.25">
      <c r="B69" s="109">
        <f t="shared" si="1"/>
        <v>0</v>
      </c>
    </row>
    <row r="70" spans="2:2" x14ac:dyDescent="0.25">
      <c r="B70" s="109">
        <f t="shared" si="1"/>
        <v>0</v>
      </c>
    </row>
    <row r="71" spans="2:2" x14ac:dyDescent="0.25">
      <c r="B71" s="109">
        <f t="shared" si="1"/>
        <v>0</v>
      </c>
    </row>
    <row r="72" spans="2:2" x14ac:dyDescent="0.25">
      <c r="B72" s="109">
        <f t="shared" si="1"/>
        <v>0</v>
      </c>
    </row>
    <row r="73" spans="2:2" x14ac:dyDescent="0.25">
      <c r="B73" s="109">
        <f t="shared" si="1"/>
        <v>0</v>
      </c>
    </row>
    <row r="74" spans="2:2" x14ac:dyDescent="0.25">
      <c r="B74" s="109">
        <f t="shared" si="1"/>
        <v>0</v>
      </c>
    </row>
    <row r="75" spans="2:2" x14ac:dyDescent="0.25">
      <c r="B75" s="109">
        <f t="shared" si="1"/>
        <v>0</v>
      </c>
    </row>
    <row r="76" spans="2:2" x14ac:dyDescent="0.25">
      <c r="B76" s="109">
        <f t="shared" si="1"/>
        <v>0</v>
      </c>
    </row>
    <row r="77" spans="2:2" x14ac:dyDescent="0.25">
      <c r="B77" s="109">
        <f t="shared" si="1"/>
        <v>0</v>
      </c>
    </row>
    <row r="78" spans="2:2" x14ac:dyDescent="0.25">
      <c r="B78" s="109">
        <f t="shared" si="1"/>
        <v>0</v>
      </c>
    </row>
    <row r="79" spans="2:2" x14ac:dyDescent="0.25">
      <c r="B79" s="109">
        <f t="shared" si="1"/>
        <v>0</v>
      </c>
    </row>
    <row r="80" spans="2:2" x14ac:dyDescent="0.25">
      <c r="B80" s="109">
        <f t="shared" si="1"/>
        <v>0</v>
      </c>
    </row>
    <row r="81" spans="2:2" x14ac:dyDescent="0.25">
      <c r="B81" s="109">
        <f t="shared" si="1"/>
        <v>0</v>
      </c>
    </row>
    <row r="82" spans="2:2" x14ac:dyDescent="0.25">
      <c r="B82" s="109">
        <f t="shared" si="1"/>
        <v>0</v>
      </c>
    </row>
    <row r="83" spans="2:2" x14ac:dyDescent="0.25">
      <c r="B83" s="109">
        <f t="shared" si="1"/>
        <v>0</v>
      </c>
    </row>
    <row r="84" spans="2:2" x14ac:dyDescent="0.25">
      <c r="B84" s="109">
        <f t="shared" si="1"/>
        <v>0</v>
      </c>
    </row>
    <row r="85" spans="2:2" x14ac:dyDescent="0.25">
      <c r="B85" s="109">
        <f t="shared" si="1"/>
        <v>0</v>
      </c>
    </row>
    <row r="86" spans="2:2" x14ac:dyDescent="0.25">
      <c r="B86" s="109">
        <f t="shared" si="1"/>
        <v>0</v>
      </c>
    </row>
    <row r="87" spans="2:2" x14ac:dyDescent="0.25">
      <c r="B87" s="109">
        <f t="shared" si="1"/>
        <v>0</v>
      </c>
    </row>
    <row r="88" spans="2:2" x14ac:dyDescent="0.25">
      <c r="B88" s="109">
        <f t="shared" si="1"/>
        <v>0</v>
      </c>
    </row>
    <row r="89" spans="2:2" x14ac:dyDescent="0.25">
      <c r="B89" s="109">
        <f t="shared" si="1"/>
        <v>0</v>
      </c>
    </row>
    <row r="90" spans="2:2" x14ac:dyDescent="0.25">
      <c r="B90" s="109">
        <f t="shared" si="1"/>
        <v>0</v>
      </c>
    </row>
    <row r="91" spans="2:2" x14ac:dyDescent="0.25">
      <c r="B91" s="109">
        <f t="shared" si="1"/>
        <v>0</v>
      </c>
    </row>
    <row r="92" spans="2:2" x14ac:dyDescent="0.25">
      <c r="B92" s="109">
        <f t="shared" si="1"/>
        <v>0</v>
      </c>
    </row>
    <row r="93" spans="2:2" x14ac:dyDescent="0.25">
      <c r="B93" s="109">
        <f t="shared" si="1"/>
        <v>0</v>
      </c>
    </row>
    <row r="94" spans="2:2" x14ac:dyDescent="0.25">
      <c r="B94" s="109">
        <f t="shared" si="1"/>
        <v>0</v>
      </c>
    </row>
    <row r="95" spans="2:2" x14ac:dyDescent="0.25">
      <c r="B95" s="109">
        <f t="shared" si="1"/>
        <v>0</v>
      </c>
    </row>
    <row r="96" spans="2:2" x14ac:dyDescent="0.25">
      <c r="B96" s="109">
        <f t="shared" si="1"/>
        <v>0</v>
      </c>
    </row>
    <row r="97" spans="2:2" x14ac:dyDescent="0.25">
      <c r="B97" s="109">
        <f t="shared" si="1"/>
        <v>0</v>
      </c>
    </row>
    <row r="98" spans="2:2" x14ac:dyDescent="0.25">
      <c r="B98" s="109">
        <f t="shared" si="1"/>
        <v>0</v>
      </c>
    </row>
    <row r="99" spans="2:2" x14ac:dyDescent="0.25">
      <c r="B99" s="109">
        <f t="shared" si="1"/>
        <v>0</v>
      </c>
    </row>
    <row r="100" spans="2:2" x14ac:dyDescent="0.25">
      <c r="B100" s="109">
        <f t="shared" si="1"/>
        <v>0</v>
      </c>
    </row>
    <row r="101" spans="2:2" x14ac:dyDescent="0.25">
      <c r="B101" s="109">
        <f t="shared" si="1"/>
        <v>0</v>
      </c>
    </row>
    <row r="102" spans="2:2" x14ac:dyDescent="0.25">
      <c r="B102" s="109">
        <f t="shared" si="1"/>
        <v>0</v>
      </c>
    </row>
    <row r="103" spans="2:2" x14ac:dyDescent="0.25">
      <c r="B103" s="109">
        <f t="shared" si="1"/>
        <v>0</v>
      </c>
    </row>
    <row r="104" spans="2:2" x14ac:dyDescent="0.25">
      <c r="B104" s="109">
        <f t="shared" si="1"/>
        <v>0</v>
      </c>
    </row>
    <row r="105" spans="2:2" x14ac:dyDescent="0.25">
      <c r="B105" s="109">
        <f t="shared" si="1"/>
        <v>0</v>
      </c>
    </row>
    <row r="106" spans="2:2" x14ac:dyDescent="0.25">
      <c r="B106" s="109">
        <f t="shared" si="1"/>
        <v>0</v>
      </c>
    </row>
    <row r="107" spans="2:2" x14ac:dyDescent="0.25">
      <c r="B107" s="109">
        <f t="shared" si="1"/>
        <v>0</v>
      </c>
    </row>
    <row r="108" spans="2:2" x14ac:dyDescent="0.25">
      <c r="B108" s="109">
        <f t="shared" si="1"/>
        <v>0</v>
      </c>
    </row>
    <row r="109" spans="2:2" x14ac:dyDescent="0.25">
      <c r="B109" s="109">
        <f t="shared" si="1"/>
        <v>0</v>
      </c>
    </row>
    <row r="110" spans="2:2" x14ac:dyDescent="0.25">
      <c r="B110" s="109">
        <f t="shared" si="1"/>
        <v>0</v>
      </c>
    </row>
    <row r="111" spans="2:2" x14ac:dyDescent="0.25">
      <c r="B111" s="109">
        <f t="shared" si="1"/>
        <v>0</v>
      </c>
    </row>
    <row r="112" spans="2:2" x14ac:dyDescent="0.25">
      <c r="B112" s="109">
        <f t="shared" si="1"/>
        <v>0</v>
      </c>
    </row>
    <row r="113" spans="2:2" x14ac:dyDescent="0.25">
      <c r="B113" s="109">
        <f t="shared" si="1"/>
        <v>0</v>
      </c>
    </row>
    <row r="114" spans="2:2" x14ac:dyDescent="0.25">
      <c r="B114" s="109">
        <f t="shared" si="1"/>
        <v>0</v>
      </c>
    </row>
    <row r="115" spans="2:2" x14ac:dyDescent="0.25">
      <c r="B115" s="109">
        <f t="shared" si="1"/>
        <v>0</v>
      </c>
    </row>
    <row r="116" spans="2:2" x14ac:dyDescent="0.25">
      <c r="B116" s="109">
        <f t="shared" si="1"/>
        <v>0</v>
      </c>
    </row>
    <row r="117" spans="2:2" x14ac:dyDescent="0.25">
      <c r="B117" s="109">
        <f t="shared" si="1"/>
        <v>0</v>
      </c>
    </row>
    <row r="118" spans="2:2" x14ac:dyDescent="0.25">
      <c r="B118" s="109">
        <f t="shared" si="1"/>
        <v>0</v>
      </c>
    </row>
    <row r="119" spans="2:2" x14ac:dyDescent="0.25">
      <c r="B119" s="109">
        <f t="shared" si="1"/>
        <v>0</v>
      </c>
    </row>
    <row r="120" spans="2:2" x14ac:dyDescent="0.25">
      <c r="B120" s="109">
        <f t="shared" si="1"/>
        <v>0</v>
      </c>
    </row>
    <row r="121" spans="2:2" x14ac:dyDescent="0.25">
      <c r="B121" s="109">
        <f t="shared" si="1"/>
        <v>0</v>
      </c>
    </row>
    <row r="122" spans="2:2" x14ac:dyDescent="0.25">
      <c r="B122" s="109">
        <f t="shared" si="1"/>
        <v>0</v>
      </c>
    </row>
    <row r="123" spans="2:2" x14ac:dyDescent="0.25">
      <c r="B123" s="109">
        <f t="shared" si="1"/>
        <v>0</v>
      </c>
    </row>
    <row r="124" spans="2:2" x14ac:dyDescent="0.25">
      <c r="B124" s="109">
        <f t="shared" si="1"/>
        <v>0</v>
      </c>
    </row>
    <row r="125" spans="2:2" x14ac:dyDescent="0.25">
      <c r="B125" s="109">
        <f t="shared" si="1"/>
        <v>0</v>
      </c>
    </row>
    <row r="126" spans="2:2" x14ac:dyDescent="0.25">
      <c r="B126" s="109">
        <f t="shared" si="1"/>
        <v>0</v>
      </c>
    </row>
    <row r="127" spans="2:2" x14ac:dyDescent="0.25">
      <c r="B127" s="109">
        <f t="shared" si="1"/>
        <v>0</v>
      </c>
    </row>
    <row r="128" spans="2:2" x14ac:dyDescent="0.25">
      <c r="B128" s="109">
        <f t="shared" si="1"/>
        <v>0</v>
      </c>
    </row>
    <row r="129" spans="2:2" x14ac:dyDescent="0.25">
      <c r="B129" s="109">
        <f t="shared" si="1"/>
        <v>0</v>
      </c>
    </row>
    <row r="130" spans="2:2" x14ac:dyDescent="0.25">
      <c r="B130" s="109">
        <f t="shared" ref="B130:B193" si="2">SUM(C130:H130)</f>
        <v>0</v>
      </c>
    </row>
    <row r="131" spans="2:2" x14ac:dyDescent="0.25">
      <c r="B131" s="109">
        <f t="shared" si="2"/>
        <v>0</v>
      </c>
    </row>
    <row r="132" spans="2:2" x14ac:dyDescent="0.25">
      <c r="B132" s="109">
        <f t="shared" si="2"/>
        <v>0</v>
      </c>
    </row>
    <row r="133" spans="2:2" x14ac:dyDescent="0.25">
      <c r="B133" s="109">
        <f t="shared" si="2"/>
        <v>0</v>
      </c>
    </row>
    <row r="134" spans="2:2" x14ac:dyDescent="0.25">
      <c r="B134" s="109">
        <f t="shared" si="2"/>
        <v>0</v>
      </c>
    </row>
    <row r="135" spans="2:2" x14ac:dyDescent="0.25">
      <c r="B135" s="109">
        <f t="shared" si="2"/>
        <v>0</v>
      </c>
    </row>
    <row r="136" spans="2:2" x14ac:dyDescent="0.25">
      <c r="B136" s="109">
        <f t="shared" si="2"/>
        <v>0</v>
      </c>
    </row>
    <row r="137" spans="2:2" x14ac:dyDescent="0.25">
      <c r="B137" s="109">
        <f t="shared" si="2"/>
        <v>0</v>
      </c>
    </row>
    <row r="138" spans="2:2" x14ac:dyDescent="0.25">
      <c r="B138" s="109">
        <f t="shared" si="2"/>
        <v>0</v>
      </c>
    </row>
    <row r="139" spans="2:2" x14ac:dyDescent="0.25">
      <c r="B139" s="109">
        <f t="shared" si="2"/>
        <v>0</v>
      </c>
    </row>
    <row r="140" spans="2:2" x14ac:dyDescent="0.25">
      <c r="B140" s="109">
        <f t="shared" si="2"/>
        <v>0</v>
      </c>
    </row>
    <row r="141" spans="2:2" x14ac:dyDescent="0.25">
      <c r="B141" s="109">
        <f t="shared" si="2"/>
        <v>0</v>
      </c>
    </row>
    <row r="142" spans="2:2" x14ac:dyDescent="0.25">
      <c r="B142" s="109">
        <f t="shared" si="2"/>
        <v>0</v>
      </c>
    </row>
    <row r="143" spans="2:2" x14ac:dyDescent="0.25">
      <c r="B143" s="109">
        <f t="shared" si="2"/>
        <v>0</v>
      </c>
    </row>
    <row r="144" spans="2:2" x14ac:dyDescent="0.25">
      <c r="B144" s="109">
        <f t="shared" si="2"/>
        <v>0</v>
      </c>
    </row>
    <row r="145" spans="2:2" x14ac:dyDescent="0.25">
      <c r="B145" s="109">
        <f t="shared" si="2"/>
        <v>0</v>
      </c>
    </row>
    <row r="146" spans="2:2" x14ac:dyDescent="0.25">
      <c r="B146" s="109">
        <f t="shared" si="2"/>
        <v>0</v>
      </c>
    </row>
    <row r="147" spans="2:2" x14ac:dyDescent="0.25">
      <c r="B147" s="109">
        <f t="shared" si="2"/>
        <v>0</v>
      </c>
    </row>
    <row r="148" spans="2:2" x14ac:dyDescent="0.25">
      <c r="B148" s="109">
        <f t="shared" si="2"/>
        <v>0</v>
      </c>
    </row>
    <row r="149" spans="2:2" x14ac:dyDescent="0.25">
      <c r="B149" s="109">
        <f t="shared" si="2"/>
        <v>0</v>
      </c>
    </row>
    <row r="150" spans="2:2" x14ac:dyDescent="0.25">
      <c r="B150" s="109">
        <f t="shared" si="2"/>
        <v>0</v>
      </c>
    </row>
    <row r="151" spans="2:2" x14ac:dyDescent="0.25">
      <c r="B151" s="109">
        <f t="shared" si="2"/>
        <v>0</v>
      </c>
    </row>
    <row r="152" spans="2:2" x14ac:dyDescent="0.25">
      <c r="B152" s="109">
        <f t="shared" si="2"/>
        <v>0</v>
      </c>
    </row>
    <row r="153" spans="2:2" x14ac:dyDescent="0.25">
      <c r="B153" s="109">
        <f t="shared" si="2"/>
        <v>0</v>
      </c>
    </row>
    <row r="154" spans="2:2" x14ac:dyDescent="0.25">
      <c r="B154" s="109">
        <f t="shared" si="2"/>
        <v>0</v>
      </c>
    </row>
    <row r="155" spans="2:2" x14ac:dyDescent="0.25">
      <c r="B155" s="109">
        <f t="shared" si="2"/>
        <v>0</v>
      </c>
    </row>
    <row r="156" spans="2:2" x14ac:dyDescent="0.25">
      <c r="B156" s="109">
        <f t="shared" si="2"/>
        <v>0</v>
      </c>
    </row>
    <row r="157" spans="2:2" x14ac:dyDescent="0.25">
      <c r="B157" s="109">
        <f t="shared" si="2"/>
        <v>0</v>
      </c>
    </row>
    <row r="158" spans="2:2" x14ac:dyDescent="0.25">
      <c r="B158" s="109">
        <f t="shared" si="2"/>
        <v>0</v>
      </c>
    </row>
    <row r="159" spans="2:2" x14ac:dyDescent="0.25">
      <c r="B159" s="109">
        <f t="shared" si="2"/>
        <v>0</v>
      </c>
    </row>
    <row r="160" spans="2:2" x14ac:dyDescent="0.25">
      <c r="B160" s="109">
        <f t="shared" si="2"/>
        <v>0</v>
      </c>
    </row>
    <row r="161" spans="2:2" x14ac:dyDescent="0.25">
      <c r="B161" s="109">
        <f t="shared" si="2"/>
        <v>0</v>
      </c>
    </row>
    <row r="162" spans="2:2" x14ac:dyDescent="0.25">
      <c r="B162" s="109">
        <f t="shared" si="2"/>
        <v>0</v>
      </c>
    </row>
    <row r="163" spans="2:2" x14ac:dyDescent="0.25">
      <c r="B163" s="109">
        <f t="shared" si="2"/>
        <v>0</v>
      </c>
    </row>
    <row r="164" spans="2:2" x14ac:dyDescent="0.25">
      <c r="B164" s="109">
        <f t="shared" si="2"/>
        <v>0</v>
      </c>
    </row>
    <row r="165" spans="2:2" x14ac:dyDescent="0.25">
      <c r="B165" s="109">
        <f t="shared" si="2"/>
        <v>0</v>
      </c>
    </row>
    <row r="166" spans="2:2" x14ac:dyDescent="0.25">
      <c r="B166" s="109">
        <f t="shared" si="2"/>
        <v>0</v>
      </c>
    </row>
    <row r="167" spans="2:2" x14ac:dyDescent="0.25">
      <c r="B167" s="109">
        <f t="shared" si="2"/>
        <v>0</v>
      </c>
    </row>
    <row r="168" spans="2:2" x14ac:dyDescent="0.25">
      <c r="B168" s="109">
        <f t="shared" si="2"/>
        <v>0</v>
      </c>
    </row>
    <row r="169" spans="2:2" x14ac:dyDescent="0.25">
      <c r="B169" s="109">
        <f t="shared" si="2"/>
        <v>0</v>
      </c>
    </row>
    <row r="170" spans="2:2" x14ac:dyDescent="0.25">
      <c r="B170" s="109">
        <f t="shared" si="2"/>
        <v>0</v>
      </c>
    </row>
    <row r="171" spans="2:2" x14ac:dyDescent="0.25">
      <c r="B171" s="109">
        <f t="shared" si="2"/>
        <v>0</v>
      </c>
    </row>
    <row r="172" spans="2:2" x14ac:dyDescent="0.25">
      <c r="B172" s="109">
        <f t="shared" si="2"/>
        <v>0</v>
      </c>
    </row>
    <row r="173" spans="2:2" x14ac:dyDescent="0.25">
      <c r="B173" s="109">
        <f t="shared" si="2"/>
        <v>0</v>
      </c>
    </row>
    <row r="174" spans="2:2" x14ac:dyDescent="0.25">
      <c r="B174" s="109">
        <f t="shared" si="2"/>
        <v>0</v>
      </c>
    </row>
    <row r="175" spans="2:2" x14ac:dyDescent="0.25">
      <c r="B175" s="109">
        <f t="shared" si="2"/>
        <v>0</v>
      </c>
    </row>
    <row r="176" spans="2:2" x14ac:dyDescent="0.25">
      <c r="B176" s="109">
        <f t="shared" si="2"/>
        <v>0</v>
      </c>
    </row>
    <row r="177" spans="2:2" x14ac:dyDescent="0.25">
      <c r="B177" s="109">
        <f t="shared" si="2"/>
        <v>0</v>
      </c>
    </row>
    <row r="178" spans="2:2" x14ac:dyDescent="0.25">
      <c r="B178" s="109">
        <f t="shared" si="2"/>
        <v>0</v>
      </c>
    </row>
    <row r="179" spans="2:2" x14ac:dyDescent="0.25">
      <c r="B179" s="109">
        <f t="shared" si="2"/>
        <v>0</v>
      </c>
    </row>
    <row r="180" spans="2:2" x14ac:dyDescent="0.25">
      <c r="B180" s="109">
        <f t="shared" si="2"/>
        <v>0</v>
      </c>
    </row>
    <row r="181" spans="2:2" x14ac:dyDescent="0.25">
      <c r="B181" s="109">
        <f t="shared" si="2"/>
        <v>0</v>
      </c>
    </row>
    <row r="182" spans="2:2" x14ac:dyDescent="0.25">
      <c r="B182" s="109">
        <f t="shared" si="2"/>
        <v>0</v>
      </c>
    </row>
    <row r="183" spans="2:2" x14ac:dyDescent="0.25">
      <c r="B183" s="109">
        <f t="shared" si="2"/>
        <v>0</v>
      </c>
    </row>
    <row r="184" spans="2:2" x14ac:dyDescent="0.25">
      <c r="B184" s="109">
        <f t="shared" si="2"/>
        <v>0</v>
      </c>
    </row>
    <row r="185" spans="2:2" x14ac:dyDescent="0.25">
      <c r="B185" s="109">
        <f t="shared" si="2"/>
        <v>0</v>
      </c>
    </row>
    <row r="186" spans="2:2" x14ac:dyDescent="0.25">
      <c r="B186" s="109">
        <f t="shared" si="2"/>
        <v>0</v>
      </c>
    </row>
    <row r="187" spans="2:2" x14ac:dyDescent="0.25">
      <c r="B187" s="109">
        <f t="shared" si="2"/>
        <v>0</v>
      </c>
    </row>
    <row r="188" spans="2:2" x14ac:dyDescent="0.25">
      <c r="B188" s="109">
        <f t="shared" si="2"/>
        <v>0</v>
      </c>
    </row>
    <row r="189" spans="2:2" x14ac:dyDescent="0.25">
      <c r="B189" s="109">
        <f t="shared" si="2"/>
        <v>0</v>
      </c>
    </row>
    <row r="190" spans="2:2" x14ac:dyDescent="0.25">
      <c r="B190" s="109">
        <f t="shared" si="2"/>
        <v>0</v>
      </c>
    </row>
    <row r="191" spans="2:2" x14ac:dyDescent="0.25">
      <c r="B191" s="109">
        <f t="shared" si="2"/>
        <v>0</v>
      </c>
    </row>
    <row r="192" spans="2:2" x14ac:dyDescent="0.25">
      <c r="B192" s="109">
        <f t="shared" si="2"/>
        <v>0</v>
      </c>
    </row>
    <row r="193" spans="2:2" x14ac:dyDescent="0.25">
      <c r="B193" s="109">
        <f t="shared" si="2"/>
        <v>0</v>
      </c>
    </row>
    <row r="194" spans="2:2" x14ac:dyDescent="0.25">
      <c r="B194" s="109">
        <f t="shared" ref="B194:B257" si="3">SUM(C194:H194)</f>
        <v>0</v>
      </c>
    </row>
    <row r="195" spans="2:2" x14ac:dyDescent="0.25">
      <c r="B195" s="109">
        <f t="shared" si="3"/>
        <v>0</v>
      </c>
    </row>
    <row r="196" spans="2:2" x14ac:dyDescent="0.25">
      <c r="B196" s="109">
        <f t="shared" si="3"/>
        <v>0</v>
      </c>
    </row>
    <row r="197" spans="2:2" x14ac:dyDescent="0.25">
      <c r="B197" s="109">
        <f t="shared" si="3"/>
        <v>0</v>
      </c>
    </row>
    <row r="198" spans="2:2" x14ac:dyDescent="0.25">
      <c r="B198" s="109">
        <f t="shared" si="3"/>
        <v>0</v>
      </c>
    </row>
    <row r="199" spans="2:2" x14ac:dyDescent="0.25">
      <c r="B199" s="109">
        <f t="shared" si="3"/>
        <v>0</v>
      </c>
    </row>
    <row r="200" spans="2:2" x14ac:dyDescent="0.25">
      <c r="B200" s="109">
        <f t="shared" si="3"/>
        <v>0</v>
      </c>
    </row>
    <row r="201" spans="2:2" x14ac:dyDescent="0.25">
      <c r="B201" s="109">
        <f t="shared" si="3"/>
        <v>0</v>
      </c>
    </row>
    <row r="202" spans="2:2" x14ac:dyDescent="0.25">
      <c r="B202" s="109">
        <f t="shared" si="3"/>
        <v>0</v>
      </c>
    </row>
    <row r="203" spans="2:2" x14ac:dyDescent="0.25">
      <c r="B203" s="109">
        <f t="shared" si="3"/>
        <v>0</v>
      </c>
    </row>
    <row r="204" spans="2:2" x14ac:dyDescent="0.25">
      <c r="B204" s="109">
        <f t="shared" si="3"/>
        <v>0</v>
      </c>
    </row>
    <row r="205" spans="2:2" x14ac:dyDescent="0.25">
      <c r="B205" s="109">
        <f t="shared" si="3"/>
        <v>0</v>
      </c>
    </row>
    <row r="206" spans="2:2" x14ac:dyDescent="0.25">
      <c r="B206" s="109">
        <f t="shared" si="3"/>
        <v>0</v>
      </c>
    </row>
    <row r="207" spans="2:2" x14ac:dyDescent="0.25">
      <c r="B207" s="109">
        <f t="shared" si="3"/>
        <v>0</v>
      </c>
    </row>
    <row r="208" spans="2:2" x14ac:dyDescent="0.25">
      <c r="B208" s="109">
        <f t="shared" si="3"/>
        <v>0</v>
      </c>
    </row>
    <row r="209" spans="2:2" x14ac:dyDescent="0.25">
      <c r="B209" s="109">
        <f t="shared" si="3"/>
        <v>0</v>
      </c>
    </row>
    <row r="210" spans="2:2" x14ac:dyDescent="0.25">
      <c r="B210" s="109">
        <f t="shared" si="3"/>
        <v>0</v>
      </c>
    </row>
    <row r="211" spans="2:2" x14ac:dyDescent="0.25">
      <c r="B211" s="109">
        <f t="shared" si="3"/>
        <v>0</v>
      </c>
    </row>
    <row r="212" spans="2:2" x14ac:dyDescent="0.25">
      <c r="B212" s="109">
        <f t="shared" si="3"/>
        <v>0</v>
      </c>
    </row>
    <row r="213" spans="2:2" x14ac:dyDescent="0.25">
      <c r="B213" s="109">
        <f t="shared" si="3"/>
        <v>0</v>
      </c>
    </row>
    <row r="214" spans="2:2" x14ac:dyDescent="0.25">
      <c r="B214" s="109">
        <f t="shared" si="3"/>
        <v>0</v>
      </c>
    </row>
    <row r="215" spans="2:2" x14ac:dyDescent="0.25">
      <c r="B215" s="109">
        <f t="shared" si="3"/>
        <v>0</v>
      </c>
    </row>
    <row r="216" spans="2:2" x14ac:dyDescent="0.25">
      <c r="B216" s="109">
        <f t="shared" si="3"/>
        <v>0</v>
      </c>
    </row>
    <row r="217" spans="2:2" x14ac:dyDescent="0.25">
      <c r="B217" s="109">
        <f t="shared" si="3"/>
        <v>0</v>
      </c>
    </row>
    <row r="218" spans="2:2" x14ac:dyDescent="0.25">
      <c r="B218" s="109">
        <f t="shared" si="3"/>
        <v>0</v>
      </c>
    </row>
    <row r="219" spans="2:2" x14ac:dyDescent="0.25">
      <c r="B219" s="109">
        <f t="shared" si="3"/>
        <v>0</v>
      </c>
    </row>
    <row r="220" spans="2:2" x14ac:dyDescent="0.25">
      <c r="B220" s="109">
        <f t="shared" si="3"/>
        <v>0</v>
      </c>
    </row>
    <row r="221" spans="2:2" x14ac:dyDescent="0.25">
      <c r="B221" s="109">
        <f t="shared" si="3"/>
        <v>0</v>
      </c>
    </row>
    <row r="222" spans="2:2" x14ac:dyDescent="0.25">
      <c r="B222" s="109">
        <f t="shared" si="3"/>
        <v>0</v>
      </c>
    </row>
    <row r="223" spans="2:2" x14ac:dyDescent="0.25">
      <c r="B223" s="109">
        <f t="shared" si="3"/>
        <v>0</v>
      </c>
    </row>
    <row r="224" spans="2:2" x14ac:dyDescent="0.25">
      <c r="B224" s="109">
        <f t="shared" si="3"/>
        <v>0</v>
      </c>
    </row>
    <row r="225" spans="2:2" x14ac:dyDescent="0.25">
      <c r="B225" s="109">
        <f t="shared" si="3"/>
        <v>0</v>
      </c>
    </row>
    <row r="226" spans="2:2" x14ac:dyDescent="0.25">
      <c r="B226" s="109">
        <f t="shared" si="3"/>
        <v>0</v>
      </c>
    </row>
    <row r="227" spans="2:2" x14ac:dyDescent="0.25">
      <c r="B227" s="109">
        <f t="shared" si="3"/>
        <v>0</v>
      </c>
    </row>
    <row r="228" spans="2:2" x14ac:dyDescent="0.25">
      <c r="B228" s="109">
        <f t="shared" si="3"/>
        <v>0</v>
      </c>
    </row>
    <row r="229" spans="2:2" x14ac:dyDescent="0.25">
      <c r="B229" s="109">
        <f t="shared" si="3"/>
        <v>0</v>
      </c>
    </row>
    <row r="230" spans="2:2" x14ac:dyDescent="0.25">
      <c r="B230" s="109">
        <f t="shared" si="3"/>
        <v>0</v>
      </c>
    </row>
    <row r="231" spans="2:2" x14ac:dyDescent="0.25">
      <c r="B231" s="109">
        <f t="shared" si="3"/>
        <v>0</v>
      </c>
    </row>
    <row r="232" spans="2:2" x14ac:dyDescent="0.25">
      <c r="B232" s="109">
        <f t="shared" si="3"/>
        <v>0</v>
      </c>
    </row>
    <row r="233" spans="2:2" x14ac:dyDescent="0.25">
      <c r="B233" s="109">
        <f t="shared" si="3"/>
        <v>0</v>
      </c>
    </row>
    <row r="234" spans="2:2" x14ac:dyDescent="0.25">
      <c r="B234" s="109">
        <f t="shared" si="3"/>
        <v>0</v>
      </c>
    </row>
    <row r="235" spans="2:2" x14ac:dyDescent="0.25">
      <c r="B235" s="109">
        <f t="shared" si="3"/>
        <v>0</v>
      </c>
    </row>
    <row r="236" spans="2:2" x14ac:dyDescent="0.25">
      <c r="B236" s="109">
        <f t="shared" si="3"/>
        <v>0</v>
      </c>
    </row>
    <row r="237" spans="2:2" x14ac:dyDescent="0.25">
      <c r="B237" s="109">
        <f t="shared" si="3"/>
        <v>0</v>
      </c>
    </row>
    <row r="238" spans="2:2" x14ac:dyDescent="0.25">
      <c r="B238" s="109">
        <f t="shared" si="3"/>
        <v>0</v>
      </c>
    </row>
    <row r="239" spans="2:2" x14ac:dyDescent="0.25">
      <c r="B239" s="109">
        <f t="shared" si="3"/>
        <v>0</v>
      </c>
    </row>
    <row r="240" spans="2:2" x14ac:dyDescent="0.25">
      <c r="B240" s="109">
        <f t="shared" si="3"/>
        <v>0</v>
      </c>
    </row>
    <row r="241" spans="2:2" x14ac:dyDescent="0.25">
      <c r="B241" s="109">
        <f t="shared" si="3"/>
        <v>0</v>
      </c>
    </row>
    <row r="242" spans="2:2" x14ac:dyDescent="0.25">
      <c r="B242" s="109">
        <f t="shared" si="3"/>
        <v>0</v>
      </c>
    </row>
    <row r="243" spans="2:2" x14ac:dyDescent="0.25">
      <c r="B243" s="109">
        <f t="shared" si="3"/>
        <v>0</v>
      </c>
    </row>
    <row r="244" spans="2:2" x14ac:dyDescent="0.25">
      <c r="B244" s="109">
        <f t="shared" si="3"/>
        <v>0</v>
      </c>
    </row>
    <row r="245" spans="2:2" x14ac:dyDescent="0.25">
      <c r="B245" s="109">
        <f t="shared" si="3"/>
        <v>0</v>
      </c>
    </row>
    <row r="246" spans="2:2" x14ac:dyDescent="0.25">
      <c r="B246" s="109">
        <f t="shared" si="3"/>
        <v>0</v>
      </c>
    </row>
    <row r="247" spans="2:2" x14ac:dyDescent="0.25">
      <c r="B247" s="109">
        <f t="shared" si="3"/>
        <v>0</v>
      </c>
    </row>
    <row r="248" spans="2:2" x14ac:dyDescent="0.25">
      <c r="B248" s="109">
        <f t="shared" si="3"/>
        <v>0</v>
      </c>
    </row>
    <row r="249" spans="2:2" x14ac:dyDescent="0.25">
      <c r="B249" s="109">
        <f t="shared" si="3"/>
        <v>0</v>
      </c>
    </row>
    <row r="250" spans="2:2" x14ac:dyDescent="0.25">
      <c r="B250" s="109">
        <f t="shared" si="3"/>
        <v>0</v>
      </c>
    </row>
    <row r="251" spans="2:2" x14ac:dyDescent="0.25">
      <c r="B251" s="109">
        <f t="shared" si="3"/>
        <v>0</v>
      </c>
    </row>
    <row r="252" spans="2:2" x14ac:dyDescent="0.25">
      <c r="B252" s="109">
        <f t="shared" si="3"/>
        <v>0</v>
      </c>
    </row>
    <row r="253" spans="2:2" x14ac:dyDescent="0.25">
      <c r="B253" s="109">
        <f t="shared" si="3"/>
        <v>0</v>
      </c>
    </row>
    <row r="254" spans="2:2" x14ac:dyDescent="0.25">
      <c r="B254" s="109">
        <f t="shared" si="3"/>
        <v>0</v>
      </c>
    </row>
    <row r="255" spans="2:2" x14ac:dyDescent="0.25">
      <c r="B255" s="109">
        <f t="shared" si="3"/>
        <v>0</v>
      </c>
    </row>
    <row r="256" spans="2:2" x14ac:dyDescent="0.25">
      <c r="B256" s="109">
        <f t="shared" si="3"/>
        <v>0</v>
      </c>
    </row>
    <row r="257" spans="2:2" x14ac:dyDescent="0.25">
      <c r="B257" s="109">
        <f t="shared" si="3"/>
        <v>0</v>
      </c>
    </row>
    <row r="258" spans="2:2" x14ac:dyDescent="0.25">
      <c r="B258" s="109">
        <f t="shared" ref="B258:B321" si="4">SUM(C258:H258)</f>
        <v>0</v>
      </c>
    </row>
    <row r="259" spans="2:2" x14ac:dyDescent="0.25">
      <c r="B259" s="109">
        <f t="shared" si="4"/>
        <v>0</v>
      </c>
    </row>
    <row r="260" spans="2:2" x14ac:dyDescent="0.25">
      <c r="B260" s="109">
        <f t="shared" si="4"/>
        <v>0</v>
      </c>
    </row>
    <row r="261" spans="2:2" x14ac:dyDescent="0.25">
      <c r="B261" s="109">
        <f t="shared" si="4"/>
        <v>0</v>
      </c>
    </row>
    <row r="262" spans="2:2" x14ac:dyDescent="0.25">
      <c r="B262" s="109">
        <f t="shared" si="4"/>
        <v>0</v>
      </c>
    </row>
    <row r="263" spans="2:2" x14ac:dyDescent="0.25">
      <c r="B263" s="109">
        <f t="shared" si="4"/>
        <v>0</v>
      </c>
    </row>
    <row r="264" spans="2:2" x14ac:dyDescent="0.25">
      <c r="B264" s="109">
        <f t="shared" si="4"/>
        <v>0</v>
      </c>
    </row>
    <row r="265" spans="2:2" x14ac:dyDescent="0.25">
      <c r="B265" s="109">
        <f t="shared" si="4"/>
        <v>0</v>
      </c>
    </row>
    <row r="266" spans="2:2" x14ac:dyDescent="0.25">
      <c r="B266" s="109">
        <f t="shared" si="4"/>
        <v>0</v>
      </c>
    </row>
    <row r="267" spans="2:2" x14ac:dyDescent="0.25">
      <c r="B267" s="109">
        <f t="shared" si="4"/>
        <v>0</v>
      </c>
    </row>
    <row r="268" spans="2:2" x14ac:dyDescent="0.25">
      <c r="B268" s="109">
        <f t="shared" si="4"/>
        <v>0</v>
      </c>
    </row>
    <row r="269" spans="2:2" x14ac:dyDescent="0.25">
      <c r="B269" s="109">
        <f t="shared" si="4"/>
        <v>0</v>
      </c>
    </row>
    <row r="270" spans="2:2" x14ac:dyDescent="0.25">
      <c r="B270" s="109">
        <f t="shared" si="4"/>
        <v>0</v>
      </c>
    </row>
    <row r="271" spans="2:2" x14ac:dyDescent="0.25">
      <c r="B271" s="109">
        <f t="shared" si="4"/>
        <v>0</v>
      </c>
    </row>
    <row r="272" spans="2:2" x14ac:dyDescent="0.25">
      <c r="B272" s="109">
        <f t="shared" si="4"/>
        <v>0</v>
      </c>
    </row>
    <row r="273" spans="2:2" x14ac:dyDescent="0.25">
      <c r="B273" s="109">
        <f t="shared" si="4"/>
        <v>0</v>
      </c>
    </row>
    <row r="274" spans="2:2" x14ac:dyDescent="0.25">
      <c r="B274" s="109">
        <f t="shared" si="4"/>
        <v>0</v>
      </c>
    </row>
    <row r="275" spans="2:2" x14ac:dyDescent="0.25">
      <c r="B275" s="109">
        <f t="shared" si="4"/>
        <v>0</v>
      </c>
    </row>
    <row r="276" spans="2:2" x14ac:dyDescent="0.25">
      <c r="B276" s="109">
        <f t="shared" si="4"/>
        <v>0</v>
      </c>
    </row>
    <row r="277" spans="2:2" x14ac:dyDescent="0.25">
      <c r="B277" s="109">
        <f t="shared" si="4"/>
        <v>0</v>
      </c>
    </row>
    <row r="278" spans="2:2" x14ac:dyDescent="0.25">
      <c r="B278" s="109">
        <f t="shared" si="4"/>
        <v>0</v>
      </c>
    </row>
    <row r="279" spans="2:2" x14ac:dyDescent="0.25">
      <c r="B279" s="109">
        <f t="shared" si="4"/>
        <v>0</v>
      </c>
    </row>
    <row r="280" spans="2:2" x14ac:dyDescent="0.25">
      <c r="B280" s="109">
        <f t="shared" si="4"/>
        <v>0</v>
      </c>
    </row>
    <row r="281" spans="2:2" x14ac:dyDescent="0.25">
      <c r="B281" s="109">
        <f t="shared" si="4"/>
        <v>0</v>
      </c>
    </row>
    <row r="282" spans="2:2" x14ac:dyDescent="0.25">
      <c r="B282" s="109">
        <f t="shared" si="4"/>
        <v>0</v>
      </c>
    </row>
    <row r="283" spans="2:2" x14ac:dyDescent="0.25">
      <c r="B283" s="109">
        <f t="shared" si="4"/>
        <v>0</v>
      </c>
    </row>
    <row r="284" spans="2:2" x14ac:dyDescent="0.25">
      <c r="B284" s="109">
        <f t="shared" si="4"/>
        <v>0</v>
      </c>
    </row>
    <row r="285" spans="2:2" x14ac:dyDescent="0.25">
      <c r="B285" s="109">
        <f t="shared" si="4"/>
        <v>0</v>
      </c>
    </row>
    <row r="286" spans="2:2" x14ac:dyDescent="0.25">
      <c r="B286" s="109">
        <f t="shared" si="4"/>
        <v>0</v>
      </c>
    </row>
    <row r="287" spans="2:2" x14ac:dyDescent="0.25">
      <c r="B287" s="109">
        <f t="shared" si="4"/>
        <v>0</v>
      </c>
    </row>
    <row r="288" spans="2:2" x14ac:dyDescent="0.25">
      <c r="B288" s="109">
        <f t="shared" si="4"/>
        <v>0</v>
      </c>
    </row>
    <row r="289" spans="2:2" x14ac:dyDescent="0.25">
      <c r="B289" s="109">
        <f t="shared" si="4"/>
        <v>0</v>
      </c>
    </row>
    <row r="290" spans="2:2" x14ac:dyDescent="0.25">
      <c r="B290" s="109">
        <f t="shared" si="4"/>
        <v>0</v>
      </c>
    </row>
    <row r="291" spans="2:2" x14ac:dyDescent="0.25">
      <c r="B291" s="109">
        <f t="shared" si="4"/>
        <v>0</v>
      </c>
    </row>
    <row r="292" spans="2:2" x14ac:dyDescent="0.25">
      <c r="B292" s="109">
        <f t="shared" si="4"/>
        <v>0</v>
      </c>
    </row>
    <row r="293" spans="2:2" x14ac:dyDescent="0.25">
      <c r="B293" s="109">
        <f t="shared" si="4"/>
        <v>0</v>
      </c>
    </row>
    <row r="294" spans="2:2" x14ac:dyDescent="0.25">
      <c r="B294" s="109">
        <f t="shared" si="4"/>
        <v>0</v>
      </c>
    </row>
    <row r="295" spans="2:2" x14ac:dyDescent="0.25">
      <c r="B295" s="109">
        <f t="shared" si="4"/>
        <v>0</v>
      </c>
    </row>
    <row r="296" spans="2:2" x14ac:dyDescent="0.25">
      <c r="B296" s="109">
        <f t="shared" si="4"/>
        <v>0</v>
      </c>
    </row>
    <row r="297" spans="2:2" x14ac:dyDescent="0.25">
      <c r="B297" s="109">
        <f t="shared" si="4"/>
        <v>0</v>
      </c>
    </row>
    <row r="298" spans="2:2" x14ac:dyDescent="0.25">
      <c r="B298" s="109">
        <f t="shared" si="4"/>
        <v>0</v>
      </c>
    </row>
    <row r="299" spans="2:2" x14ac:dyDescent="0.25">
      <c r="B299" s="109">
        <f t="shared" si="4"/>
        <v>0</v>
      </c>
    </row>
    <row r="300" spans="2:2" x14ac:dyDescent="0.25">
      <c r="B300" s="109">
        <f t="shared" si="4"/>
        <v>0</v>
      </c>
    </row>
    <row r="301" spans="2:2" x14ac:dyDescent="0.25">
      <c r="B301" s="109">
        <f t="shared" si="4"/>
        <v>0</v>
      </c>
    </row>
    <row r="302" spans="2:2" x14ac:dyDescent="0.25">
      <c r="B302" s="109">
        <f t="shared" si="4"/>
        <v>0</v>
      </c>
    </row>
    <row r="303" spans="2:2" x14ac:dyDescent="0.25">
      <c r="B303" s="109">
        <f t="shared" si="4"/>
        <v>0</v>
      </c>
    </row>
    <row r="304" spans="2:2" x14ac:dyDescent="0.25">
      <c r="B304" s="109">
        <f t="shared" si="4"/>
        <v>0</v>
      </c>
    </row>
    <row r="305" spans="2:2" x14ac:dyDescent="0.25">
      <c r="B305" s="109">
        <f t="shared" si="4"/>
        <v>0</v>
      </c>
    </row>
    <row r="306" spans="2:2" x14ac:dyDescent="0.25">
      <c r="B306" s="109">
        <f t="shared" si="4"/>
        <v>0</v>
      </c>
    </row>
    <row r="307" spans="2:2" x14ac:dyDescent="0.25">
      <c r="B307" s="109">
        <f t="shared" si="4"/>
        <v>0</v>
      </c>
    </row>
    <row r="308" spans="2:2" x14ac:dyDescent="0.25">
      <c r="B308" s="109">
        <f t="shared" si="4"/>
        <v>0</v>
      </c>
    </row>
    <row r="309" spans="2:2" x14ac:dyDescent="0.25">
      <c r="B309" s="109">
        <f t="shared" si="4"/>
        <v>0</v>
      </c>
    </row>
    <row r="310" spans="2:2" x14ac:dyDescent="0.25">
      <c r="B310" s="109">
        <f t="shared" si="4"/>
        <v>0</v>
      </c>
    </row>
    <row r="311" spans="2:2" x14ac:dyDescent="0.25">
      <c r="B311" s="109">
        <f t="shared" si="4"/>
        <v>0</v>
      </c>
    </row>
    <row r="312" spans="2:2" x14ac:dyDescent="0.25">
      <c r="B312" s="109">
        <f t="shared" si="4"/>
        <v>0</v>
      </c>
    </row>
    <row r="313" spans="2:2" x14ac:dyDescent="0.25">
      <c r="B313" s="109">
        <f t="shared" si="4"/>
        <v>0</v>
      </c>
    </row>
    <row r="314" spans="2:2" x14ac:dyDescent="0.25">
      <c r="B314" s="109">
        <f t="shared" si="4"/>
        <v>0</v>
      </c>
    </row>
    <row r="315" spans="2:2" x14ac:dyDescent="0.25">
      <c r="B315" s="109">
        <f t="shared" si="4"/>
        <v>0</v>
      </c>
    </row>
    <row r="316" spans="2:2" x14ac:dyDescent="0.25">
      <c r="B316" s="109">
        <f t="shared" si="4"/>
        <v>0</v>
      </c>
    </row>
    <row r="317" spans="2:2" x14ac:dyDescent="0.25">
      <c r="B317" s="109">
        <f t="shared" si="4"/>
        <v>0</v>
      </c>
    </row>
    <row r="318" spans="2:2" x14ac:dyDescent="0.25">
      <c r="B318" s="109">
        <f t="shared" si="4"/>
        <v>0</v>
      </c>
    </row>
    <row r="319" spans="2:2" x14ac:dyDescent="0.25">
      <c r="B319" s="109">
        <f t="shared" si="4"/>
        <v>0</v>
      </c>
    </row>
    <row r="320" spans="2:2" x14ac:dyDescent="0.25">
      <c r="B320" s="109">
        <f t="shared" si="4"/>
        <v>0</v>
      </c>
    </row>
    <row r="321" spans="2:2" x14ac:dyDescent="0.25">
      <c r="B321" s="109">
        <f t="shared" si="4"/>
        <v>0</v>
      </c>
    </row>
    <row r="322" spans="2:2" x14ac:dyDescent="0.25">
      <c r="B322" s="109">
        <f t="shared" ref="B322:B385" si="5">SUM(C322:H322)</f>
        <v>0</v>
      </c>
    </row>
    <row r="323" spans="2:2" x14ac:dyDescent="0.25">
      <c r="B323" s="109">
        <f t="shared" si="5"/>
        <v>0</v>
      </c>
    </row>
    <row r="324" spans="2:2" x14ac:dyDescent="0.25">
      <c r="B324" s="109">
        <f t="shared" si="5"/>
        <v>0</v>
      </c>
    </row>
    <row r="325" spans="2:2" x14ac:dyDescent="0.25">
      <c r="B325" s="109">
        <f t="shared" si="5"/>
        <v>0</v>
      </c>
    </row>
    <row r="326" spans="2:2" x14ac:dyDescent="0.25">
      <c r="B326" s="109">
        <f t="shared" si="5"/>
        <v>0</v>
      </c>
    </row>
    <row r="327" spans="2:2" x14ac:dyDescent="0.25">
      <c r="B327" s="109">
        <f t="shared" si="5"/>
        <v>0</v>
      </c>
    </row>
    <row r="328" spans="2:2" x14ac:dyDescent="0.25">
      <c r="B328" s="109">
        <f t="shared" si="5"/>
        <v>0</v>
      </c>
    </row>
    <row r="329" spans="2:2" x14ac:dyDescent="0.25">
      <c r="B329" s="109">
        <f t="shared" si="5"/>
        <v>0</v>
      </c>
    </row>
    <row r="330" spans="2:2" x14ac:dyDescent="0.25">
      <c r="B330" s="109">
        <f t="shared" si="5"/>
        <v>0</v>
      </c>
    </row>
    <row r="331" spans="2:2" x14ac:dyDescent="0.25">
      <c r="B331" s="109">
        <f t="shared" si="5"/>
        <v>0</v>
      </c>
    </row>
    <row r="332" spans="2:2" x14ac:dyDescent="0.25">
      <c r="B332" s="109">
        <f t="shared" si="5"/>
        <v>0</v>
      </c>
    </row>
    <row r="333" spans="2:2" x14ac:dyDescent="0.25">
      <c r="B333" s="109">
        <f t="shared" si="5"/>
        <v>0</v>
      </c>
    </row>
    <row r="334" spans="2:2" x14ac:dyDescent="0.25">
      <c r="B334" s="109">
        <f t="shared" si="5"/>
        <v>0</v>
      </c>
    </row>
    <row r="335" spans="2:2" x14ac:dyDescent="0.25">
      <c r="B335" s="109">
        <f t="shared" si="5"/>
        <v>0</v>
      </c>
    </row>
    <row r="336" spans="2:2" x14ac:dyDescent="0.25">
      <c r="B336" s="109">
        <f t="shared" si="5"/>
        <v>0</v>
      </c>
    </row>
    <row r="337" spans="2:2" x14ac:dyDescent="0.25">
      <c r="B337" s="109">
        <f t="shared" si="5"/>
        <v>0</v>
      </c>
    </row>
    <row r="338" spans="2:2" x14ac:dyDescent="0.25">
      <c r="B338" s="109">
        <f t="shared" si="5"/>
        <v>0</v>
      </c>
    </row>
    <row r="339" spans="2:2" x14ac:dyDescent="0.25">
      <c r="B339" s="109">
        <f t="shared" si="5"/>
        <v>0</v>
      </c>
    </row>
    <row r="340" spans="2:2" x14ac:dyDescent="0.25">
      <c r="B340" s="109">
        <f t="shared" si="5"/>
        <v>0</v>
      </c>
    </row>
    <row r="341" spans="2:2" x14ac:dyDescent="0.25">
      <c r="B341" s="109">
        <f t="shared" si="5"/>
        <v>0</v>
      </c>
    </row>
    <row r="342" spans="2:2" x14ac:dyDescent="0.25">
      <c r="B342" s="109">
        <f t="shared" si="5"/>
        <v>0</v>
      </c>
    </row>
    <row r="343" spans="2:2" x14ac:dyDescent="0.25">
      <c r="B343" s="109">
        <f t="shared" si="5"/>
        <v>0</v>
      </c>
    </row>
    <row r="344" spans="2:2" x14ac:dyDescent="0.25">
      <c r="B344" s="109">
        <f t="shared" si="5"/>
        <v>0</v>
      </c>
    </row>
    <row r="345" spans="2:2" x14ac:dyDescent="0.25">
      <c r="B345" s="109">
        <f t="shared" si="5"/>
        <v>0</v>
      </c>
    </row>
    <row r="346" spans="2:2" x14ac:dyDescent="0.25">
      <c r="B346" s="109">
        <f t="shared" si="5"/>
        <v>0</v>
      </c>
    </row>
    <row r="347" spans="2:2" x14ac:dyDescent="0.25">
      <c r="B347" s="109">
        <f t="shared" si="5"/>
        <v>0</v>
      </c>
    </row>
    <row r="348" spans="2:2" x14ac:dyDescent="0.25">
      <c r="B348" s="109">
        <f t="shared" si="5"/>
        <v>0</v>
      </c>
    </row>
    <row r="349" spans="2:2" x14ac:dyDescent="0.25">
      <c r="B349" s="109">
        <f t="shared" si="5"/>
        <v>0</v>
      </c>
    </row>
    <row r="350" spans="2:2" x14ac:dyDescent="0.25">
      <c r="B350" s="109">
        <f t="shared" si="5"/>
        <v>0</v>
      </c>
    </row>
    <row r="351" spans="2:2" x14ac:dyDescent="0.25">
      <c r="B351" s="109">
        <f t="shared" si="5"/>
        <v>0</v>
      </c>
    </row>
    <row r="352" spans="2:2" x14ac:dyDescent="0.25">
      <c r="B352" s="109">
        <f t="shared" si="5"/>
        <v>0</v>
      </c>
    </row>
    <row r="353" spans="2:2" x14ac:dyDescent="0.25">
      <c r="B353" s="109">
        <f t="shared" si="5"/>
        <v>0</v>
      </c>
    </row>
    <row r="354" spans="2:2" x14ac:dyDescent="0.25">
      <c r="B354" s="109">
        <f t="shared" si="5"/>
        <v>0</v>
      </c>
    </row>
    <row r="355" spans="2:2" x14ac:dyDescent="0.25">
      <c r="B355" s="109">
        <f t="shared" si="5"/>
        <v>0</v>
      </c>
    </row>
    <row r="356" spans="2:2" x14ac:dyDescent="0.25">
      <c r="B356" s="109">
        <f t="shared" si="5"/>
        <v>0</v>
      </c>
    </row>
    <row r="357" spans="2:2" x14ac:dyDescent="0.25">
      <c r="B357" s="109">
        <f t="shared" si="5"/>
        <v>0</v>
      </c>
    </row>
    <row r="358" spans="2:2" x14ac:dyDescent="0.25">
      <c r="B358" s="109">
        <f t="shared" si="5"/>
        <v>0</v>
      </c>
    </row>
    <row r="359" spans="2:2" x14ac:dyDescent="0.25">
      <c r="B359" s="109">
        <f t="shared" si="5"/>
        <v>0</v>
      </c>
    </row>
    <row r="360" spans="2:2" x14ac:dyDescent="0.25">
      <c r="B360" s="109">
        <f t="shared" si="5"/>
        <v>0</v>
      </c>
    </row>
    <row r="361" spans="2:2" x14ac:dyDescent="0.25">
      <c r="B361" s="109">
        <f t="shared" si="5"/>
        <v>0</v>
      </c>
    </row>
    <row r="362" spans="2:2" x14ac:dyDescent="0.25">
      <c r="B362" s="109">
        <f t="shared" si="5"/>
        <v>0</v>
      </c>
    </row>
    <row r="363" spans="2:2" x14ac:dyDescent="0.25">
      <c r="B363" s="109">
        <f t="shared" si="5"/>
        <v>0</v>
      </c>
    </row>
    <row r="364" spans="2:2" x14ac:dyDescent="0.25">
      <c r="B364" s="109">
        <f t="shared" si="5"/>
        <v>0</v>
      </c>
    </row>
    <row r="365" spans="2:2" x14ac:dyDescent="0.25">
      <c r="B365" s="109">
        <f t="shared" si="5"/>
        <v>0</v>
      </c>
    </row>
    <row r="366" spans="2:2" x14ac:dyDescent="0.25">
      <c r="B366" s="109">
        <f t="shared" si="5"/>
        <v>0</v>
      </c>
    </row>
    <row r="367" spans="2:2" x14ac:dyDescent="0.25">
      <c r="B367" s="109">
        <f t="shared" si="5"/>
        <v>0</v>
      </c>
    </row>
    <row r="368" spans="2:2" x14ac:dyDescent="0.25">
      <c r="B368" s="109">
        <f t="shared" si="5"/>
        <v>0</v>
      </c>
    </row>
    <row r="369" spans="2:2" x14ac:dyDescent="0.25">
      <c r="B369" s="109">
        <f t="shared" si="5"/>
        <v>0</v>
      </c>
    </row>
    <row r="370" spans="2:2" x14ac:dyDescent="0.25">
      <c r="B370" s="109">
        <f t="shared" si="5"/>
        <v>0</v>
      </c>
    </row>
    <row r="371" spans="2:2" x14ac:dyDescent="0.25">
      <c r="B371" s="109">
        <f t="shared" si="5"/>
        <v>0</v>
      </c>
    </row>
    <row r="372" spans="2:2" x14ac:dyDescent="0.25">
      <c r="B372" s="109">
        <f t="shared" si="5"/>
        <v>0</v>
      </c>
    </row>
    <row r="373" spans="2:2" x14ac:dyDescent="0.25">
      <c r="B373" s="109">
        <f t="shared" si="5"/>
        <v>0</v>
      </c>
    </row>
    <row r="374" spans="2:2" x14ac:dyDescent="0.25">
      <c r="B374" s="109">
        <f t="shared" si="5"/>
        <v>0</v>
      </c>
    </row>
    <row r="375" spans="2:2" x14ac:dyDescent="0.25">
      <c r="B375" s="109">
        <f t="shared" si="5"/>
        <v>0</v>
      </c>
    </row>
    <row r="376" spans="2:2" x14ac:dyDescent="0.25">
      <c r="B376" s="109">
        <f t="shared" si="5"/>
        <v>0</v>
      </c>
    </row>
    <row r="377" spans="2:2" x14ac:dyDescent="0.25">
      <c r="B377" s="109">
        <f t="shared" si="5"/>
        <v>0</v>
      </c>
    </row>
    <row r="378" spans="2:2" x14ac:dyDescent="0.25">
      <c r="B378" s="109">
        <f t="shared" si="5"/>
        <v>0</v>
      </c>
    </row>
    <row r="379" spans="2:2" x14ac:dyDescent="0.25">
      <c r="B379" s="109">
        <f t="shared" si="5"/>
        <v>0</v>
      </c>
    </row>
    <row r="380" spans="2:2" x14ac:dyDescent="0.25">
      <c r="B380" s="109">
        <f t="shared" si="5"/>
        <v>0</v>
      </c>
    </row>
    <row r="381" spans="2:2" x14ac:dyDescent="0.25">
      <c r="B381" s="109">
        <f t="shared" si="5"/>
        <v>0</v>
      </c>
    </row>
    <row r="382" spans="2:2" x14ac:dyDescent="0.25">
      <c r="B382" s="109">
        <f t="shared" si="5"/>
        <v>0</v>
      </c>
    </row>
    <row r="383" spans="2:2" x14ac:dyDescent="0.25">
      <c r="B383" s="109">
        <f t="shared" si="5"/>
        <v>0</v>
      </c>
    </row>
    <row r="384" spans="2:2" x14ac:dyDescent="0.25">
      <c r="B384" s="109">
        <f t="shared" si="5"/>
        <v>0</v>
      </c>
    </row>
    <row r="385" spans="2:2" x14ac:dyDescent="0.25">
      <c r="B385" s="109">
        <f t="shared" si="5"/>
        <v>0</v>
      </c>
    </row>
    <row r="386" spans="2:2" x14ac:dyDescent="0.25">
      <c r="B386" s="109">
        <f t="shared" ref="B386:B449" si="6">SUM(C386:H386)</f>
        <v>0</v>
      </c>
    </row>
    <row r="387" spans="2:2" x14ac:dyDescent="0.25">
      <c r="B387" s="109">
        <f t="shared" si="6"/>
        <v>0</v>
      </c>
    </row>
    <row r="388" spans="2:2" x14ac:dyDescent="0.25">
      <c r="B388" s="109">
        <f t="shared" si="6"/>
        <v>0</v>
      </c>
    </row>
    <row r="389" spans="2:2" x14ac:dyDescent="0.25">
      <c r="B389" s="109">
        <f t="shared" si="6"/>
        <v>0</v>
      </c>
    </row>
    <row r="390" spans="2:2" x14ac:dyDescent="0.25">
      <c r="B390" s="109">
        <f t="shared" si="6"/>
        <v>0</v>
      </c>
    </row>
    <row r="391" spans="2:2" x14ac:dyDescent="0.25">
      <c r="B391" s="109">
        <f t="shared" si="6"/>
        <v>0</v>
      </c>
    </row>
    <row r="392" spans="2:2" x14ac:dyDescent="0.25">
      <c r="B392" s="109">
        <f t="shared" si="6"/>
        <v>0</v>
      </c>
    </row>
    <row r="393" spans="2:2" x14ac:dyDescent="0.25">
      <c r="B393" s="109">
        <f t="shared" si="6"/>
        <v>0</v>
      </c>
    </row>
    <row r="394" spans="2:2" x14ac:dyDescent="0.25">
      <c r="B394" s="109">
        <f t="shared" si="6"/>
        <v>0</v>
      </c>
    </row>
    <row r="395" spans="2:2" x14ac:dyDescent="0.25">
      <c r="B395" s="109">
        <f t="shared" si="6"/>
        <v>0</v>
      </c>
    </row>
    <row r="396" spans="2:2" x14ac:dyDescent="0.25">
      <c r="B396" s="109">
        <f t="shared" si="6"/>
        <v>0</v>
      </c>
    </row>
    <row r="397" spans="2:2" x14ac:dyDescent="0.25">
      <c r="B397" s="109">
        <f t="shared" si="6"/>
        <v>0</v>
      </c>
    </row>
    <row r="398" spans="2:2" x14ac:dyDescent="0.25">
      <c r="B398" s="109">
        <f t="shared" si="6"/>
        <v>0</v>
      </c>
    </row>
    <row r="399" spans="2:2" x14ac:dyDescent="0.25">
      <c r="B399" s="109">
        <f t="shared" si="6"/>
        <v>0</v>
      </c>
    </row>
    <row r="400" spans="2:2" x14ac:dyDescent="0.25">
      <c r="B400" s="109">
        <f t="shared" si="6"/>
        <v>0</v>
      </c>
    </row>
    <row r="401" spans="2:2" x14ac:dyDescent="0.25">
      <c r="B401" s="109">
        <f t="shared" si="6"/>
        <v>0</v>
      </c>
    </row>
    <row r="402" spans="2:2" x14ac:dyDescent="0.25">
      <c r="B402" s="109">
        <f t="shared" si="6"/>
        <v>0</v>
      </c>
    </row>
    <row r="403" spans="2:2" x14ac:dyDescent="0.25">
      <c r="B403" s="109">
        <f t="shared" si="6"/>
        <v>0</v>
      </c>
    </row>
    <row r="404" spans="2:2" x14ac:dyDescent="0.25">
      <c r="B404" s="109">
        <f t="shared" si="6"/>
        <v>0</v>
      </c>
    </row>
    <row r="405" spans="2:2" x14ac:dyDescent="0.25">
      <c r="B405" s="109">
        <f t="shared" si="6"/>
        <v>0</v>
      </c>
    </row>
    <row r="406" spans="2:2" x14ac:dyDescent="0.25">
      <c r="B406" s="109">
        <f t="shared" si="6"/>
        <v>0</v>
      </c>
    </row>
    <row r="407" spans="2:2" x14ac:dyDescent="0.25">
      <c r="B407" s="109">
        <f t="shared" si="6"/>
        <v>0</v>
      </c>
    </row>
    <row r="408" spans="2:2" x14ac:dyDescent="0.25">
      <c r="B408" s="109">
        <f t="shared" si="6"/>
        <v>0</v>
      </c>
    </row>
    <row r="409" spans="2:2" x14ac:dyDescent="0.25">
      <c r="B409" s="109">
        <f t="shared" si="6"/>
        <v>0</v>
      </c>
    </row>
    <row r="410" spans="2:2" x14ac:dyDescent="0.25">
      <c r="B410" s="109">
        <f t="shared" si="6"/>
        <v>0</v>
      </c>
    </row>
    <row r="411" spans="2:2" x14ac:dyDescent="0.25">
      <c r="B411" s="109">
        <f t="shared" si="6"/>
        <v>0</v>
      </c>
    </row>
    <row r="412" spans="2:2" x14ac:dyDescent="0.25">
      <c r="B412" s="109">
        <f t="shared" si="6"/>
        <v>0</v>
      </c>
    </row>
    <row r="413" spans="2:2" x14ac:dyDescent="0.25">
      <c r="B413" s="109">
        <f t="shared" si="6"/>
        <v>0</v>
      </c>
    </row>
    <row r="414" spans="2:2" x14ac:dyDescent="0.25">
      <c r="B414" s="109">
        <f t="shared" si="6"/>
        <v>0</v>
      </c>
    </row>
    <row r="415" spans="2:2" x14ac:dyDescent="0.25">
      <c r="B415" s="109">
        <f t="shared" si="6"/>
        <v>0</v>
      </c>
    </row>
    <row r="416" spans="2:2" x14ac:dyDescent="0.25">
      <c r="B416" s="109">
        <f t="shared" si="6"/>
        <v>0</v>
      </c>
    </row>
    <row r="417" spans="2:2" x14ac:dyDescent="0.25">
      <c r="B417" s="109">
        <f t="shared" si="6"/>
        <v>0</v>
      </c>
    </row>
    <row r="418" spans="2:2" x14ac:dyDescent="0.25">
      <c r="B418" s="109">
        <f t="shared" si="6"/>
        <v>0</v>
      </c>
    </row>
    <row r="419" spans="2:2" x14ac:dyDescent="0.25">
      <c r="B419" s="109">
        <f t="shared" si="6"/>
        <v>0</v>
      </c>
    </row>
    <row r="420" spans="2:2" x14ac:dyDescent="0.25">
      <c r="B420" s="109">
        <f t="shared" si="6"/>
        <v>0</v>
      </c>
    </row>
    <row r="421" spans="2:2" x14ac:dyDescent="0.25">
      <c r="B421" s="109">
        <f t="shared" si="6"/>
        <v>0</v>
      </c>
    </row>
    <row r="422" spans="2:2" x14ac:dyDescent="0.25">
      <c r="B422" s="109">
        <f t="shared" si="6"/>
        <v>0</v>
      </c>
    </row>
    <row r="423" spans="2:2" x14ac:dyDescent="0.25">
      <c r="B423" s="109">
        <f t="shared" si="6"/>
        <v>0</v>
      </c>
    </row>
    <row r="424" spans="2:2" x14ac:dyDescent="0.25">
      <c r="B424" s="109">
        <f t="shared" si="6"/>
        <v>0</v>
      </c>
    </row>
    <row r="425" spans="2:2" x14ac:dyDescent="0.25">
      <c r="B425" s="109">
        <f t="shared" si="6"/>
        <v>0</v>
      </c>
    </row>
    <row r="426" spans="2:2" x14ac:dyDescent="0.25">
      <c r="B426" s="109">
        <f t="shared" si="6"/>
        <v>0</v>
      </c>
    </row>
    <row r="427" spans="2:2" x14ac:dyDescent="0.25">
      <c r="B427" s="109">
        <f t="shared" si="6"/>
        <v>0</v>
      </c>
    </row>
    <row r="428" spans="2:2" x14ac:dyDescent="0.25">
      <c r="B428" s="109">
        <f t="shared" si="6"/>
        <v>0</v>
      </c>
    </row>
    <row r="429" spans="2:2" x14ac:dyDescent="0.25">
      <c r="B429" s="109">
        <f t="shared" si="6"/>
        <v>0</v>
      </c>
    </row>
    <row r="430" spans="2:2" x14ac:dyDescent="0.25">
      <c r="B430" s="109">
        <f t="shared" si="6"/>
        <v>0</v>
      </c>
    </row>
    <row r="431" spans="2:2" x14ac:dyDescent="0.25">
      <c r="B431" s="109">
        <f t="shared" si="6"/>
        <v>0</v>
      </c>
    </row>
    <row r="432" spans="2:2" x14ac:dyDescent="0.25">
      <c r="B432" s="109">
        <f t="shared" si="6"/>
        <v>0</v>
      </c>
    </row>
    <row r="433" spans="2:2" x14ac:dyDescent="0.25">
      <c r="B433" s="109">
        <f t="shared" si="6"/>
        <v>0</v>
      </c>
    </row>
    <row r="434" spans="2:2" x14ac:dyDescent="0.25">
      <c r="B434" s="109">
        <f t="shared" si="6"/>
        <v>0</v>
      </c>
    </row>
    <row r="435" spans="2:2" x14ac:dyDescent="0.25">
      <c r="B435" s="109">
        <f t="shared" si="6"/>
        <v>0</v>
      </c>
    </row>
    <row r="436" spans="2:2" x14ac:dyDescent="0.25">
      <c r="B436" s="109">
        <f t="shared" si="6"/>
        <v>0</v>
      </c>
    </row>
    <row r="437" spans="2:2" x14ac:dyDescent="0.25">
      <c r="B437" s="109">
        <f t="shared" si="6"/>
        <v>0</v>
      </c>
    </row>
    <row r="438" spans="2:2" x14ac:dyDescent="0.25">
      <c r="B438" s="109">
        <f t="shared" si="6"/>
        <v>0</v>
      </c>
    </row>
    <row r="439" spans="2:2" x14ac:dyDescent="0.25">
      <c r="B439" s="109">
        <f t="shared" si="6"/>
        <v>0</v>
      </c>
    </row>
    <row r="440" spans="2:2" x14ac:dyDescent="0.25">
      <c r="B440" s="109">
        <f t="shared" si="6"/>
        <v>0</v>
      </c>
    </row>
    <row r="441" spans="2:2" x14ac:dyDescent="0.25">
      <c r="B441" s="109">
        <f t="shared" si="6"/>
        <v>0</v>
      </c>
    </row>
    <row r="442" spans="2:2" x14ac:dyDescent="0.25">
      <c r="B442" s="109">
        <f t="shared" si="6"/>
        <v>0</v>
      </c>
    </row>
    <row r="443" spans="2:2" x14ac:dyDescent="0.25">
      <c r="B443" s="109">
        <f t="shared" si="6"/>
        <v>0</v>
      </c>
    </row>
    <row r="444" spans="2:2" x14ac:dyDescent="0.25">
      <c r="B444" s="109">
        <f t="shared" si="6"/>
        <v>0</v>
      </c>
    </row>
    <row r="445" spans="2:2" x14ac:dyDescent="0.25">
      <c r="B445" s="109">
        <f t="shared" si="6"/>
        <v>0</v>
      </c>
    </row>
    <row r="446" spans="2:2" x14ac:dyDescent="0.25">
      <c r="B446" s="109">
        <f t="shared" si="6"/>
        <v>0</v>
      </c>
    </row>
    <row r="447" spans="2:2" x14ac:dyDescent="0.25">
      <c r="B447" s="109">
        <f t="shared" si="6"/>
        <v>0</v>
      </c>
    </row>
    <row r="448" spans="2:2" x14ac:dyDescent="0.25">
      <c r="B448" s="109">
        <f t="shared" si="6"/>
        <v>0</v>
      </c>
    </row>
    <row r="449" spans="2:2" x14ac:dyDescent="0.25">
      <c r="B449" s="109">
        <f t="shared" si="6"/>
        <v>0</v>
      </c>
    </row>
    <row r="450" spans="2:2" x14ac:dyDescent="0.25">
      <c r="B450" s="109">
        <f t="shared" ref="B450:B513" si="7">SUM(C450:H450)</f>
        <v>0</v>
      </c>
    </row>
    <row r="451" spans="2:2" x14ac:dyDescent="0.25">
      <c r="B451" s="109">
        <f t="shared" si="7"/>
        <v>0</v>
      </c>
    </row>
    <row r="452" spans="2:2" x14ac:dyDescent="0.25">
      <c r="B452" s="109">
        <f t="shared" si="7"/>
        <v>0</v>
      </c>
    </row>
    <row r="453" spans="2:2" x14ac:dyDescent="0.25">
      <c r="B453" s="109">
        <f t="shared" si="7"/>
        <v>0</v>
      </c>
    </row>
    <row r="454" spans="2:2" x14ac:dyDescent="0.25">
      <c r="B454" s="109">
        <f t="shared" si="7"/>
        <v>0</v>
      </c>
    </row>
    <row r="455" spans="2:2" x14ac:dyDescent="0.25">
      <c r="B455" s="109">
        <f t="shared" si="7"/>
        <v>0</v>
      </c>
    </row>
    <row r="456" spans="2:2" x14ac:dyDescent="0.25">
      <c r="B456" s="109">
        <f t="shared" si="7"/>
        <v>0</v>
      </c>
    </row>
    <row r="457" spans="2:2" x14ac:dyDescent="0.25">
      <c r="B457" s="109">
        <f t="shared" si="7"/>
        <v>0</v>
      </c>
    </row>
    <row r="458" spans="2:2" x14ac:dyDescent="0.25">
      <c r="B458" s="109">
        <f t="shared" si="7"/>
        <v>0</v>
      </c>
    </row>
    <row r="459" spans="2:2" x14ac:dyDescent="0.25">
      <c r="B459" s="109">
        <f t="shared" si="7"/>
        <v>0</v>
      </c>
    </row>
    <row r="460" spans="2:2" x14ac:dyDescent="0.25">
      <c r="B460" s="109">
        <f t="shared" si="7"/>
        <v>0</v>
      </c>
    </row>
    <row r="461" spans="2:2" x14ac:dyDescent="0.25">
      <c r="B461" s="109">
        <f t="shared" si="7"/>
        <v>0</v>
      </c>
    </row>
    <row r="462" spans="2:2" x14ac:dyDescent="0.25">
      <c r="B462" s="109">
        <f t="shared" si="7"/>
        <v>0</v>
      </c>
    </row>
    <row r="463" spans="2:2" x14ac:dyDescent="0.25">
      <c r="B463" s="109">
        <f t="shared" si="7"/>
        <v>0</v>
      </c>
    </row>
    <row r="464" spans="2:2" x14ac:dyDescent="0.25">
      <c r="B464" s="109">
        <f t="shared" si="7"/>
        <v>0</v>
      </c>
    </row>
    <row r="465" spans="2:2" x14ac:dyDescent="0.25">
      <c r="B465" s="109">
        <f t="shared" si="7"/>
        <v>0</v>
      </c>
    </row>
    <row r="466" spans="2:2" x14ac:dyDescent="0.25">
      <c r="B466" s="109">
        <f t="shared" si="7"/>
        <v>0</v>
      </c>
    </row>
    <row r="467" spans="2:2" x14ac:dyDescent="0.25">
      <c r="B467" s="109">
        <f t="shared" si="7"/>
        <v>0</v>
      </c>
    </row>
    <row r="468" spans="2:2" x14ac:dyDescent="0.25">
      <c r="B468" s="109">
        <f t="shared" si="7"/>
        <v>0</v>
      </c>
    </row>
    <row r="469" spans="2:2" x14ac:dyDescent="0.25">
      <c r="B469" s="109">
        <f t="shared" si="7"/>
        <v>0</v>
      </c>
    </row>
    <row r="470" spans="2:2" x14ac:dyDescent="0.25">
      <c r="B470" s="109">
        <f t="shared" si="7"/>
        <v>0</v>
      </c>
    </row>
    <row r="471" spans="2:2" x14ac:dyDescent="0.25">
      <c r="B471" s="109">
        <f t="shared" si="7"/>
        <v>0</v>
      </c>
    </row>
    <row r="472" spans="2:2" x14ac:dyDescent="0.25">
      <c r="B472" s="109">
        <f t="shared" si="7"/>
        <v>0</v>
      </c>
    </row>
    <row r="473" spans="2:2" x14ac:dyDescent="0.25">
      <c r="B473" s="109">
        <f t="shared" si="7"/>
        <v>0</v>
      </c>
    </row>
    <row r="474" spans="2:2" x14ac:dyDescent="0.25">
      <c r="B474" s="109">
        <f t="shared" si="7"/>
        <v>0</v>
      </c>
    </row>
    <row r="475" spans="2:2" x14ac:dyDescent="0.25">
      <c r="B475" s="109">
        <f t="shared" si="7"/>
        <v>0</v>
      </c>
    </row>
    <row r="476" spans="2:2" x14ac:dyDescent="0.25">
      <c r="B476" s="109">
        <f t="shared" si="7"/>
        <v>0</v>
      </c>
    </row>
    <row r="477" spans="2:2" x14ac:dyDescent="0.25">
      <c r="B477" s="109">
        <f t="shared" si="7"/>
        <v>0</v>
      </c>
    </row>
    <row r="478" spans="2:2" x14ac:dyDescent="0.25">
      <c r="B478" s="109">
        <f t="shared" si="7"/>
        <v>0</v>
      </c>
    </row>
    <row r="479" spans="2:2" x14ac:dyDescent="0.25">
      <c r="B479" s="109">
        <f t="shared" si="7"/>
        <v>0</v>
      </c>
    </row>
    <row r="480" spans="2:2" x14ac:dyDescent="0.25">
      <c r="B480" s="109">
        <f t="shared" si="7"/>
        <v>0</v>
      </c>
    </row>
    <row r="481" spans="2:2" x14ac:dyDescent="0.25">
      <c r="B481" s="109">
        <f t="shared" si="7"/>
        <v>0</v>
      </c>
    </row>
    <row r="482" spans="2:2" x14ac:dyDescent="0.25">
      <c r="B482" s="109">
        <f t="shared" si="7"/>
        <v>0</v>
      </c>
    </row>
    <row r="483" spans="2:2" x14ac:dyDescent="0.25">
      <c r="B483" s="109">
        <f t="shared" si="7"/>
        <v>0</v>
      </c>
    </row>
    <row r="484" spans="2:2" x14ac:dyDescent="0.25">
      <c r="B484" s="109">
        <f t="shared" si="7"/>
        <v>0</v>
      </c>
    </row>
    <row r="485" spans="2:2" x14ac:dyDescent="0.25">
      <c r="B485" s="109">
        <f t="shared" si="7"/>
        <v>0</v>
      </c>
    </row>
    <row r="486" spans="2:2" x14ac:dyDescent="0.25">
      <c r="B486" s="109">
        <f t="shared" si="7"/>
        <v>0</v>
      </c>
    </row>
    <row r="487" spans="2:2" x14ac:dyDescent="0.25">
      <c r="B487" s="109">
        <f t="shared" si="7"/>
        <v>0</v>
      </c>
    </row>
    <row r="488" spans="2:2" x14ac:dyDescent="0.25">
      <c r="B488" s="109">
        <f t="shared" si="7"/>
        <v>0</v>
      </c>
    </row>
    <row r="489" spans="2:2" x14ac:dyDescent="0.25">
      <c r="B489" s="109">
        <f t="shared" si="7"/>
        <v>0</v>
      </c>
    </row>
    <row r="490" spans="2:2" x14ac:dyDescent="0.25">
      <c r="B490" s="109">
        <f t="shared" si="7"/>
        <v>0</v>
      </c>
    </row>
    <row r="491" spans="2:2" x14ac:dyDescent="0.25">
      <c r="B491" s="109">
        <f t="shared" si="7"/>
        <v>0</v>
      </c>
    </row>
    <row r="492" spans="2:2" x14ac:dyDescent="0.25">
      <c r="B492" s="109">
        <f t="shared" si="7"/>
        <v>0</v>
      </c>
    </row>
    <row r="493" spans="2:2" x14ac:dyDescent="0.25">
      <c r="B493" s="109">
        <f t="shared" si="7"/>
        <v>0</v>
      </c>
    </row>
    <row r="494" spans="2:2" x14ac:dyDescent="0.25">
      <c r="B494" s="109">
        <f t="shared" si="7"/>
        <v>0</v>
      </c>
    </row>
    <row r="495" spans="2:2" x14ac:dyDescent="0.25">
      <c r="B495" s="109">
        <f t="shared" si="7"/>
        <v>0</v>
      </c>
    </row>
    <row r="496" spans="2:2" x14ac:dyDescent="0.25">
      <c r="B496" s="109">
        <f t="shared" si="7"/>
        <v>0</v>
      </c>
    </row>
    <row r="497" spans="2:2" x14ac:dyDescent="0.25">
      <c r="B497" s="109">
        <f t="shared" si="7"/>
        <v>0</v>
      </c>
    </row>
    <row r="498" spans="2:2" x14ac:dyDescent="0.25">
      <c r="B498" s="109">
        <f t="shared" si="7"/>
        <v>0</v>
      </c>
    </row>
    <row r="499" spans="2:2" x14ac:dyDescent="0.25">
      <c r="B499" s="109">
        <f t="shared" si="7"/>
        <v>0</v>
      </c>
    </row>
    <row r="500" spans="2:2" x14ac:dyDescent="0.25">
      <c r="B500" s="109">
        <f t="shared" si="7"/>
        <v>0</v>
      </c>
    </row>
    <row r="501" spans="2:2" x14ac:dyDescent="0.25">
      <c r="B501" s="109">
        <f t="shared" si="7"/>
        <v>0</v>
      </c>
    </row>
    <row r="502" spans="2:2" x14ac:dyDescent="0.25">
      <c r="B502" s="109">
        <f t="shared" si="7"/>
        <v>0</v>
      </c>
    </row>
    <row r="503" spans="2:2" x14ac:dyDescent="0.25">
      <c r="B503" s="109">
        <f t="shared" si="7"/>
        <v>0</v>
      </c>
    </row>
    <row r="504" spans="2:2" x14ac:dyDescent="0.25">
      <c r="B504" s="109">
        <f t="shared" si="7"/>
        <v>0</v>
      </c>
    </row>
    <row r="505" spans="2:2" x14ac:dyDescent="0.25">
      <c r="B505" s="109">
        <f t="shared" si="7"/>
        <v>0</v>
      </c>
    </row>
    <row r="506" spans="2:2" x14ac:dyDescent="0.25">
      <c r="B506" s="109">
        <f t="shared" si="7"/>
        <v>0</v>
      </c>
    </row>
    <row r="507" spans="2:2" x14ac:dyDescent="0.25">
      <c r="B507" s="109">
        <f t="shared" si="7"/>
        <v>0</v>
      </c>
    </row>
    <row r="508" spans="2:2" x14ac:dyDescent="0.25">
      <c r="B508" s="109">
        <f t="shared" si="7"/>
        <v>0</v>
      </c>
    </row>
    <row r="509" spans="2:2" x14ac:dyDescent="0.25">
      <c r="B509" s="109">
        <f t="shared" si="7"/>
        <v>0</v>
      </c>
    </row>
    <row r="510" spans="2:2" x14ac:dyDescent="0.25">
      <c r="B510" s="109">
        <f t="shared" si="7"/>
        <v>0</v>
      </c>
    </row>
    <row r="511" spans="2:2" x14ac:dyDescent="0.25">
      <c r="B511" s="109">
        <f t="shared" si="7"/>
        <v>0</v>
      </c>
    </row>
    <row r="512" spans="2:2" x14ac:dyDescent="0.25">
      <c r="B512" s="109">
        <f t="shared" si="7"/>
        <v>0</v>
      </c>
    </row>
    <row r="513" spans="2:2" x14ac:dyDescent="0.25">
      <c r="B513" s="109">
        <f t="shared" si="7"/>
        <v>0</v>
      </c>
    </row>
    <row r="514" spans="2:2" x14ac:dyDescent="0.25">
      <c r="B514" s="109">
        <f t="shared" ref="B514:B577" si="8">SUM(C514:H514)</f>
        <v>0</v>
      </c>
    </row>
    <row r="515" spans="2:2" x14ac:dyDescent="0.25">
      <c r="B515" s="109">
        <f t="shared" si="8"/>
        <v>0</v>
      </c>
    </row>
    <row r="516" spans="2:2" x14ac:dyDescent="0.25">
      <c r="B516" s="109">
        <f t="shared" si="8"/>
        <v>0</v>
      </c>
    </row>
    <row r="517" spans="2:2" x14ac:dyDescent="0.25">
      <c r="B517" s="109">
        <f t="shared" si="8"/>
        <v>0</v>
      </c>
    </row>
    <row r="518" spans="2:2" x14ac:dyDescent="0.25">
      <c r="B518" s="109">
        <f t="shared" si="8"/>
        <v>0</v>
      </c>
    </row>
    <row r="519" spans="2:2" x14ac:dyDescent="0.25">
      <c r="B519" s="109">
        <f t="shared" si="8"/>
        <v>0</v>
      </c>
    </row>
    <row r="520" spans="2:2" x14ac:dyDescent="0.25">
      <c r="B520" s="109">
        <f t="shared" si="8"/>
        <v>0</v>
      </c>
    </row>
    <row r="521" spans="2:2" x14ac:dyDescent="0.25">
      <c r="B521" s="109">
        <f t="shared" si="8"/>
        <v>0</v>
      </c>
    </row>
    <row r="522" spans="2:2" x14ac:dyDescent="0.25">
      <c r="B522" s="109">
        <f t="shared" si="8"/>
        <v>0</v>
      </c>
    </row>
    <row r="523" spans="2:2" x14ac:dyDescent="0.25">
      <c r="B523" s="109">
        <f t="shared" si="8"/>
        <v>0</v>
      </c>
    </row>
    <row r="524" spans="2:2" x14ac:dyDescent="0.25">
      <c r="B524" s="109">
        <f t="shared" si="8"/>
        <v>0</v>
      </c>
    </row>
    <row r="525" spans="2:2" x14ac:dyDescent="0.25">
      <c r="B525" s="109">
        <f t="shared" si="8"/>
        <v>0</v>
      </c>
    </row>
    <row r="526" spans="2:2" x14ac:dyDescent="0.25">
      <c r="B526" s="109">
        <f t="shared" si="8"/>
        <v>0</v>
      </c>
    </row>
    <row r="527" spans="2:2" x14ac:dyDescent="0.25">
      <c r="B527" s="109">
        <f t="shared" si="8"/>
        <v>0</v>
      </c>
    </row>
    <row r="528" spans="2:2" x14ac:dyDescent="0.25">
      <c r="B528" s="109">
        <f t="shared" si="8"/>
        <v>0</v>
      </c>
    </row>
    <row r="529" spans="2:2" x14ac:dyDescent="0.25">
      <c r="B529" s="109">
        <f t="shared" si="8"/>
        <v>0</v>
      </c>
    </row>
    <row r="530" spans="2:2" x14ac:dyDescent="0.25">
      <c r="B530" s="109">
        <f t="shared" si="8"/>
        <v>0</v>
      </c>
    </row>
    <row r="531" spans="2:2" x14ac:dyDescent="0.25">
      <c r="B531" s="109">
        <f t="shared" si="8"/>
        <v>0</v>
      </c>
    </row>
    <row r="532" spans="2:2" x14ac:dyDescent="0.25">
      <c r="B532" s="109">
        <f t="shared" si="8"/>
        <v>0</v>
      </c>
    </row>
    <row r="533" spans="2:2" x14ac:dyDescent="0.25">
      <c r="B533" s="109">
        <f t="shared" si="8"/>
        <v>0</v>
      </c>
    </row>
    <row r="534" spans="2:2" x14ac:dyDescent="0.25">
      <c r="B534" s="109">
        <f t="shared" si="8"/>
        <v>0</v>
      </c>
    </row>
    <row r="535" spans="2:2" x14ac:dyDescent="0.25">
      <c r="B535" s="109">
        <f t="shared" si="8"/>
        <v>0</v>
      </c>
    </row>
    <row r="536" spans="2:2" x14ac:dyDescent="0.25">
      <c r="B536" s="109">
        <f t="shared" si="8"/>
        <v>0</v>
      </c>
    </row>
    <row r="537" spans="2:2" x14ac:dyDescent="0.25">
      <c r="B537" s="109">
        <f t="shared" si="8"/>
        <v>0</v>
      </c>
    </row>
    <row r="538" spans="2:2" x14ac:dyDescent="0.25">
      <c r="B538" s="109">
        <f t="shared" si="8"/>
        <v>0</v>
      </c>
    </row>
    <row r="539" spans="2:2" x14ac:dyDescent="0.25">
      <c r="B539" s="109">
        <f t="shared" si="8"/>
        <v>0</v>
      </c>
    </row>
    <row r="540" spans="2:2" x14ac:dyDescent="0.25">
      <c r="B540" s="109">
        <f t="shared" si="8"/>
        <v>0</v>
      </c>
    </row>
    <row r="541" spans="2:2" x14ac:dyDescent="0.25">
      <c r="B541" s="109">
        <f t="shared" si="8"/>
        <v>0</v>
      </c>
    </row>
    <row r="542" spans="2:2" x14ac:dyDescent="0.25">
      <c r="B542" s="109">
        <f t="shared" si="8"/>
        <v>0</v>
      </c>
    </row>
    <row r="543" spans="2:2" x14ac:dyDescent="0.25">
      <c r="B543" s="109">
        <f t="shared" si="8"/>
        <v>0</v>
      </c>
    </row>
    <row r="544" spans="2:2" x14ac:dyDescent="0.25">
      <c r="B544" s="109">
        <f t="shared" si="8"/>
        <v>0</v>
      </c>
    </row>
    <row r="545" spans="2:2" x14ac:dyDescent="0.25">
      <c r="B545" s="109">
        <f t="shared" si="8"/>
        <v>0</v>
      </c>
    </row>
    <row r="546" spans="2:2" x14ac:dyDescent="0.25">
      <c r="B546" s="109">
        <f t="shared" si="8"/>
        <v>0</v>
      </c>
    </row>
    <row r="547" spans="2:2" x14ac:dyDescent="0.25">
      <c r="B547" s="109">
        <f t="shared" si="8"/>
        <v>0</v>
      </c>
    </row>
    <row r="548" spans="2:2" x14ac:dyDescent="0.25">
      <c r="B548" s="109">
        <f t="shared" si="8"/>
        <v>0</v>
      </c>
    </row>
    <row r="549" spans="2:2" x14ac:dyDescent="0.25">
      <c r="B549" s="109">
        <f t="shared" si="8"/>
        <v>0</v>
      </c>
    </row>
    <row r="550" spans="2:2" x14ac:dyDescent="0.25">
      <c r="B550" s="109">
        <f t="shared" si="8"/>
        <v>0</v>
      </c>
    </row>
    <row r="551" spans="2:2" x14ac:dyDescent="0.25">
      <c r="B551" s="109">
        <f t="shared" si="8"/>
        <v>0</v>
      </c>
    </row>
    <row r="552" spans="2:2" x14ac:dyDescent="0.25">
      <c r="B552" s="109">
        <f t="shared" si="8"/>
        <v>0</v>
      </c>
    </row>
    <row r="553" spans="2:2" x14ac:dyDescent="0.25">
      <c r="B553" s="109">
        <f t="shared" si="8"/>
        <v>0</v>
      </c>
    </row>
    <row r="554" spans="2:2" x14ac:dyDescent="0.25">
      <c r="B554" s="109">
        <f t="shared" si="8"/>
        <v>0</v>
      </c>
    </row>
    <row r="555" spans="2:2" x14ac:dyDescent="0.25">
      <c r="B555" s="109">
        <f t="shared" si="8"/>
        <v>0</v>
      </c>
    </row>
    <row r="556" spans="2:2" x14ac:dyDescent="0.25">
      <c r="B556" s="109">
        <f t="shared" si="8"/>
        <v>0</v>
      </c>
    </row>
    <row r="557" spans="2:2" x14ac:dyDescent="0.25">
      <c r="B557" s="109">
        <f t="shared" si="8"/>
        <v>0</v>
      </c>
    </row>
    <row r="558" spans="2:2" x14ac:dyDescent="0.25">
      <c r="B558" s="109">
        <f t="shared" si="8"/>
        <v>0</v>
      </c>
    </row>
    <row r="559" spans="2:2" x14ac:dyDescent="0.25">
      <c r="B559" s="109">
        <f t="shared" si="8"/>
        <v>0</v>
      </c>
    </row>
    <row r="560" spans="2:2" x14ac:dyDescent="0.25">
      <c r="B560" s="109">
        <f t="shared" si="8"/>
        <v>0</v>
      </c>
    </row>
    <row r="561" spans="2:2" x14ac:dyDescent="0.25">
      <c r="B561" s="109">
        <f t="shared" si="8"/>
        <v>0</v>
      </c>
    </row>
    <row r="562" spans="2:2" x14ac:dyDescent="0.25">
      <c r="B562" s="109">
        <f t="shared" si="8"/>
        <v>0</v>
      </c>
    </row>
    <row r="563" spans="2:2" x14ac:dyDescent="0.25">
      <c r="B563" s="109">
        <f t="shared" si="8"/>
        <v>0</v>
      </c>
    </row>
    <row r="564" spans="2:2" x14ac:dyDescent="0.25">
      <c r="B564" s="109">
        <f t="shared" si="8"/>
        <v>0</v>
      </c>
    </row>
    <row r="565" spans="2:2" x14ac:dyDescent="0.25">
      <c r="B565" s="109">
        <f t="shared" si="8"/>
        <v>0</v>
      </c>
    </row>
    <row r="566" spans="2:2" x14ac:dyDescent="0.25">
      <c r="B566" s="109">
        <f t="shared" si="8"/>
        <v>0</v>
      </c>
    </row>
    <row r="567" spans="2:2" x14ac:dyDescent="0.25">
      <c r="B567" s="109">
        <f t="shared" si="8"/>
        <v>0</v>
      </c>
    </row>
    <row r="568" spans="2:2" x14ac:dyDescent="0.25">
      <c r="B568" s="109">
        <f t="shared" si="8"/>
        <v>0</v>
      </c>
    </row>
    <row r="569" spans="2:2" x14ac:dyDescent="0.25">
      <c r="B569" s="109">
        <f t="shared" si="8"/>
        <v>0</v>
      </c>
    </row>
    <row r="570" spans="2:2" x14ac:dyDescent="0.25">
      <c r="B570" s="109">
        <f t="shared" si="8"/>
        <v>0</v>
      </c>
    </row>
    <row r="571" spans="2:2" x14ac:dyDescent="0.25">
      <c r="B571" s="109">
        <f t="shared" si="8"/>
        <v>0</v>
      </c>
    </row>
    <row r="572" spans="2:2" x14ac:dyDescent="0.25">
      <c r="B572" s="109">
        <f t="shared" si="8"/>
        <v>0</v>
      </c>
    </row>
    <row r="573" spans="2:2" x14ac:dyDescent="0.25">
      <c r="B573" s="109">
        <f t="shared" si="8"/>
        <v>0</v>
      </c>
    </row>
    <row r="574" spans="2:2" x14ac:dyDescent="0.25">
      <c r="B574" s="109">
        <f t="shared" si="8"/>
        <v>0</v>
      </c>
    </row>
    <row r="575" spans="2:2" x14ac:dyDescent="0.25">
      <c r="B575" s="109">
        <f t="shared" si="8"/>
        <v>0</v>
      </c>
    </row>
    <row r="576" spans="2:2" x14ac:dyDescent="0.25">
      <c r="B576" s="109">
        <f t="shared" si="8"/>
        <v>0</v>
      </c>
    </row>
    <row r="577" spans="2:2" x14ac:dyDescent="0.25">
      <c r="B577" s="109">
        <f t="shared" si="8"/>
        <v>0</v>
      </c>
    </row>
    <row r="578" spans="2:2" x14ac:dyDescent="0.25">
      <c r="B578" s="109">
        <f t="shared" ref="B578:B641" si="9">SUM(C578:H578)</f>
        <v>0</v>
      </c>
    </row>
    <row r="579" spans="2:2" x14ac:dyDescent="0.25">
      <c r="B579" s="109">
        <f t="shared" si="9"/>
        <v>0</v>
      </c>
    </row>
    <row r="580" spans="2:2" x14ac:dyDescent="0.25">
      <c r="B580" s="109">
        <f t="shared" si="9"/>
        <v>0</v>
      </c>
    </row>
    <row r="581" spans="2:2" x14ac:dyDescent="0.25">
      <c r="B581" s="109">
        <f t="shared" si="9"/>
        <v>0</v>
      </c>
    </row>
    <row r="582" spans="2:2" x14ac:dyDescent="0.25">
      <c r="B582" s="109">
        <f t="shared" si="9"/>
        <v>0</v>
      </c>
    </row>
    <row r="583" spans="2:2" x14ac:dyDescent="0.25">
      <c r="B583" s="109">
        <f t="shared" si="9"/>
        <v>0</v>
      </c>
    </row>
    <row r="584" spans="2:2" x14ac:dyDescent="0.25">
      <c r="B584" s="109">
        <f t="shared" si="9"/>
        <v>0</v>
      </c>
    </row>
    <row r="585" spans="2:2" x14ac:dyDescent="0.25">
      <c r="B585" s="109">
        <f t="shared" si="9"/>
        <v>0</v>
      </c>
    </row>
    <row r="586" spans="2:2" x14ac:dyDescent="0.25">
      <c r="B586" s="109">
        <f t="shared" si="9"/>
        <v>0</v>
      </c>
    </row>
    <row r="587" spans="2:2" x14ac:dyDescent="0.25">
      <c r="B587" s="109">
        <f t="shared" si="9"/>
        <v>0</v>
      </c>
    </row>
    <row r="588" spans="2:2" x14ac:dyDescent="0.25">
      <c r="B588" s="109">
        <f t="shared" si="9"/>
        <v>0</v>
      </c>
    </row>
    <row r="589" spans="2:2" x14ac:dyDescent="0.25">
      <c r="B589" s="109">
        <f t="shared" si="9"/>
        <v>0</v>
      </c>
    </row>
    <row r="590" spans="2:2" x14ac:dyDescent="0.25">
      <c r="B590" s="109">
        <f t="shared" si="9"/>
        <v>0</v>
      </c>
    </row>
    <row r="591" spans="2:2" x14ac:dyDescent="0.25">
      <c r="B591" s="109">
        <f t="shared" si="9"/>
        <v>0</v>
      </c>
    </row>
    <row r="592" spans="2:2" x14ac:dyDescent="0.25">
      <c r="B592" s="109">
        <f t="shared" si="9"/>
        <v>0</v>
      </c>
    </row>
    <row r="593" spans="2:2" x14ac:dyDescent="0.25">
      <c r="B593" s="109">
        <f t="shared" si="9"/>
        <v>0</v>
      </c>
    </row>
    <row r="594" spans="2:2" x14ac:dyDescent="0.25">
      <c r="B594" s="109">
        <f t="shared" si="9"/>
        <v>0</v>
      </c>
    </row>
    <row r="595" spans="2:2" x14ac:dyDescent="0.25">
      <c r="B595" s="109">
        <f t="shared" si="9"/>
        <v>0</v>
      </c>
    </row>
    <row r="596" spans="2:2" x14ac:dyDescent="0.25">
      <c r="B596" s="109">
        <f t="shared" si="9"/>
        <v>0</v>
      </c>
    </row>
    <row r="597" spans="2:2" x14ac:dyDescent="0.25">
      <c r="B597" s="109">
        <f t="shared" si="9"/>
        <v>0</v>
      </c>
    </row>
    <row r="598" spans="2:2" x14ac:dyDescent="0.25">
      <c r="B598" s="109">
        <f t="shared" si="9"/>
        <v>0</v>
      </c>
    </row>
    <row r="599" spans="2:2" x14ac:dyDescent="0.25">
      <c r="B599" s="109">
        <f t="shared" si="9"/>
        <v>0</v>
      </c>
    </row>
    <row r="600" spans="2:2" x14ac:dyDescent="0.25">
      <c r="B600" s="109">
        <f t="shared" si="9"/>
        <v>0</v>
      </c>
    </row>
    <row r="601" spans="2:2" x14ac:dyDescent="0.25">
      <c r="B601" s="109">
        <f t="shared" si="9"/>
        <v>0</v>
      </c>
    </row>
    <row r="602" spans="2:2" x14ac:dyDescent="0.25">
      <c r="B602" s="109">
        <f t="shared" si="9"/>
        <v>0</v>
      </c>
    </row>
    <row r="603" spans="2:2" x14ac:dyDescent="0.25">
      <c r="B603" s="109">
        <f t="shared" si="9"/>
        <v>0</v>
      </c>
    </row>
    <row r="604" spans="2:2" x14ac:dyDescent="0.25">
      <c r="B604" s="109">
        <f t="shared" si="9"/>
        <v>0</v>
      </c>
    </row>
    <row r="605" spans="2:2" x14ac:dyDescent="0.25">
      <c r="B605" s="109">
        <f t="shared" si="9"/>
        <v>0</v>
      </c>
    </row>
    <row r="606" spans="2:2" x14ac:dyDescent="0.25">
      <c r="B606" s="109">
        <f t="shared" si="9"/>
        <v>0</v>
      </c>
    </row>
    <row r="607" spans="2:2" x14ac:dyDescent="0.25">
      <c r="B607" s="109">
        <f t="shared" si="9"/>
        <v>0</v>
      </c>
    </row>
    <row r="608" spans="2:2" x14ac:dyDescent="0.25">
      <c r="B608" s="109">
        <f t="shared" si="9"/>
        <v>0</v>
      </c>
    </row>
    <row r="609" spans="2:2" x14ac:dyDescent="0.25">
      <c r="B609" s="109">
        <f t="shared" si="9"/>
        <v>0</v>
      </c>
    </row>
    <row r="610" spans="2:2" x14ac:dyDescent="0.25">
      <c r="B610" s="109">
        <f t="shared" si="9"/>
        <v>0</v>
      </c>
    </row>
    <row r="611" spans="2:2" x14ac:dyDescent="0.25">
      <c r="B611" s="109">
        <f t="shared" si="9"/>
        <v>0</v>
      </c>
    </row>
    <row r="612" spans="2:2" x14ac:dyDescent="0.25">
      <c r="B612" s="109">
        <f t="shared" si="9"/>
        <v>0</v>
      </c>
    </row>
    <row r="613" spans="2:2" x14ac:dyDescent="0.25">
      <c r="B613" s="109">
        <f t="shared" si="9"/>
        <v>0</v>
      </c>
    </row>
    <row r="614" spans="2:2" x14ac:dyDescent="0.25">
      <c r="B614" s="109">
        <f t="shared" si="9"/>
        <v>0</v>
      </c>
    </row>
    <row r="615" spans="2:2" x14ac:dyDescent="0.25">
      <c r="B615" s="109">
        <f t="shared" si="9"/>
        <v>0</v>
      </c>
    </row>
    <row r="616" spans="2:2" x14ac:dyDescent="0.25">
      <c r="B616" s="109">
        <f t="shared" si="9"/>
        <v>0</v>
      </c>
    </row>
    <row r="617" spans="2:2" x14ac:dyDescent="0.25">
      <c r="B617" s="109">
        <f t="shared" si="9"/>
        <v>0</v>
      </c>
    </row>
    <row r="618" spans="2:2" x14ac:dyDescent="0.25">
      <c r="B618" s="109">
        <f t="shared" si="9"/>
        <v>0</v>
      </c>
    </row>
    <row r="619" spans="2:2" x14ac:dyDescent="0.25">
      <c r="B619" s="109">
        <f t="shared" si="9"/>
        <v>0</v>
      </c>
    </row>
    <row r="620" spans="2:2" x14ac:dyDescent="0.25">
      <c r="B620" s="109">
        <f t="shared" si="9"/>
        <v>0</v>
      </c>
    </row>
    <row r="621" spans="2:2" x14ac:dyDescent="0.25">
      <c r="B621" s="109">
        <f t="shared" si="9"/>
        <v>0</v>
      </c>
    </row>
    <row r="622" spans="2:2" x14ac:dyDescent="0.25">
      <c r="B622" s="109">
        <f t="shared" si="9"/>
        <v>0</v>
      </c>
    </row>
    <row r="623" spans="2:2" x14ac:dyDescent="0.25">
      <c r="B623" s="109">
        <f t="shared" si="9"/>
        <v>0</v>
      </c>
    </row>
    <row r="624" spans="2:2" x14ac:dyDescent="0.25">
      <c r="B624" s="109">
        <f t="shared" si="9"/>
        <v>0</v>
      </c>
    </row>
    <row r="625" spans="2:2" x14ac:dyDescent="0.25">
      <c r="B625" s="109">
        <f t="shared" si="9"/>
        <v>0</v>
      </c>
    </row>
    <row r="626" spans="2:2" x14ac:dyDescent="0.25">
      <c r="B626" s="109">
        <f t="shared" si="9"/>
        <v>0</v>
      </c>
    </row>
    <row r="627" spans="2:2" x14ac:dyDescent="0.25">
      <c r="B627" s="109">
        <f t="shared" si="9"/>
        <v>0</v>
      </c>
    </row>
    <row r="628" spans="2:2" x14ac:dyDescent="0.25">
      <c r="B628" s="109">
        <f t="shared" si="9"/>
        <v>0</v>
      </c>
    </row>
    <row r="629" spans="2:2" x14ac:dyDescent="0.25">
      <c r="B629" s="109">
        <f t="shared" si="9"/>
        <v>0</v>
      </c>
    </row>
    <row r="630" spans="2:2" x14ac:dyDescent="0.25">
      <c r="B630" s="109">
        <f t="shared" si="9"/>
        <v>0</v>
      </c>
    </row>
    <row r="631" spans="2:2" x14ac:dyDescent="0.25">
      <c r="B631" s="109">
        <f t="shared" si="9"/>
        <v>0</v>
      </c>
    </row>
    <row r="632" spans="2:2" x14ac:dyDescent="0.25">
      <c r="B632" s="109">
        <f t="shared" si="9"/>
        <v>0</v>
      </c>
    </row>
    <row r="633" spans="2:2" x14ac:dyDescent="0.25">
      <c r="B633" s="109">
        <f t="shared" si="9"/>
        <v>0</v>
      </c>
    </row>
    <row r="634" spans="2:2" x14ac:dyDescent="0.25">
      <c r="B634" s="109">
        <f t="shared" si="9"/>
        <v>0</v>
      </c>
    </row>
    <row r="635" spans="2:2" x14ac:dyDescent="0.25">
      <c r="B635" s="109">
        <f t="shared" si="9"/>
        <v>0</v>
      </c>
    </row>
    <row r="636" spans="2:2" x14ac:dyDescent="0.25">
      <c r="B636" s="109">
        <f t="shared" si="9"/>
        <v>0</v>
      </c>
    </row>
    <row r="637" spans="2:2" x14ac:dyDescent="0.25">
      <c r="B637" s="109">
        <f t="shared" si="9"/>
        <v>0</v>
      </c>
    </row>
    <row r="638" spans="2:2" x14ac:dyDescent="0.25">
      <c r="B638" s="109">
        <f t="shared" si="9"/>
        <v>0</v>
      </c>
    </row>
    <row r="639" spans="2:2" x14ac:dyDescent="0.25">
      <c r="B639" s="109">
        <f t="shared" si="9"/>
        <v>0</v>
      </c>
    </row>
    <row r="640" spans="2:2" x14ac:dyDescent="0.25">
      <c r="B640" s="109">
        <f t="shared" si="9"/>
        <v>0</v>
      </c>
    </row>
    <row r="641" spans="2:2" x14ac:dyDescent="0.25">
      <c r="B641" s="109">
        <f t="shared" si="9"/>
        <v>0</v>
      </c>
    </row>
    <row r="642" spans="2:2" x14ac:dyDescent="0.25">
      <c r="B642" s="109">
        <f t="shared" ref="B642:B705" si="10">SUM(C642:H642)</f>
        <v>0</v>
      </c>
    </row>
    <row r="643" spans="2:2" x14ac:dyDescent="0.25">
      <c r="B643" s="109">
        <f t="shared" si="10"/>
        <v>0</v>
      </c>
    </row>
    <row r="644" spans="2:2" x14ac:dyDescent="0.25">
      <c r="B644" s="109">
        <f t="shared" si="10"/>
        <v>0</v>
      </c>
    </row>
    <row r="645" spans="2:2" x14ac:dyDescent="0.25">
      <c r="B645" s="109">
        <f t="shared" si="10"/>
        <v>0</v>
      </c>
    </row>
    <row r="646" spans="2:2" x14ac:dyDescent="0.25">
      <c r="B646" s="109">
        <f t="shared" si="10"/>
        <v>0</v>
      </c>
    </row>
    <row r="647" spans="2:2" x14ac:dyDescent="0.25">
      <c r="B647" s="109">
        <f t="shared" si="10"/>
        <v>0</v>
      </c>
    </row>
    <row r="648" spans="2:2" x14ac:dyDescent="0.25">
      <c r="B648" s="109">
        <f t="shared" si="10"/>
        <v>0</v>
      </c>
    </row>
    <row r="649" spans="2:2" x14ac:dyDescent="0.25">
      <c r="B649" s="109">
        <f t="shared" si="10"/>
        <v>0</v>
      </c>
    </row>
    <row r="650" spans="2:2" x14ac:dyDescent="0.25">
      <c r="B650" s="109">
        <f t="shared" si="10"/>
        <v>0</v>
      </c>
    </row>
    <row r="651" spans="2:2" x14ac:dyDescent="0.25">
      <c r="B651" s="109">
        <f t="shared" si="10"/>
        <v>0</v>
      </c>
    </row>
    <row r="652" spans="2:2" x14ac:dyDescent="0.25">
      <c r="B652" s="109">
        <f t="shared" si="10"/>
        <v>0</v>
      </c>
    </row>
    <row r="653" spans="2:2" x14ac:dyDescent="0.25">
      <c r="B653" s="109">
        <f t="shared" si="10"/>
        <v>0</v>
      </c>
    </row>
    <row r="654" spans="2:2" x14ac:dyDescent="0.25">
      <c r="B654" s="109">
        <f t="shared" si="10"/>
        <v>0</v>
      </c>
    </row>
    <row r="655" spans="2:2" x14ac:dyDescent="0.25">
      <c r="B655" s="109">
        <f t="shared" si="10"/>
        <v>0</v>
      </c>
    </row>
    <row r="656" spans="2:2" x14ac:dyDescent="0.25">
      <c r="B656" s="109">
        <f t="shared" si="10"/>
        <v>0</v>
      </c>
    </row>
    <row r="657" spans="2:2" x14ac:dyDescent="0.25">
      <c r="B657" s="109">
        <f t="shared" si="10"/>
        <v>0</v>
      </c>
    </row>
    <row r="658" spans="2:2" x14ac:dyDescent="0.25">
      <c r="B658" s="109">
        <f t="shared" si="10"/>
        <v>0</v>
      </c>
    </row>
    <row r="659" spans="2:2" x14ac:dyDescent="0.25">
      <c r="B659" s="109">
        <f t="shared" si="10"/>
        <v>0</v>
      </c>
    </row>
    <row r="660" spans="2:2" x14ac:dyDescent="0.25">
      <c r="B660" s="109">
        <f t="shared" si="10"/>
        <v>0</v>
      </c>
    </row>
    <row r="661" spans="2:2" x14ac:dyDescent="0.25">
      <c r="B661" s="109">
        <f t="shared" si="10"/>
        <v>0</v>
      </c>
    </row>
    <row r="662" spans="2:2" x14ac:dyDescent="0.25">
      <c r="B662" s="109">
        <f t="shared" si="10"/>
        <v>0</v>
      </c>
    </row>
    <row r="663" spans="2:2" x14ac:dyDescent="0.25">
      <c r="B663" s="109">
        <f t="shared" si="10"/>
        <v>0</v>
      </c>
    </row>
    <row r="664" spans="2:2" x14ac:dyDescent="0.25">
      <c r="B664" s="109">
        <f t="shared" si="10"/>
        <v>0</v>
      </c>
    </row>
    <row r="665" spans="2:2" x14ac:dyDescent="0.25">
      <c r="B665" s="109">
        <f t="shared" si="10"/>
        <v>0</v>
      </c>
    </row>
    <row r="666" spans="2:2" x14ac:dyDescent="0.25">
      <c r="B666" s="109">
        <f t="shared" si="10"/>
        <v>0</v>
      </c>
    </row>
    <row r="667" spans="2:2" x14ac:dyDescent="0.25">
      <c r="B667" s="109">
        <f t="shared" si="10"/>
        <v>0</v>
      </c>
    </row>
    <row r="668" spans="2:2" x14ac:dyDescent="0.25">
      <c r="B668" s="109">
        <f t="shared" si="10"/>
        <v>0</v>
      </c>
    </row>
    <row r="669" spans="2:2" x14ac:dyDescent="0.25">
      <c r="B669" s="109">
        <f t="shared" si="10"/>
        <v>0</v>
      </c>
    </row>
    <row r="670" spans="2:2" x14ac:dyDescent="0.25">
      <c r="B670" s="109">
        <f t="shared" si="10"/>
        <v>0</v>
      </c>
    </row>
    <row r="671" spans="2:2" x14ac:dyDescent="0.25">
      <c r="B671" s="109">
        <f t="shared" si="10"/>
        <v>0</v>
      </c>
    </row>
    <row r="672" spans="2:2" x14ac:dyDescent="0.25">
      <c r="B672" s="109">
        <f t="shared" si="10"/>
        <v>0</v>
      </c>
    </row>
    <row r="673" spans="2:2" x14ac:dyDescent="0.25">
      <c r="B673" s="109">
        <f t="shared" si="10"/>
        <v>0</v>
      </c>
    </row>
    <row r="674" spans="2:2" x14ac:dyDescent="0.25">
      <c r="B674" s="109">
        <f t="shared" si="10"/>
        <v>0</v>
      </c>
    </row>
    <row r="675" spans="2:2" x14ac:dyDescent="0.25">
      <c r="B675" s="109">
        <f t="shared" si="10"/>
        <v>0</v>
      </c>
    </row>
    <row r="676" spans="2:2" x14ac:dyDescent="0.25">
      <c r="B676" s="109">
        <f t="shared" si="10"/>
        <v>0</v>
      </c>
    </row>
    <row r="677" spans="2:2" x14ac:dyDescent="0.25">
      <c r="B677" s="109">
        <f t="shared" si="10"/>
        <v>0</v>
      </c>
    </row>
    <row r="678" spans="2:2" x14ac:dyDescent="0.25">
      <c r="B678" s="109">
        <f t="shared" si="10"/>
        <v>0</v>
      </c>
    </row>
    <row r="679" spans="2:2" x14ac:dyDescent="0.25">
      <c r="B679" s="109">
        <f t="shared" si="10"/>
        <v>0</v>
      </c>
    </row>
    <row r="680" spans="2:2" x14ac:dyDescent="0.25">
      <c r="B680" s="109">
        <f t="shared" si="10"/>
        <v>0</v>
      </c>
    </row>
    <row r="681" spans="2:2" x14ac:dyDescent="0.25">
      <c r="B681" s="109">
        <f t="shared" si="10"/>
        <v>0</v>
      </c>
    </row>
    <row r="682" spans="2:2" x14ac:dyDescent="0.25">
      <c r="B682" s="109">
        <f t="shared" si="10"/>
        <v>0</v>
      </c>
    </row>
    <row r="683" spans="2:2" x14ac:dyDescent="0.25">
      <c r="B683" s="109">
        <f t="shared" si="10"/>
        <v>0</v>
      </c>
    </row>
    <row r="684" spans="2:2" x14ac:dyDescent="0.25">
      <c r="B684" s="109">
        <f t="shared" si="10"/>
        <v>0</v>
      </c>
    </row>
    <row r="685" spans="2:2" x14ac:dyDescent="0.25">
      <c r="B685" s="109">
        <f t="shared" si="10"/>
        <v>0</v>
      </c>
    </row>
    <row r="686" spans="2:2" x14ac:dyDescent="0.25">
      <c r="B686" s="109">
        <f t="shared" si="10"/>
        <v>0</v>
      </c>
    </row>
    <row r="687" spans="2:2" x14ac:dyDescent="0.25">
      <c r="B687" s="109">
        <f t="shared" si="10"/>
        <v>0</v>
      </c>
    </row>
    <row r="688" spans="2:2" x14ac:dyDescent="0.25">
      <c r="B688" s="109">
        <f t="shared" si="10"/>
        <v>0</v>
      </c>
    </row>
    <row r="689" spans="2:2" x14ac:dyDescent="0.25">
      <c r="B689" s="109">
        <f t="shared" si="10"/>
        <v>0</v>
      </c>
    </row>
    <row r="690" spans="2:2" x14ac:dyDescent="0.25">
      <c r="B690" s="109">
        <f t="shared" si="10"/>
        <v>0</v>
      </c>
    </row>
    <row r="691" spans="2:2" x14ac:dyDescent="0.25">
      <c r="B691" s="109">
        <f t="shared" si="10"/>
        <v>0</v>
      </c>
    </row>
    <row r="692" spans="2:2" x14ac:dyDescent="0.25">
      <c r="B692" s="109">
        <f t="shared" si="10"/>
        <v>0</v>
      </c>
    </row>
    <row r="693" spans="2:2" x14ac:dyDescent="0.25">
      <c r="B693" s="109">
        <f t="shared" si="10"/>
        <v>0</v>
      </c>
    </row>
    <row r="694" spans="2:2" x14ac:dyDescent="0.25">
      <c r="B694" s="109">
        <f t="shared" si="10"/>
        <v>0</v>
      </c>
    </row>
    <row r="695" spans="2:2" x14ac:dyDescent="0.25">
      <c r="B695" s="109">
        <f t="shared" si="10"/>
        <v>0</v>
      </c>
    </row>
    <row r="696" spans="2:2" x14ac:dyDescent="0.25">
      <c r="B696" s="109">
        <f t="shared" si="10"/>
        <v>0</v>
      </c>
    </row>
    <row r="697" spans="2:2" x14ac:dyDescent="0.25">
      <c r="B697" s="109">
        <f t="shared" si="10"/>
        <v>0</v>
      </c>
    </row>
    <row r="698" spans="2:2" x14ac:dyDescent="0.25">
      <c r="B698" s="109">
        <f t="shared" si="10"/>
        <v>0</v>
      </c>
    </row>
    <row r="699" spans="2:2" x14ac:dyDescent="0.25">
      <c r="B699" s="109">
        <f t="shared" si="10"/>
        <v>0</v>
      </c>
    </row>
    <row r="700" spans="2:2" x14ac:dyDescent="0.25">
      <c r="B700" s="109">
        <f t="shared" si="10"/>
        <v>0</v>
      </c>
    </row>
    <row r="701" spans="2:2" x14ac:dyDescent="0.25">
      <c r="B701" s="109">
        <f t="shared" si="10"/>
        <v>0</v>
      </c>
    </row>
    <row r="702" spans="2:2" x14ac:dyDescent="0.25">
      <c r="B702" s="109">
        <f t="shared" si="10"/>
        <v>0</v>
      </c>
    </row>
    <row r="703" spans="2:2" x14ac:dyDescent="0.25">
      <c r="B703" s="109">
        <f t="shared" si="10"/>
        <v>0</v>
      </c>
    </row>
    <row r="704" spans="2:2" x14ac:dyDescent="0.25">
      <c r="B704" s="109">
        <f t="shared" si="10"/>
        <v>0</v>
      </c>
    </row>
    <row r="705" spans="2:2" x14ac:dyDescent="0.25">
      <c r="B705" s="109">
        <f t="shared" si="10"/>
        <v>0</v>
      </c>
    </row>
    <row r="706" spans="2:2" x14ac:dyDescent="0.25">
      <c r="B706" s="109">
        <f t="shared" ref="B706:B769" si="11">SUM(C706:H706)</f>
        <v>0</v>
      </c>
    </row>
    <row r="707" spans="2:2" x14ac:dyDescent="0.25">
      <c r="B707" s="109">
        <f t="shared" si="11"/>
        <v>0</v>
      </c>
    </row>
    <row r="708" spans="2:2" x14ac:dyDescent="0.25">
      <c r="B708" s="109">
        <f t="shared" si="11"/>
        <v>0</v>
      </c>
    </row>
    <row r="709" spans="2:2" x14ac:dyDescent="0.25">
      <c r="B709" s="109">
        <f t="shared" si="11"/>
        <v>0</v>
      </c>
    </row>
    <row r="710" spans="2:2" x14ac:dyDescent="0.25">
      <c r="B710" s="109">
        <f t="shared" si="11"/>
        <v>0</v>
      </c>
    </row>
    <row r="711" spans="2:2" x14ac:dyDescent="0.25">
      <c r="B711" s="109">
        <f t="shared" si="11"/>
        <v>0</v>
      </c>
    </row>
    <row r="712" spans="2:2" x14ac:dyDescent="0.25">
      <c r="B712" s="109">
        <f t="shared" si="11"/>
        <v>0</v>
      </c>
    </row>
    <row r="713" spans="2:2" x14ac:dyDescent="0.25">
      <c r="B713" s="109">
        <f t="shared" si="11"/>
        <v>0</v>
      </c>
    </row>
    <row r="714" spans="2:2" x14ac:dyDescent="0.25">
      <c r="B714" s="109">
        <f t="shared" si="11"/>
        <v>0</v>
      </c>
    </row>
    <row r="715" spans="2:2" x14ac:dyDescent="0.25">
      <c r="B715" s="109">
        <f t="shared" si="11"/>
        <v>0</v>
      </c>
    </row>
    <row r="716" spans="2:2" x14ac:dyDescent="0.25">
      <c r="B716" s="109">
        <f t="shared" si="11"/>
        <v>0</v>
      </c>
    </row>
    <row r="717" spans="2:2" x14ac:dyDescent="0.25">
      <c r="B717" s="109">
        <f t="shared" si="11"/>
        <v>0</v>
      </c>
    </row>
    <row r="718" spans="2:2" x14ac:dyDescent="0.25">
      <c r="B718" s="109">
        <f t="shared" si="11"/>
        <v>0</v>
      </c>
    </row>
    <row r="719" spans="2:2" x14ac:dyDescent="0.25">
      <c r="B719" s="109">
        <f t="shared" si="11"/>
        <v>0</v>
      </c>
    </row>
    <row r="720" spans="2:2" x14ac:dyDescent="0.25">
      <c r="B720" s="109">
        <f t="shared" si="11"/>
        <v>0</v>
      </c>
    </row>
    <row r="721" spans="2:2" x14ac:dyDescent="0.25">
      <c r="B721" s="109">
        <f t="shared" si="11"/>
        <v>0</v>
      </c>
    </row>
    <row r="722" spans="2:2" x14ac:dyDescent="0.25">
      <c r="B722" s="109">
        <f t="shared" si="11"/>
        <v>0</v>
      </c>
    </row>
    <row r="723" spans="2:2" x14ac:dyDescent="0.25">
      <c r="B723" s="109">
        <f t="shared" si="11"/>
        <v>0</v>
      </c>
    </row>
    <row r="724" spans="2:2" x14ac:dyDescent="0.25">
      <c r="B724" s="109">
        <f t="shared" si="11"/>
        <v>0</v>
      </c>
    </row>
    <row r="725" spans="2:2" x14ac:dyDescent="0.25">
      <c r="B725" s="109">
        <f t="shared" si="11"/>
        <v>0</v>
      </c>
    </row>
    <row r="726" spans="2:2" x14ac:dyDescent="0.25">
      <c r="B726" s="109">
        <f t="shared" si="11"/>
        <v>0</v>
      </c>
    </row>
    <row r="727" spans="2:2" x14ac:dyDescent="0.25">
      <c r="B727" s="109">
        <f t="shared" si="11"/>
        <v>0</v>
      </c>
    </row>
    <row r="728" spans="2:2" x14ac:dyDescent="0.25">
      <c r="B728" s="109">
        <f t="shared" si="11"/>
        <v>0</v>
      </c>
    </row>
    <row r="729" spans="2:2" x14ac:dyDescent="0.25">
      <c r="B729" s="109">
        <f t="shared" si="11"/>
        <v>0</v>
      </c>
    </row>
    <row r="730" spans="2:2" x14ac:dyDescent="0.25">
      <c r="B730" s="109">
        <f t="shared" si="11"/>
        <v>0</v>
      </c>
    </row>
    <row r="731" spans="2:2" x14ac:dyDescent="0.25">
      <c r="B731" s="109">
        <f t="shared" si="11"/>
        <v>0</v>
      </c>
    </row>
    <row r="732" spans="2:2" x14ac:dyDescent="0.25">
      <c r="B732" s="109">
        <f t="shared" si="11"/>
        <v>0</v>
      </c>
    </row>
    <row r="733" spans="2:2" x14ac:dyDescent="0.25">
      <c r="B733" s="109">
        <f t="shared" si="11"/>
        <v>0</v>
      </c>
    </row>
    <row r="734" spans="2:2" x14ac:dyDescent="0.25">
      <c r="B734" s="109">
        <f t="shared" si="11"/>
        <v>0</v>
      </c>
    </row>
    <row r="735" spans="2:2" x14ac:dyDescent="0.25">
      <c r="B735" s="109">
        <f t="shared" si="11"/>
        <v>0</v>
      </c>
    </row>
    <row r="736" spans="2:2" x14ac:dyDescent="0.25">
      <c r="B736" s="109">
        <f t="shared" si="11"/>
        <v>0</v>
      </c>
    </row>
    <row r="737" spans="2:2" x14ac:dyDescent="0.25">
      <c r="B737" s="109">
        <f t="shared" si="11"/>
        <v>0</v>
      </c>
    </row>
    <row r="738" spans="2:2" x14ac:dyDescent="0.25">
      <c r="B738" s="109">
        <f t="shared" si="11"/>
        <v>0</v>
      </c>
    </row>
    <row r="739" spans="2:2" x14ac:dyDescent="0.25">
      <c r="B739" s="109">
        <f t="shared" si="11"/>
        <v>0</v>
      </c>
    </row>
    <row r="740" spans="2:2" x14ac:dyDescent="0.25">
      <c r="B740" s="109">
        <f t="shared" si="11"/>
        <v>0</v>
      </c>
    </row>
    <row r="741" spans="2:2" x14ac:dyDescent="0.25">
      <c r="B741" s="109">
        <f t="shared" si="11"/>
        <v>0</v>
      </c>
    </row>
    <row r="742" spans="2:2" x14ac:dyDescent="0.25">
      <c r="B742" s="109">
        <f t="shared" si="11"/>
        <v>0</v>
      </c>
    </row>
    <row r="743" spans="2:2" x14ac:dyDescent="0.25">
      <c r="B743" s="109">
        <f t="shared" si="11"/>
        <v>0</v>
      </c>
    </row>
    <row r="744" spans="2:2" x14ac:dyDescent="0.25">
      <c r="B744" s="109">
        <f t="shared" si="11"/>
        <v>0</v>
      </c>
    </row>
    <row r="745" spans="2:2" x14ac:dyDescent="0.25">
      <c r="B745" s="109">
        <f t="shared" si="11"/>
        <v>0</v>
      </c>
    </row>
    <row r="746" spans="2:2" x14ac:dyDescent="0.25">
      <c r="B746" s="109">
        <f t="shared" si="11"/>
        <v>0</v>
      </c>
    </row>
    <row r="747" spans="2:2" x14ac:dyDescent="0.25">
      <c r="B747" s="109">
        <f t="shared" si="11"/>
        <v>0</v>
      </c>
    </row>
    <row r="748" spans="2:2" x14ac:dyDescent="0.25">
      <c r="B748" s="109">
        <f t="shared" si="11"/>
        <v>0</v>
      </c>
    </row>
    <row r="749" spans="2:2" x14ac:dyDescent="0.25">
      <c r="B749" s="109">
        <f t="shared" si="11"/>
        <v>0</v>
      </c>
    </row>
    <row r="750" spans="2:2" x14ac:dyDescent="0.25">
      <c r="B750" s="109">
        <f t="shared" si="11"/>
        <v>0</v>
      </c>
    </row>
    <row r="751" spans="2:2" x14ac:dyDescent="0.25">
      <c r="B751" s="109">
        <f t="shared" si="11"/>
        <v>0</v>
      </c>
    </row>
    <row r="752" spans="2:2" x14ac:dyDescent="0.25">
      <c r="B752" s="109">
        <f t="shared" si="11"/>
        <v>0</v>
      </c>
    </row>
    <row r="753" spans="2:2" x14ac:dyDescent="0.25">
      <c r="B753" s="109">
        <f t="shared" si="11"/>
        <v>0</v>
      </c>
    </row>
    <row r="754" spans="2:2" x14ac:dyDescent="0.25">
      <c r="B754" s="109">
        <f t="shared" si="11"/>
        <v>0</v>
      </c>
    </row>
    <row r="755" spans="2:2" x14ac:dyDescent="0.25">
      <c r="B755" s="109">
        <f t="shared" si="11"/>
        <v>0</v>
      </c>
    </row>
    <row r="756" spans="2:2" x14ac:dyDescent="0.25">
      <c r="B756" s="109">
        <f t="shared" si="11"/>
        <v>0</v>
      </c>
    </row>
    <row r="757" spans="2:2" x14ac:dyDescent="0.25">
      <c r="B757" s="109">
        <f t="shared" si="11"/>
        <v>0</v>
      </c>
    </row>
    <row r="758" spans="2:2" x14ac:dyDescent="0.25">
      <c r="B758" s="109">
        <f t="shared" si="11"/>
        <v>0</v>
      </c>
    </row>
    <row r="759" spans="2:2" x14ac:dyDescent="0.25">
      <c r="B759" s="109">
        <f t="shared" si="11"/>
        <v>0</v>
      </c>
    </row>
    <row r="760" spans="2:2" x14ac:dyDescent="0.25">
      <c r="B760" s="109">
        <f t="shared" si="11"/>
        <v>0</v>
      </c>
    </row>
    <row r="761" spans="2:2" x14ac:dyDescent="0.25">
      <c r="B761" s="109">
        <f t="shared" si="11"/>
        <v>0</v>
      </c>
    </row>
    <row r="762" spans="2:2" x14ac:dyDescent="0.25">
      <c r="B762" s="109">
        <f t="shared" si="11"/>
        <v>0</v>
      </c>
    </row>
    <row r="763" spans="2:2" x14ac:dyDescent="0.25">
      <c r="B763" s="109">
        <f t="shared" si="11"/>
        <v>0</v>
      </c>
    </row>
    <row r="764" spans="2:2" x14ac:dyDescent="0.25">
      <c r="B764" s="109">
        <f t="shared" si="11"/>
        <v>0</v>
      </c>
    </row>
    <row r="765" spans="2:2" x14ac:dyDescent="0.25">
      <c r="B765" s="109">
        <f t="shared" si="11"/>
        <v>0</v>
      </c>
    </row>
    <row r="766" spans="2:2" x14ac:dyDescent="0.25">
      <c r="B766" s="109">
        <f t="shared" si="11"/>
        <v>0</v>
      </c>
    </row>
    <row r="767" spans="2:2" x14ac:dyDescent="0.25">
      <c r="B767" s="109">
        <f t="shared" si="11"/>
        <v>0</v>
      </c>
    </row>
    <row r="768" spans="2:2" x14ac:dyDescent="0.25">
      <c r="B768" s="109">
        <f t="shared" si="11"/>
        <v>0</v>
      </c>
    </row>
    <row r="769" spans="2:2" x14ac:dyDescent="0.25">
      <c r="B769" s="109">
        <f t="shared" si="11"/>
        <v>0</v>
      </c>
    </row>
    <row r="770" spans="2:2" x14ac:dyDescent="0.25">
      <c r="B770" s="109">
        <f t="shared" ref="B770:B833" si="12">SUM(C770:H770)</f>
        <v>0</v>
      </c>
    </row>
    <row r="771" spans="2:2" x14ac:dyDescent="0.25">
      <c r="B771" s="109">
        <f t="shared" si="12"/>
        <v>0</v>
      </c>
    </row>
    <row r="772" spans="2:2" x14ac:dyDescent="0.25">
      <c r="B772" s="109">
        <f t="shared" si="12"/>
        <v>0</v>
      </c>
    </row>
    <row r="773" spans="2:2" x14ac:dyDescent="0.25">
      <c r="B773" s="109">
        <f t="shared" si="12"/>
        <v>0</v>
      </c>
    </row>
    <row r="774" spans="2:2" x14ac:dyDescent="0.25">
      <c r="B774" s="109">
        <f t="shared" si="12"/>
        <v>0</v>
      </c>
    </row>
    <row r="775" spans="2:2" x14ac:dyDescent="0.25">
      <c r="B775" s="109">
        <f t="shared" si="12"/>
        <v>0</v>
      </c>
    </row>
    <row r="776" spans="2:2" x14ac:dyDescent="0.25">
      <c r="B776" s="109">
        <f t="shared" si="12"/>
        <v>0</v>
      </c>
    </row>
    <row r="777" spans="2:2" x14ac:dyDescent="0.25">
      <c r="B777" s="109">
        <f t="shared" si="12"/>
        <v>0</v>
      </c>
    </row>
    <row r="778" spans="2:2" x14ac:dyDescent="0.25">
      <c r="B778" s="109">
        <f t="shared" si="12"/>
        <v>0</v>
      </c>
    </row>
    <row r="779" spans="2:2" x14ac:dyDescent="0.25">
      <c r="B779" s="109">
        <f t="shared" si="12"/>
        <v>0</v>
      </c>
    </row>
    <row r="780" spans="2:2" x14ac:dyDescent="0.25">
      <c r="B780" s="109">
        <f t="shared" si="12"/>
        <v>0</v>
      </c>
    </row>
    <row r="781" spans="2:2" x14ac:dyDescent="0.25">
      <c r="B781" s="109">
        <f t="shared" si="12"/>
        <v>0</v>
      </c>
    </row>
    <row r="782" spans="2:2" x14ac:dyDescent="0.25">
      <c r="B782" s="109">
        <f t="shared" si="12"/>
        <v>0</v>
      </c>
    </row>
    <row r="783" spans="2:2" x14ac:dyDescent="0.25">
      <c r="B783" s="109">
        <f t="shared" si="12"/>
        <v>0</v>
      </c>
    </row>
    <row r="784" spans="2:2" x14ac:dyDescent="0.25">
      <c r="B784" s="109">
        <f t="shared" si="12"/>
        <v>0</v>
      </c>
    </row>
    <row r="785" spans="2:2" x14ac:dyDescent="0.25">
      <c r="B785" s="109">
        <f t="shared" si="12"/>
        <v>0</v>
      </c>
    </row>
    <row r="786" spans="2:2" x14ac:dyDescent="0.25">
      <c r="B786" s="109">
        <f t="shared" si="12"/>
        <v>0</v>
      </c>
    </row>
    <row r="787" spans="2:2" x14ac:dyDescent="0.25">
      <c r="B787" s="109">
        <f t="shared" si="12"/>
        <v>0</v>
      </c>
    </row>
    <row r="788" spans="2:2" x14ac:dyDescent="0.25">
      <c r="B788" s="109">
        <f t="shared" si="12"/>
        <v>0</v>
      </c>
    </row>
    <row r="789" spans="2:2" x14ac:dyDescent="0.25">
      <c r="B789" s="109">
        <f t="shared" si="12"/>
        <v>0</v>
      </c>
    </row>
    <row r="790" spans="2:2" x14ac:dyDescent="0.25">
      <c r="B790" s="109">
        <f t="shared" si="12"/>
        <v>0</v>
      </c>
    </row>
    <row r="791" spans="2:2" x14ac:dyDescent="0.25">
      <c r="B791" s="109">
        <f t="shared" si="12"/>
        <v>0</v>
      </c>
    </row>
    <row r="792" spans="2:2" x14ac:dyDescent="0.25">
      <c r="B792" s="109">
        <f t="shared" si="12"/>
        <v>0</v>
      </c>
    </row>
    <row r="793" spans="2:2" x14ac:dyDescent="0.25">
      <c r="B793" s="109">
        <f t="shared" si="12"/>
        <v>0</v>
      </c>
    </row>
    <row r="794" spans="2:2" x14ac:dyDescent="0.25">
      <c r="B794" s="109">
        <f t="shared" si="12"/>
        <v>0</v>
      </c>
    </row>
    <row r="795" spans="2:2" x14ac:dyDescent="0.25">
      <c r="B795" s="109">
        <f t="shared" si="12"/>
        <v>0</v>
      </c>
    </row>
    <row r="796" spans="2:2" x14ac:dyDescent="0.25">
      <c r="B796" s="109">
        <f t="shared" si="12"/>
        <v>0</v>
      </c>
    </row>
    <row r="797" spans="2:2" x14ac:dyDescent="0.25">
      <c r="B797" s="109">
        <f t="shared" si="12"/>
        <v>0</v>
      </c>
    </row>
    <row r="798" spans="2:2" x14ac:dyDescent="0.25">
      <c r="B798" s="109">
        <f t="shared" si="12"/>
        <v>0</v>
      </c>
    </row>
    <row r="799" spans="2:2" x14ac:dyDescent="0.25">
      <c r="B799" s="109">
        <f t="shared" si="12"/>
        <v>0</v>
      </c>
    </row>
    <row r="800" spans="2:2" x14ac:dyDescent="0.25">
      <c r="B800" s="109">
        <f t="shared" si="12"/>
        <v>0</v>
      </c>
    </row>
    <row r="801" spans="2:2" x14ac:dyDescent="0.25">
      <c r="B801" s="109">
        <f t="shared" si="12"/>
        <v>0</v>
      </c>
    </row>
    <row r="802" spans="2:2" x14ac:dyDescent="0.25">
      <c r="B802" s="109">
        <f t="shared" si="12"/>
        <v>0</v>
      </c>
    </row>
    <row r="803" spans="2:2" x14ac:dyDescent="0.25">
      <c r="B803" s="109">
        <f t="shared" si="12"/>
        <v>0</v>
      </c>
    </row>
    <row r="804" spans="2:2" x14ac:dyDescent="0.25">
      <c r="B804" s="109">
        <f t="shared" si="12"/>
        <v>0</v>
      </c>
    </row>
    <row r="805" spans="2:2" x14ac:dyDescent="0.25">
      <c r="B805" s="109">
        <f t="shared" si="12"/>
        <v>0</v>
      </c>
    </row>
    <row r="806" spans="2:2" x14ac:dyDescent="0.25">
      <c r="B806" s="109">
        <f t="shared" si="12"/>
        <v>0</v>
      </c>
    </row>
    <row r="807" spans="2:2" x14ac:dyDescent="0.25">
      <c r="B807" s="109">
        <f t="shared" si="12"/>
        <v>0</v>
      </c>
    </row>
    <row r="808" spans="2:2" x14ac:dyDescent="0.25">
      <c r="B808" s="109">
        <f t="shared" si="12"/>
        <v>0</v>
      </c>
    </row>
    <row r="809" spans="2:2" x14ac:dyDescent="0.25">
      <c r="B809" s="109">
        <f t="shared" si="12"/>
        <v>0</v>
      </c>
    </row>
    <row r="810" spans="2:2" x14ac:dyDescent="0.25">
      <c r="B810" s="109">
        <f t="shared" si="12"/>
        <v>0</v>
      </c>
    </row>
    <row r="811" spans="2:2" x14ac:dyDescent="0.25">
      <c r="B811" s="109">
        <f t="shared" si="12"/>
        <v>0</v>
      </c>
    </row>
    <row r="812" spans="2:2" x14ac:dyDescent="0.25">
      <c r="B812" s="109">
        <f t="shared" si="12"/>
        <v>0</v>
      </c>
    </row>
    <row r="813" spans="2:2" x14ac:dyDescent="0.25">
      <c r="B813" s="109">
        <f t="shared" si="12"/>
        <v>0</v>
      </c>
    </row>
    <row r="814" spans="2:2" x14ac:dyDescent="0.25">
      <c r="B814" s="109">
        <f t="shared" si="12"/>
        <v>0</v>
      </c>
    </row>
    <row r="815" spans="2:2" x14ac:dyDescent="0.25">
      <c r="B815" s="109">
        <f t="shared" si="12"/>
        <v>0</v>
      </c>
    </row>
    <row r="816" spans="2:2" x14ac:dyDescent="0.25">
      <c r="B816" s="109">
        <f t="shared" si="12"/>
        <v>0</v>
      </c>
    </row>
    <row r="817" spans="2:2" x14ac:dyDescent="0.25">
      <c r="B817" s="109">
        <f t="shared" si="12"/>
        <v>0</v>
      </c>
    </row>
    <row r="818" spans="2:2" x14ac:dyDescent="0.25">
      <c r="B818" s="109">
        <f t="shared" si="12"/>
        <v>0</v>
      </c>
    </row>
    <row r="819" spans="2:2" x14ac:dyDescent="0.25">
      <c r="B819" s="109">
        <f t="shared" si="12"/>
        <v>0</v>
      </c>
    </row>
    <row r="820" spans="2:2" x14ac:dyDescent="0.25">
      <c r="B820" s="109">
        <f t="shared" si="12"/>
        <v>0</v>
      </c>
    </row>
    <row r="821" spans="2:2" x14ac:dyDescent="0.25">
      <c r="B821" s="109">
        <f t="shared" si="12"/>
        <v>0</v>
      </c>
    </row>
    <row r="822" spans="2:2" x14ac:dyDescent="0.25">
      <c r="B822" s="109">
        <f t="shared" si="12"/>
        <v>0</v>
      </c>
    </row>
    <row r="823" spans="2:2" x14ac:dyDescent="0.25">
      <c r="B823" s="109">
        <f t="shared" si="12"/>
        <v>0</v>
      </c>
    </row>
    <row r="824" spans="2:2" x14ac:dyDescent="0.25">
      <c r="B824" s="109">
        <f t="shared" si="12"/>
        <v>0</v>
      </c>
    </row>
    <row r="825" spans="2:2" x14ac:dyDescent="0.25">
      <c r="B825" s="109">
        <f t="shared" si="12"/>
        <v>0</v>
      </c>
    </row>
    <row r="826" spans="2:2" x14ac:dyDescent="0.25">
      <c r="B826" s="109">
        <f t="shared" si="12"/>
        <v>0</v>
      </c>
    </row>
    <row r="827" spans="2:2" x14ac:dyDescent="0.25">
      <c r="B827" s="109">
        <f t="shared" si="12"/>
        <v>0</v>
      </c>
    </row>
    <row r="828" spans="2:2" x14ac:dyDescent="0.25">
      <c r="B828" s="109">
        <f t="shared" si="12"/>
        <v>0</v>
      </c>
    </row>
    <row r="829" spans="2:2" x14ac:dyDescent="0.25">
      <c r="B829" s="109">
        <f t="shared" si="12"/>
        <v>0</v>
      </c>
    </row>
    <row r="830" spans="2:2" x14ac:dyDescent="0.25">
      <c r="B830" s="109">
        <f t="shared" si="12"/>
        <v>0</v>
      </c>
    </row>
    <row r="831" spans="2:2" x14ac:dyDescent="0.25">
      <c r="B831" s="109">
        <f t="shared" si="12"/>
        <v>0</v>
      </c>
    </row>
    <row r="832" spans="2:2" x14ac:dyDescent="0.25">
      <c r="B832" s="109">
        <f t="shared" si="12"/>
        <v>0</v>
      </c>
    </row>
    <row r="833" spans="2:2" x14ac:dyDescent="0.25">
      <c r="B833" s="109">
        <f t="shared" si="12"/>
        <v>0</v>
      </c>
    </row>
    <row r="834" spans="2:2" x14ac:dyDescent="0.25">
      <c r="B834" s="109">
        <f t="shared" ref="B834:B897" si="13">SUM(C834:H834)</f>
        <v>0</v>
      </c>
    </row>
    <row r="835" spans="2:2" x14ac:dyDescent="0.25">
      <c r="B835" s="109">
        <f t="shared" si="13"/>
        <v>0</v>
      </c>
    </row>
    <row r="836" spans="2:2" x14ac:dyDescent="0.25">
      <c r="B836" s="109">
        <f t="shared" si="13"/>
        <v>0</v>
      </c>
    </row>
    <row r="837" spans="2:2" x14ac:dyDescent="0.25">
      <c r="B837" s="109">
        <f t="shared" si="13"/>
        <v>0</v>
      </c>
    </row>
    <row r="838" spans="2:2" x14ac:dyDescent="0.25">
      <c r="B838" s="109">
        <f t="shared" si="13"/>
        <v>0</v>
      </c>
    </row>
    <row r="839" spans="2:2" x14ac:dyDescent="0.25">
      <c r="B839" s="109">
        <f t="shared" si="13"/>
        <v>0</v>
      </c>
    </row>
    <row r="840" spans="2:2" x14ac:dyDescent="0.25">
      <c r="B840" s="109">
        <f t="shared" si="13"/>
        <v>0</v>
      </c>
    </row>
    <row r="841" spans="2:2" x14ac:dyDescent="0.25">
      <c r="B841" s="109">
        <f t="shared" si="13"/>
        <v>0</v>
      </c>
    </row>
    <row r="842" spans="2:2" x14ac:dyDescent="0.25">
      <c r="B842" s="109">
        <f t="shared" si="13"/>
        <v>0</v>
      </c>
    </row>
    <row r="843" spans="2:2" x14ac:dyDescent="0.25">
      <c r="B843" s="109">
        <f t="shared" si="13"/>
        <v>0</v>
      </c>
    </row>
    <row r="844" spans="2:2" x14ac:dyDescent="0.25">
      <c r="B844" s="109">
        <f t="shared" si="13"/>
        <v>0</v>
      </c>
    </row>
    <row r="845" spans="2:2" x14ac:dyDescent="0.25">
      <c r="B845" s="109">
        <f t="shared" si="13"/>
        <v>0</v>
      </c>
    </row>
    <row r="846" spans="2:2" x14ac:dyDescent="0.25">
      <c r="B846" s="109">
        <f t="shared" si="13"/>
        <v>0</v>
      </c>
    </row>
    <row r="847" spans="2:2" x14ac:dyDescent="0.25">
      <c r="B847" s="109">
        <f t="shared" si="13"/>
        <v>0</v>
      </c>
    </row>
    <row r="848" spans="2:2" x14ac:dyDescent="0.25">
      <c r="B848" s="109">
        <f t="shared" si="13"/>
        <v>0</v>
      </c>
    </row>
    <row r="849" spans="2:2" x14ac:dyDescent="0.25">
      <c r="B849" s="109">
        <f t="shared" si="13"/>
        <v>0</v>
      </c>
    </row>
    <row r="850" spans="2:2" x14ac:dyDescent="0.25">
      <c r="B850" s="109">
        <f t="shared" si="13"/>
        <v>0</v>
      </c>
    </row>
    <row r="851" spans="2:2" x14ac:dyDescent="0.25">
      <c r="B851" s="109">
        <f t="shared" si="13"/>
        <v>0</v>
      </c>
    </row>
    <row r="852" spans="2:2" x14ac:dyDescent="0.25">
      <c r="B852" s="109">
        <f t="shared" si="13"/>
        <v>0</v>
      </c>
    </row>
    <row r="853" spans="2:2" x14ac:dyDescent="0.25">
      <c r="B853" s="109">
        <f t="shared" si="13"/>
        <v>0</v>
      </c>
    </row>
    <row r="854" spans="2:2" x14ac:dyDescent="0.25">
      <c r="B854" s="109">
        <f t="shared" si="13"/>
        <v>0</v>
      </c>
    </row>
    <row r="855" spans="2:2" x14ac:dyDescent="0.25">
      <c r="B855" s="109">
        <f t="shared" si="13"/>
        <v>0</v>
      </c>
    </row>
    <row r="856" spans="2:2" x14ac:dyDescent="0.25">
      <c r="B856" s="109">
        <f t="shared" si="13"/>
        <v>0</v>
      </c>
    </row>
    <row r="857" spans="2:2" x14ac:dyDescent="0.25">
      <c r="B857" s="109">
        <f t="shared" si="13"/>
        <v>0</v>
      </c>
    </row>
    <row r="858" spans="2:2" x14ac:dyDescent="0.25">
      <c r="B858" s="109">
        <f t="shared" si="13"/>
        <v>0</v>
      </c>
    </row>
    <row r="859" spans="2:2" x14ac:dyDescent="0.25">
      <c r="B859" s="109">
        <f t="shared" si="13"/>
        <v>0</v>
      </c>
    </row>
    <row r="860" spans="2:2" x14ac:dyDescent="0.25">
      <c r="B860" s="109">
        <f t="shared" si="13"/>
        <v>0</v>
      </c>
    </row>
    <row r="861" spans="2:2" x14ac:dyDescent="0.25">
      <c r="B861" s="109">
        <f t="shared" si="13"/>
        <v>0</v>
      </c>
    </row>
    <row r="862" spans="2:2" x14ac:dyDescent="0.25">
      <c r="B862" s="109">
        <f t="shared" si="13"/>
        <v>0</v>
      </c>
    </row>
    <row r="863" spans="2:2" x14ac:dyDescent="0.25">
      <c r="B863" s="109">
        <f t="shared" si="13"/>
        <v>0</v>
      </c>
    </row>
    <row r="864" spans="2:2" x14ac:dyDescent="0.25">
      <c r="B864" s="109">
        <f t="shared" si="13"/>
        <v>0</v>
      </c>
    </row>
    <row r="865" spans="2:2" x14ac:dyDescent="0.25">
      <c r="B865" s="109">
        <f t="shared" si="13"/>
        <v>0</v>
      </c>
    </row>
    <row r="866" spans="2:2" x14ac:dyDescent="0.25">
      <c r="B866" s="109">
        <f t="shared" si="13"/>
        <v>0</v>
      </c>
    </row>
    <row r="867" spans="2:2" x14ac:dyDescent="0.25">
      <c r="B867" s="109">
        <f t="shared" si="13"/>
        <v>0</v>
      </c>
    </row>
    <row r="868" spans="2:2" x14ac:dyDescent="0.25">
      <c r="B868" s="109">
        <f t="shared" si="13"/>
        <v>0</v>
      </c>
    </row>
    <row r="869" spans="2:2" x14ac:dyDescent="0.25">
      <c r="B869" s="109">
        <f t="shared" si="13"/>
        <v>0</v>
      </c>
    </row>
    <row r="870" spans="2:2" x14ac:dyDescent="0.25">
      <c r="B870" s="109">
        <f t="shared" si="13"/>
        <v>0</v>
      </c>
    </row>
    <row r="871" spans="2:2" x14ac:dyDescent="0.25">
      <c r="B871" s="109">
        <f t="shared" si="13"/>
        <v>0</v>
      </c>
    </row>
    <row r="872" spans="2:2" x14ac:dyDescent="0.25">
      <c r="B872" s="109">
        <f t="shared" si="13"/>
        <v>0</v>
      </c>
    </row>
    <row r="873" spans="2:2" x14ac:dyDescent="0.25">
      <c r="B873" s="109">
        <f t="shared" si="13"/>
        <v>0</v>
      </c>
    </row>
    <row r="874" spans="2:2" x14ac:dyDescent="0.25">
      <c r="B874" s="109">
        <f t="shared" si="13"/>
        <v>0</v>
      </c>
    </row>
    <row r="875" spans="2:2" x14ac:dyDescent="0.25">
      <c r="B875" s="109">
        <f t="shared" si="13"/>
        <v>0</v>
      </c>
    </row>
    <row r="876" spans="2:2" x14ac:dyDescent="0.25">
      <c r="B876" s="109">
        <f t="shared" si="13"/>
        <v>0</v>
      </c>
    </row>
    <row r="877" spans="2:2" x14ac:dyDescent="0.25">
      <c r="B877" s="109">
        <f t="shared" si="13"/>
        <v>0</v>
      </c>
    </row>
    <row r="878" spans="2:2" x14ac:dyDescent="0.25">
      <c r="B878" s="109">
        <f t="shared" si="13"/>
        <v>0</v>
      </c>
    </row>
    <row r="879" spans="2:2" x14ac:dyDescent="0.25">
      <c r="B879" s="109">
        <f t="shared" si="13"/>
        <v>0</v>
      </c>
    </row>
    <row r="880" spans="2:2" x14ac:dyDescent="0.25">
      <c r="B880" s="109">
        <f t="shared" si="13"/>
        <v>0</v>
      </c>
    </row>
    <row r="881" spans="2:2" x14ac:dyDescent="0.25">
      <c r="B881" s="109">
        <f t="shared" si="13"/>
        <v>0</v>
      </c>
    </row>
    <row r="882" spans="2:2" x14ac:dyDescent="0.25">
      <c r="B882" s="109">
        <f t="shared" si="13"/>
        <v>0</v>
      </c>
    </row>
    <row r="883" spans="2:2" x14ac:dyDescent="0.25">
      <c r="B883" s="109">
        <f t="shared" si="13"/>
        <v>0</v>
      </c>
    </row>
    <row r="884" spans="2:2" x14ac:dyDescent="0.25">
      <c r="B884" s="109">
        <f t="shared" si="13"/>
        <v>0</v>
      </c>
    </row>
    <row r="885" spans="2:2" x14ac:dyDescent="0.25">
      <c r="B885" s="109">
        <f t="shared" si="13"/>
        <v>0</v>
      </c>
    </row>
    <row r="886" spans="2:2" x14ac:dyDescent="0.25">
      <c r="B886" s="109">
        <f t="shared" si="13"/>
        <v>0</v>
      </c>
    </row>
    <row r="887" spans="2:2" x14ac:dyDescent="0.25">
      <c r="B887" s="109">
        <f t="shared" si="13"/>
        <v>0</v>
      </c>
    </row>
    <row r="888" spans="2:2" x14ac:dyDescent="0.25">
      <c r="B888" s="109">
        <f t="shared" si="13"/>
        <v>0</v>
      </c>
    </row>
    <row r="889" spans="2:2" x14ac:dyDescent="0.25">
      <c r="B889" s="109">
        <f t="shared" si="13"/>
        <v>0</v>
      </c>
    </row>
    <row r="890" spans="2:2" x14ac:dyDescent="0.25">
      <c r="B890" s="109">
        <f t="shared" si="13"/>
        <v>0</v>
      </c>
    </row>
    <row r="891" spans="2:2" x14ac:dyDescent="0.25">
      <c r="B891" s="109">
        <f t="shared" si="13"/>
        <v>0</v>
      </c>
    </row>
    <row r="892" spans="2:2" x14ac:dyDescent="0.25">
      <c r="B892" s="109">
        <f t="shared" si="13"/>
        <v>0</v>
      </c>
    </row>
    <row r="893" spans="2:2" x14ac:dyDescent="0.25">
      <c r="B893" s="109">
        <f t="shared" si="13"/>
        <v>0</v>
      </c>
    </row>
    <row r="894" spans="2:2" x14ac:dyDescent="0.25">
      <c r="B894" s="109">
        <f t="shared" si="13"/>
        <v>0</v>
      </c>
    </row>
    <row r="895" spans="2:2" x14ac:dyDescent="0.25">
      <c r="B895" s="109">
        <f t="shared" si="13"/>
        <v>0</v>
      </c>
    </row>
    <row r="1047557" spans="2:2" x14ac:dyDescent="0.25">
      <c r="B1047557"/>
    </row>
    <row r="1047558" spans="2:2" x14ac:dyDescent="0.25">
      <c r="B1047558"/>
    </row>
    <row r="1047559" spans="2:2" x14ac:dyDescent="0.25">
      <c r="B1047559"/>
    </row>
    <row r="1047560" spans="2:2" x14ac:dyDescent="0.25">
      <c r="B1047560"/>
    </row>
    <row r="1047561" spans="2:2" x14ac:dyDescent="0.25">
      <c r="B1047561"/>
    </row>
    <row r="1047562" spans="2:2" x14ac:dyDescent="0.25">
      <c r="B1047562"/>
    </row>
    <row r="1047563" spans="2:2" x14ac:dyDescent="0.25">
      <c r="B1047563"/>
    </row>
    <row r="1047564" spans="2:2" x14ac:dyDescent="0.25">
      <c r="B1047564"/>
    </row>
    <row r="1047565" spans="2:2" x14ac:dyDescent="0.25">
      <c r="B1047565"/>
    </row>
    <row r="1047566" spans="2:2" x14ac:dyDescent="0.25">
      <c r="B1047566"/>
    </row>
    <row r="1047567" spans="2:2" x14ac:dyDescent="0.25">
      <c r="B1047567"/>
    </row>
    <row r="1047568" spans="2:2" x14ac:dyDescent="0.25">
      <c r="B1047568"/>
    </row>
    <row r="1047569" spans="2:2" x14ac:dyDescent="0.25">
      <c r="B1047569"/>
    </row>
    <row r="1047570" spans="2:2" x14ac:dyDescent="0.25">
      <c r="B1047570"/>
    </row>
    <row r="1047571" spans="2:2" x14ac:dyDescent="0.25">
      <c r="B1047571"/>
    </row>
    <row r="1047572" spans="2:2" x14ac:dyDescent="0.25">
      <c r="B1047572"/>
    </row>
    <row r="1047573" spans="2:2" x14ac:dyDescent="0.25">
      <c r="B1047573"/>
    </row>
    <row r="1047574" spans="2:2" x14ac:dyDescent="0.25">
      <c r="B1047574"/>
    </row>
    <row r="1047575" spans="2:2" x14ac:dyDescent="0.25">
      <c r="B1047575"/>
    </row>
    <row r="1047576" spans="2:2" x14ac:dyDescent="0.25">
      <c r="B1047576"/>
    </row>
    <row r="1047577" spans="2:2" x14ac:dyDescent="0.25">
      <c r="B1047577"/>
    </row>
    <row r="1047578" spans="2:2" x14ac:dyDescent="0.25">
      <c r="B1047578"/>
    </row>
    <row r="1047579" spans="2:2" x14ac:dyDescent="0.25">
      <c r="B1047579"/>
    </row>
    <row r="1047580" spans="2:2" x14ac:dyDescent="0.25">
      <c r="B1047580"/>
    </row>
    <row r="1047581" spans="2:2" x14ac:dyDescent="0.25">
      <c r="B1047581"/>
    </row>
    <row r="1047582" spans="2:2" x14ac:dyDescent="0.25">
      <c r="B1047582"/>
    </row>
    <row r="1047583" spans="2:2" x14ac:dyDescent="0.25">
      <c r="B1047583"/>
    </row>
    <row r="1047584" spans="2:2" x14ac:dyDescent="0.25">
      <c r="B1047584"/>
    </row>
    <row r="1047585" spans="2:2" x14ac:dyDescent="0.25">
      <c r="B1047585"/>
    </row>
    <row r="1047586" spans="2:2" x14ac:dyDescent="0.25">
      <c r="B1047586"/>
    </row>
    <row r="1047587" spans="2:2" x14ac:dyDescent="0.25">
      <c r="B1047587"/>
    </row>
    <row r="1047588" spans="2:2" x14ac:dyDescent="0.25">
      <c r="B1047588"/>
    </row>
    <row r="1047589" spans="2:2" x14ac:dyDescent="0.25">
      <c r="B1047589"/>
    </row>
    <row r="1047590" spans="2:2" x14ac:dyDescent="0.25">
      <c r="B1047590"/>
    </row>
    <row r="1047591" spans="2:2" x14ac:dyDescent="0.25">
      <c r="B1047591"/>
    </row>
    <row r="1047592" spans="2:2" x14ac:dyDescent="0.25">
      <c r="B1047592"/>
    </row>
    <row r="1047593" spans="2:2" x14ac:dyDescent="0.25">
      <c r="B1047593"/>
    </row>
    <row r="1047594" spans="2:2" x14ac:dyDescent="0.25">
      <c r="B1047594"/>
    </row>
    <row r="1047595" spans="2:2" x14ac:dyDescent="0.25">
      <c r="B1047595"/>
    </row>
    <row r="1047596" spans="2:2" x14ac:dyDescent="0.25">
      <c r="B1047596"/>
    </row>
    <row r="1047597" spans="2:2" x14ac:dyDescent="0.25">
      <c r="B1047597"/>
    </row>
    <row r="1047598" spans="2:2" x14ac:dyDescent="0.25">
      <c r="B1047598"/>
    </row>
    <row r="1047599" spans="2:2" x14ac:dyDescent="0.25">
      <c r="B1047599"/>
    </row>
    <row r="1047600" spans="2:2" x14ac:dyDescent="0.25">
      <c r="B1047600"/>
    </row>
    <row r="1047601" spans="2:2" x14ac:dyDescent="0.25">
      <c r="B1047601"/>
    </row>
    <row r="1047602" spans="2:2" x14ac:dyDescent="0.25">
      <c r="B1047602"/>
    </row>
    <row r="1047603" spans="2:2" x14ac:dyDescent="0.25">
      <c r="B1047603"/>
    </row>
    <row r="1047604" spans="2:2" x14ac:dyDescent="0.25">
      <c r="B1047604"/>
    </row>
    <row r="1047605" spans="2:2" x14ac:dyDescent="0.25">
      <c r="B1047605"/>
    </row>
    <row r="1047606" spans="2:2" x14ac:dyDescent="0.25">
      <c r="B1047606"/>
    </row>
    <row r="1047607" spans="2:2" x14ac:dyDescent="0.25">
      <c r="B1047607"/>
    </row>
    <row r="1047608" spans="2:2" x14ac:dyDescent="0.25">
      <c r="B1047608"/>
    </row>
    <row r="1047609" spans="2:2" x14ac:dyDescent="0.25">
      <c r="B1047609"/>
    </row>
    <row r="1047610" spans="2:2" x14ac:dyDescent="0.25">
      <c r="B1047610"/>
    </row>
    <row r="1047611" spans="2:2" x14ac:dyDescent="0.25">
      <c r="B1047611"/>
    </row>
    <row r="1047612" spans="2:2" x14ac:dyDescent="0.25">
      <c r="B1047612"/>
    </row>
    <row r="1047613" spans="2:2" x14ac:dyDescent="0.25">
      <c r="B1047613"/>
    </row>
    <row r="1047614" spans="2:2" x14ac:dyDescent="0.25">
      <c r="B1047614"/>
    </row>
    <row r="1047615" spans="2:2" x14ac:dyDescent="0.25">
      <c r="B1047615"/>
    </row>
    <row r="1047616" spans="2:2" x14ac:dyDescent="0.25">
      <c r="B1047616"/>
    </row>
    <row r="1047617" spans="2:2" x14ac:dyDescent="0.25">
      <c r="B1047617"/>
    </row>
    <row r="1047618" spans="2:2" x14ac:dyDescent="0.25">
      <c r="B1047618"/>
    </row>
    <row r="1047619" spans="2:2" x14ac:dyDescent="0.25">
      <c r="B1047619"/>
    </row>
    <row r="1047620" spans="2:2" x14ac:dyDescent="0.25">
      <c r="B1047620"/>
    </row>
    <row r="1047621" spans="2:2" x14ac:dyDescent="0.25">
      <c r="B1047621"/>
    </row>
    <row r="1047622" spans="2:2" x14ac:dyDescent="0.25">
      <c r="B1047622"/>
    </row>
    <row r="1047623" spans="2:2" x14ac:dyDescent="0.25">
      <c r="B1047623"/>
    </row>
    <row r="1047624" spans="2:2" x14ac:dyDescent="0.25">
      <c r="B1047624"/>
    </row>
    <row r="1047625" spans="2:2" x14ac:dyDescent="0.25">
      <c r="B1047625"/>
    </row>
    <row r="1047626" spans="2:2" x14ac:dyDescent="0.25">
      <c r="B1047626"/>
    </row>
    <row r="1047627" spans="2:2" x14ac:dyDescent="0.25">
      <c r="B1047627"/>
    </row>
    <row r="1047628" spans="2:2" x14ac:dyDescent="0.25">
      <c r="B1047628"/>
    </row>
    <row r="1047629" spans="2:2" x14ac:dyDescent="0.25">
      <c r="B1047629"/>
    </row>
    <row r="1047630" spans="2:2" x14ac:dyDescent="0.25">
      <c r="B1047630"/>
    </row>
    <row r="1047631" spans="2:2" x14ac:dyDescent="0.25">
      <c r="B1047631"/>
    </row>
    <row r="1047632" spans="2:2" x14ac:dyDescent="0.25">
      <c r="B1047632"/>
    </row>
    <row r="1047633" spans="2:2" x14ac:dyDescent="0.25">
      <c r="B1047633"/>
    </row>
    <row r="1047634" spans="2:2" x14ac:dyDescent="0.25">
      <c r="B1047634"/>
    </row>
    <row r="1047635" spans="2:2" x14ac:dyDescent="0.25">
      <c r="B1047635"/>
    </row>
    <row r="1047636" spans="2:2" x14ac:dyDescent="0.25">
      <c r="B1047636"/>
    </row>
    <row r="1047637" spans="2:2" x14ac:dyDescent="0.25">
      <c r="B1047637"/>
    </row>
    <row r="1047638" spans="2:2" x14ac:dyDescent="0.25">
      <c r="B1047638"/>
    </row>
    <row r="1047639" spans="2:2" x14ac:dyDescent="0.25">
      <c r="B1047639"/>
    </row>
    <row r="1047640" spans="2:2" x14ac:dyDescent="0.25">
      <c r="B1047640"/>
    </row>
    <row r="1047641" spans="2:2" x14ac:dyDescent="0.25">
      <c r="B1047641"/>
    </row>
    <row r="1047642" spans="2:2" x14ac:dyDescent="0.25">
      <c r="B1047642"/>
    </row>
    <row r="1047643" spans="2:2" x14ac:dyDescent="0.25">
      <c r="B1047643"/>
    </row>
    <row r="1047644" spans="2:2" x14ac:dyDescent="0.25">
      <c r="B1047644"/>
    </row>
    <row r="1047645" spans="2:2" x14ac:dyDescent="0.25">
      <c r="B1047645"/>
    </row>
    <row r="1047646" spans="2:2" x14ac:dyDescent="0.25">
      <c r="B1047646"/>
    </row>
    <row r="1047647" spans="2:2" x14ac:dyDescent="0.25">
      <c r="B1047647"/>
    </row>
    <row r="1047648" spans="2:2" x14ac:dyDescent="0.25">
      <c r="B1047648"/>
    </row>
    <row r="1047649" spans="2:2" x14ac:dyDescent="0.25">
      <c r="B1047649"/>
    </row>
    <row r="1047650" spans="2:2" x14ac:dyDescent="0.25">
      <c r="B1047650"/>
    </row>
    <row r="1047651" spans="2:2" x14ac:dyDescent="0.25">
      <c r="B1047651"/>
    </row>
    <row r="1047652" spans="2:2" x14ac:dyDescent="0.25">
      <c r="B1047652"/>
    </row>
    <row r="1047653" spans="2:2" x14ac:dyDescent="0.25">
      <c r="B1047653"/>
    </row>
    <row r="1047654" spans="2:2" x14ac:dyDescent="0.25">
      <c r="B1047654"/>
    </row>
    <row r="1047655" spans="2:2" x14ac:dyDescent="0.25">
      <c r="B1047655"/>
    </row>
    <row r="1047656" spans="2:2" x14ac:dyDescent="0.25">
      <c r="B1047656"/>
    </row>
    <row r="1047657" spans="2:2" x14ac:dyDescent="0.25">
      <c r="B1047657"/>
    </row>
    <row r="1047658" spans="2:2" x14ac:dyDescent="0.25">
      <c r="B1047658"/>
    </row>
    <row r="1047659" spans="2:2" x14ac:dyDescent="0.25">
      <c r="B1047659"/>
    </row>
    <row r="1047660" spans="2:2" x14ac:dyDescent="0.25">
      <c r="B1047660"/>
    </row>
    <row r="1047661" spans="2:2" x14ac:dyDescent="0.25">
      <c r="B1047661"/>
    </row>
    <row r="1047662" spans="2:2" x14ac:dyDescent="0.25">
      <c r="B1047662"/>
    </row>
    <row r="1047663" spans="2:2" x14ac:dyDescent="0.25">
      <c r="B1047663"/>
    </row>
    <row r="1047664" spans="2:2" x14ac:dyDescent="0.25">
      <c r="B1047664"/>
    </row>
    <row r="1047665" spans="2:2" x14ac:dyDescent="0.25">
      <c r="B1047665"/>
    </row>
    <row r="1047666" spans="2:2" x14ac:dyDescent="0.25">
      <c r="B1047666"/>
    </row>
    <row r="1047667" spans="2:2" x14ac:dyDescent="0.25">
      <c r="B1047667"/>
    </row>
    <row r="1047668" spans="2:2" x14ac:dyDescent="0.25">
      <c r="B1047668"/>
    </row>
    <row r="1047669" spans="2:2" x14ac:dyDescent="0.25">
      <c r="B1047669"/>
    </row>
    <row r="1047670" spans="2:2" x14ac:dyDescent="0.25">
      <c r="B1047670"/>
    </row>
    <row r="1047671" spans="2:2" x14ac:dyDescent="0.25">
      <c r="B1047671"/>
    </row>
    <row r="1047672" spans="2:2" x14ac:dyDescent="0.25">
      <c r="B1047672"/>
    </row>
    <row r="1047673" spans="2:2" x14ac:dyDescent="0.25">
      <c r="B1047673"/>
    </row>
    <row r="1047674" spans="2:2" x14ac:dyDescent="0.25">
      <c r="B1047674"/>
    </row>
    <row r="1047675" spans="2:2" x14ac:dyDescent="0.25">
      <c r="B1047675"/>
    </row>
    <row r="1047676" spans="2:2" x14ac:dyDescent="0.25">
      <c r="B1047676"/>
    </row>
    <row r="1047677" spans="2:2" x14ac:dyDescent="0.25">
      <c r="B1047677"/>
    </row>
    <row r="1047678" spans="2:2" x14ac:dyDescent="0.25">
      <c r="B1047678"/>
    </row>
    <row r="1047679" spans="2:2" x14ac:dyDescent="0.25">
      <c r="B1047679"/>
    </row>
    <row r="1047680" spans="2:2" x14ac:dyDescent="0.25">
      <c r="B1047680"/>
    </row>
    <row r="1047681" spans="2:2" x14ac:dyDescent="0.25">
      <c r="B1047681"/>
    </row>
    <row r="1047682" spans="2:2" x14ac:dyDescent="0.25">
      <c r="B1047682"/>
    </row>
    <row r="1047683" spans="2:2" x14ac:dyDescent="0.25">
      <c r="B1047683"/>
    </row>
    <row r="1047684" spans="2:2" x14ac:dyDescent="0.25">
      <c r="B1047684"/>
    </row>
    <row r="1047685" spans="2:2" x14ac:dyDescent="0.25">
      <c r="B1047685"/>
    </row>
    <row r="1047686" spans="2:2" x14ac:dyDescent="0.25">
      <c r="B1047686"/>
    </row>
    <row r="1047687" spans="2:2" x14ac:dyDescent="0.25">
      <c r="B1047687"/>
    </row>
    <row r="1047688" spans="2:2" x14ac:dyDescent="0.25">
      <c r="B1047688"/>
    </row>
    <row r="1047689" spans="2:2" x14ac:dyDescent="0.25">
      <c r="B1047689"/>
    </row>
    <row r="1047690" spans="2:2" x14ac:dyDescent="0.25">
      <c r="B1047690"/>
    </row>
    <row r="1047691" spans="2:2" x14ac:dyDescent="0.25">
      <c r="B1047691"/>
    </row>
    <row r="1047692" spans="2:2" x14ac:dyDescent="0.25">
      <c r="B1047692"/>
    </row>
    <row r="1047693" spans="2:2" x14ac:dyDescent="0.25">
      <c r="B1047693"/>
    </row>
    <row r="1047694" spans="2:2" x14ac:dyDescent="0.25">
      <c r="B1047694"/>
    </row>
    <row r="1047695" spans="2:2" x14ac:dyDescent="0.25">
      <c r="B1047695"/>
    </row>
    <row r="1047696" spans="2:2" x14ac:dyDescent="0.25">
      <c r="B1047696"/>
    </row>
    <row r="1047697" spans="2:2" x14ac:dyDescent="0.25">
      <c r="B1047697"/>
    </row>
    <row r="1047698" spans="2:2" x14ac:dyDescent="0.25">
      <c r="B1047698"/>
    </row>
    <row r="1047699" spans="2:2" x14ac:dyDescent="0.25">
      <c r="B1047699"/>
    </row>
    <row r="1047700" spans="2:2" x14ac:dyDescent="0.25">
      <c r="B1047700"/>
    </row>
    <row r="1047701" spans="2:2" x14ac:dyDescent="0.25">
      <c r="B1047701"/>
    </row>
    <row r="1047702" spans="2:2" x14ac:dyDescent="0.25">
      <c r="B1047702"/>
    </row>
    <row r="1047703" spans="2:2" x14ac:dyDescent="0.25">
      <c r="B1047703"/>
    </row>
    <row r="1047704" spans="2:2" x14ac:dyDescent="0.25">
      <c r="B1047704"/>
    </row>
    <row r="1047705" spans="2:2" x14ac:dyDescent="0.25">
      <c r="B1047705"/>
    </row>
    <row r="1047706" spans="2:2" x14ac:dyDescent="0.25">
      <c r="B1047706"/>
    </row>
    <row r="1047707" spans="2:2" x14ac:dyDescent="0.25">
      <c r="B1047707"/>
    </row>
    <row r="1047708" spans="2:2" x14ac:dyDescent="0.25">
      <c r="B1047708"/>
    </row>
    <row r="1047709" spans="2:2" x14ac:dyDescent="0.25">
      <c r="B1047709"/>
    </row>
    <row r="1047710" spans="2:2" x14ac:dyDescent="0.25">
      <c r="B1047710"/>
    </row>
    <row r="1047711" spans="2:2" x14ac:dyDescent="0.25">
      <c r="B1047711"/>
    </row>
    <row r="1047712" spans="2:2" x14ac:dyDescent="0.25">
      <c r="B1047712"/>
    </row>
    <row r="1047713" spans="2:2" x14ac:dyDescent="0.25">
      <c r="B1047713"/>
    </row>
    <row r="1047714" spans="2:2" x14ac:dyDescent="0.25">
      <c r="B1047714"/>
    </row>
    <row r="1047715" spans="2:2" x14ac:dyDescent="0.25">
      <c r="B1047715"/>
    </row>
    <row r="1047716" spans="2:2" x14ac:dyDescent="0.25">
      <c r="B1047716"/>
    </row>
    <row r="1047717" spans="2:2" x14ac:dyDescent="0.25">
      <c r="B1047717"/>
    </row>
    <row r="1047718" spans="2:2" x14ac:dyDescent="0.25">
      <c r="B1047718"/>
    </row>
    <row r="1047719" spans="2:2" x14ac:dyDescent="0.25">
      <c r="B1047719"/>
    </row>
    <row r="1047720" spans="2:2" x14ac:dyDescent="0.25">
      <c r="B1047720"/>
    </row>
    <row r="1047721" spans="2:2" x14ac:dyDescent="0.25">
      <c r="B1047721"/>
    </row>
    <row r="1047722" spans="2:2" x14ac:dyDescent="0.25">
      <c r="B1047722"/>
    </row>
    <row r="1047723" spans="2:2" x14ac:dyDescent="0.25">
      <c r="B1047723"/>
    </row>
    <row r="1047724" spans="2:2" x14ac:dyDescent="0.25">
      <c r="B1047724"/>
    </row>
    <row r="1047725" spans="2:2" x14ac:dyDescent="0.25">
      <c r="B1047725"/>
    </row>
    <row r="1047726" spans="2:2" x14ac:dyDescent="0.25">
      <c r="B1047726"/>
    </row>
    <row r="1047727" spans="2:2" x14ac:dyDescent="0.25">
      <c r="B1047727"/>
    </row>
    <row r="1047728" spans="2:2" x14ac:dyDescent="0.25">
      <c r="B1047728"/>
    </row>
    <row r="1047729" spans="2:2" x14ac:dyDescent="0.25">
      <c r="B1047729"/>
    </row>
    <row r="1047730" spans="2:2" x14ac:dyDescent="0.25">
      <c r="B1047730"/>
    </row>
    <row r="1047731" spans="2:2" x14ac:dyDescent="0.25">
      <c r="B1047731"/>
    </row>
    <row r="1047732" spans="2:2" x14ac:dyDescent="0.25">
      <c r="B1047732"/>
    </row>
    <row r="1047733" spans="2:2" x14ac:dyDescent="0.25">
      <c r="B1047733"/>
    </row>
    <row r="1047734" spans="2:2" x14ac:dyDescent="0.25">
      <c r="B1047734"/>
    </row>
    <row r="1047735" spans="2:2" x14ac:dyDescent="0.25">
      <c r="B1047735"/>
    </row>
    <row r="1047736" spans="2:2" x14ac:dyDescent="0.25">
      <c r="B1047736"/>
    </row>
    <row r="1047737" spans="2:2" x14ac:dyDescent="0.25">
      <c r="B1047737"/>
    </row>
    <row r="1047738" spans="2:2" x14ac:dyDescent="0.25">
      <c r="B1047738"/>
    </row>
    <row r="1047739" spans="2:2" x14ac:dyDescent="0.25">
      <c r="B1047739"/>
    </row>
    <row r="1047740" spans="2:2" x14ac:dyDescent="0.25">
      <c r="B1047740"/>
    </row>
    <row r="1047741" spans="2:2" x14ac:dyDescent="0.25">
      <c r="B1047741"/>
    </row>
    <row r="1047742" spans="2:2" x14ac:dyDescent="0.25">
      <c r="B1047742"/>
    </row>
    <row r="1047743" spans="2:2" x14ac:dyDescent="0.25">
      <c r="B1047743"/>
    </row>
    <row r="1047744" spans="2:2" x14ac:dyDescent="0.25">
      <c r="B1047744"/>
    </row>
    <row r="1047745" spans="2:2" x14ac:dyDescent="0.25">
      <c r="B1047745"/>
    </row>
    <row r="1047746" spans="2:2" x14ac:dyDescent="0.25">
      <c r="B1047746"/>
    </row>
    <row r="1047747" spans="2:2" x14ac:dyDescent="0.25">
      <c r="B1047747"/>
    </row>
    <row r="1047748" spans="2:2" x14ac:dyDescent="0.25">
      <c r="B1047748"/>
    </row>
    <row r="1047749" spans="2:2" x14ac:dyDescent="0.25">
      <c r="B1047749"/>
    </row>
    <row r="1047750" spans="2:2" x14ac:dyDescent="0.25">
      <c r="B1047750"/>
    </row>
    <row r="1047751" spans="2:2" x14ac:dyDescent="0.25">
      <c r="B1047751"/>
    </row>
    <row r="1047752" spans="2:2" x14ac:dyDescent="0.25">
      <c r="B1047752"/>
    </row>
    <row r="1047753" spans="2:2" x14ac:dyDescent="0.25">
      <c r="B1047753"/>
    </row>
    <row r="1047754" spans="2:2" x14ac:dyDescent="0.25">
      <c r="B1047754"/>
    </row>
    <row r="1047755" spans="2:2" x14ac:dyDescent="0.25">
      <c r="B1047755"/>
    </row>
    <row r="1047756" spans="2:2" x14ac:dyDescent="0.25">
      <c r="B1047756"/>
    </row>
    <row r="1047757" spans="2:2" x14ac:dyDescent="0.25">
      <c r="B1047757"/>
    </row>
    <row r="1047758" spans="2:2" x14ac:dyDescent="0.25">
      <c r="B1047758"/>
    </row>
    <row r="1047759" spans="2:2" x14ac:dyDescent="0.25">
      <c r="B1047759"/>
    </row>
    <row r="1047760" spans="2:2" x14ac:dyDescent="0.25">
      <c r="B1047760"/>
    </row>
    <row r="1047761" spans="2:2" x14ac:dyDescent="0.25">
      <c r="B1047761"/>
    </row>
    <row r="1047762" spans="2:2" x14ac:dyDescent="0.25">
      <c r="B1047762"/>
    </row>
    <row r="1047763" spans="2:2" x14ac:dyDescent="0.25">
      <c r="B1047763"/>
    </row>
    <row r="1047764" spans="2:2" x14ac:dyDescent="0.25">
      <c r="B1047764"/>
    </row>
    <row r="1047765" spans="2:2" x14ac:dyDescent="0.25">
      <c r="B1047765"/>
    </row>
    <row r="1047766" spans="2:2" x14ac:dyDescent="0.25">
      <c r="B1047766"/>
    </row>
    <row r="1047767" spans="2:2" x14ac:dyDescent="0.25">
      <c r="B1047767"/>
    </row>
    <row r="1047768" spans="2:2" x14ac:dyDescent="0.25">
      <c r="B1047768"/>
    </row>
    <row r="1047769" spans="2:2" x14ac:dyDescent="0.25">
      <c r="B1047769"/>
    </row>
    <row r="1047770" spans="2:2" x14ac:dyDescent="0.25">
      <c r="B1047770"/>
    </row>
    <row r="1047771" spans="2:2" x14ac:dyDescent="0.25">
      <c r="B1047771"/>
    </row>
    <row r="1047772" spans="2:2" x14ac:dyDescent="0.25">
      <c r="B1047772"/>
    </row>
    <row r="1047773" spans="2:2" x14ac:dyDescent="0.25">
      <c r="B1047773"/>
    </row>
    <row r="1047774" spans="2:2" x14ac:dyDescent="0.25">
      <c r="B1047774"/>
    </row>
    <row r="1047775" spans="2:2" x14ac:dyDescent="0.25">
      <c r="B1047775"/>
    </row>
    <row r="1047776" spans="2:2" x14ac:dyDescent="0.25">
      <c r="B1047776"/>
    </row>
    <row r="1047777" spans="2:2" x14ac:dyDescent="0.25">
      <c r="B1047777"/>
    </row>
    <row r="1047778" spans="2:2" x14ac:dyDescent="0.25">
      <c r="B1047778"/>
    </row>
    <row r="1047779" spans="2:2" x14ac:dyDescent="0.25">
      <c r="B1047779"/>
    </row>
    <row r="1047780" spans="2:2" x14ac:dyDescent="0.25">
      <c r="B1047780"/>
    </row>
    <row r="1047781" spans="2:2" x14ac:dyDescent="0.25">
      <c r="B1047781"/>
    </row>
    <row r="1047782" spans="2:2" x14ac:dyDescent="0.25">
      <c r="B1047782"/>
    </row>
    <row r="1047783" spans="2:2" x14ac:dyDescent="0.25">
      <c r="B1047783"/>
    </row>
    <row r="1047784" spans="2:2" x14ac:dyDescent="0.25">
      <c r="B1047784"/>
    </row>
    <row r="1047785" spans="2:2" x14ac:dyDescent="0.25">
      <c r="B1047785"/>
    </row>
    <row r="1047786" spans="2:2" x14ac:dyDescent="0.25">
      <c r="B1047786"/>
    </row>
    <row r="1047787" spans="2:2" x14ac:dyDescent="0.25">
      <c r="B1047787"/>
    </row>
    <row r="1047788" spans="2:2" x14ac:dyDescent="0.25">
      <c r="B1047788"/>
    </row>
    <row r="1047789" spans="2:2" x14ac:dyDescent="0.25">
      <c r="B1047789"/>
    </row>
    <row r="1047790" spans="2:2" x14ac:dyDescent="0.25">
      <c r="B1047790"/>
    </row>
    <row r="1047791" spans="2:2" x14ac:dyDescent="0.25">
      <c r="B1047791"/>
    </row>
    <row r="1047792" spans="2:2" x14ac:dyDescent="0.25">
      <c r="B1047792"/>
    </row>
    <row r="1047793" spans="2:2" x14ac:dyDescent="0.25">
      <c r="B1047793"/>
    </row>
    <row r="1047794" spans="2:2" x14ac:dyDescent="0.25">
      <c r="B1047794"/>
    </row>
    <row r="1047795" spans="2:2" x14ac:dyDescent="0.25">
      <c r="B1047795"/>
    </row>
    <row r="1047796" spans="2:2" x14ac:dyDescent="0.25">
      <c r="B1047796"/>
    </row>
    <row r="1047797" spans="2:2" x14ac:dyDescent="0.25">
      <c r="B1047797"/>
    </row>
    <row r="1047798" spans="2:2" x14ac:dyDescent="0.25">
      <c r="B1047798"/>
    </row>
    <row r="1047799" spans="2:2" x14ac:dyDescent="0.25">
      <c r="B1047799"/>
    </row>
    <row r="1047800" spans="2:2" x14ac:dyDescent="0.25">
      <c r="B1047800"/>
    </row>
    <row r="1047801" spans="2:2" x14ac:dyDescent="0.25">
      <c r="B1047801"/>
    </row>
    <row r="1047802" spans="2:2" x14ac:dyDescent="0.25">
      <c r="B1047802"/>
    </row>
    <row r="1047803" spans="2:2" x14ac:dyDescent="0.25">
      <c r="B1047803"/>
    </row>
    <row r="1047804" spans="2:2" x14ac:dyDescent="0.25">
      <c r="B1047804"/>
    </row>
    <row r="1047805" spans="2:2" x14ac:dyDescent="0.25">
      <c r="B1047805"/>
    </row>
    <row r="1047806" spans="2:2" x14ac:dyDescent="0.25">
      <c r="B1047806"/>
    </row>
    <row r="1047807" spans="2:2" x14ac:dyDescent="0.25">
      <c r="B1047807"/>
    </row>
    <row r="1047808" spans="2:2" x14ac:dyDescent="0.25">
      <c r="B1047808"/>
    </row>
    <row r="1047809" spans="2:2" x14ac:dyDescent="0.25">
      <c r="B1047809"/>
    </row>
    <row r="1047810" spans="2:2" x14ac:dyDescent="0.25">
      <c r="B1047810"/>
    </row>
    <row r="1047811" spans="2:2" x14ac:dyDescent="0.25">
      <c r="B1047811"/>
    </row>
    <row r="1047812" spans="2:2" x14ac:dyDescent="0.25">
      <c r="B1047812"/>
    </row>
    <row r="1047813" spans="2:2" x14ac:dyDescent="0.25">
      <c r="B1047813"/>
    </row>
    <row r="1047814" spans="2:2" x14ac:dyDescent="0.25">
      <c r="B1047814"/>
    </row>
    <row r="1047815" spans="2:2" x14ac:dyDescent="0.25">
      <c r="B1047815"/>
    </row>
    <row r="1047816" spans="2:2" x14ac:dyDescent="0.25">
      <c r="B1047816"/>
    </row>
    <row r="1047817" spans="2:2" x14ac:dyDescent="0.25">
      <c r="B1047817"/>
    </row>
    <row r="1047818" spans="2:2" x14ac:dyDescent="0.25">
      <c r="B1047818"/>
    </row>
    <row r="1047819" spans="2:2" x14ac:dyDescent="0.25">
      <c r="B1047819"/>
    </row>
    <row r="1047820" spans="2:2" x14ac:dyDescent="0.25">
      <c r="B1047820"/>
    </row>
    <row r="1047821" spans="2:2" x14ac:dyDescent="0.25">
      <c r="B1047821"/>
    </row>
    <row r="1047822" spans="2:2" x14ac:dyDescent="0.25">
      <c r="B1047822"/>
    </row>
    <row r="1047823" spans="2:2" x14ac:dyDescent="0.25">
      <c r="B1047823"/>
    </row>
    <row r="1047824" spans="2:2" x14ac:dyDescent="0.25">
      <c r="B1047824"/>
    </row>
    <row r="1047825" spans="2:2" x14ac:dyDescent="0.25">
      <c r="B1047825"/>
    </row>
    <row r="1047826" spans="2:2" x14ac:dyDescent="0.25">
      <c r="B1047826"/>
    </row>
    <row r="1047827" spans="2:2" x14ac:dyDescent="0.25">
      <c r="B1047827"/>
    </row>
    <row r="1047828" spans="2:2" x14ac:dyDescent="0.25">
      <c r="B1047828"/>
    </row>
    <row r="1047829" spans="2:2" x14ac:dyDescent="0.25">
      <c r="B1047829"/>
    </row>
    <row r="1047830" spans="2:2" x14ac:dyDescent="0.25">
      <c r="B1047830"/>
    </row>
    <row r="1047831" spans="2:2" x14ac:dyDescent="0.25">
      <c r="B1047831"/>
    </row>
    <row r="1047832" spans="2:2" x14ac:dyDescent="0.25">
      <c r="B1047832"/>
    </row>
    <row r="1047833" spans="2:2" x14ac:dyDescent="0.25">
      <c r="B1047833"/>
    </row>
    <row r="1047834" spans="2:2" x14ac:dyDescent="0.25">
      <c r="B1047834"/>
    </row>
    <row r="1047835" spans="2:2" x14ac:dyDescent="0.25">
      <c r="B1047835"/>
    </row>
    <row r="1047836" spans="2:2" x14ac:dyDescent="0.25">
      <c r="B1047836"/>
    </row>
    <row r="1047837" spans="2:2" x14ac:dyDescent="0.25">
      <c r="B1047837"/>
    </row>
    <row r="1047838" spans="2:2" x14ac:dyDescent="0.25">
      <c r="B1047838"/>
    </row>
    <row r="1047839" spans="2:2" x14ac:dyDescent="0.25">
      <c r="B1047839"/>
    </row>
    <row r="1047840" spans="2:2" x14ac:dyDescent="0.25">
      <c r="B1047840"/>
    </row>
    <row r="1047841" spans="2:2" x14ac:dyDescent="0.25">
      <c r="B1047841"/>
    </row>
    <row r="1047842" spans="2:2" x14ac:dyDescent="0.25">
      <c r="B1047842"/>
    </row>
    <row r="1047843" spans="2:2" x14ac:dyDescent="0.25">
      <c r="B1047843"/>
    </row>
    <row r="1047844" spans="2:2" x14ac:dyDescent="0.25">
      <c r="B1047844"/>
    </row>
    <row r="1047845" spans="2:2" x14ac:dyDescent="0.25">
      <c r="B1047845"/>
    </row>
    <row r="1047846" spans="2:2" x14ac:dyDescent="0.25">
      <c r="B1047846"/>
    </row>
    <row r="1047847" spans="2:2" x14ac:dyDescent="0.25">
      <c r="B1047847"/>
    </row>
    <row r="1047848" spans="2:2" x14ac:dyDescent="0.25">
      <c r="B1047848"/>
    </row>
    <row r="1047849" spans="2:2" x14ac:dyDescent="0.25">
      <c r="B1047849"/>
    </row>
    <row r="1047850" spans="2:2" x14ac:dyDescent="0.25">
      <c r="B1047850"/>
    </row>
    <row r="1047851" spans="2:2" x14ac:dyDescent="0.25">
      <c r="B1047851"/>
    </row>
    <row r="1047852" spans="2:2" x14ac:dyDescent="0.25">
      <c r="B1047852"/>
    </row>
    <row r="1047853" spans="2:2" x14ac:dyDescent="0.25">
      <c r="B1047853"/>
    </row>
    <row r="1047854" spans="2:2" x14ac:dyDescent="0.25">
      <c r="B1047854"/>
    </row>
    <row r="1047855" spans="2:2" x14ac:dyDescent="0.25">
      <c r="B1047855"/>
    </row>
    <row r="1047856" spans="2:2" x14ac:dyDescent="0.25">
      <c r="B1047856"/>
    </row>
    <row r="1047857" spans="2:2" x14ac:dyDescent="0.25">
      <c r="B1047857"/>
    </row>
    <row r="1047858" spans="2:2" x14ac:dyDescent="0.25">
      <c r="B1047858"/>
    </row>
    <row r="1047859" spans="2:2" x14ac:dyDescent="0.25">
      <c r="B1047859"/>
    </row>
    <row r="1047860" spans="2:2" x14ac:dyDescent="0.25">
      <c r="B1047860"/>
    </row>
    <row r="1047861" spans="2:2" x14ac:dyDescent="0.25">
      <c r="B1047861"/>
    </row>
    <row r="1047862" spans="2:2" x14ac:dyDescent="0.25">
      <c r="B1047862"/>
    </row>
    <row r="1047863" spans="2:2" x14ac:dyDescent="0.25">
      <c r="B1047863"/>
    </row>
    <row r="1047864" spans="2:2" x14ac:dyDescent="0.25">
      <c r="B1047864"/>
    </row>
    <row r="1047865" spans="2:2" x14ac:dyDescent="0.25">
      <c r="B1047865"/>
    </row>
    <row r="1047866" spans="2:2" x14ac:dyDescent="0.25">
      <c r="B1047866"/>
    </row>
    <row r="1047867" spans="2:2" x14ac:dyDescent="0.25">
      <c r="B1047867"/>
    </row>
    <row r="1047868" spans="2:2" x14ac:dyDescent="0.25">
      <c r="B1047868"/>
    </row>
    <row r="1047869" spans="2:2" x14ac:dyDescent="0.25">
      <c r="B1047869"/>
    </row>
    <row r="1047870" spans="2:2" x14ac:dyDescent="0.25">
      <c r="B1047870"/>
    </row>
    <row r="1047871" spans="2:2" x14ac:dyDescent="0.25">
      <c r="B1047871"/>
    </row>
    <row r="1047872" spans="2:2" x14ac:dyDescent="0.25">
      <c r="B1047872"/>
    </row>
    <row r="1047873" spans="2:2" x14ac:dyDescent="0.25">
      <c r="B1047873"/>
    </row>
    <row r="1047874" spans="2:2" x14ac:dyDescent="0.25">
      <c r="B1047874"/>
    </row>
    <row r="1047875" spans="2:2" x14ac:dyDescent="0.25">
      <c r="B1047875"/>
    </row>
    <row r="1047876" spans="2:2" x14ac:dyDescent="0.25">
      <c r="B1047876"/>
    </row>
    <row r="1047877" spans="2:2" x14ac:dyDescent="0.25">
      <c r="B1047877"/>
    </row>
    <row r="1047878" spans="2:2" x14ac:dyDescent="0.25">
      <c r="B1047878"/>
    </row>
    <row r="1047879" spans="2:2" x14ac:dyDescent="0.25">
      <c r="B1047879"/>
    </row>
    <row r="1047880" spans="2:2" x14ac:dyDescent="0.25">
      <c r="B1047880"/>
    </row>
    <row r="1047881" spans="2:2" x14ac:dyDescent="0.25">
      <c r="B1047881"/>
    </row>
    <row r="1047882" spans="2:2" x14ac:dyDescent="0.25">
      <c r="B1047882"/>
    </row>
    <row r="1047883" spans="2:2" x14ac:dyDescent="0.25">
      <c r="B1047883"/>
    </row>
    <row r="1047884" spans="2:2" x14ac:dyDescent="0.25">
      <c r="B1047884"/>
    </row>
    <row r="1047885" spans="2:2" x14ac:dyDescent="0.25">
      <c r="B1047885"/>
    </row>
    <row r="1047886" spans="2:2" x14ac:dyDescent="0.25">
      <c r="B1047886"/>
    </row>
    <row r="1047887" spans="2:2" x14ac:dyDescent="0.25">
      <c r="B1047887"/>
    </row>
    <row r="1047888" spans="2:2" x14ac:dyDescent="0.25">
      <c r="B1047888"/>
    </row>
    <row r="1047889" spans="2:2" x14ac:dyDescent="0.25">
      <c r="B1047889"/>
    </row>
    <row r="1047890" spans="2:2" x14ac:dyDescent="0.25">
      <c r="B1047890"/>
    </row>
    <row r="1047891" spans="2:2" x14ac:dyDescent="0.25">
      <c r="B1047891"/>
    </row>
    <row r="1047892" spans="2:2" x14ac:dyDescent="0.25">
      <c r="B1047892"/>
    </row>
    <row r="1047893" spans="2:2" x14ac:dyDescent="0.25">
      <c r="B1047893"/>
    </row>
    <row r="1047894" spans="2:2" x14ac:dyDescent="0.25">
      <c r="B1047894"/>
    </row>
    <row r="1047895" spans="2:2" x14ac:dyDescent="0.25">
      <c r="B1047895"/>
    </row>
    <row r="1047896" spans="2:2" x14ac:dyDescent="0.25">
      <c r="B1047896"/>
    </row>
    <row r="1047897" spans="2:2" x14ac:dyDescent="0.25">
      <c r="B1047897"/>
    </row>
    <row r="1047898" spans="2:2" x14ac:dyDescent="0.25">
      <c r="B1047898"/>
    </row>
    <row r="1047899" spans="2:2" x14ac:dyDescent="0.25">
      <c r="B1047899"/>
    </row>
    <row r="1047900" spans="2:2" x14ac:dyDescent="0.25">
      <c r="B1047900"/>
    </row>
    <row r="1047901" spans="2:2" x14ac:dyDescent="0.25">
      <c r="B1047901"/>
    </row>
    <row r="1047902" spans="2:2" x14ac:dyDescent="0.25">
      <c r="B1047902"/>
    </row>
    <row r="1047903" spans="2:2" x14ac:dyDescent="0.25">
      <c r="B1047903"/>
    </row>
    <row r="1047904" spans="2:2" x14ac:dyDescent="0.25">
      <c r="B1047904"/>
    </row>
    <row r="1047905" spans="2:2" x14ac:dyDescent="0.25">
      <c r="B1047905"/>
    </row>
    <row r="1047906" spans="2:2" x14ac:dyDescent="0.25">
      <c r="B1047906"/>
    </row>
    <row r="1047907" spans="2:2" x14ac:dyDescent="0.25">
      <c r="B1047907"/>
    </row>
    <row r="1047908" spans="2:2" x14ac:dyDescent="0.25">
      <c r="B1047908"/>
    </row>
    <row r="1047909" spans="2:2" x14ac:dyDescent="0.25">
      <c r="B1047909"/>
    </row>
    <row r="1047910" spans="2:2" x14ac:dyDescent="0.25">
      <c r="B1047910"/>
    </row>
    <row r="1047911" spans="2:2" x14ac:dyDescent="0.25">
      <c r="B1047911"/>
    </row>
    <row r="1047912" spans="2:2" x14ac:dyDescent="0.25">
      <c r="B1047912"/>
    </row>
    <row r="1047913" spans="2:2" x14ac:dyDescent="0.25">
      <c r="B1047913"/>
    </row>
    <row r="1047914" spans="2:2" x14ac:dyDescent="0.25">
      <c r="B1047914"/>
    </row>
    <row r="1047915" spans="2:2" x14ac:dyDescent="0.25">
      <c r="B1047915"/>
    </row>
    <row r="1047916" spans="2:2" x14ac:dyDescent="0.25">
      <c r="B1047916"/>
    </row>
    <row r="1047917" spans="2:2" x14ac:dyDescent="0.25">
      <c r="B1047917"/>
    </row>
    <row r="1047918" spans="2:2" x14ac:dyDescent="0.25">
      <c r="B1047918"/>
    </row>
    <row r="1047919" spans="2:2" x14ac:dyDescent="0.25">
      <c r="B1047919"/>
    </row>
    <row r="1047920" spans="2:2" x14ac:dyDescent="0.25">
      <c r="B1047920"/>
    </row>
    <row r="1047921" spans="2:2" x14ac:dyDescent="0.25">
      <c r="B1047921"/>
    </row>
    <row r="1047922" spans="2:2" x14ac:dyDescent="0.25">
      <c r="B1047922"/>
    </row>
    <row r="1047923" spans="2:2" x14ac:dyDescent="0.25">
      <c r="B1047923"/>
    </row>
    <row r="1047924" spans="2:2" x14ac:dyDescent="0.25">
      <c r="B1047924"/>
    </row>
    <row r="1047925" spans="2:2" x14ac:dyDescent="0.25">
      <c r="B1047925"/>
    </row>
    <row r="1047926" spans="2:2" x14ac:dyDescent="0.25">
      <c r="B1047926"/>
    </row>
    <row r="1047927" spans="2:2" x14ac:dyDescent="0.25">
      <c r="B1047927"/>
    </row>
    <row r="1047928" spans="2:2" x14ac:dyDescent="0.25">
      <c r="B1047928"/>
    </row>
    <row r="1047929" spans="2:2" x14ac:dyDescent="0.25">
      <c r="B1047929"/>
    </row>
    <row r="1047930" spans="2:2" x14ac:dyDescent="0.25">
      <c r="B1047930"/>
    </row>
    <row r="1047931" spans="2:2" x14ac:dyDescent="0.25">
      <c r="B1047931"/>
    </row>
    <row r="1047932" spans="2:2" x14ac:dyDescent="0.25">
      <c r="B1047932"/>
    </row>
    <row r="1047933" spans="2:2" x14ac:dyDescent="0.25">
      <c r="B1047933"/>
    </row>
    <row r="1047934" spans="2:2" x14ac:dyDescent="0.25">
      <c r="B1047934"/>
    </row>
    <row r="1047935" spans="2:2" x14ac:dyDescent="0.25">
      <c r="B1047935"/>
    </row>
    <row r="1047936" spans="2:2" x14ac:dyDescent="0.25">
      <c r="B1047936"/>
    </row>
    <row r="1047937" spans="2:2" x14ac:dyDescent="0.25">
      <c r="B1047937"/>
    </row>
    <row r="1047938" spans="2:2" x14ac:dyDescent="0.25">
      <c r="B1047938"/>
    </row>
    <row r="1047939" spans="2:2" x14ac:dyDescent="0.25">
      <c r="B1047939"/>
    </row>
    <row r="1047940" spans="2:2" x14ac:dyDescent="0.25">
      <c r="B1047940"/>
    </row>
    <row r="1047941" spans="2:2" x14ac:dyDescent="0.25">
      <c r="B1047941"/>
    </row>
    <row r="1047942" spans="2:2" x14ac:dyDescent="0.25">
      <c r="B1047942"/>
    </row>
    <row r="1047943" spans="2:2" x14ac:dyDescent="0.25">
      <c r="B1047943"/>
    </row>
    <row r="1047944" spans="2:2" x14ac:dyDescent="0.25">
      <c r="B1047944"/>
    </row>
    <row r="1047945" spans="2:2" x14ac:dyDescent="0.25">
      <c r="B1047945"/>
    </row>
    <row r="1047946" spans="2:2" x14ac:dyDescent="0.25">
      <c r="B1047946"/>
    </row>
    <row r="1047947" spans="2:2" x14ac:dyDescent="0.25">
      <c r="B1047947"/>
    </row>
    <row r="1047948" spans="2:2" x14ac:dyDescent="0.25">
      <c r="B1047948"/>
    </row>
    <row r="1047949" spans="2:2" x14ac:dyDescent="0.25">
      <c r="B1047949"/>
    </row>
    <row r="1047950" spans="2:2" x14ac:dyDescent="0.25">
      <c r="B1047950"/>
    </row>
    <row r="1047951" spans="2:2" x14ac:dyDescent="0.25">
      <c r="B1047951"/>
    </row>
    <row r="1047952" spans="2:2" x14ac:dyDescent="0.25">
      <c r="B1047952"/>
    </row>
    <row r="1047953" spans="2:2" x14ac:dyDescent="0.25">
      <c r="B1047953"/>
    </row>
    <row r="1047954" spans="2:2" x14ac:dyDescent="0.25">
      <c r="B1047954"/>
    </row>
    <row r="1047955" spans="2:2" x14ac:dyDescent="0.25">
      <c r="B1047955"/>
    </row>
    <row r="1047956" spans="2:2" x14ac:dyDescent="0.25">
      <c r="B1047956"/>
    </row>
    <row r="1047957" spans="2:2" x14ac:dyDescent="0.25">
      <c r="B1047957"/>
    </row>
    <row r="1047958" spans="2:2" x14ac:dyDescent="0.25">
      <c r="B1047958"/>
    </row>
    <row r="1047959" spans="2:2" x14ac:dyDescent="0.25">
      <c r="B1047959"/>
    </row>
    <row r="1047960" spans="2:2" x14ac:dyDescent="0.25">
      <c r="B1047960"/>
    </row>
    <row r="1047961" spans="2:2" x14ac:dyDescent="0.25">
      <c r="B1047961"/>
    </row>
    <row r="1047962" spans="2:2" x14ac:dyDescent="0.25">
      <c r="B1047962"/>
    </row>
    <row r="1047963" spans="2:2" x14ac:dyDescent="0.25">
      <c r="B1047963"/>
    </row>
    <row r="1047964" spans="2:2" x14ac:dyDescent="0.25">
      <c r="B1047964"/>
    </row>
    <row r="1047965" spans="2:2" x14ac:dyDescent="0.25">
      <c r="B1047965"/>
    </row>
    <row r="1047966" spans="2:2" x14ac:dyDescent="0.25">
      <c r="B1047966"/>
    </row>
    <row r="1047967" spans="2:2" x14ac:dyDescent="0.25">
      <c r="B1047967"/>
    </row>
    <row r="1047968" spans="2:2" x14ac:dyDescent="0.25">
      <c r="B1047968"/>
    </row>
    <row r="1047969" spans="2:2" x14ac:dyDescent="0.25">
      <c r="B1047969"/>
    </row>
    <row r="1047970" spans="2:2" x14ac:dyDescent="0.25">
      <c r="B1047970"/>
    </row>
    <row r="1047971" spans="2:2" x14ac:dyDescent="0.25">
      <c r="B1047971"/>
    </row>
    <row r="1047972" spans="2:2" x14ac:dyDescent="0.25">
      <c r="B1047972"/>
    </row>
    <row r="1047973" spans="2:2" x14ac:dyDescent="0.25">
      <c r="B1047973"/>
    </row>
    <row r="1047974" spans="2:2" x14ac:dyDescent="0.25">
      <c r="B1047974"/>
    </row>
    <row r="1047975" spans="2:2" x14ac:dyDescent="0.25">
      <c r="B1047975"/>
    </row>
    <row r="1047976" spans="2:2" x14ac:dyDescent="0.25">
      <c r="B1047976"/>
    </row>
    <row r="1047977" spans="2:2" x14ac:dyDescent="0.25">
      <c r="B1047977"/>
    </row>
    <row r="1047978" spans="2:2" x14ac:dyDescent="0.25">
      <c r="B1047978"/>
    </row>
    <row r="1047979" spans="2:2" x14ac:dyDescent="0.25">
      <c r="B1047979"/>
    </row>
    <row r="1047980" spans="2:2" x14ac:dyDescent="0.25">
      <c r="B1047980"/>
    </row>
    <row r="1047981" spans="2:2" x14ac:dyDescent="0.25">
      <c r="B1047981"/>
    </row>
    <row r="1047982" spans="2:2" x14ac:dyDescent="0.25">
      <c r="B1047982"/>
    </row>
    <row r="1047983" spans="2:2" x14ac:dyDescent="0.25">
      <c r="B1047983"/>
    </row>
    <row r="1047984" spans="2:2" x14ac:dyDescent="0.25">
      <c r="B1047984"/>
    </row>
    <row r="1047985" spans="2:2" x14ac:dyDescent="0.25">
      <c r="B1047985"/>
    </row>
    <row r="1047986" spans="2:2" x14ac:dyDescent="0.25">
      <c r="B1047986"/>
    </row>
    <row r="1047987" spans="2:2" x14ac:dyDescent="0.25">
      <c r="B1047987"/>
    </row>
    <row r="1047988" spans="2:2" x14ac:dyDescent="0.25">
      <c r="B1047988"/>
    </row>
    <row r="1047989" spans="2:2" x14ac:dyDescent="0.25">
      <c r="B1047989"/>
    </row>
    <row r="1047990" spans="2:2" x14ac:dyDescent="0.25">
      <c r="B1047990"/>
    </row>
    <row r="1047991" spans="2:2" x14ac:dyDescent="0.25">
      <c r="B1047991"/>
    </row>
    <row r="1047992" spans="2:2" x14ac:dyDescent="0.25">
      <c r="B1047992"/>
    </row>
    <row r="1047993" spans="2:2" x14ac:dyDescent="0.25">
      <c r="B1047993"/>
    </row>
    <row r="1047994" spans="2:2" x14ac:dyDescent="0.25">
      <c r="B1047994"/>
    </row>
    <row r="1047995" spans="2:2" x14ac:dyDescent="0.25">
      <c r="B1047995"/>
    </row>
    <row r="1047996" spans="2:2" x14ac:dyDescent="0.25">
      <c r="B1047996"/>
    </row>
    <row r="1047997" spans="2:2" x14ac:dyDescent="0.25">
      <c r="B1047997"/>
    </row>
    <row r="1047998" spans="2:2" x14ac:dyDescent="0.25">
      <c r="B1047998"/>
    </row>
    <row r="1047999" spans="2:2" x14ac:dyDescent="0.25">
      <c r="B1047999"/>
    </row>
    <row r="1048000" spans="2:2" x14ac:dyDescent="0.25">
      <c r="B1048000"/>
    </row>
    <row r="1048001" spans="2:2" x14ac:dyDescent="0.25">
      <c r="B1048001"/>
    </row>
    <row r="1048002" spans="2:2" x14ac:dyDescent="0.25">
      <c r="B1048002"/>
    </row>
    <row r="1048003" spans="2:2" x14ac:dyDescent="0.25">
      <c r="B1048003"/>
    </row>
    <row r="1048004" spans="2:2" x14ac:dyDescent="0.25">
      <c r="B1048004"/>
    </row>
    <row r="1048005" spans="2:2" x14ac:dyDescent="0.25">
      <c r="B1048005"/>
    </row>
    <row r="1048006" spans="2:2" x14ac:dyDescent="0.25">
      <c r="B1048006"/>
    </row>
    <row r="1048007" spans="2:2" x14ac:dyDescent="0.25">
      <c r="B1048007"/>
    </row>
    <row r="1048008" spans="2:2" x14ac:dyDescent="0.25">
      <c r="B1048008"/>
    </row>
    <row r="1048009" spans="2:2" x14ac:dyDescent="0.25">
      <c r="B1048009"/>
    </row>
    <row r="1048010" spans="2:2" x14ac:dyDescent="0.25">
      <c r="B1048010"/>
    </row>
    <row r="1048011" spans="2:2" x14ac:dyDescent="0.25">
      <c r="B1048011"/>
    </row>
    <row r="1048012" spans="2:2" x14ac:dyDescent="0.25">
      <c r="B1048012"/>
    </row>
    <row r="1048013" spans="2:2" x14ac:dyDescent="0.25">
      <c r="B1048013"/>
    </row>
    <row r="1048014" spans="2:2" x14ac:dyDescent="0.25">
      <c r="B1048014"/>
    </row>
    <row r="1048015" spans="2:2" x14ac:dyDescent="0.25">
      <c r="B1048015"/>
    </row>
    <row r="1048016" spans="2:2" x14ac:dyDescent="0.25">
      <c r="B1048016"/>
    </row>
    <row r="1048017" spans="2:2" x14ac:dyDescent="0.25">
      <c r="B1048017"/>
    </row>
    <row r="1048018" spans="2:2" x14ac:dyDescent="0.25">
      <c r="B1048018"/>
    </row>
    <row r="1048019" spans="2:2" x14ac:dyDescent="0.25">
      <c r="B1048019"/>
    </row>
    <row r="1048020" spans="2:2" x14ac:dyDescent="0.25">
      <c r="B1048020"/>
    </row>
    <row r="1048021" spans="2:2" x14ac:dyDescent="0.25">
      <c r="B1048021"/>
    </row>
    <row r="1048022" spans="2:2" x14ac:dyDescent="0.25">
      <c r="B1048022"/>
    </row>
    <row r="1048023" spans="2:2" x14ac:dyDescent="0.25">
      <c r="B1048023"/>
    </row>
    <row r="1048024" spans="2:2" x14ac:dyDescent="0.25">
      <c r="B1048024"/>
    </row>
    <row r="1048025" spans="2:2" x14ac:dyDescent="0.25">
      <c r="B1048025"/>
    </row>
    <row r="1048026" spans="2:2" x14ac:dyDescent="0.25">
      <c r="B1048026"/>
    </row>
    <row r="1048027" spans="2:2" x14ac:dyDescent="0.25">
      <c r="B1048027"/>
    </row>
    <row r="1048028" spans="2:2" x14ac:dyDescent="0.25">
      <c r="B1048028"/>
    </row>
    <row r="1048029" spans="2:2" x14ac:dyDescent="0.25">
      <c r="B1048029"/>
    </row>
    <row r="1048030" spans="2:2" x14ac:dyDescent="0.25">
      <c r="B1048030"/>
    </row>
    <row r="1048031" spans="2:2" x14ac:dyDescent="0.25">
      <c r="B1048031"/>
    </row>
    <row r="1048032" spans="2:2" x14ac:dyDescent="0.25">
      <c r="B1048032"/>
    </row>
    <row r="1048033" spans="2:2" x14ac:dyDescent="0.25">
      <c r="B1048033"/>
    </row>
    <row r="1048034" spans="2:2" x14ac:dyDescent="0.25">
      <c r="B1048034"/>
    </row>
    <row r="1048035" spans="2:2" x14ac:dyDescent="0.25">
      <c r="B1048035"/>
    </row>
    <row r="1048036" spans="2:2" x14ac:dyDescent="0.25">
      <c r="B1048036"/>
    </row>
    <row r="1048037" spans="2:2" x14ac:dyDescent="0.25">
      <c r="B1048037"/>
    </row>
    <row r="1048038" spans="2:2" x14ac:dyDescent="0.25">
      <c r="B1048038"/>
    </row>
    <row r="1048039" spans="2:2" x14ac:dyDescent="0.25">
      <c r="B1048039"/>
    </row>
    <row r="1048040" spans="2:2" x14ac:dyDescent="0.25">
      <c r="B1048040"/>
    </row>
    <row r="1048041" spans="2:2" x14ac:dyDescent="0.25">
      <c r="B1048041"/>
    </row>
    <row r="1048042" spans="2:2" x14ac:dyDescent="0.25">
      <c r="B1048042"/>
    </row>
    <row r="1048043" spans="2:2" x14ac:dyDescent="0.25">
      <c r="B1048043"/>
    </row>
    <row r="1048044" spans="2:2" x14ac:dyDescent="0.25">
      <c r="B1048044"/>
    </row>
    <row r="1048045" spans="2:2" x14ac:dyDescent="0.25">
      <c r="B1048045"/>
    </row>
    <row r="1048046" spans="2:2" x14ac:dyDescent="0.25">
      <c r="B1048046"/>
    </row>
    <row r="1048047" spans="2:2" x14ac:dyDescent="0.25">
      <c r="B1048047"/>
    </row>
    <row r="1048048" spans="2:2" x14ac:dyDescent="0.25">
      <c r="B1048048"/>
    </row>
    <row r="1048049" spans="2:2" x14ac:dyDescent="0.25">
      <c r="B1048049"/>
    </row>
    <row r="1048050" spans="2:2" x14ac:dyDescent="0.25">
      <c r="B1048050"/>
    </row>
    <row r="1048051" spans="2:2" x14ac:dyDescent="0.25">
      <c r="B1048051"/>
    </row>
    <row r="1048052" spans="2:2" x14ac:dyDescent="0.25">
      <c r="B1048052"/>
    </row>
    <row r="1048053" spans="2:2" x14ac:dyDescent="0.25">
      <c r="B1048053"/>
    </row>
    <row r="1048054" spans="2:2" x14ac:dyDescent="0.25">
      <c r="B1048054"/>
    </row>
    <row r="1048055" spans="2:2" x14ac:dyDescent="0.25">
      <c r="B1048055"/>
    </row>
    <row r="1048056" spans="2:2" x14ac:dyDescent="0.25">
      <c r="B1048056"/>
    </row>
    <row r="1048057" spans="2:2" x14ac:dyDescent="0.25">
      <c r="B1048057"/>
    </row>
    <row r="1048058" spans="2:2" x14ac:dyDescent="0.25">
      <c r="B1048058"/>
    </row>
    <row r="1048059" spans="2:2" x14ac:dyDescent="0.25">
      <c r="B1048059"/>
    </row>
    <row r="1048060" spans="2:2" x14ac:dyDescent="0.25">
      <c r="B1048060"/>
    </row>
    <row r="1048061" spans="2:2" x14ac:dyDescent="0.25">
      <c r="B1048061"/>
    </row>
    <row r="1048062" spans="2:2" x14ac:dyDescent="0.25">
      <c r="B1048062"/>
    </row>
    <row r="1048063" spans="2:2" x14ac:dyDescent="0.25">
      <c r="B1048063"/>
    </row>
    <row r="1048064" spans="2:2" x14ac:dyDescent="0.25">
      <c r="B1048064"/>
    </row>
    <row r="1048065" spans="2:2" x14ac:dyDescent="0.25">
      <c r="B1048065"/>
    </row>
    <row r="1048066" spans="2:2" x14ac:dyDescent="0.25">
      <c r="B1048066"/>
    </row>
    <row r="1048067" spans="2:2" x14ac:dyDescent="0.25">
      <c r="B1048067"/>
    </row>
    <row r="1048068" spans="2:2" x14ac:dyDescent="0.25">
      <c r="B1048068"/>
    </row>
    <row r="1048069" spans="2:2" x14ac:dyDescent="0.25">
      <c r="B1048069"/>
    </row>
    <row r="1048070" spans="2:2" x14ac:dyDescent="0.25">
      <c r="B1048070"/>
    </row>
    <row r="1048071" spans="2:2" x14ac:dyDescent="0.25">
      <c r="B1048071"/>
    </row>
    <row r="1048072" spans="2:2" x14ac:dyDescent="0.25">
      <c r="B1048072"/>
    </row>
    <row r="1048073" spans="2:2" x14ac:dyDescent="0.25">
      <c r="B1048073"/>
    </row>
    <row r="1048074" spans="2:2" x14ac:dyDescent="0.25">
      <c r="B1048074"/>
    </row>
    <row r="1048075" spans="2:2" x14ac:dyDescent="0.25">
      <c r="B1048075"/>
    </row>
    <row r="1048076" spans="2:2" x14ac:dyDescent="0.25">
      <c r="B1048076"/>
    </row>
    <row r="1048077" spans="2:2" x14ac:dyDescent="0.25">
      <c r="B1048077"/>
    </row>
    <row r="1048078" spans="2:2" x14ac:dyDescent="0.25">
      <c r="B1048078"/>
    </row>
    <row r="1048079" spans="2:2" x14ac:dyDescent="0.25">
      <c r="B1048079"/>
    </row>
    <row r="1048080" spans="2:2" x14ac:dyDescent="0.25">
      <c r="B1048080"/>
    </row>
    <row r="1048081" spans="2:2" x14ac:dyDescent="0.25">
      <c r="B1048081"/>
    </row>
    <row r="1048082" spans="2:2" x14ac:dyDescent="0.25">
      <c r="B1048082"/>
    </row>
    <row r="1048083" spans="2:2" x14ac:dyDescent="0.25">
      <c r="B1048083"/>
    </row>
    <row r="1048084" spans="2:2" x14ac:dyDescent="0.25">
      <c r="B1048084"/>
    </row>
    <row r="1048085" spans="2:2" x14ac:dyDescent="0.25">
      <c r="B1048085"/>
    </row>
    <row r="1048086" spans="2:2" x14ac:dyDescent="0.25">
      <c r="B1048086"/>
    </row>
    <row r="1048087" spans="2:2" x14ac:dyDescent="0.25">
      <c r="B1048087"/>
    </row>
    <row r="1048088" spans="2:2" x14ac:dyDescent="0.25">
      <c r="B1048088"/>
    </row>
    <row r="1048089" spans="2:2" x14ac:dyDescent="0.25">
      <c r="B1048089"/>
    </row>
    <row r="1048090" spans="2:2" x14ac:dyDescent="0.25">
      <c r="B1048090"/>
    </row>
    <row r="1048091" spans="2:2" x14ac:dyDescent="0.25">
      <c r="B1048091"/>
    </row>
    <row r="1048092" spans="2:2" x14ac:dyDescent="0.25">
      <c r="B1048092"/>
    </row>
    <row r="1048093" spans="2:2" x14ac:dyDescent="0.25">
      <c r="B1048093"/>
    </row>
    <row r="1048094" spans="2:2" x14ac:dyDescent="0.25">
      <c r="B1048094"/>
    </row>
    <row r="1048095" spans="2:2" x14ac:dyDescent="0.25">
      <c r="B1048095"/>
    </row>
    <row r="1048096" spans="2:2" x14ac:dyDescent="0.25">
      <c r="B1048096"/>
    </row>
    <row r="1048097" spans="2:2" x14ac:dyDescent="0.25">
      <c r="B1048097"/>
    </row>
    <row r="1048098" spans="2:2" x14ac:dyDescent="0.25">
      <c r="B1048098"/>
    </row>
    <row r="1048099" spans="2:2" x14ac:dyDescent="0.25">
      <c r="B1048099"/>
    </row>
    <row r="1048100" spans="2:2" x14ac:dyDescent="0.25">
      <c r="B1048100"/>
    </row>
    <row r="1048101" spans="2:2" x14ac:dyDescent="0.25">
      <c r="B1048101"/>
    </row>
    <row r="1048102" spans="2:2" x14ac:dyDescent="0.25">
      <c r="B1048102"/>
    </row>
    <row r="1048103" spans="2:2" x14ac:dyDescent="0.25">
      <c r="B1048103"/>
    </row>
    <row r="1048104" spans="2:2" x14ac:dyDescent="0.25">
      <c r="B1048104"/>
    </row>
    <row r="1048105" spans="2:2" x14ac:dyDescent="0.25">
      <c r="B1048105"/>
    </row>
    <row r="1048106" spans="2:2" x14ac:dyDescent="0.25">
      <c r="B1048106"/>
    </row>
    <row r="1048107" spans="2:2" x14ac:dyDescent="0.25">
      <c r="B1048107"/>
    </row>
    <row r="1048108" spans="2:2" x14ac:dyDescent="0.25">
      <c r="B1048108"/>
    </row>
    <row r="1048109" spans="2:2" x14ac:dyDescent="0.25">
      <c r="B1048109"/>
    </row>
    <row r="1048110" spans="2:2" x14ac:dyDescent="0.25">
      <c r="B1048110"/>
    </row>
    <row r="1048111" spans="2:2" x14ac:dyDescent="0.25">
      <c r="B1048111"/>
    </row>
    <row r="1048112" spans="2:2" x14ac:dyDescent="0.25">
      <c r="B1048112"/>
    </row>
    <row r="1048113" spans="2:2" x14ac:dyDescent="0.25">
      <c r="B1048113"/>
    </row>
    <row r="1048114" spans="2:2" x14ac:dyDescent="0.25">
      <c r="B1048114"/>
    </row>
    <row r="1048115" spans="2:2" x14ac:dyDescent="0.25">
      <c r="B1048115"/>
    </row>
    <row r="1048116" spans="2:2" x14ac:dyDescent="0.25">
      <c r="B1048116"/>
    </row>
    <row r="1048117" spans="2:2" x14ac:dyDescent="0.25">
      <c r="B1048117"/>
    </row>
    <row r="1048118" spans="2:2" x14ac:dyDescent="0.25">
      <c r="B1048118"/>
    </row>
    <row r="1048119" spans="2:2" x14ac:dyDescent="0.25">
      <c r="B1048119"/>
    </row>
    <row r="1048120" spans="2:2" x14ac:dyDescent="0.25">
      <c r="B1048120"/>
    </row>
    <row r="1048121" spans="2:2" x14ac:dyDescent="0.25">
      <c r="B1048121"/>
    </row>
    <row r="1048122" spans="2:2" x14ac:dyDescent="0.25">
      <c r="B1048122"/>
    </row>
    <row r="1048123" spans="2:2" x14ac:dyDescent="0.25">
      <c r="B1048123"/>
    </row>
    <row r="1048124" spans="2:2" x14ac:dyDescent="0.25">
      <c r="B1048124"/>
    </row>
    <row r="1048125" spans="2:2" x14ac:dyDescent="0.25">
      <c r="B1048125"/>
    </row>
    <row r="1048126" spans="2:2" x14ac:dyDescent="0.25">
      <c r="B1048126"/>
    </row>
    <row r="1048127" spans="2:2" x14ac:dyDescent="0.25">
      <c r="B1048127"/>
    </row>
    <row r="1048128" spans="2:2" x14ac:dyDescent="0.25">
      <c r="B1048128"/>
    </row>
    <row r="1048129" spans="2:2" x14ac:dyDescent="0.25">
      <c r="B1048129"/>
    </row>
    <row r="1048130" spans="2:2" x14ac:dyDescent="0.25">
      <c r="B1048130"/>
    </row>
    <row r="1048131" spans="2:2" x14ac:dyDescent="0.25">
      <c r="B1048131"/>
    </row>
    <row r="1048132" spans="2:2" x14ac:dyDescent="0.25">
      <c r="B1048132"/>
    </row>
    <row r="1048133" spans="2:2" x14ac:dyDescent="0.25">
      <c r="B1048133"/>
    </row>
    <row r="1048134" spans="2:2" x14ac:dyDescent="0.25">
      <c r="B1048134"/>
    </row>
    <row r="1048135" spans="2:2" x14ac:dyDescent="0.25">
      <c r="B1048135"/>
    </row>
    <row r="1048136" spans="2:2" x14ac:dyDescent="0.25">
      <c r="B1048136"/>
    </row>
    <row r="1048137" spans="2:2" x14ac:dyDescent="0.25">
      <c r="B1048137"/>
    </row>
    <row r="1048138" spans="2:2" x14ac:dyDescent="0.25">
      <c r="B1048138"/>
    </row>
    <row r="1048139" spans="2:2" x14ac:dyDescent="0.25">
      <c r="B1048139"/>
    </row>
    <row r="1048140" spans="2:2" x14ac:dyDescent="0.25">
      <c r="B1048140"/>
    </row>
    <row r="1048141" spans="2:2" x14ac:dyDescent="0.25">
      <c r="B1048141"/>
    </row>
    <row r="1048142" spans="2:2" x14ac:dyDescent="0.25">
      <c r="B1048142"/>
    </row>
    <row r="1048143" spans="2:2" x14ac:dyDescent="0.25">
      <c r="B1048143"/>
    </row>
    <row r="1048144" spans="2:2" x14ac:dyDescent="0.25">
      <c r="B1048144"/>
    </row>
    <row r="1048145" spans="2:2" x14ac:dyDescent="0.25">
      <c r="B1048145"/>
    </row>
    <row r="1048146" spans="2:2" x14ac:dyDescent="0.25">
      <c r="B1048146"/>
    </row>
    <row r="1048147" spans="2:2" x14ac:dyDescent="0.25">
      <c r="B1048147"/>
    </row>
    <row r="1048148" spans="2:2" x14ac:dyDescent="0.25">
      <c r="B1048148"/>
    </row>
    <row r="1048149" spans="2:2" x14ac:dyDescent="0.25">
      <c r="B1048149"/>
    </row>
    <row r="1048150" spans="2:2" x14ac:dyDescent="0.25">
      <c r="B1048150"/>
    </row>
    <row r="1048151" spans="2:2" x14ac:dyDescent="0.25">
      <c r="B1048151"/>
    </row>
    <row r="1048152" spans="2:2" x14ac:dyDescent="0.25">
      <c r="B1048152"/>
    </row>
    <row r="1048153" spans="2:2" x14ac:dyDescent="0.25">
      <c r="B1048153"/>
    </row>
    <row r="1048154" spans="2:2" x14ac:dyDescent="0.25">
      <c r="B1048154"/>
    </row>
    <row r="1048155" spans="2:2" x14ac:dyDescent="0.25">
      <c r="B1048155"/>
    </row>
    <row r="1048156" spans="2:2" x14ac:dyDescent="0.25">
      <c r="B1048156"/>
    </row>
    <row r="1048157" spans="2:2" x14ac:dyDescent="0.25">
      <c r="B1048157"/>
    </row>
    <row r="1048158" spans="2:2" x14ac:dyDescent="0.25">
      <c r="B1048158"/>
    </row>
    <row r="1048159" spans="2:2" x14ac:dyDescent="0.25">
      <c r="B1048159"/>
    </row>
    <row r="1048160" spans="2:2" x14ac:dyDescent="0.25">
      <c r="B1048160"/>
    </row>
    <row r="1048161" spans="2:2" x14ac:dyDescent="0.25">
      <c r="B1048161"/>
    </row>
    <row r="1048162" spans="2:2" x14ac:dyDescent="0.25">
      <c r="B1048162"/>
    </row>
    <row r="1048163" spans="2:2" x14ac:dyDescent="0.25">
      <c r="B1048163"/>
    </row>
    <row r="1048164" spans="2:2" x14ac:dyDescent="0.25">
      <c r="B1048164"/>
    </row>
    <row r="1048165" spans="2:2" x14ac:dyDescent="0.25">
      <c r="B1048165"/>
    </row>
    <row r="1048166" spans="2:2" x14ac:dyDescent="0.25">
      <c r="B1048166"/>
    </row>
    <row r="1048167" spans="2:2" x14ac:dyDescent="0.25">
      <c r="B1048167"/>
    </row>
    <row r="1048168" spans="2:2" x14ac:dyDescent="0.25">
      <c r="B1048168"/>
    </row>
    <row r="1048169" spans="2:2" x14ac:dyDescent="0.25">
      <c r="B1048169"/>
    </row>
    <row r="1048170" spans="2:2" x14ac:dyDescent="0.25">
      <c r="B1048170"/>
    </row>
    <row r="1048171" spans="2:2" x14ac:dyDescent="0.25">
      <c r="B1048171"/>
    </row>
    <row r="1048172" spans="2:2" x14ac:dyDescent="0.25">
      <c r="B1048172"/>
    </row>
    <row r="1048173" spans="2:2" x14ac:dyDescent="0.25">
      <c r="B1048173"/>
    </row>
    <row r="1048174" spans="2:2" x14ac:dyDescent="0.25">
      <c r="B1048174"/>
    </row>
    <row r="1048175" spans="2:2" x14ac:dyDescent="0.25">
      <c r="B1048175"/>
    </row>
    <row r="1048176" spans="2:2" x14ac:dyDescent="0.25">
      <c r="B1048176"/>
    </row>
    <row r="1048177" spans="2:2" x14ac:dyDescent="0.25">
      <c r="B1048177"/>
    </row>
    <row r="1048178" spans="2:2" x14ac:dyDescent="0.25">
      <c r="B1048178"/>
    </row>
    <row r="1048179" spans="2:2" x14ac:dyDescent="0.25">
      <c r="B1048179"/>
    </row>
    <row r="1048180" spans="2:2" x14ac:dyDescent="0.25">
      <c r="B1048180"/>
    </row>
    <row r="1048181" spans="2:2" x14ac:dyDescent="0.25">
      <c r="B1048181"/>
    </row>
    <row r="1048182" spans="2:2" x14ac:dyDescent="0.25">
      <c r="B1048182"/>
    </row>
    <row r="1048183" spans="2:2" x14ac:dyDescent="0.25">
      <c r="B1048183"/>
    </row>
    <row r="1048184" spans="2:2" x14ac:dyDescent="0.25">
      <c r="B1048184"/>
    </row>
    <row r="1048185" spans="2:2" x14ac:dyDescent="0.25">
      <c r="B1048185"/>
    </row>
    <row r="1048186" spans="2:2" x14ac:dyDescent="0.25">
      <c r="B1048186"/>
    </row>
    <row r="1048187" spans="2:2" x14ac:dyDescent="0.25">
      <c r="B1048187"/>
    </row>
    <row r="1048188" spans="2:2" x14ac:dyDescent="0.25">
      <c r="B1048188"/>
    </row>
    <row r="1048189" spans="2:2" x14ac:dyDescent="0.25">
      <c r="B1048189"/>
    </row>
    <row r="1048190" spans="2:2" x14ac:dyDescent="0.25">
      <c r="B1048190"/>
    </row>
    <row r="1048191" spans="2:2" x14ac:dyDescent="0.25">
      <c r="B1048191"/>
    </row>
    <row r="1048192" spans="2:2" x14ac:dyDescent="0.25">
      <c r="B1048192"/>
    </row>
    <row r="1048193" spans="2:2" x14ac:dyDescent="0.25">
      <c r="B1048193"/>
    </row>
    <row r="1048194" spans="2:2" x14ac:dyDescent="0.25">
      <c r="B1048194"/>
    </row>
    <row r="1048195" spans="2:2" x14ac:dyDescent="0.25">
      <c r="B1048195"/>
    </row>
    <row r="1048196" spans="2:2" x14ac:dyDescent="0.25">
      <c r="B1048196"/>
    </row>
    <row r="1048197" spans="2:2" x14ac:dyDescent="0.25">
      <c r="B1048197"/>
    </row>
    <row r="1048198" spans="2:2" x14ac:dyDescent="0.25">
      <c r="B1048198"/>
    </row>
    <row r="1048199" spans="2:2" x14ac:dyDescent="0.25">
      <c r="B1048199"/>
    </row>
    <row r="1048200" spans="2:2" x14ac:dyDescent="0.25">
      <c r="B1048200"/>
    </row>
    <row r="1048201" spans="2:2" x14ac:dyDescent="0.25">
      <c r="B1048201"/>
    </row>
    <row r="1048202" spans="2:2" x14ac:dyDescent="0.25">
      <c r="B1048202"/>
    </row>
    <row r="1048203" spans="2:2" x14ac:dyDescent="0.25">
      <c r="B1048203"/>
    </row>
    <row r="1048204" spans="2:2" x14ac:dyDescent="0.25">
      <c r="B1048204"/>
    </row>
    <row r="1048205" spans="2:2" x14ac:dyDescent="0.25">
      <c r="B1048205"/>
    </row>
    <row r="1048206" spans="2:2" x14ac:dyDescent="0.25">
      <c r="B1048206"/>
    </row>
    <row r="1048207" spans="2:2" x14ac:dyDescent="0.25">
      <c r="B1048207"/>
    </row>
    <row r="1048208" spans="2:2" x14ac:dyDescent="0.25">
      <c r="B1048208"/>
    </row>
    <row r="1048209" spans="2:2" x14ac:dyDescent="0.25">
      <c r="B1048209"/>
    </row>
    <row r="1048210" spans="2:2" x14ac:dyDescent="0.25">
      <c r="B1048210"/>
    </row>
    <row r="1048211" spans="2:2" x14ac:dyDescent="0.25">
      <c r="B1048211"/>
    </row>
    <row r="1048212" spans="2:2" x14ac:dyDescent="0.25">
      <c r="B1048212"/>
    </row>
    <row r="1048213" spans="2:2" x14ac:dyDescent="0.25">
      <c r="B1048213"/>
    </row>
    <row r="1048214" spans="2:2" x14ac:dyDescent="0.25">
      <c r="B1048214"/>
    </row>
    <row r="1048215" spans="2:2" x14ac:dyDescent="0.25">
      <c r="B1048215"/>
    </row>
    <row r="1048216" spans="2:2" x14ac:dyDescent="0.25">
      <c r="B1048216"/>
    </row>
    <row r="1048217" spans="2:2" x14ac:dyDescent="0.25">
      <c r="B1048217"/>
    </row>
    <row r="1048218" spans="2:2" x14ac:dyDescent="0.25">
      <c r="B1048218"/>
    </row>
    <row r="1048219" spans="2:2" x14ac:dyDescent="0.25">
      <c r="B1048219"/>
    </row>
    <row r="1048220" spans="2:2" x14ac:dyDescent="0.25">
      <c r="B1048220"/>
    </row>
    <row r="1048221" spans="2:2" x14ac:dyDescent="0.25">
      <c r="B1048221"/>
    </row>
    <row r="1048222" spans="2:2" x14ac:dyDescent="0.25">
      <c r="B1048222"/>
    </row>
    <row r="1048223" spans="2:2" x14ac:dyDescent="0.25">
      <c r="B1048223"/>
    </row>
    <row r="1048224" spans="2:2" x14ac:dyDescent="0.25">
      <c r="B1048224"/>
    </row>
    <row r="1048225" spans="2:2" x14ac:dyDescent="0.25">
      <c r="B1048225"/>
    </row>
    <row r="1048226" spans="2:2" x14ac:dyDescent="0.25">
      <c r="B1048226"/>
    </row>
    <row r="1048227" spans="2:2" x14ac:dyDescent="0.25">
      <c r="B1048227"/>
    </row>
    <row r="1048228" spans="2:2" x14ac:dyDescent="0.25">
      <c r="B1048228"/>
    </row>
    <row r="1048229" spans="2:2" x14ac:dyDescent="0.25">
      <c r="B1048229"/>
    </row>
    <row r="1048230" spans="2:2" x14ac:dyDescent="0.25">
      <c r="B1048230"/>
    </row>
    <row r="1048231" spans="2:2" x14ac:dyDescent="0.25">
      <c r="B1048231"/>
    </row>
    <row r="1048232" spans="2:2" x14ac:dyDescent="0.25">
      <c r="B1048232"/>
    </row>
    <row r="1048233" spans="2:2" x14ac:dyDescent="0.25">
      <c r="B1048233"/>
    </row>
    <row r="1048234" spans="2:2" x14ac:dyDescent="0.25">
      <c r="B1048234"/>
    </row>
    <row r="1048235" spans="2:2" x14ac:dyDescent="0.25">
      <c r="B1048235"/>
    </row>
    <row r="1048236" spans="2:2" x14ac:dyDescent="0.25">
      <c r="B1048236"/>
    </row>
    <row r="1048237" spans="2:2" x14ac:dyDescent="0.25">
      <c r="B1048237"/>
    </row>
    <row r="1048238" spans="2:2" x14ac:dyDescent="0.25">
      <c r="B1048238"/>
    </row>
    <row r="1048239" spans="2:2" x14ac:dyDescent="0.25">
      <c r="B1048239"/>
    </row>
    <row r="1048240" spans="2:2" x14ac:dyDescent="0.25">
      <c r="B1048240"/>
    </row>
    <row r="1048241" spans="2:2" x14ac:dyDescent="0.25">
      <c r="B1048241"/>
    </row>
    <row r="1048242" spans="2:2" x14ac:dyDescent="0.25">
      <c r="B1048242"/>
    </row>
    <row r="1048243" spans="2:2" x14ac:dyDescent="0.25">
      <c r="B1048243"/>
    </row>
    <row r="1048244" spans="2:2" x14ac:dyDescent="0.25">
      <c r="B1048244"/>
    </row>
    <row r="1048245" spans="2:2" x14ac:dyDescent="0.25">
      <c r="B1048245"/>
    </row>
    <row r="1048246" spans="2:2" x14ac:dyDescent="0.25">
      <c r="B1048246"/>
    </row>
    <row r="1048247" spans="2:2" x14ac:dyDescent="0.25">
      <c r="B1048247"/>
    </row>
    <row r="1048248" spans="2:2" x14ac:dyDescent="0.25">
      <c r="B1048248"/>
    </row>
    <row r="1048249" spans="2:2" x14ac:dyDescent="0.25">
      <c r="B1048249"/>
    </row>
    <row r="1048250" spans="2:2" x14ac:dyDescent="0.25">
      <c r="B1048250"/>
    </row>
    <row r="1048251" spans="2:2" x14ac:dyDescent="0.25">
      <c r="B1048251"/>
    </row>
    <row r="1048252" spans="2:2" x14ac:dyDescent="0.25">
      <c r="B1048252"/>
    </row>
    <row r="1048253" spans="2:2" x14ac:dyDescent="0.25">
      <c r="B1048253"/>
    </row>
    <row r="1048254" spans="2:2" x14ac:dyDescent="0.25">
      <c r="B1048254"/>
    </row>
    <row r="1048255" spans="2:2" x14ac:dyDescent="0.25">
      <c r="B1048255"/>
    </row>
    <row r="1048256" spans="2:2" x14ac:dyDescent="0.25">
      <c r="B1048256"/>
    </row>
    <row r="1048257" spans="2:2" x14ac:dyDescent="0.25">
      <c r="B1048257"/>
    </row>
    <row r="1048258" spans="2:2" x14ac:dyDescent="0.25">
      <c r="B1048258"/>
    </row>
    <row r="1048259" spans="2:2" x14ac:dyDescent="0.25">
      <c r="B1048259"/>
    </row>
    <row r="1048260" spans="2:2" x14ac:dyDescent="0.25">
      <c r="B1048260"/>
    </row>
    <row r="1048261" spans="2:2" x14ac:dyDescent="0.25">
      <c r="B1048261"/>
    </row>
    <row r="1048262" spans="2:2" x14ac:dyDescent="0.25">
      <c r="B1048262"/>
    </row>
    <row r="1048263" spans="2:2" x14ac:dyDescent="0.25">
      <c r="B1048263"/>
    </row>
    <row r="1048264" spans="2:2" x14ac:dyDescent="0.25">
      <c r="B1048264"/>
    </row>
    <row r="1048265" spans="2:2" x14ac:dyDescent="0.25">
      <c r="B1048265"/>
    </row>
    <row r="1048266" spans="2:2" x14ac:dyDescent="0.25">
      <c r="B1048266"/>
    </row>
    <row r="1048267" spans="2:2" x14ac:dyDescent="0.25">
      <c r="B1048267"/>
    </row>
    <row r="1048268" spans="2:2" x14ac:dyDescent="0.25">
      <c r="B1048268"/>
    </row>
    <row r="1048269" spans="2:2" x14ac:dyDescent="0.25">
      <c r="B1048269"/>
    </row>
    <row r="1048270" spans="2:2" x14ac:dyDescent="0.25">
      <c r="B1048270"/>
    </row>
    <row r="1048271" spans="2:2" x14ac:dyDescent="0.25">
      <c r="B1048271"/>
    </row>
    <row r="1048272" spans="2:2" x14ac:dyDescent="0.25">
      <c r="B1048272"/>
    </row>
    <row r="1048273" spans="2:2" x14ac:dyDescent="0.25">
      <c r="B1048273"/>
    </row>
    <row r="1048274" spans="2:2" x14ac:dyDescent="0.25">
      <c r="B1048274"/>
    </row>
    <row r="1048275" spans="2:2" x14ac:dyDescent="0.25">
      <c r="B1048275"/>
    </row>
    <row r="1048276" spans="2:2" x14ac:dyDescent="0.25">
      <c r="B1048276"/>
    </row>
    <row r="1048277" spans="2:2" x14ac:dyDescent="0.25">
      <c r="B1048277"/>
    </row>
    <row r="1048278" spans="2:2" x14ac:dyDescent="0.25">
      <c r="B1048278"/>
    </row>
    <row r="1048279" spans="2:2" x14ac:dyDescent="0.25">
      <c r="B1048279"/>
    </row>
    <row r="1048280" spans="2:2" x14ac:dyDescent="0.25">
      <c r="B1048280"/>
    </row>
    <row r="1048281" spans="2:2" x14ac:dyDescent="0.25">
      <c r="B1048281"/>
    </row>
    <row r="1048282" spans="2:2" x14ac:dyDescent="0.25">
      <c r="B1048282"/>
    </row>
    <row r="1048283" spans="2:2" x14ac:dyDescent="0.25">
      <c r="B1048283"/>
    </row>
    <row r="1048284" spans="2:2" x14ac:dyDescent="0.25">
      <c r="B1048284"/>
    </row>
    <row r="1048285" spans="2:2" x14ac:dyDescent="0.25">
      <c r="B1048285"/>
    </row>
    <row r="1048286" spans="2:2" x14ac:dyDescent="0.25">
      <c r="B1048286"/>
    </row>
    <row r="1048287" spans="2:2" x14ac:dyDescent="0.25">
      <c r="B1048287"/>
    </row>
    <row r="1048288" spans="2:2" x14ac:dyDescent="0.25">
      <c r="B1048288"/>
    </row>
    <row r="1048289" spans="2:2" x14ac:dyDescent="0.25">
      <c r="B1048289"/>
    </row>
    <row r="1048290" spans="2:2" x14ac:dyDescent="0.25">
      <c r="B1048290"/>
    </row>
    <row r="1048291" spans="2:2" x14ac:dyDescent="0.25">
      <c r="B1048291"/>
    </row>
    <row r="1048292" spans="2:2" x14ac:dyDescent="0.25">
      <c r="B1048292"/>
    </row>
    <row r="1048293" spans="2:2" x14ac:dyDescent="0.25">
      <c r="B1048293"/>
    </row>
    <row r="1048294" spans="2:2" x14ac:dyDescent="0.25">
      <c r="B1048294"/>
    </row>
    <row r="1048295" spans="2:2" x14ac:dyDescent="0.25">
      <c r="B1048295"/>
    </row>
    <row r="1048296" spans="2:2" x14ac:dyDescent="0.25">
      <c r="B1048296"/>
    </row>
    <row r="1048297" spans="2:2" x14ac:dyDescent="0.25">
      <c r="B1048297"/>
    </row>
    <row r="1048298" spans="2:2" x14ac:dyDescent="0.25">
      <c r="B1048298"/>
    </row>
    <row r="1048299" spans="2:2" x14ac:dyDescent="0.25">
      <c r="B1048299"/>
    </row>
    <row r="1048300" spans="2:2" x14ac:dyDescent="0.25">
      <c r="B1048300"/>
    </row>
    <row r="1048301" spans="2:2" x14ac:dyDescent="0.25">
      <c r="B1048301"/>
    </row>
    <row r="1048302" spans="2:2" x14ac:dyDescent="0.25">
      <c r="B1048302"/>
    </row>
    <row r="1048303" spans="2:2" x14ac:dyDescent="0.25">
      <c r="B1048303"/>
    </row>
    <row r="1048304" spans="2:2" x14ac:dyDescent="0.25">
      <c r="B1048304"/>
    </row>
    <row r="1048305" spans="2:2" x14ac:dyDescent="0.25">
      <c r="B1048305"/>
    </row>
    <row r="1048306" spans="2:2" x14ac:dyDescent="0.25">
      <c r="B1048306"/>
    </row>
    <row r="1048307" spans="2:2" x14ac:dyDescent="0.25">
      <c r="B1048307"/>
    </row>
    <row r="1048308" spans="2:2" x14ac:dyDescent="0.25">
      <c r="B1048308"/>
    </row>
    <row r="1048309" spans="2:2" x14ac:dyDescent="0.25">
      <c r="B1048309"/>
    </row>
    <row r="1048310" spans="2:2" x14ac:dyDescent="0.25">
      <c r="B1048310"/>
    </row>
    <row r="1048311" spans="2:2" x14ac:dyDescent="0.25">
      <c r="B1048311"/>
    </row>
    <row r="1048312" spans="2:2" x14ac:dyDescent="0.25">
      <c r="B1048312"/>
    </row>
    <row r="1048313" spans="2:2" x14ac:dyDescent="0.25">
      <c r="B1048313"/>
    </row>
    <row r="1048314" spans="2:2" x14ac:dyDescent="0.25">
      <c r="B1048314"/>
    </row>
    <row r="1048315" spans="2:2" x14ac:dyDescent="0.25">
      <c r="B1048315"/>
    </row>
    <row r="1048316" spans="2:2" x14ac:dyDescent="0.25">
      <c r="B1048316"/>
    </row>
    <row r="1048317" spans="2:2" x14ac:dyDescent="0.25">
      <c r="B1048317"/>
    </row>
    <row r="1048318" spans="2:2" x14ac:dyDescent="0.25">
      <c r="B1048318"/>
    </row>
    <row r="1048319" spans="2:2" x14ac:dyDescent="0.25">
      <c r="B1048319"/>
    </row>
    <row r="1048320" spans="2:2" x14ac:dyDescent="0.25">
      <c r="B1048320"/>
    </row>
    <row r="1048321" spans="2:2" x14ac:dyDescent="0.25">
      <c r="B1048321"/>
    </row>
    <row r="1048322" spans="2:2" x14ac:dyDescent="0.25">
      <c r="B1048322"/>
    </row>
    <row r="1048323" spans="2:2" x14ac:dyDescent="0.25">
      <c r="B1048323"/>
    </row>
    <row r="1048324" spans="2:2" x14ac:dyDescent="0.25">
      <c r="B1048324"/>
    </row>
    <row r="1048325" spans="2:2" x14ac:dyDescent="0.25">
      <c r="B1048325"/>
    </row>
    <row r="1048326" spans="2:2" x14ac:dyDescent="0.25">
      <c r="B1048326"/>
    </row>
    <row r="1048327" spans="2:2" x14ac:dyDescent="0.25">
      <c r="B1048327"/>
    </row>
    <row r="1048328" spans="2:2" x14ac:dyDescent="0.25">
      <c r="B1048328"/>
    </row>
    <row r="1048329" spans="2:2" x14ac:dyDescent="0.25">
      <c r="B1048329"/>
    </row>
    <row r="1048330" spans="2:2" x14ac:dyDescent="0.25">
      <c r="B1048330"/>
    </row>
    <row r="1048331" spans="2:2" x14ac:dyDescent="0.25">
      <c r="B1048331"/>
    </row>
    <row r="1048332" spans="2:2" x14ac:dyDescent="0.25">
      <c r="B1048332"/>
    </row>
    <row r="1048333" spans="2:2" x14ac:dyDescent="0.25">
      <c r="B1048333"/>
    </row>
    <row r="1048334" spans="2:2" x14ac:dyDescent="0.25">
      <c r="B1048334"/>
    </row>
    <row r="1048335" spans="2:2" x14ac:dyDescent="0.25">
      <c r="B1048335"/>
    </row>
    <row r="1048336" spans="2:2" x14ac:dyDescent="0.25">
      <c r="B1048336"/>
    </row>
    <row r="1048337" spans="2:2" x14ac:dyDescent="0.25">
      <c r="B1048337"/>
    </row>
    <row r="1048338" spans="2:2" x14ac:dyDescent="0.25">
      <c r="B1048338"/>
    </row>
    <row r="1048339" spans="2:2" x14ac:dyDescent="0.25">
      <c r="B1048339"/>
    </row>
    <row r="1048340" spans="2:2" x14ac:dyDescent="0.25">
      <c r="B1048340"/>
    </row>
    <row r="1048341" spans="2:2" x14ac:dyDescent="0.25">
      <c r="B1048341"/>
    </row>
    <row r="1048342" spans="2:2" x14ac:dyDescent="0.25">
      <c r="B1048342"/>
    </row>
    <row r="1048343" spans="2:2" x14ac:dyDescent="0.25">
      <c r="B1048343"/>
    </row>
    <row r="1048344" spans="2:2" x14ac:dyDescent="0.25">
      <c r="B1048344"/>
    </row>
    <row r="1048345" spans="2:2" x14ac:dyDescent="0.25">
      <c r="B1048345"/>
    </row>
    <row r="1048346" spans="2:2" x14ac:dyDescent="0.25">
      <c r="B1048346"/>
    </row>
    <row r="1048347" spans="2:2" x14ac:dyDescent="0.25">
      <c r="B1048347"/>
    </row>
    <row r="1048348" spans="2:2" x14ac:dyDescent="0.25">
      <c r="B1048348"/>
    </row>
    <row r="1048349" spans="2:2" x14ac:dyDescent="0.25">
      <c r="B1048349"/>
    </row>
    <row r="1048350" spans="2:2" x14ac:dyDescent="0.25">
      <c r="B1048350"/>
    </row>
    <row r="1048351" spans="2:2" x14ac:dyDescent="0.25">
      <c r="B1048351"/>
    </row>
    <row r="1048352" spans="2:2" x14ac:dyDescent="0.25">
      <c r="B1048352"/>
    </row>
    <row r="1048353" spans="2:2" x14ac:dyDescent="0.25">
      <c r="B1048353"/>
    </row>
    <row r="1048354" spans="2:2" x14ac:dyDescent="0.25">
      <c r="B1048354"/>
    </row>
    <row r="1048355" spans="2:2" x14ac:dyDescent="0.25">
      <c r="B1048355"/>
    </row>
    <row r="1048356" spans="2:2" x14ac:dyDescent="0.25">
      <c r="B1048356"/>
    </row>
    <row r="1048357" spans="2:2" x14ac:dyDescent="0.25">
      <c r="B1048357"/>
    </row>
    <row r="1048358" spans="2:2" x14ac:dyDescent="0.25">
      <c r="B1048358"/>
    </row>
    <row r="1048359" spans="2:2" x14ac:dyDescent="0.25">
      <c r="B1048359"/>
    </row>
    <row r="1048360" spans="2:2" x14ac:dyDescent="0.25">
      <c r="B1048360"/>
    </row>
    <row r="1048361" spans="2:2" x14ac:dyDescent="0.25">
      <c r="B1048361"/>
    </row>
    <row r="1048362" spans="2:2" x14ac:dyDescent="0.25">
      <c r="B1048362"/>
    </row>
    <row r="1048363" spans="2:2" x14ac:dyDescent="0.25">
      <c r="B1048363"/>
    </row>
    <row r="1048364" spans="2:2" x14ac:dyDescent="0.25">
      <c r="B1048364"/>
    </row>
    <row r="1048365" spans="2:2" x14ac:dyDescent="0.25">
      <c r="B1048365"/>
    </row>
    <row r="1048366" spans="2:2" x14ac:dyDescent="0.25">
      <c r="B1048366"/>
    </row>
    <row r="1048367" spans="2:2" x14ac:dyDescent="0.25">
      <c r="B1048367"/>
    </row>
    <row r="1048368" spans="2:2" x14ac:dyDescent="0.25">
      <c r="B1048368"/>
    </row>
    <row r="1048369" spans="2:2" x14ac:dyDescent="0.25">
      <c r="B1048369"/>
    </row>
    <row r="1048370" spans="2:2" x14ac:dyDescent="0.25">
      <c r="B1048370"/>
    </row>
    <row r="1048371" spans="2:2" x14ac:dyDescent="0.25">
      <c r="B1048371"/>
    </row>
    <row r="1048372" spans="2:2" x14ac:dyDescent="0.25">
      <c r="B1048372"/>
    </row>
    <row r="1048373" spans="2:2" x14ac:dyDescent="0.25">
      <c r="B1048373"/>
    </row>
    <row r="1048374" spans="2:2" x14ac:dyDescent="0.25">
      <c r="B1048374"/>
    </row>
    <row r="1048375" spans="2:2" x14ac:dyDescent="0.25">
      <c r="B1048375"/>
    </row>
    <row r="1048376" spans="2:2" x14ac:dyDescent="0.25">
      <c r="B1048376"/>
    </row>
    <row r="1048377" spans="2:2" x14ac:dyDescent="0.25">
      <c r="B1048377"/>
    </row>
    <row r="1048378" spans="2:2" x14ac:dyDescent="0.25">
      <c r="B1048378"/>
    </row>
    <row r="1048379" spans="2:2" x14ac:dyDescent="0.25">
      <c r="B1048379"/>
    </row>
    <row r="1048380" spans="2:2" x14ac:dyDescent="0.25">
      <c r="B1048380"/>
    </row>
    <row r="1048381" spans="2:2" x14ac:dyDescent="0.25">
      <c r="B1048381"/>
    </row>
    <row r="1048382" spans="2:2" x14ac:dyDescent="0.25">
      <c r="B1048382"/>
    </row>
    <row r="1048383" spans="2:2" x14ac:dyDescent="0.25">
      <c r="B1048383"/>
    </row>
    <row r="1048384" spans="2:2" x14ac:dyDescent="0.25">
      <c r="B1048384"/>
    </row>
    <row r="1048385" spans="2:2" x14ac:dyDescent="0.25">
      <c r="B1048385"/>
    </row>
    <row r="1048386" spans="2:2" x14ac:dyDescent="0.25">
      <c r="B1048386"/>
    </row>
    <row r="1048387" spans="2:2" x14ac:dyDescent="0.25">
      <c r="B1048387"/>
    </row>
    <row r="1048388" spans="2:2" x14ac:dyDescent="0.25">
      <c r="B1048388"/>
    </row>
    <row r="1048389" spans="2:2" x14ac:dyDescent="0.25">
      <c r="B1048389"/>
    </row>
    <row r="1048390" spans="2:2" x14ac:dyDescent="0.25">
      <c r="B1048390"/>
    </row>
    <row r="1048391" spans="2:2" x14ac:dyDescent="0.25">
      <c r="B1048391"/>
    </row>
    <row r="1048392" spans="2:2" x14ac:dyDescent="0.25">
      <c r="B1048392"/>
    </row>
    <row r="1048393" spans="2:2" x14ac:dyDescent="0.25">
      <c r="B1048393"/>
    </row>
    <row r="1048394" spans="2:2" x14ac:dyDescent="0.25">
      <c r="B1048394"/>
    </row>
    <row r="1048395" spans="2:2" x14ac:dyDescent="0.25">
      <c r="B1048395"/>
    </row>
    <row r="1048396" spans="2:2" x14ac:dyDescent="0.25">
      <c r="B1048396"/>
    </row>
    <row r="1048397" spans="2:2" x14ac:dyDescent="0.25">
      <c r="B1048397"/>
    </row>
    <row r="1048398" spans="2:2" x14ac:dyDescent="0.25">
      <c r="B1048398"/>
    </row>
    <row r="1048399" spans="2:2" x14ac:dyDescent="0.25">
      <c r="B1048399"/>
    </row>
    <row r="1048400" spans="2:2" x14ac:dyDescent="0.25">
      <c r="B1048400"/>
    </row>
    <row r="1048401" spans="2:2" x14ac:dyDescent="0.25">
      <c r="B1048401"/>
    </row>
    <row r="1048402" spans="2:2" x14ac:dyDescent="0.25">
      <c r="B1048402"/>
    </row>
    <row r="1048403" spans="2:2" x14ac:dyDescent="0.25">
      <c r="B1048403"/>
    </row>
    <row r="1048404" spans="2:2" x14ac:dyDescent="0.25">
      <c r="B1048404"/>
    </row>
    <row r="1048405" spans="2:2" x14ac:dyDescent="0.25">
      <c r="B1048405"/>
    </row>
    <row r="1048406" spans="2:2" x14ac:dyDescent="0.25">
      <c r="B1048406"/>
    </row>
    <row r="1048407" spans="2:2" x14ac:dyDescent="0.25">
      <c r="B1048407"/>
    </row>
    <row r="1048408" spans="2:2" x14ac:dyDescent="0.25">
      <c r="B1048408"/>
    </row>
    <row r="1048409" spans="2:2" x14ac:dyDescent="0.25">
      <c r="B1048409"/>
    </row>
    <row r="1048410" spans="2:2" x14ac:dyDescent="0.25">
      <c r="B1048410"/>
    </row>
    <row r="1048411" spans="2:2" x14ac:dyDescent="0.25">
      <c r="B1048411"/>
    </row>
    <row r="1048412" spans="2:2" x14ac:dyDescent="0.25">
      <c r="B1048412"/>
    </row>
    <row r="1048413" spans="2:2" x14ac:dyDescent="0.25">
      <c r="B1048413"/>
    </row>
    <row r="1048414" spans="2:2" x14ac:dyDescent="0.25">
      <c r="B1048414"/>
    </row>
    <row r="1048415" spans="2:2" x14ac:dyDescent="0.25">
      <c r="B1048415"/>
    </row>
    <row r="1048416" spans="2:2" x14ac:dyDescent="0.25">
      <c r="B1048416"/>
    </row>
    <row r="1048417" spans="2:2" x14ac:dyDescent="0.25">
      <c r="B1048417"/>
    </row>
    <row r="1048418" spans="2:2" x14ac:dyDescent="0.25">
      <c r="B1048418"/>
    </row>
    <row r="1048419" spans="2:2" x14ac:dyDescent="0.25">
      <c r="B1048419"/>
    </row>
    <row r="1048420" spans="2:2" x14ac:dyDescent="0.25">
      <c r="B1048420"/>
    </row>
    <row r="1048421" spans="2:2" x14ac:dyDescent="0.25">
      <c r="B1048421"/>
    </row>
    <row r="1048422" spans="2:2" x14ac:dyDescent="0.25">
      <c r="B1048422"/>
    </row>
    <row r="1048423" spans="2:2" x14ac:dyDescent="0.25">
      <c r="B1048423"/>
    </row>
    <row r="1048424" spans="2:2" x14ac:dyDescent="0.25">
      <c r="B1048424"/>
    </row>
    <row r="1048425" spans="2:2" x14ac:dyDescent="0.25">
      <c r="B1048425"/>
    </row>
    <row r="1048426" spans="2:2" x14ac:dyDescent="0.25">
      <c r="B1048426"/>
    </row>
    <row r="1048427" spans="2:2" x14ac:dyDescent="0.25">
      <c r="B1048427"/>
    </row>
    <row r="1048428" spans="2:2" x14ac:dyDescent="0.25">
      <c r="B1048428"/>
    </row>
    <row r="1048429" spans="2:2" x14ac:dyDescent="0.25">
      <c r="B1048429"/>
    </row>
    <row r="1048430" spans="2:2" x14ac:dyDescent="0.25">
      <c r="B1048430"/>
    </row>
    <row r="1048431" spans="2:2" x14ac:dyDescent="0.25">
      <c r="B1048431"/>
    </row>
    <row r="1048432" spans="2:2" x14ac:dyDescent="0.25">
      <c r="B1048432"/>
    </row>
    <row r="1048433" spans="2:2" x14ac:dyDescent="0.25">
      <c r="B1048433"/>
    </row>
    <row r="1048434" spans="2:2" x14ac:dyDescent="0.25">
      <c r="B1048434"/>
    </row>
    <row r="1048435" spans="2:2" x14ac:dyDescent="0.25">
      <c r="B1048435"/>
    </row>
    <row r="1048436" spans="2:2" x14ac:dyDescent="0.25">
      <c r="B1048436"/>
    </row>
    <row r="1048437" spans="2:2" x14ac:dyDescent="0.25">
      <c r="B1048437"/>
    </row>
    <row r="1048438" spans="2:2" x14ac:dyDescent="0.25">
      <c r="B1048438"/>
    </row>
    <row r="1048439" spans="2:2" x14ac:dyDescent="0.25">
      <c r="B1048439"/>
    </row>
    <row r="1048440" spans="2:2" x14ac:dyDescent="0.25">
      <c r="B1048440"/>
    </row>
    <row r="1048441" spans="2:2" x14ac:dyDescent="0.25">
      <c r="B1048441"/>
    </row>
    <row r="1048442" spans="2:2" x14ac:dyDescent="0.25">
      <c r="B1048442"/>
    </row>
    <row r="1048443" spans="2:2" x14ac:dyDescent="0.25">
      <c r="B1048443"/>
    </row>
    <row r="1048444" spans="2:2" x14ac:dyDescent="0.25">
      <c r="B1048444"/>
    </row>
    <row r="1048445" spans="2:2" x14ac:dyDescent="0.25">
      <c r="B1048445"/>
    </row>
    <row r="1048446" spans="2:2" x14ac:dyDescent="0.25">
      <c r="B1048446"/>
    </row>
    <row r="1048447" spans="2:2" x14ac:dyDescent="0.25">
      <c r="B1048447"/>
    </row>
    <row r="1048448" spans="2:2" x14ac:dyDescent="0.25">
      <c r="B1048448"/>
    </row>
    <row r="1048449" spans="2:2" x14ac:dyDescent="0.25">
      <c r="B1048449"/>
    </row>
    <row r="1048450" spans="2:2" x14ac:dyDescent="0.25">
      <c r="B1048450"/>
    </row>
    <row r="1048451" spans="2:2" x14ac:dyDescent="0.25">
      <c r="B1048451"/>
    </row>
    <row r="1048452" spans="2:2" x14ac:dyDescent="0.25">
      <c r="B1048452"/>
    </row>
    <row r="1048453" spans="2:2" x14ac:dyDescent="0.25">
      <c r="B1048453"/>
    </row>
    <row r="1048454" spans="2:2" x14ac:dyDescent="0.25">
      <c r="B1048454"/>
    </row>
    <row r="1048455" spans="2:2" x14ac:dyDescent="0.25">
      <c r="B1048455"/>
    </row>
    <row r="1048456" spans="2:2" x14ac:dyDescent="0.25">
      <c r="B1048456"/>
    </row>
    <row r="1048457" spans="2:2" x14ac:dyDescent="0.25">
      <c r="B1048457"/>
    </row>
    <row r="1048458" spans="2:2" x14ac:dyDescent="0.25">
      <c r="B1048458"/>
    </row>
    <row r="1048459" spans="2:2" x14ac:dyDescent="0.25">
      <c r="B1048459"/>
    </row>
    <row r="1048460" spans="2:2" x14ac:dyDescent="0.25">
      <c r="B1048460"/>
    </row>
    <row r="1048461" spans="2:2" x14ac:dyDescent="0.25">
      <c r="B1048461"/>
    </row>
    <row r="1048462" spans="2:2" x14ac:dyDescent="0.25">
      <c r="B1048462"/>
    </row>
    <row r="1048463" spans="2:2" x14ac:dyDescent="0.25">
      <c r="B1048463"/>
    </row>
    <row r="1048464" spans="2:2" x14ac:dyDescent="0.25">
      <c r="B1048464"/>
    </row>
    <row r="1048465" spans="2:2" x14ac:dyDescent="0.25">
      <c r="B1048465"/>
    </row>
    <row r="1048466" spans="2:2" x14ac:dyDescent="0.25">
      <c r="B1048466"/>
    </row>
    <row r="1048467" spans="2:2" x14ac:dyDescent="0.25">
      <c r="B1048467"/>
    </row>
    <row r="1048468" spans="2:2" x14ac:dyDescent="0.25">
      <c r="B1048468"/>
    </row>
    <row r="1048469" spans="2:2" x14ac:dyDescent="0.25">
      <c r="B1048469"/>
    </row>
    <row r="1048470" spans="2:2" x14ac:dyDescent="0.25">
      <c r="B1048470"/>
    </row>
    <row r="1048471" spans="2:2" x14ac:dyDescent="0.25">
      <c r="B1048471"/>
    </row>
    <row r="1048472" spans="2:2" x14ac:dyDescent="0.25">
      <c r="B1048472"/>
    </row>
    <row r="1048473" spans="2:2" x14ac:dyDescent="0.25">
      <c r="B1048473"/>
    </row>
    <row r="1048474" spans="2:2" x14ac:dyDescent="0.25">
      <c r="B1048474"/>
    </row>
    <row r="1048475" spans="2:2" x14ac:dyDescent="0.25">
      <c r="B1048475"/>
    </row>
    <row r="1048476" spans="2:2" x14ac:dyDescent="0.25">
      <c r="B1048476"/>
    </row>
    <row r="1048477" spans="2:2" x14ac:dyDescent="0.25">
      <c r="B1048477"/>
    </row>
    <row r="1048478" spans="2:2" x14ac:dyDescent="0.25">
      <c r="B1048478"/>
    </row>
    <row r="1048479" spans="2:2" x14ac:dyDescent="0.25">
      <c r="B1048479"/>
    </row>
    <row r="1048480" spans="2:2" x14ac:dyDescent="0.25">
      <c r="B1048480"/>
    </row>
    <row r="1048481" spans="2:2" x14ac:dyDescent="0.25">
      <c r="B1048481"/>
    </row>
    <row r="1048482" spans="2:2" x14ac:dyDescent="0.25">
      <c r="B1048482"/>
    </row>
    <row r="1048483" spans="2:2" x14ac:dyDescent="0.25">
      <c r="B1048483"/>
    </row>
    <row r="1048484" spans="2:2" x14ac:dyDescent="0.25">
      <c r="B1048484"/>
    </row>
    <row r="1048485" spans="2:2" x14ac:dyDescent="0.25">
      <c r="B1048485"/>
    </row>
    <row r="1048486" spans="2:2" x14ac:dyDescent="0.25">
      <c r="B1048486"/>
    </row>
    <row r="1048487" spans="2:2" x14ac:dyDescent="0.25">
      <c r="B1048487"/>
    </row>
    <row r="1048488" spans="2:2" x14ac:dyDescent="0.25">
      <c r="B1048488"/>
    </row>
    <row r="1048489" spans="2:2" x14ac:dyDescent="0.25">
      <c r="B1048489"/>
    </row>
    <row r="1048490" spans="2:2" x14ac:dyDescent="0.25">
      <c r="B1048490"/>
    </row>
    <row r="1048491" spans="2:2" x14ac:dyDescent="0.25">
      <c r="B1048491"/>
    </row>
    <row r="1048492" spans="2:2" x14ac:dyDescent="0.25">
      <c r="B1048492"/>
    </row>
    <row r="1048493" spans="2:2" x14ac:dyDescent="0.25">
      <c r="B1048493"/>
    </row>
    <row r="1048494" spans="2:2" x14ac:dyDescent="0.25">
      <c r="B1048494"/>
    </row>
    <row r="1048495" spans="2:2" x14ac:dyDescent="0.25">
      <c r="B1048495"/>
    </row>
    <row r="1048496" spans="2:2" x14ac:dyDescent="0.25">
      <c r="B1048496"/>
    </row>
    <row r="1048497" spans="2:2" x14ac:dyDescent="0.25">
      <c r="B1048497"/>
    </row>
    <row r="1048498" spans="2:2" x14ac:dyDescent="0.25">
      <c r="B1048498"/>
    </row>
    <row r="1048499" spans="2:2" x14ac:dyDescent="0.25">
      <c r="B1048499"/>
    </row>
    <row r="1048500" spans="2:2" x14ac:dyDescent="0.25">
      <c r="B1048500"/>
    </row>
    <row r="1048501" spans="2:2" x14ac:dyDescent="0.25">
      <c r="B1048501"/>
    </row>
    <row r="1048502" spans="2:2" x14ac:dyDescent="0.25">
      <c r="B1048502"/>
    </row>
    <row r="1048503" spans="2:2" x14ac:dyDescent="0.25">
      <c r="B1048503"/>
    </row>
    <row r="1048504" spans="2:2" x14ac:dyDescent="0.25">
      <c r="B1048504"/>
    </row>
    <row r="1048505" spans="2:2" x14ac:dyDescent="0.25">
      <c r="B1048505"/>
    </row>
    <row r="1048506" spans="2:2" x14ac:dyDescent="0.25">
      <c r="B1048506"/>
    </row>
    <row r="1048507" spans="2:2" x14ac:dyDescent="0.25">
      <c r="B1048507"/>
    </row>
    <row r="1048508" spans="2:2" x14ac:dyDescent="0.25">
      <c r="B1048508"/>
    </row>
    <row r="1048509" spans="2:2" x14ac:dyDescent="0.25">
      <c r="B1048509"/>
    </row>
    <row r="1048510" spans="2:2" x14ac:dyDescent="0.25">
      <c r="B1048510"/>
    </row>
    <row r="1048511" spans="2:2" x14ac:dyDescent="0.25">
      <c r="B1048511"/>
    </row>
    <row r="1048512" spans="2:2" x14ac:dyDescent="0.25">
      <c r="B1048512"/>
    </row>
    <row r="1048513" spans="2:2" x14ac:dyDescent="0.25">
      <c r="B1048513"/>
    </row>
    <row r="1048514" spans="2:2" x14ac:dyDescent="0.25">
      <c r="B1048514"/>
    </row>
    <row r="1048515" spans="2:2" x14ac:dyDescent="0.25">
      <c r="B1048515"/>
    </row>
    <row r="1048516" spans="2:2" x14ac:dyDescent="0.25">
      <c r="B1048516"/>
    </row>
    <row r="1048517" spans="2:2" x14ac:dyDescent="0.25">
      <c r="B1048517"/>
    </row>
    <row r="1048518" spans="2:2" x14ac:dyDescent="0.25">
      <c r="B1048518"/>
    </row>
    <row r="1048519" spans="2:2" x14ac:dyDescent="0.25">
      <c r="B1048519"/>
    </row>
    <row r="1048520" spans="2:2" x14ac:dyDescent="0.25">
      <c r="B1048520"/>
    </row>
    <row r="1048521" spans="2:2" x14ac:dyDescent="0.25">
      <c r="B1048521"/>
    </row>
    <row r="1048522" spans="2:2" x14ac:dyDescent="0.25">
      <c r="B1048522"/>
    </row>
    <row r="1048523" spans="2:2" x14ac:dyDescent="0.25">
      <c r="B1048523"/>
    </row>
    <row r="1048524" spans="2:2" x14ac:dyDescent="0.25">
      <c r="B1048524"/>
    </row>
    <row r="1048525" spans="2:2" x14ac:dyDescent="0.25">
      <c r="B1048525"/>
    </row>
    <row r="1048526" spans="2:2" x14ac:dyDescent="0.25">
      <c r="B1048526"/>
    </row>
    <row r="1048527" spans="2:2" x14ac:dyDescent="0.25">
      <c r="B1048527"/>
    </row>
    <row r="1048528" spans="2:2" x14ac:dyDescent="0.25">
      <c r="B1048528"/>
    </row>
    <row r="1048529" spans="2:2" x14ac:dyDescent="0.25">
      <c r="B1048529"/>
    </row>
    <row r="1048530" spans="2:2" x14ac:dyDescent="0.25">
      <c r="B1048530"/>
    </row>
    <row r="1048531" spans="2:2" x14ac:dyDescent="0.25">
      <c r="B1048531"/>
    </row>
    <row r="1048532" spans="2:2" x14ac:dyDescent="0.25">
      <c r="B1048532"/>
    </row>
    <row r="1048533" spans="2:2" x14ac:dyDescent="0.25">
      <c r="B1048533"/>
    </row>
    <row r="1048534" spans="2:2" x14ac:dyDescent="0.25">
      <c r="B1048534"/>
    </row>
    <row r="1048535" spans="2:2" x14ac:dyDescent="0.25">
      <c r="B1048535"/>
    </row>
    <row r="1048536" spans="2:2" x14ac:dyDescent="0.25">
      <c r="B1048536"/>
    </row>
    <row r="1048537" spans="2:2" x14ac:dyDescent="0.25">
      <c r="B1048537"/>
    </row>
    <row r="1048538" spans="2:2" x14ac:dyDescent="0.25">
      <c r="B1048538"/>
    </row>
    <row r="1048539" spans="2:2" x14ac:dyDescent="0.25">
      <c r="B1048539"/>
    </row>
    <row r="1048540" spans="2:2" x14ac:dyDescent="0.25">
      <c r="B1048540"/>
    </row>
    <row r="1048541" spans="2:2" x14ac:dyDescent="0.25">
      <c r="B1048541"/>
    </row>
    <row r="1048542" spans="2:2" x14ac:dyDescent="0.25">
      <c r="B1048542"/>
    </row>
    <row r="1048543" spans="2:2" x14ac:dyDescent="0.25">
      <c r="B1048543"/>
    </row>
    <row r="1048544" spans="2:2" x14ac:dyDescent="0.25">
      <c r="B1048544"/>
    </row>
    <row r="1048545" spans="2:2" x14ac:dyDescent="0.25">
      <c r="B1048545"/>
    </row>
    <row r="1048546" spans="2:2" x14ac:dyDescent="0.25">
      <c r="B1048546"/>
    </row>
    <row r="1048547" spans="2:2" x14ac:dyDescent="0.25">
      <c r="B1048547"/>
    </row>
    <row r="1048548" spans="2:2" x14ac:dyDescent="0.25">
      <c r="B1048548"/>
    </row>
    <row r="1048549" spans="2:2" x14ac:dyDescent="0.25">
      <c r="B1048549"/>
    </row>
    <row r="1048550" spans="2:2" x14ac:dyDescent="0.25">
      <c r="B1048550"/>
    </row>
    <row r="1048551" spans="2:2" x14ac:dyDescent="0.25">
      <c r="B1048551"/>
    </row>
    <row r="1048552" spans="2:2" x14ac:dyDescent="0.25">
      <c r="B1048552"/>
    </row>
    <row r="1048553" spans="2:2" x14ac:dyDescent="0.25">
      <c r="B1048553"/>
    </row>
    <row r="1048554" spans="2:2" x14ac:dyDescent="0.25">
      <c r="B1048554"/>
    </row>
    <row r="1048555" spans="2:2" x14ac:dyDescent="0.25">
      <c r="B1048555"/>
    </row>
    <row r="1048556" spans="2:2" x14ac:dyDescent="0.25">
      <c r="B1048556"/>
    </row>
    <row r="1048557" spans="2:2" x14ac:dyDescent="0.25">
      <c r="B1048557"/>
    </row>
    <row r="1048558" spans="2:2" x14ac:dyDescent="0.25">
      <c r="B1048558"/>
    </row>
    <row r="1048559" spans="2:2" x14ac:dyDescent="0.25">
      <c r="B1048559"/>
    </row>
    <row r="1048560" spans="2:2" x14ac:dyDescent="0.25">
      <c r="B1048560"/>
    </row>
    <row r="1048561" spans="2:2" x14ac:dyDescent="0.25">
      <c r="B1048561"/>
    </row>
    <row r="1048562" spans="2:2" x14ac:dyDescent="0.25">
      <c r="B1048562"/>
    </row>
    <row r="1048563" spans="2:2" x14ac:dyDescent="0.25">
      <c r="B1048563"/>
    </row>
    <row r="1048564" spans="2:2" x14ac:dyDescent="0.25">
      <c r="B1048564"/>
    </row>
    <row r="1048565" spans="2:2" x14ac:dyDescent="0.25">
      <c r="B1048565"/>
    </row>
    <row r="1048566" spans="2:2" x14ac:dyDescent="0.25">
      <c r="B1048566"/>
    </row>
    <row r="1048567" spans="2:2" x14ac:dyDescent="0.25">
      <c r="B1048567"/>
    </row>
    <row r="1048568" spans="2:2" x14ac:dyDescent="0.25">
      <c r="B1048568"/>
    </row>
    <row r="1048569" spans="2:2" x14ac:dyDescent="0.25">
      <c r="B1048569"/>
    </row>
    <row r="1048570" spans="2:2" x14ac:dyDescent="0.25">
      <c r="B1048570"/>
    </row>
    <row r="1048571" spans="2:2" x14ac:dyDescent="0.25">
      <c r="B1048571"/>
    </row>
    <row r="1048572" spans="2:2" x14ac:dyDescent="0.25">
      <c r="B1048572"/>
    </row>
    <row r="1048573" spans="2:2" x14ac:dyDescent="0.25">
      <c r="B1048573"/>
    </row>
    <row r="1048574" spans="2:2" x14ac:dyDescent="0.25">
      <c r="B1048574"/>
    </row>
    <row r="1048575" spans="2:2" x14ac:dyDescent="0.25">
      <c r="B1048575"/>
    </row>
    <row r="1048576" spans="2:2" x14ac:dyDescent="0.25">
      <c r="B1048576"/>
    </row>
  </sheetData>
  <pageMargins left="0.70000000000000007" right="0.70000000000000007" top="0.75" bottom="0.75" header="0.30000000000000004" footer="0.30000000000000004"/>
  <pageSetup paperSize="0" fitToWidth="0" fitToHeight="0" orientation="portrait" horizontalDpi="0" verticalDpi="0" copie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16"/>
  <sheetViews>
    <sheetView workbookViewId="0"/>
  </sheetViews>
  <sheetFormatPr baseColWidth="10" defaultRowHeight="15" x14ac:dyDescent="0.25"/>
  <cols>
    <col min="1" max="1" width="12.7109375" style="68" bestFit="1" customWidth="1"/>
    <col min="2" max="2" width="12.85546875" style="68" bestFit="1" customWidth="1"/>
    <col min="3" max="3" width="11.42578125" style="41" customWidth="1"/>
    <col min="4" max="14" width="11.42578125" style="42" customWidth="1"/>
    <col min="15" max="15" width="11.42578125" customWidth="1"/>
  </cols>
  <sheetData>
    <row r="1" spans="1:14" ht="15.75" thickBot="1" x14ac:dyDescent="0.3">
      <c r="A1" s="61" t="s">
        <v>0</v>
      </c>
      <c r="B1" s="61" t="s">
        <v>27</v>
      </c>
      <c r="C1" s="104">
        <v>43473</v>
      </c>
      <c r="D1" s="105">
        <v>43479</v>
      </c>
      <c r="E1" s="105">
        <v>43501</v>
      </c>
      <c r="F1" s="105">
        <v>43611</v>
      </c>
      <c r="G1" s="105">
        <v>43529</v>
      </c>
      <c r="H1" s="105">
        <v>43542</v>
      </c>
      <c r="I1" s="105">
        <v>43557</v>
      </c>
      <c r="J1" s="105">
        <v>43578</v>
      </c>
      <c r="K1" s="105">
        <v>43592</v>
      </c>
      <c r="L1" s="105">
        <v>43599</v>
      </c>
      <c r="M1" s="105">
        <v>43620</v>
      </c>
      <c r="N1" s="105">
        <v>43641</v>
      </c>
    </row>
    <row r="2" spans="1:14" ht="15.75" thickTop="1" x14ac:dyDescent="0.25">
      <c r="A2" s="66"/>
      <c r="B2" s="66">
        <f t="shared" ref="B2:B65" si="0">SUM(C2:N2)</f>
        <v>0</v>
      </c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</row>
    <row r="3" spans="1:14" x14ac:dyDescent="0.25">
      <c r="B3" s="66">
        <f t="shared" si="0"/>
        <v>0</v>
      </c>
    </row>
    <row r="4" spans="1:14" x14ac:dyDescent="0.25">
      <c r="B4" s="66">
        <f t="shared" si="0"/>
        <v>0</v>
      </c>
    </row>
    <row r="5" spans="1:14" x14ac:dyDescent="0.25">
      <c r="B5" s="66">
        <f t="shared" si="0"/>
        <v>0</v>
      </c>
    </row>
    <row r="6" spans="1:14" x14ac:dyDescent="0.25">
      <c r="B6" s="66">
        <f t="shared" si="0"/>
        <v>0</v>
      </c>
    </row>
    <row r="7" spans="1:14" x14ac:dyDescent="0.25">
      <c r="B7" s="66">
        <f t="shared" si="0"/>
        <v>0</v>
      </c>
    </row>
    <row r="8" spans="1:14" x14ac:dyDescent="0.25">
      <c r="B8" s="66">
        <f t="shared" si="0"/>
        <v>0</v>
      </c>
    </row>
    <row r="9" spans="1:14" x14ac:dyDescent="0.25">
      <c r="B9" s="66">
        <f t="shared" si="0"/>
        <v>0</v>
      </c>
    </row>
    <row r="10" spans="1:14" x14ac:dyDescent="0.25">
      <c r="B10" s="66">
        <f t="shared" si="0"/>
        <v>0</v>
      </c>
    </row>
    <row r="11" spans="1:14" x14ac:dyDescent="0.25">
      <c r="B11" s="66">
        <f t="shared" si="0"/>
        <v>0</v>
      </c>
    </row>
    <row r="12" spans="1:14" x14ac:dyDescent="0.25">
      <c r="B12" s="66">
        <f t="shared" si="0"/>
        <v>0</v>
      </c>
    </row>
    <row r="13" spans="1:14" x14ac:dyDescent="0.25">
      <c r="B13" s="66">
        <f t="shared" si="0"/>
        <v>0</v>
      </c>
    </row>
    <row r="14" spans="1:14" x14ac:dyDescent="0.25">
      <c r="B14" s="66">
        <f t="shared" si="0"/>
        <v>0</v>
      </c>
    </row>
    <row r="15" spans="1:14" x14ac:dyDescent="0.25">
      <c r="B15" s="66">
        <f t="shared" si="0"/>
        <v>0</v>
      </c>
    </row>
    <row r="16" spans="1:14" x14ac:dyDescent="0.25">
      <c r="B16" s="66">
        <f t="shared" si="0"/>
        <v>0</v>
      </c>
    </row>
    <row r="17" spans="2:2" x14ac:dyDescent="0.25">
      <c r="B17" s="66">
        <f t="shared" si="0"/>
        <v>0</v>
      </c>
    </row>
    <row r="18" spans="2:2" x14ac:dyDescent="0.25">
      <c r="B18" s="66">
        <f t="shared" si="0"/>
        <v>0</v>
      </c>
    </row>
    <row r="19" spans="2:2" x14ac:dyDescent="0.25">
      <c r="B19" s="66">
        <f t="shared" si="0"/>
        <v>0</v>
      </c>
    </row>
    <row r="20" spans="2:2" x14ac:dyDescent="0.25">
      <c r="B20" s="66">
        <f t="shared" si="0"/>
        <v>0</v>
      </c>
    </row>
    <row r="21" spans="2:2" x14ac:dyDescent="0.25">
      <c r="B21" s="66">
        <f t="shared" si="0"/>
        <v>0</v>
      </c>
    </row>
    <row r="22" spans="2:2" x14ac:dyDescent="0.25">
      <c r="B22" s="66">
        <f t="shared" si="0"/>
        <v>0</v>
      </c>
    </row>
    <row r="23" spans="2:2" x14ac:dyDescent="0.25">
      <c r="B23" s="66">
        <f t="shared" si="0"/>
        <v>0</v>
      </c>
    </row>
    <row r="24" spans="2:2" x14ac:dyDescent="0.25">
      <c r="B24" s="66">
        <f t="shared" si="0"/>
        <v>0</v>
      </c>
    </row>
    <row r="25" spans="2:2" x14ac:dyDescent="0.25">
      <c r="B25" s="66">
        <f t="shared" si="0"/>
        <v>0</v>
      </c>
    </row>
    <row r="26" spans="2:2" x14ac:dyDescent="0.25">
      <c r="B26" s="66">
        <f t="shared" si="0"/>
        <v>0</v>
      </c>
    </row>
    <row r="27" spans="2:2" x14ac:dyDescent="0.25">
      <c r="B27" s="66">
        <f t="shared" si="0"/>
        <v>0</v>
      </c>
    </row>
    <row r="28" spans="2:2" x14ac:dyDescent="0.25">
      <c r="B28" s="66">
        <f t="shared" si="0"/>
        <v>0</v>
      </c>
    </row>
    <row r="29" spans="2:2" x14ac:dyDescent="0.25">
      <c r="B29" s="66">
        <f t="shared" si="0"/>
        <v>0</v>
      </c>
    </row>
    <row r="30" spans="2:2" x14ac:dyDescent="0.25">
      <c r="B30" s="66">
        <f t="shared" si="0"/>
        <v>0</v>
      </c>
    </row>
    <row r="31" spans="2:2" x14ac:dyDescent="0.25">
      <c r="B31" s="66">
        <f t="shared" si="0"/>
        <v>0</v>
      </c>
    </row>
    <row r="32" spans="2:2" x14ac:dyDescent="0.25">
      <c r="B32" s="66">
        <f t="shared" si="0"/>
        <v>0</v>
      </c>
    </row>
    <row r="33" spans="2:2" x14ac:dyDescent="0.25">
      <c r="B33" s="66">
        <f t="shared" si="0"/>
        <v>0</v>
      </c>
    </row>
    <row r="34" spans="2:2" x14ac:dyDescent="0.25">
      <c r="B34" s="66">
        <f t="shared" si="0"/>
        <v>0</v>
      </c>
    </row>
    <row r="35" spans="2:2" x14ac:dyDescent="0.25">
      <c r="B35" s="66">
        <f t="shared" si="0"/>
        <v>0</v>
      </c>
    </row>
    <row r="36" spans="2:2" x14ac:dyDescent="0.25">
      <c r="B36" s="66">
        <f t="shared" si="0"/>
        <v>0</v>
      </c>
    </row>
    <row r="37" spans="2:2" x14ac:dyDescent="0.25">
      <c r="B37" s="66">
        <f t="shared" si="0"/>
        <v>0</v>
      </c>
    </row>
    <row r="38" spans="2:2" x14ac:dyDescent="0.25">
      <c r="B38" s="66">
        <f t="shared" si="0"/>
        <v>0</v>
      </c>
    </row>
    <row r="39" spans="2:2" x14ac:dyDescent="0.25">
      <c r="B39" s="66">
        <f t="shared" si="0"/>
        <v>0</v>
      </c>
    </row>
    <row r="40" spans="2:2" x14ac:dyDescent="0.25">
      <c r="B40" s="66">
        <f t="shared" si="0"/>
        <v>0</v>
      </c>
    </row>
    <row r="41" spans="2:2" x14ac:dyDescent="0.25">
      <c r="B41" s="66">
        <f t="shared" si="0"/>
        <v>0</v>
      </c>
    </row>
    <row r="42" spans="2:2" x14ac:dyDescent="0.25">
      <c r="B42" s="66">
        <f t="shared" si="0"/>
        <v>0</v>
      </c>
    </row>
    <row r="43" spans="2:2" x14ac:dyDescent="0.25">
      <c r="B43" s="66">
        <f t="shared" si="0"/>
        <v>0</v>
      </c>
    </row>
    <row r="44" spans="2:2" x14ac:dyDescent="0.25">
      <c r="B44" s="66">
        <f t="shared" si="0"/>
        <v>0</v>
      </c>
    </row>
    <row r="45" spans="2:2" x14ac:dyDescent="0.25">
      <c r="B45" s="66">
        <f t="shared" si="0"/>
        <v>0</v>
      </c>
    </row>
    <row r="46" spans="2:2" x14ac:dyDescent="0.25">
      <c r="B46" s="66">
        <f t="shared" si="0"/>
        <v>0</v>
      </c>
    </row>
    <row r="47" spans="2:2" x14ac:dyDescent="0.25">
      <c r="B47" s="66">
        <f t="shared" si="0"/>
        <v>0</v>
      </c>
    </row>
    <row r="48" spans="2:2" x14ac:dyDescent="0.25">
      <c r="B48" s="66">
        <f t="shared" si="0"/>
        <v>0</v>
      </c>
    </row>
    <row r="49" spans="2:2" x14ac:dyDescent="0.25">
      <c r="B49" s="66">
        <f t="shared" si="0"/>
        <v>0</v>
      </c>
    </row>
    <row r="50" spans="2:2" x14ac:dyDescent="0.25">
      <c r="B50" s="66">
        <f t="shared" si="0"/>
        <v>0</v>
      </c>
    </row>
    <row r="51" spans="2:2" x14ac:dyDescent="0.25">
      <c r="B51" s="66">
        <f t="shared" si="0"/>
        <v>0</v>
      </c>
    </row>
    <row r="52" spans="2:2" x14ac:dyDescent="0.25">
      <c r="B52" s="66">
        <f t="shared" si="0"/>
        <v>0</v>
      </c>
    </row>
    <row r="53" spans="2:2" x14ac:dyDescent="0.25">
      <c r="B53" s="66">
        <f t="shared" si="0"/>
        <v>0</v>
      </c>
    </row>
    <row r="54" spans="2:2" x14ac:dyDescent="0.25">
      <c r="B54" s="66">
        <f t="shared" si="0"/>
        <v>0</v>
      </c>
    </row>
    <row r="55" spans="2:2" x14ac:dyDescent="0.25">
      <c r="B55" s="66">
        <f t="shared" si="0"/>
        <v>0</v>
      </c>
    </row>
    <row r="56" spans="2:2" x14ac:dyDescent="0.25">
      <c r="B56" s="66">
        <f t="shared" si="0"/>
        <v>0</v>
      </c>
    </row>
    <row r="57" spans="2:2" x14ac:dyDescent="0.25">
      <c r="B57" s="66">
        <f t="shared" si="0"/>
        <v>0</v>
      </c>
    </row>
    <row r="58" spans="2:2" x14ac:dyDescent="0.25">
      <c r="B58" s="66">
        <f t="shared" si="0"/>
        <v>0</v>
      </c>
    </row>
    <row r="59" spans="2:2" x14ac:dyDescent="0.25">
      <c r="B59" s="66">
        <f t="shared" si="0"/>
        <v>0</v>
      </c>
    </row>
    <row r="60" spans="2:2" x14ac:dyDescent="0.25">
      <c r="B60" s="66">
        <f t="shared" si="0"/>
        <v>0</v>
      </c>
    </row>
    <row r="61" spans="2:2" x14ac:dyDescent="0.25">
      <c r="B61" s="66">
        <f t="shared" si="0"/>
        <v>0</v>
      </c>
    </row>
    <row r="62" spans="2:2" x14ac:dyDescent="0.25">
      <c r="B62" s="66">
        <f t="shared" si="0"/>
        <v>0</v>
      </c>
    </row>
    <row r="63" spans="2:2" x14ac:dyDescent="0.25">
      <c r="B63" s="66">
        <f t="shared" si="0"/>
        <v>0</v>
      </c>
    </row>
    <row r="64" spans="2:2" x14ac:dyDescent="0.25">
      <c r="B64" s="66">
        <f t="shared" si="0"/>
        <v>0</v>
      </c>
    </row>
    <row r="65" spans="2:2" x14ac:dyDescent="0.25">
      <c r="B65" s="66">
        <f t="shared" si="0"/>
        <v>0</v>
      </c>
    </row>
    <row r="66" spans="2:2" x14ac:dyDescent="0.25">
      <c r="B66" s="66">
        <f t="shared" ref="B66:B129" si="1">SUM(C66:N66)</f>
        <v>0</v>
      </c>
    </row>
    <row r="67" spans="2:2" x14ac:dyDescent="0.25">
      <c r="B67" s="66">
        <f t="shared" si="1"/>
        <v>0</v>
      </c>
    </row>
    <row r="68" spans="2:2" x14ac:dyDescent="0.25">
      <c r="B68" s="66">
        <f t="shared" si="1"/>
        <v>0</v>
      </c>
    </row>
    <row r="69" spans="2:2" x14ac:dyDescent="0.25">
      <c r="B69" s="66">
        <f t="shared" si="1"/>
        <v>0</v>
      </c>
    </row>
    <row r="70" spans="2:2" x14ac:dyDescent="0.25">
      <c r="B70" s="66">
        <f t="shared" si="1"/>
        <v>0</v>
      </c>
    </row>
    <row r="71" spans="2:2" x14ac:dyDescent="0.25">
      <c r="B71" s="66">
        <f t="shared" si="1"/>
        <v>0</v>
      </c>
    </row>
    <row r="72" spans="2:2" x14ac:dyDescent="0.25">
      <c r="B72" s="66">
        <f t="shared" si="1"/>
        <v>0</v>
      </c>
    </row>
    <row r="73" spans="2:2" x14ac:dyDescent="0.25">
      <c r="B73" s="66">
        <f t="shared" si="1"/>
        <v>0</v>
      </c>
    </row>
    <row r="74" spans="2:2" x14ac:dyDescent="0.25">
      <c r="B74" s="66">
        <f t="shared" si="1"/>
        <v>0</v>
      </c>
    </row>
    <row r="75" spans="2:2" x14ac:dyDescent="0.25">
      <c r="B75" s="66">
        <f t="shared" si="1"/>
        <v>0</v>
      </c>
    </row>
    <row r="76" spans="2:2" x14ac:dyDescent="0.25">
      <c r="B76" s="66">
        <f t="shared" si="1"/>
        <v>0</v>
      </c>
    </row>
    <row r="77" spans="2:2" x14ac:dyDescent="0.25">
      <c r="B77" s="66">
        <f t="shared" si="1"/>
        <v>0</v>
      </c>
    </row>
    <row r="78" spans="2:2" x14ac:dyDescent="0.25">
      <c r="B78" s="66">
        <f t="shared" si="1"/>
        <v>0</v>
      </c>
    </row>
    <row r="79" spans="2:2" x14ac:dyDescent="0.25">
      <c r="B79" s="66">
        <f t="shared" si="1"/>
        <v>0</v>
      </c>
    </row>
    <row r="80" spans="2:2" x14ac:dyDescent="0.25">
      <c r="B80" s="66">
        <f t="shared" si="1"/>
        <v>0</v>
      </c>
    </row>
    <row r="81" spans="2:2" x14ac:dyDescent="0.25">
      <c r="B81" s="66">
        <f t="shared" si="1"/>
        <v>0</v>
      </c>
    </row>
    <row r="82" spans="2:2" x14ac:dyDescent="0.25">
      <c r="B82" s="66">
        <f t="shared" si="1"/>
        <v>0</v>
      </c>
    </row>
    <row r="83" spans="2:2" x14ac:dyDescent="0.25">
      <c r="B83" s="66">
        <f t="shared" si="1"/>
        <v>0</v>
      </c>
    </row>
    <row r="84" spans="2:2" x14ac:dyDescent="0.25">
      <c r="B84" s="66">
        <f t="shared" si="1"/>
        <v>0</v>
      </c>
    </row>
    <row r="85" spans="2:2" x14ac:dyDescent="0.25">
      <c r="B85" s="66">
        <f t="shared" si="1"/>
        <v>0</v>
      </c>
    </row>
    <row r="86" spans="2:2" x14ac:dyDescent="0.25">
      <c r="B86" s="66">
        <f t="shared" si="1"/>
        <v>0</v>
      </c>
    </row>
    <row r="87" spans="2:2" x14ac:dyDescent="0.25">
      <c r="B87" s="66">
        <f t="shared" si="1"/>
        <v>0</v>
      </c>
    </row>
    <row r="88" spans="2:2" x14ac:dyDescent="0.25">
      <c r="B88" s="66">
        <f t="shared" si="1"/>
        <v>0</v>
      </c>
    </row>
    <row r="89" spans="2:2" x14ac:dyDescent="0.25">
      <c r="B89" s="66">
        <f t="shared" si="1"/>
        <v>0</v>
      </c>
    </row>
    <row r="90" spans="2:2" x14ac:dyDescent="0.25">
      <c r="B90" s="66">
        <f t="shared" si="1"/>
        <v>0</v>
      </c>
    </row>
    <row r="91" spans="2:2" x14ac:dyDescent="0.25">
      <c r="B91" s="66">
        <f t="shared" si="1"/>
        <v>0</v>
      </c>
    </row>
    <row r="92" spans="2:2" x14ac:dyDescent="0.25">
      <c r="B92" s="66">
        <f t="shared" si="1"/>
        <v>0</v>
      </c>
    </row>
    <row r="93" spans="2:2" x14ac:dyDescent="0.25">
      <c r="B93" s="66">
        <f t="shared" si="1"/>
        <v>0</v>
      </c>
    </row>
    <row r="94" spans="2:2" x14ac:dyDescent="0.25">
      <c r="B94" s="66">
        <f t="shared" si="1"/>
        <v>0</v>
      </c>
    </row>
    <row r="95" spans="2:2" x14ac:dyDescent="0.25">
      <c r="B95" s="66">
        <f t="shared" si="1"/>
        <v>0</v>
      </c>
    </row>
    <row r="96" spans="2:2" x14ac:dyDescent="0.25">
      <c r="B96" s="66">
        <f t="shared" si="1"/>
        <v>0</v>
      </c>
    </row>
    <row r="97" spans="2:2" x14ac:dyDescent="0.25">
      <c r="B97" s="66">
        <f t="shared" si="1"/>
        <v>0</v>
      </c>
    </row>
    <row r="98" spans="2:2" x14ac:dyDescent="0.25">
      <c r="B98" s="66">
        <f t="shared" si="1"/>
        <v>0</v>
      </c>
    </row>
    <row r="99" spans="2:2" x14ac:dyDescent="0.25">
      <c r="B99" s="66">
        <f t="shared" si="1"/>
        <v>0</v>
      </c>
    </row>
    <row r="100" spans="2:2" x14ac:dyDescent="0.25">
      <c r="B100" s="66">
        <f t="shared" si="1"/>
        <v>0</v>
      </c>
    </row>
    <row r="101" spans="2:2" x14ac:dyDescent="0.25">
      <c r="B101" s="66">
        <f t="shared" si="1"/>
        <v>0</v>
      </c>
    </row>
    <row r="102" spans="2:2" x14ac:dyDescent="0.25">
      <c r="B102" s="66">
        <f t="shared" si="1"/>
        <v>0</v>
      </c>
    </row>
    <row r="103" spans="2:2" x14ac:dyDescent="0.25">
      <c r="B103" s="66">
        <f t="shared" si="1"/>
        <v>0</v>
      </c>
    </row>
    <row r="104" spans="2:2" x14ac:dyDescent="0.25">
      <c r="B104" s="66">
        <f t="shared" si="1"/>
        <v>0</v>
      </c>
    </row>
    <row r="105" spans="2:2" x14ac:dyDescent="0.25">
      <c r="B105" s="66">
        <f t="shared" si="1"/>
        <v>0</v>
      </c>
    </row>
    <row r="106" spans="2:2" x14ac:dyDescent="0.25">
      <c r="B106" s="66">
        <f t="shared" si="1"/>
        <v>0</v>
      </c>
    </row>
    <row r="107" spans="2:2" x14ac:dyDescent="0.25">
      <c r="B107" s="66">
        <f t="shared" si="1"/>
        <v>0</v>
      </c>
    </row>
    <row r="108" spans="2:2" x14ac:dyDescent="0.25">
      <c r="B108" s="66">
        <f t="shared" si="1"/>
        <v>0</v>
      </c>
    </row>
    <row r="109" spans="2:2" x14ac:dyDescent="0.25">
      <c r="B109" s="66">
        <f t="shared" si="1"/>
        <v>0</v>
      </c>
    </row>
    <row r="110" spans="2:2" x14ac:dyDescent="0.25">
      <c r="B110" s="66">
        <f t="shared" si="1"/>
        <v>0</v>
      </c>
    </row>
    <row r="111" spans="2:2" x14ac:dyDescent="0.25">
      <c r="B111" s="66">
        <f t="shared" si="1"/>
        <v>0</v>
      </c>
    </row>
    <row r="112" spans="2:2" x14ac:dyDescent="0.25">
      <c r="B112" s="66">
        <f t="shared" si="1"/>
        <v>0</v>
      </c>
    </row>
    <row r="113" spans="2:2" x14ac:dyDescent="0.25">
      <c r="B113" s="66">
        <f t="shared" si="1"/>
        <v>0</v>
      </c>
    </row>
    <row r="114" spans="2:2" x14ac:dyDescent="0.25">
      <c r="B114" s="66">
        <f t="shared" si="1"/>
        <v>0</v>
      </c>
    </row>
    <row r="115" spans="2:2" x14ac:dyDescent="0.25">
      <c r="B115" s="66">
        <f t="shared" si="1"/>
        <v>0</v>
      </c>
    </row>
    <row r="116" spans="2:2" x14ac:dyDescent="0.25">
      <c r="B116" s="66">
        <f t="shared" si="1"/>
        <v>0</v>
      </c>
    </row>
    <row r="117" spans="2:2" x14ac:dyDescent="0.25">
      <c r="B117" s="66">
        <f t="shared" si="1"/>
        <v>0</v>
      </c>
    </row>
    <row r="118" spans="2:2" x14ac:dyDescent="0.25">
      <c r="B118" s="66">
        <f t="shared" si="1"/>
        <v>0</v>
      </c>
    </row>
    <row r="119" spans="2:2" x14ac:dyDescent="0.25">
      <c r="B119" s="66">
        <f t="shared" si="1"/>
        <v>0</v>
      </c>
    </row>
    <row r="120" spans="2:2" x14ac:dyDescent="0.25">
      <c r="B120" s="66">
        <f t="shared" si="1"/>
        <v>0</v>
      </c>
    </row>
    <row r="121" spans="2:2" x14ac:dyDescent="0.25">
      <c r="B121" s="66">
        <f t="shared" si="1"/>
        <v>0</v>
      </c>
    </row>
    <row r="122" spans="2:2" x14ac:dyDescent="0.25">
      <c r="B122" s="66">
        <f t="shared" si="1"/>
        <v>0</v>
      </c>
    </row>
    <row r="123" spans="2:2" x14ac:dyDescent="0.25">
      <c r="B123" s="66">
        <f t="shared" si="1"/>
        <v>0</v>
      </c>
    </row>
    <row r="124" spans="2:2" x14ac:dyDescent="0.25">
      <c r="B124" s="66">
        <f t="shared" si="1"/>
        <v>0</v>
      </c>
    </row>
    <row r="125" spans="2:2" x14ac:dyDescent="0.25">
      <c r="B125" s="66">
        <f t="shared" si="1"/>
        <v>0</v>
      </c>
    </row>
    <row r="126" spans="2:2" x14ac:dyDescent="0.25">
      <c r="B126" s="66">
        <f t="shared" si="1"/>
        <v>0</v>
      </c>
    </row>
    <row r="127" spans="2:2" x14ac:dyDescent="0.25">
      <c r="B127" s="66">
        <f t="shared" si="1"/>
        <v>0</v>
      </c>
    </row>
    <row r="128" spans="2:2" x14ac:dyDescent="0.25">
      <c r="B128" s="66">
        <f t="shared" si="1"/>
        <v>0</v>
      </c>
    </row>
    <row r="129" spans="2:2" x14ac:dyDescent="0.25">
      <c r="B129" s="66">
        <f t="shared" si="1"/>
        <v>0</v>
      </c>
    </row>
    <row r="130" spans="2:2" x14ac:dyDescent="0.25">
      <c r="B130" s="66">
        <f t="shared" ref="B130:B193" si="2">SUM(C130:N130)</f>
        <v>0</v>
      </c>
    </row>
    <row r="131" spans="2:2" x14ac:dyDescent="0.25">
      <c r="B131" s="66">
        <f t="shared" si="2"/>
        <v>0</v>
      </c>
    </row>
    <row r="132" spans="2:2" x14ac:dyDescent="0.25">
      <c r="B132" s="66">
        <f t="shared" si="2"/>
        <v>0</v>
      </c>
    </row>
    <row r="133" spans="2:2" x14ac:dyDescent="0.25">
      <c r="B133" s="66">
        <f t="shared" si="2"/>
        <v>0</v>
      </c>
    </row>
    <row r="134" spans="2:2" x14ac:dyDescent="0.25">
      <c r="B134" s="66">
        <f t="shared" si="2"/>
        <v>0</v>
      </c>
    </row>
    <row r="135" spans="2:2" x14ac:dyDescent="0.25">
      <c r="B135" s="66">
        <f t="shared" si="2"/>
        <v>0</v>
      </c>
    </row>
    <row r="136" spans="2:2" x14ac:dyDescent="0.25">
      <c r="B136" s="66">
        <f t="shared" si="2"/>
        <v>0</v>
      </c>
    </row>
    <row r="137" spans="2:2" x14ac:dyDescent="0.25">
      <c r="B137" s="66">
        <f t="shared" si="2"/>
        <v>0</v>
      </c>
    </row>
    <row r="138" spans="2:2" x14ac:dyDescent="0.25">
      <c r="B138" s="66">
        <f t="shared" si="2"/>
        <v>0</v>
      </c>
    </row>
    <row r="139" spans="2:2" x14ac:dyDescent="0.25">
      <c r="B139" s="66">
        <f t="shared" si="2"/>
        <v>0</v>
      </c>
    </row>
    <row r="140" spans="2:2" x14ac:dyDescent="0.25">
      <c r="B140" s="66">
        <f t="shared" si="2"/>
        <v>0</v>
      </c>
    </row>
    <row r="141" spans="2:2" x14ac:dyDescent="0.25">
      <c r="B141" s="66">
        <f t="shared" si="2"/>
        <v>0</v>
      </c>
    </row>
    <row r="142" spans="2:2" x14ac:dyDescent="0.25">
      <c r="B142" s="66">
        <f t="shared" si="2"/>
        <v>0</v>
      </c>
    </row>
    <row r="143" spans="2:2" x14ac:dyDescent="0.25">
      <c r="B143" s="66">
        <f t="shared" si="2"/>
        <v>0</v>
      </c>
    </row>
    <row r="144" spans="2:2" x14ac:dyDescent="0.25">
      <c r="B144" s="66">
        <f t="shared" si="2"/>
        <v>0</v>
      </c>
    </row>
    <row r="145" spans="2:2" x14ac:dyDescent="0.25">
      <c r="B145" s="66">
        <f t="shared" si="2"/>
        <v>0</v>
      </c>
    </row>
    <row r="146" spans="2:2" x14ac:dyDescent="0.25">
      <c r="B146" s="66">
        <f t="shared" si="2"/>
        <v>0</v>
      </c>
    </row>
    <row r="147" spans="2:2" x14ac:dyDescent="0.25">
      <c r="B147" s="66">
        <f t="shared" si="2"/>
        <v>0</v>
      </c>
    </row>
    <row r="148" spans="2:2" x14ac:dyDescent="0.25">
      <c r="B148" s="66">
        <f t="shared" si="2"/>
        <v>0</v>
      </c>
    </row>
    <row r="149" spans="2:2" x14ac:dyDescent="0.25">
      <c r="B149" s="66">
        <f t="shared" si="2"/>
        <v>0</v>
      </c>
    </row>
    <row r="150" spans="2:2" x14ac:dyDescent="0.25">
      <c r="B150" s="66">
        <f t="shared" si="2"/>
        <v>0</v>
      </c>
    </row>
    <row r="151" spans="2:2" x14ac:dyDescent="0.25">
      <c r="B151" s="66">
        <f t="shared" si="2"/>
        <v>0</v>
      </c>
    </row>
    <row r="152" spans="2:2" x14ac:dyDescent="0.25">
      <c r="B152" s="66">
        <f t="shared" si="2"/>
        <v>0</v>
      </c>
    </row>
    <row r="153" spans="2:2" x14ac:dyDescent="0.25">
      <c r="B153" s="66">
        <f t="shared" si="2"/>
        <v>0</v>
      </c>
    </row>
    <row r="154" spans="2:2" x14ac:dyDescent="0.25">
      <c r="B154" s="66">
        <f t="shared" si="2"/>
        <v>0</v>
      </c>
    </row>
    <row r="155" spans="2:2" x14ac:dyDescent="0.25">
      <c r="B155" s="66">
        <f t="shared" si="2"/>
        <v>0</v>
      </c>
    </row>
    <row r="156" spans="2:2" x14ac:dyDescent="0.25">
      <c r="B156" s="66">
        <f t="shared" si="2"/>
        <v>0</v>
      </c>
    </row>
    <row r="157" spans="2:2" x14ac:dyDescent="0.25">
      <c r="B157" s="66">
        <f t="shared" si="2"/>
        <v>0</v>
      </c>
    </row>
    <row r="158" spans="2:2" x14ac:dyDescent="0.25">
      <c r="B158" s="66">
        <f t="shared" si="2"/>
        <v>0</v>
      </c>
    </row>
    <row r="159" spans="2:2" x14ac:dyDescent="0.25">
      <c r="B159" s="66">
        <f t="shared" si="2"/>
        <v>0</v>
      </c>
    </row>
    <row r="160" spans="2:2" x14ac:dyDescent="0.25">
      <c r="B160" s="66">
        <f t="shared" si="2"/>
        <v>0</v>
      </c>
    </row>
    <row r="161" spans="2:2" x14ac:dyDescent="0.25">
      <c r="B161" s="66">
        <f t="shared" si="2"/>
        <v>0</v>
      </c>
    </row>
    <row r="162" spans="2:2" x14ac:dyDescent="0.25">
      <c r="B162" s="66">
        <f t="shared" si="2"/>
        <v>0</v>
      </c>
    </row>
    <row r="163" spans="2:2" x14ac:dyDescent="0.25">
      <c r="B163" s="66">
        <f t="shared" si="2"/>
        <v>0</v>
      </c>
    </row>
    <row r="164" spans="2:2" x14ac:dyDescent="0.25">
      <c r="B164" s="66">
        <f t="shared" si="2"/>
        <v>0</v>
      </c>
    </row>
    <row r="165" spans="2:2" x14ac:dyDescent="0.25">
      <c r="B165" s="66">
        <f t="shared" si="2"/>
        <v>0</v>
      </c>
    </row>
    <row r="166" spans="2:2" x14ac:dyDescent="0.25">
      <c r="B166" s="66">
        <f t="shared" si="2"/>
        <v>0</v>
      </c>
    </row>
    <row r="167" spans="2:2" x14ac:dyDescent="0.25">
      <c r="B167" s="66">
        <f t="shared" si="2"/>
        <v>0</v>
      </c>
    </row>
    <row r="168" spans="2:2" x14ac:dyDescent="0.25">
      <c r="B168" s="66">
        <f t="shared" si="2"/>
        <v>0</v>
      </c>
    </row>
    <row r="169" spans="2:2" x14ac:dyDescent="0.25">
      <c r="B169" s="66">
        <f t="shared" si="2"/>
        <v>0</v>
      </c>
    </row>
    <row r="170" spans="2:2" x14ac:dyDescent="0.25">
      <c r="B170" s="66">
        <f t="shared" si="2"/>
        <v>0</v>
      </c>
    </row>
    <row r="171" spans="2:2" x14ac:dyDescent="0.25">
      <c r="B171" s="66">
        <f t="shared" si="2"/>
        <v>0</v>
      </c>
    </row>
    <row r="172" spans="2:2" x14ac:dyDescent="0.25">
      <c r="B172" s="66">
        <f t="shared" si="2"/>
        <v>0</v>
      </c>
    </row>
    <row r="173" spans="2:2" x14ac:dyDescent="0.25">
      <c r="B173" s="66">
        <f t="shared" si="2"/>
        <v>0</v>
      </c>
    </row>
    <row r="174" spans="2:2" x14ac:dyDescent="0.25">
      <c r="B174" s="66">
        <f t="shared" si="2"/>
        <v>0</v>
      </c>
    </row>
    <row r="175" spans="2:2" x14ac:dyDescent="0.25">
      <c r="B175" s="66">
        <f t="shared" si="2"/>
        <v>0</v>
      </c>
    </row>
    <row r="176" spans="2:2" x14ac:dyDescent="0.25">
      <c r="B176" s="66">
        <f t="shared" si="2"/>
        <v>0</v>
      </c>
    </row>
    <row r="177" spans="2:2" x14ac:dyDescent="0.25">
      <c r="B177" s="66">
        <f t="shared" si="2"/>
        <v>0</v>
      </c>
    </row>
    <row r="178" spans="2:2" x14ac:dyDescent="0.25">
      <c r="B178" s="66">
        <f t="shared" si="2"/>
        <v>0</v>
      </c>
    </row>
    <row r="179" spans="2:2" x14ac:dyDescent="0.25">
      <c r="B179" s="66">
        <f t="shared" si="2"/>
        <v>0</v>
      </c>
    </row>
    <row r="180" spans="2:2" x14ac:dyDescent="0.25">
      <c r="B180" s="66">
        <f t="shared" si="2"/>
        <v>0</v>
      </c>
    </row>
    <row r="181" spans="2:2" x14ac:dyDescent="0.25">
      <c r="B181" s="66">
        <f t="shared" si="2"/>
        <v>0</v>
      </c>
    </row>
    <row r="182" spans="2:2" x14ac:dyDescent="0.25">
      <c r="B182" s="66">
        <f t="shared" si="2"/>
        <v>0</v>
      </c>
    </row>
    <row r="183" spans="2:2" x14ac:dyDescent="0.25">
      <c r="B183" s="66">
        <f t="shared" si="2"/>
        <v>0</v>
      </c>
    </row>
    <row r="184" spans="2:2" x14ac:dyDescent="0.25">
      <c r="B184" s="66">
        <f t="shared" si="2"/>
        <v>0</v>
      </c>
    </row>
    <row r="185" spans="2:2" x14ac:dyDescent="0.25">
      <c r="B185" s="66">
        <f t="shared" si="2"/>
        <v>0</v>
      </c>
    </row>
    <row r="186" spans="2:2" x14ac:dyDescent="0.25">
      <c r="B186" s="66">
        <f t="shared" si="2"/>
        <v>0</v>
      </c>
    </row>
    <row r="187" spans="2:2" x14ac:dyDescent="0.25">
      <c r="B187" s="66">
        <f t="shared" si="2"/>
        <v>0</v>
      </c>
    </row>
    <row r="188" spans="2:2" x14ac:dyDescent="0.25">
      <c r="B188" s="66">
        <f t="shared" si="2"/>
        <v>0</v>
      </c>
    </row>
    <row r="189" spans="2:2" x14ac:dyDescent="0.25">
      <c r="B189" s="66">
        <f t="shared" si="2"/>
        <v>0</v>
      </c>
    </row>
    <row r="190" spans="2:2" x14ac:dyDescent="0.25">
      <c r="B190" s="66">
        <f t="shared" si="2"/>
        <v>0</v>
      </c>
    </row>
    <row r="191" spans="2:2" x14ac:dyDescent="0.25">
      <c r="B191" s="66">
        <f t="shared" si="2"/>
        <v>0</v>
      </c>
    </row>
    <row r="192" spans="2:2" x14ac:dyDescent="0.25">
      <c r="B192" s="66">
        <f t="shared" si="2"/>
        <v>0</v>
      </c>
    </row>
    <row r="193" spans="2:2" x14ac:dyDescent="0.25">
      <c r="B193" s="66">
        <f t="shared" si="2"/>
        <v>0</v>
      </c>
    </row>
    <row r="194" spans="2:2" x14ac:dyDescent="0.25">
      <c r="B194" s="66">
        <f t="shared" ref="B194:B257" si="3">SUM(C194:N194)</f>
        <v>0</v>
      </c>
    </row>
    <row r="195" spans="2:2" x14ac:dyDescent="0.25">
      <c r="B195" s="66">
        <f t="shared" si="3"/>
        <v>0</v>
      </c>
    </row>
    <row r="196" spans="2:2" x14ac:dyDescent="0.25">
      <c r="B196" s="66">
        <f t="shared" si="3"/>
        <v>0</v>
      </c>
    </row>
    <row r="197" spans="2:2" x14ac:dyDescent="0.25">
      <c r="B197" s="66">
        <f t="shared" si="3"/>
        <v>0</v>
      </c>
    </row>
    <row r="198" spans="2:2" x14ac:dyDescent="0.25">
      <c r="B198" s="66">
        <f t="shared" si="3"/>
        <v>0</v>
      </c>
    </row>
    <row r="199" spans="2:2" x14ac:dyDescent="0.25">
      <c r="B199" s="66">
        <f t="shared" si="3"/>
        <v>0</v>
      </c>
    </row>
    <row r="200" spans="2:2" x14ac:dyDescent="0.25">
      <c r="B200" s="66">
        <f t="shared" si="3"/>
        <v>0</v>
      </c>
    </row>
    <row r="201" spans="2:2" x14ac:dyDescent="0.25">
      <c r="B201" s="66">
        <f t="shared" si="3"/>
        <v>0</v>
      </c>
    </row>
    <row r="202" spans="2:2" x14ac:dyDescent="0.25">
      <c r="B202" s="66">
        <f t="shared" si="3"/>
        <v>0</v>
      </c>
    </row>
    <row r="203" spans="2:2" x14ac:dyDescent="0.25">
      <c r="B203" s="66">
        <f t="shared" si="3"/>
        <v>0</v>
      </c>
    </row>
    <row r="204" spans="2:2" x14ac:dyDescent="0.25">
      <c r="B204" s="66">
        <f t="shared" si="3"/>
        <v>0</v>
      </c>
    </row>
    <row r="205" spans="2:2" x14ac:dyDescent="0.25">
      <c r="B205" s="66">
        <f t="shared" si="3"/>
        <v>0</v>
      </c>
    </row>
    <row r="206" spans="2:2" x14ac:dyDescent="0.25">
      <c r="B206" s="66">
        <f t="shared" si="3"/>
        <v>0</v>
      </c>
    </row>
    <row r="207" spans="2:2" x14ac:dyDescent="0.25">
      <c r="B207" s="66">
        <f t="shared" si="3"/>
        <v>0</v>
      </c>
    </row>
    <row r="208" spans="2:2" x14ac:dyDescent="0.25">
      <c r="B208" s="66">
        <f t="shared" si="3"/>
        <v>0</v>
      </c>
    </row>
    <row r="209" spans="2:2" x14ac:dyDescent="0.25">
      <c r="B209" s="66">
        <f t="shared" si="3"/>
        <v>0</v>
      </c>
    </row>
    <row r="210" spans="2:2" x14ac:dyDescent="0.25">
      <c r="B210" s="66">
        <f t="shared" si="3"/>
        <v>0</v>
      </c>
    </row>
    <row r="211" spans="2:2" x14ac:dyDescent="0.25">
      <c r="B211" s="66">
        <f t="shared" si="3"/>
        <v>0</v>
      </c>
    </row>
    <row r="212" spans="2:2" x14ac:dyDescent="0.25">
      <c r="B212" s="66">
        <f t="shared" si="3"/>
        <v>0</v>
      </c>
    </row>
    <row r="213" spans="2:2" x14ac:dyDescent="0.25">
      <c r="B213" s="66">
        <f t="shared" si="3"/>
        <v>0</v>
      </c>
    </row>
    <row r="214" spans="2:2" x14ac:dyDescent="0.25">
      <c r="B214" s="66">
        <f t="shared" si="3"/>
        <v>0</v>
      </c>
    </row>
    <row r="215" spans="2:2" x14ac:dyDescent="0.25">
      <c r="B215" s="66">
        <f t="shared" si="3"/>
        <v>0</v>
      </c>
    </row>
    <row r="216" spans="2:2" x14ac:dyDescent="0.25">
      <c r="B216" s="66">
        <f t="shared" si="3"/>
        <v>0</v>
      </c>
    </row>
    <row r="217" spans="2:2" x14ac:dyDescent="0.25">
      <c r="B217" s="66">
        <f t="shared" si="3"/>
        <v>0</v>
      </c>
    </row>
    <row r="218" spans="2:2" x14ac:dyDescent="0.25">
      <c r="B218" s="66">
        <f t="shared" si="3"/>
        <v>0</v>
      </c>
    </row>
    <row r="219" spans="2:2" x14ac:dyDescent="0.25">
      <c r="B219" s="66">
        <f t="shared" si="3"/>
        <v>0</v>
      </c>
    </row>
    <row r="220" spans="2:2" x14ac:dyDescent="0.25">
      <c r="B220" s="66">
        <f t="shared" si="3"/>
        <v>0</v>
      </c>
    </row>
    <row r="221" spans="2:2" x14ac:dyDescent="0.25">
      <c r="B221" s="66">
        <f t="shared" si="3"/>
        <v>0</v>
      </c>
    </row>
    <row r="222" spans="2:2" x14ac:dyDescent="0.25">
      <c r="B222" s="66">
        <f t="shared" si="3"/>
        <v>0</v>
      </c>
    </row>
    <row r="223" spans="2:2" x14ac:dyDescent="0.25">
      <c r="B223" s="66">
        <f t="shared" si="3"/>
        <v>0</v>
      </c>
    </row>
    <row r="224" spans="2:2" x14ac:dyDescent="0.25">
      <c r="B224" s="66">
        <f t="shared" si="3"/>
        <v>0</v>
      </c>
    </row>
    <row r="225" spans="2:2" x14ac:dyDescent="0.25">
      <c r="B225" s="66">
        <f t="shared" si="3"/>
        <v>0</v>
      </c>
    </row>
    <row r="226" spans="2:2" x14ac:dyDescent="0.25">
      <c r="B226" s="66">
        <f t="shared" si="3"/>
        <v>0</v>
      </c>
    </row>
    <row r="227" spans="2:2" x14ac:dyDescent="0.25">
      <c r="B227" s="66">
        <f t="shared" si="3"/>
        <v>0</v>
      </c>
    </row>
    <row r="228" spans="2:2" x14ac:dyDescent="0.25">
      <c r="B228" s="66">
        <f t="shared" si="3"/>
        <v>0</v>
      </c>
    </row>
    <row r="229" spans="2:2" x14ac:dyDescent="0.25">
      <c r="B229" s="66">
        <f t="shared" si="3"/>
        <v>0</v>
      </c>
    </row>
    <row r="230" spans="2:2" x14ac:dyDescent="0.25">
      <c r="B230" s="66">
        <f t="shared" si="3"/>
        <v>0</v>
      </c>
    </row>
    <row r="231" spans="2:2" x14ac:dyDescent="0.25">
      <c r="B231" s="66">
        <f t="shared" si="3"/>
        <v>0</v>
      </c>
    </row>
    <row r="232" spans="2:2" x14ac:dyDescent="0.25">
      <c r="B232" s="66">
        <f t="shared" si="3"/>
        <v>0</v>
      </c>
    </row>
    <row r="233" spans="2:2" x14ac:dyDescent="0.25">
      <c r="B233" s="66">
        <f t="shared" si="3"/>
        <v>0</v>
      </c>
    </row>
    <row r="234" spans="2:2" x14ac:dyDescent="0.25">
      <c r="B234" s="66">
        <f t="shared" si="3"/>
        <v>0</v>
      </c>
    </row>
    <row r="235" spans="2:2" x14ac:dyDescent="0.25">
      <c r="B235" s="66">
        <f t="shared" si="3"/>
        <v>0</v>
      </c>
    </row>
    <row r="236" spans="2:2" x14ac:dyDescent="0.25">
      <c r="B236" s="66">
        <f t="shared" si="3"/>
        <v>0</v>
      </c>
    </row>
    <row r="237" spans="2:2" x14ac:dyDescent="0.25">
      <c r="B237" s="66">
        <f t="shared" si="3"/>
        <v>0</v>
      </c>
    </row>
    <row r="238" spans="2:2" x14ac:dyDescent="0.25">
      <c r="B238" s="66">
        <f t="shared" si="3"/>
        <v>0</v>
      </c>
    </row>
    <row r="239" spans="2:2" x14ac:dyDescent="0.25">
      <c r="B239" s="66">
        <f t="shared" si="3"/>
        <v>0</v>
      </c>
    </row>
    <row r="240" spans="2:2" x14ac:dyDescent="0.25">
      <c r="B240" s="66">
        <f t="shared" si="3"/>
        <v>0</v>
      </c>
    </row>
    <row r="241" spans="2:2" x14ac:dyDescent="0.25">
      <c r="B241" s="66">
        <f t="shared" si="3"/>
        <v>0</v>
      </c>
    </row>
    <row r="242" spans="2:2" x14ac:dyDescent="0.25">
      <c r="B242" s="66">
        <f t="shared" si="3"/>
        <v>0</v>
      </c>
    </row>
    <row r="243" spans="2:2" x14ac:dyDescent="0.25">
      <c r="B243" s="66">
        <f t="shared" si="3"/>
        <v>0</v>
      </c>
    </row>
    <row r="244" spans="2:2" x14ac:dyDescent="0.25">
      <c r="B244" s="66">
        <f t="shared" si="3"/>
        <v>0</v>
      </c>
    </row>
    <row r="245" spans="2:2" x14ac:dyDescent="0.25">
      <c r="B245" s="66">
        <f t="shared" si="3"/>
        <v>0</v>
      </c>
    </row>
    <row r="246" spans="2:2" x14ac:dyDescent="0.25">
      <c r="B246" s="66">
        <f t="shared" si="3"/>
        <v>0</v>
      </c>
    </row>
    <row r="247" spans="2:2" x14ac:dyDescent="0.25">
      <c r="B247" s="66">
        <f t="shared" si="3"/>
        <v>0</v>
      </c>
    </row>
    <row r="248" spans="2:2" x14ac:dyDescent="0.25">
      <c r="B248" s="66">
        <f t="shared" si="3"/>
        <v>0</v>
      </c>
    </row>
    <row r="249" spans="2:2" x14ac:dyDescent="0.25">
      <c r="B249" s="66">
        <f t="shared" si="3"/>
        <v>0</v>
      </c>
    </row>
    <row r="250" spans="2:2" x14ac:dyDescent="0.25">
      <c r="B250" s="66">
        <f t="shared" si="3"/>
        <v>0</v>
      </c>
    </row>
    <row r="251" spans="2:2" x14ac:dyDescent="0.25">
      <c r="B251" s="66">
        <f t="shared" si="3"/>
        <v>0</v>
      </c>
    </row>
    <row r="252" spans="2:2" x14ac:dyDescent="0.25">
      <c r="B252" s="66">
        <f t="shared" si="3"/>
        <v>0</v>
      </c>
    </row>
    <row r="253" spans="2:2" x14ac:dyDescent="0.25">
      <c r="B253" s="66">
        <f t="shared" si="3"/>
        <v>0</v>
      </c>
    </row>
    <row r="254" spans="2:2" x14ac:dyDescent="0.25">
      <c r="B254" s="66">
        <f t="shared" si="3"/>
        <v>0</v>
      </c>
    </row>
    <row r="255" spans="2:2" x14ac:dyDescent="0.25">
      <c r="B255" s="66">
        <f t="shared" si="3"/>
        <v>0</v>
      </c>
    </row>
    <row r="256" spans="2:2" x14ac:dyDescent="0.25">
      <c r="B256" s="66">
        <f t="shared" si="3"/>
        <v>0</v>
      </c>
    </row>
    <row r="257" spans="2:2" x14ac:dyDescent="0.25">
      <c r="B257" s="66">
        <f t="shared" si="3"/>
        <v>0</v>
      </c>
    </row>
    <row r="258" spans="2:2" x14ac:dyDescent="0.25">
      <c r="B258" s="66">
        <f t="shared" ref="B258:B321" si="4">SUM(C258:N258)</f>
        <v>0</v>
      </c>
    </row>
    <row r="259" spans="2:2" x14ac:dyDescent="0.25">
      <c r="B259" s="66">
        <f t="shared" si="4"/>
        <v>0</v>
      </c>
    </row>
    <row r="260" spans="2:2" x14ac:dyDescent="0.25">
      <c r="B260" s="66">
        <f t="shared" si="4"/>
        <v>0</v>
      </c>
    </row>
    <row r="261" spans="2:2" x14ac:dyDescent="0.25">
      <c r="B261" s="66">
        <f t="shared" si="4"/>
        <v>0</v>
      </c>
    </row>
    <row r="262" spans="2:2" x14ac:dyDescent="0.25">
      <c r="B262" s="66">
        <f t="shared" si="4"/>
        <v>0</v>
      </c>
    </row>
    <row r="263" spans="2:2" x14ac:dyDescent="0.25">
      <c r="B263" s="66">
        <f t="shared" si="4"/>
        <v>0</v>
      </c>
    </row>
    <row r="264" spans="2:2" x14ac:dyDescent="0.25">
      <c r="B264" s="66">
        <f t="shared" si="4"/>
        <v>0</v>
      </c>
    </row>
    <row r="265" spans="2:2" x14ac:dyDescent="0.25">
      <c r="B265" s="66">
        <f t="shared" si="4"/>
        <v>0</v>
      </c>
    </row>
    <row r="266" spans="2:2" x14ac:dyDescent="0.25">
      <c r="B266" s="66">
        <f t="shared" si="4"/>
        <v>0</v>
      </c>
    </row>
    <row r="267" spans="2:2" x14ac:dyDescent="0.25">
      <c r="B267" s="66">
        <f t="shared" si="4"/>
        <v>0</v>
      </c>
    </row>
    <row r="268" spans="2:2" x14ac:dyDescent="0.25">
      <c r="B268" s="66">
        <f t="shared" si="4"/>
        <v>0</v>
      </c>
    </row>
    <row r="269" spans="2:2" x14ac:dyDescent="0.25">
      <c r="B269" s="66">
        <f t="shared" si="4"/>
        <v>0</v>
      </c>
    </row>
    <row r="270" spans="2:2" x14ac:dyDescent="0.25">
      <c r="B270" s="66">
        <f t="shared" si="4"/>
        <v>0</v>
      </c>
    </row>
    <row r="271" spans="2:2" x14ac:dyDescent="0.25">
      <c r="B271" s="66">
        <f t="shared" si="4"/>
        <v>0</v>
      </c>
    </row>
    <row r="272" spans="2:2" x14ac:dyDescent="0.25">
      <c r="B272" s="66">
        <f t="shared" si="4"/>
        <v>0</v>
      </c>
    </row>
    <row r="273" spans="2:2" x14ac:dyDescent="0.25">
      <c r="B273" s="66">
        <f t="shared" si="4"/>
        <v>0</v>
      </c>
    </row>
    <row r="274" spans="2:2" x14ac:dyDescent="0.25">
      <c r="B274" s="66">
        <f t="shared" si="4"/>
        <v>0</v>
      </c>
    </row>
    <row r="275" spans="2:2" x14ac:dyDescent="0.25">
      <c r="B275" s="66">
        <f t="shared" si="4"/>
        <v>0</v>
      </c>
    </row>
    <row r="276" spans="2:2" x14ac:dyDescent="0.25">
      <c r="B276" s="66">
        <f t="shared" si="4"/>
        <v>0</v>
      </c>
    </row>
    <row r="277" spans="2:2" x14ac:dyDescent="0.25">
      <c r="B277" s="66">
        <f t="shared" si="4"/>
        <v>0</v>
      </c>
    </row>
    <row r="278" spans="2:2" x14ac:dyDescent="0.25">
      <c r="B278" s="66">
        <f t="shared" si="4"/>
        <v>0</v>
      </c>
    </row>
    <row r="279" spans="2:2" x14ac:dyDescent="0.25">
      <c r="B279" s="66">
        <f t="shared" si="4"/>
        <v>0</v>
      </c>
    </row>
    <row r="280" spans="2:2" x14ac:dyDescent="0.25">
      <c r="B280" s="66">
        <f t="shared" si="4"/>
        <v>0</v>
      </c>
    </row>
    <row r="281" spans="2:2" x14ac:dyDescent="0.25">
      <c r="B281" s="66">
        <f t="shared" si="4"/>
        <v>0</v>
      </c>
    </row>
    <row r="282" spans="2:2" x14ac:dyDescent="0.25">
      <c r="B282" s="66">
        <f t="shared" si="4"/>
        <v>0</v>
      </c>
    </row>
    <row r="283" spans="2:2" x14ac:dyDescent="0.25">
      <c r="B283" s="66">
        <f t="shared" si="4"/>
        <v>0</v>
      </c>
    </row>
    <row r="284" spans="2:2" x14ac:dyDescent="0.25">
      <c r="B284" s="66">
        <f t="shared" si="4"/>
        <v>0</v>
      </c>
    </row>
    <row r="285" spans="2:2" x14ac:dyDescent="0.25">
      <c r="B285" s="66">
        <f t="shared" si="4"/>
        <v>0</v>
      </c>
    </row>
    <row r="286" spans="2:2" x14ac:dyDescent="0.25">
      <c r="B286" s="66">
        <f t="shared" si="4"/>
        <v>0</v>
      </c>
    </row>
    <row r="287" spans="2:2" x14ac:dyDescent="0.25">
      <c r="B287" s="66">
        <f t="shared" si="4"/>
        <v>0</v>
      </c>
    </row>
    <row r="288" spans="2:2" x14ac:dyDescent="0.25">
      <c r="B288" s="66">
        <f t="shared" si="4"/>
        <v>0</v>
      </c>
    </row>
    <row r="289" spans="2:2" x14ac:dyDescent="0.25">
      <c r="B289" s="66">
        <f t="shared" si="4"/>
        <v>0</v>
      </c>
    </row>
    <row r="290" spans="2:2" x14ac:dyDescent="0.25">
      <c r="B290" s="66">
        <f t="shared" si="4"/>
        <v>0</v>
      </c>
    </row>
    <row r="291" spans="2:2" x14ac:dyDescent="0.25">
      <c r="B291" s="66">
        <f t="shared" si="4"/>
        <v>0</v>
      </c>
    </row>
    <row r="292" spans="2:2" x14ac:dyDescent="0.25">
      <c r="B292" s="66">
        <f t="shared" si="4"/>
        <v>0</v>
      </c>
    </row>
    <row r="293" spans="2:2" x14ac:dyDescent="0.25">
      <c r="B293" s="66">
        <f t="shared" si="4"/>
        <v>0</v>
      </c>
    </row>
    <row r="294" spans="2:2" x14ac:dyDescent="0.25">
      <c r="B294" s="66">
        <f t="shared" si="4"/>
        <v>0</v>
      </c>
    </row>
    <row r="295" spans="2:2" x14ac:dyDescent="0.25">
      <c r="B295" s="66">
        <f t="shared" si="4"/>
        <v>0</v>
      </c>
    </row>
    <row r="296" spans="2:2" x14ac:dyDescent="0.25">
      <c r="B296" s="66">
        <f t="shared" si="4"/>
        <v>0</v>
      </c>
    </row>
    <row r="297" spans="2:2" x14ac:dyDescent="0.25">
      <c r="B297" s="66">
        <f t="shared" si="4"/>
        <v>0</v>
      </c>
    </row>
    <row r="298" spans="2:2" x14ac:dyDescent="0.25">
      <c r="B298" s="66">
        <f t="shared" si="4"/>
        <v>0</v>
      </c>
    </row>
    <row r="299" spans="2:2" x14ac:dyDescent="0.25">
      <c r="B299" s="66">
        <f t="shared" si="4"/>
        <v>0</v>
      </c>
    </row>
    <row r="300" spans="2:2" x14ac:dyDescent="0.25">
      <c r="B300" s="66">
        <f t="shared" si="4"/>
        <v>0</v>
      </c>
    </row>
    <row r="301" spans="2:2" x14ac:dyDescent="0.25">
      <c r="B301" s="66">
        <f t="shared" si="4"/>
        <v>0</v>
      </c>
    </row>
    <row r="302" spans="2:2" x14ac:dyDescent="0.25">
      <c r="B302" s="66">
        <f t="shared" si="4"/>
        <v>0</v>
      </c>
    </row>
    <row r="303" spans="2:2" x14ac:dyDescent="0.25">
      <c r="B303" s="66">
        <f t="shared" si="4"/>
        <v>0</v>
      </c>
    </row>
    <row r="304" spans="2:2" x14ac:dyDescent="0.25">
      <c r="B304" s="66">
        <f t="shared" si="4"/>
        <v>0</v>
      </c>
    </row>
    <row r="305" spans="2:2" x14ac:dyDescent="0.25">
      <c r="B305" s="66">
        <f t="shared" si="4"/>
        <v>0</v>
      </c>
    </row>
    <row r="306" spans="2:2" x14ac:dyDescent="0.25">
      <c r="B306" s="66">
        <f t="shared" si="4"/>
        <v>0</v>
      </c>
    </row>
    <row r="307" spans="2:2" x14ac:dyDescent="0.25">
      <c r="B307" s="66">
        <f t="shared" si="4"/>
        <v>0</v>
      </c>
    </row>
    <row r="308" spans="2:2" x14ac:dyDescent="0.25">
      <c r="B308" s="66">
        <f t="shared" si="4"/>
        <v>0</v>
      </c>
    </row>
    <row r="309" spans="2:2" x14ac:dyDescent="0.25">
      <c r="B309" s="66">
        <f t="shared" si="4"/>
        <v>0</v>
      </c>
    </row>
    <row r="310" spans="2:2" x14ac:dyDescent="0.25">
      <c r="B310" s="66">
        <f t="shared" si="4"/>
        <v>0</v>
      </c>
    </row>
    <row r="311" spans="2:2" x14ac:dyDescent="0.25">
      <c r="B311" s="66">
        <f t="shared" si="4"/>
        <v>0</v>
      </c>
    </row>
    <row r="312" spans="2:2" x14ac:dyDescent="0.25">
      <c r="B312" s="66">
        <f t="shared" si="4"/>
        <v>0</v>
      </c>
    </row>
    <row r="313" spans="2:2" x14ac:dyDescent="0.25">
      <c r="B313" s="66">
        <f t="shared" si="4"/>
        <v>0</v>
      </c>
    </row>
    <row r="314" spans="2:2" x14ac:dyDescent="0.25">
      <c r="B314" s="66">
        <f t="shared" si="4"/>
        <v>0</v>
      </c>
    </row>
    <row r="315" spans="2:2" x14ac:dyDescent="0.25">
      <c r="B315" s="66">
        <f t="shared" si="4"/>
        <v>0</v>
      </c>
    </row>
    <row r="316" spans="2:2" x14ac:dyDescent="0.25">
      <c r="B316" s="66">
        <f t="shared" si="4"/>
        <v>0</v>
      </c>
    </row>
    <row r="317" spans="2:2" x14ac:dyDescent="0.25">
      <c r="B317" s="66">
        <f t="shared" si="4"/>
        <v>0</v>
      </c>
    </row>
    <row r="318" spans="2:2" x14ac:dyDescent="0.25">
      <c r="B318" s="66">
        <f t="shared" si="4"/>
        <v>0</v>
      </c>
    </row>
    <row r="319" spans="2:2" x14ac:dyDescent="0.25">
      <c r="B319" s="66">
        <f t="shared" si="4"/>
        <v>0</v>
      </c>
    </row>
    <row r="320" spans="2:2" x14ac:dyDescent="0.25">
      <c r="B320" s="66">
        <f t="shared" si="4"/>
        <v>0</v>
      </c>
    </row>
    <row r="321" spans="2:2" x14ac:dyDescent="0.25">
      <c r="B321" s="66">
        <f t="shared" si="4"/>
        <v>0</v>
      </c>
    </row>
    <row r="322" spans="2:2" x14ac:dyDescent="0.25">
      <c r="B322" s="66">
        <f t="shared" ref="B322:B385" si="5">SUM(C322:N322)</f>
        <v>0</v>
      </c>
    </row>
    <row r="323" spans="2:2" x14ac:dyDescent="0.25">
      <c r="B323" s="66">
        <f t="shared" si="5"/>
        <v>0</v>
      </c>
    </row>
    <row r="324" spans="2:2" x14ac:dyDescent="0.25">
      <c r="B324" s="66">
        <f t="shared" si="5"/>
        <v>0</v>
      </c>
    </row>
    <row r="325" spans="2:2" x14ac:dyDescent="0.25">
      <c r="B325" s="66">
        <f t="shared" si="5"/>
        <v>0</v>
      </c>
    </row>
    <row r="326" spans="2:2" x14ac:dyDescent="0.25">
      <c r="B326" s="66">
        <f t="shared" si="5"/>
        <v>0</v>
      </c>
    </row>
    <row r="327" spans="2:2" x14ac:dyDescent="0.25">
      <c r="B327" s="66">
        <f t="shared" si="5"/>
        <v>0</v>
      </c>
    </row>
    <row r="328" spans="2:2" x14ac:dyDescent="0.25">
      <c r="B328" s="66">
        <f t="shared" si="5"/>
        <v>0</v>
      </c>
    </row>
    <row r="329" spans="2:2" x14ac:dyDescent="0.25">
      <c r="B329" s="66">
        <f t="shared" si="5"/>
        <v>0</v>
      </c>
    </row>
    <row r="330" spans="2:2" x14ac:dyDescent="0.25">
      <c r="B330" s="66">
        <f t="shared" si="5"/>
        <v>0</v>
      </c>
    </row>
    <row r="331" spans="2:2" x14ac:dyDescent="0.25">
      <c r="B331" s="66">
        <f t="shared" si="5"/>
        <v>0</v>
      </c>
    </row>
    <row r="332" spans="2:2" x14ac:dyDescent="0.25">
      <c r="B332" s="66">
        <f t="shared" si="5"/>
        <v>0</v>
      </c>
    </row>
    <row r="333" spans="2:2" x14ac:dyDescent="0.25">
      <c r="B333" s="66">
        <f t="shared" si="5"/>
        <v>0</v>
      </c>
    </row>
    <row r="334" spans="2:2" x14ac:dyDescent="0.25">
      <c r="B334" s="66">
        <f t="shared" si="5"/>
        <v>0</v>
      </c>
    </row>
    <row r="335" spans="2:2" x14ac:dyDescent="0.25">
      <c r="B335" s="66">
        <f t="shared" si="5"/>
        <v>0</v>
      </c>
    </row>
    <row r="336" spans="2:2" x14ac:dyDescent="0.25">
      <c r="B336" s="66">
        <f t="shared" si="5"/>
        <v>0</v>
      </c>
    </row>
    <row r="337" spans="2:2" x14ac:dyDescent="0.25">
      <c r="B337" s="66">
        <f t="shared" si="5"/>
        <v>0</v>
      </c>
    </row>
    <row r="338" spans="2:2" x14ac:dyDescent="0.25">
      <c r="B338" s="66">
        <f t="shared" si="5"/>
        <v>0</v>
      </c>
    </row>
    <row r="339" spans="2:2" x14ac:dyDescent="0.25">
      <c r="B339" s="66">
        <f t="shared" si="5"/>
        <v>0</v>
      </c>
    </row>
    <row r="340" spans="2:2" x14ac:dyDescent="0.25">
      <c r="B340" s="66">
        <f t="shared" si="5"/>
        <v>0</v>
      </c>
    </row>
    <row r="341" spans="2:2" x14ac:dyDescent="0.25">
      <c r="B341" s="66">
        <f t="shared" si="5"/>
        <v>0</v>
      </c>
    </row>
    <row r="342" spans="2:2" x14ac:dyDescent="0.25">
      <c r="B342" s="66">
        <f t="shared" si="5"/>
        <v>0</v>
      </c>
    </row>
    <row r="343" spans="2:2" x14ac:dyDescent="0.25">
      <c r="B343" s="66">
        <f t="shared" si="5"/>
        <v>0</v>
      </c>
    </row>
    <row r="344" spans="2:2" x14ac:dyDescent="0.25">
      <c r="B344" s="66">
        <f t="shared" si="5"/>
        <v>0</v>
      </c>
    </row>
    <row r="345" spans="2:2" x14ac:dyDescent="0.25">
      <c r="B345" s="66">
        <f t="shared" si="5"/>
        <v>0</v>
      </c>
    </row>
    <row r="346" spans="2:2" x14ac:dyDescent="0.25">
      <c r="B346" s="66">
        <f t="shared" si="5"/>
        <v>0</v>
      </c>
    </row>
    <row r="347" spans="2:2" x14ac:dyDescent="0.25">
      <c r="B347" s="66">
        <f t="shared" si="5"/>
        <v>0</v>
      </c>
    </row>
    <row r="348" spans="2:2" x14ac:dyDescent="0.25">
      <c r="B348" s="66">
        <f t="shared" si="5"/>
        <v>0</v>
      </c>
    </row>
    <row r="349" spans="2:2" x14ac:dyDescent="0.25">
      <c r="B349" s="66">
        <f t="shared" si="5"/>
        <v>0</v>
      </c>
    </row>
    <row r="350" spans="2:2" x14ac:dyDescent="0.25">
      <c r="B350" s="66">
        <f t="shared" si="5"/>
        <v>0</v>
      </c>
    </row>
    <row r="351" spans="2:2" x14ac:dyDescent="0.25">
      <c r="B351" s="66">
        <f t="shared" si="5"/>
        <v>0</v>
      </c>
    </row>
    <row r="352" spans="2:2" x14ac:dyDescent="0.25">
      <c r="B352" s="66">
        <f t="shared" si="5"/>
        <v>0</v>
      </c>
    </row>
    <row r="353" spans="2:2" x14ac:dyDescent="0.25">
      <c r="B353" s="66">
        <f t="shared" si="5"/>
        <v>0</v>
      </c>
    </row>
    <row r="354" spans="2:2" x14ac:dyDescent="0.25">
      <c r="B354" s="66">
        <f t="shared" si="5"/>
        <v>0</v>
      </c>
    </row>
    <row r="355" spans="2:2" x14ac:dyDescent="0.25">
      <c r="B355" s="66">
        <f t="shared" si="5"/>
        <v>0</v>
      </c>
    </row>
    <row r="356" spans="2:2" x14ac:dyDescent="0.25">
      <c r="B356" s="66">
        <f t="shared" si="5"/>
        <v>0</v>
      </c>
    </row>
    <row r="357" spans="2:2" x14ac:dyDescent="0.25">
      <c r="B357" s="66">
        <f t="shared" si="5"/>
        <v>0</v>
      </c>
    </row>
    <row r="358" spans="2:2" x14ac:dyDescent="0.25">
      <c r="B358" s="66">
        <f t="shared" si="5"/>
        <v>0</v>
      </c>
    </row>
    <row r="359" spans="2:2" x14ac:dyDescent="0.25">
      <c r="B359" s="66">
        <f t="shared" si="5"/>
        <v>0</v>
      </c>
    </row>
    <row r="360" spans="2:2" x14ac:dyDescent="0.25">
      <c r="B360" s="66">
        <f t="shared" si="5"/>
        <v>0</v>
      </c>
    </row>
    <row r="361" spans="2:2" x14ac:dyDescent="0.25">
      <c r="B361" s="66">
        <f t="shared" si="5"/>
        <v>0</v>
      </c>
    </row>
    <row r="362" spans="2:2" x14ac:dyDescent="0.25">
      <c r="B362" s="66">
        <f t="shared" si="5"/>
        <v>0</v>
      </c>
    </row>
    <row r="363" spans="2:2" x14ac:dyDescent="0.25">
      <c r="B363" s="66">
        <f t="shared" si="5"/>
        <v>0</v>
      </c>
    </row>
    <row r="364" spans="2:2" x14ac:dyDescent="0.25">
      <c r="B364" s="66">
        <f t="shared" si="5"/>
        <v>0</v>
      </c>
    </row>
    <row r="365" spans="2:2" x14ac:dyDescent="0.25">
      <c r="B365" s="66">
        <f t="shared" si="5"/>
        <v>0</v>
      </c>
    </row>
    <row r="366" spans="2:2" x14ac:dyDescent="0.25">
      <c r="B366" s="66">
        <f t="shared" si="5"/>
        <v>0</v>
      </c>
    </row>
    <row r="367" spans="2:2" x14ac:dyDescent="0.25">
      <c r="B367" s="66">
        <f t="shared" si="5"/>
        <v>0</v>
      </c>
    </row>
    <row r="368" spans="2:2" x14ac:dyDescent="0.25">
      <c r="B368" s="66">
        <f t="shared" si="5"/>
        <v>0</v>
      </c>
    </row>
    <row r="369" spans="2:2" x14ac:dyDescent="0.25">
      <c r="B369" s="66">
        <f t="shared" si="5"/>
        <v>0</v>
      </c>
    </row>
    <row r="370" spans="2:2" x14ac:dyDescent="0.25">
      <c r="B370" s="66">
        <f t="shared" si="5"/>
        <v>0</v>
      </c>
    </row>
    <row r="371" spans="2:2" x14ac:dyDescent="0.25">
      <c r="B371" s="66">
        <f t="shared" si="5"/>
        <v>0</v>
      </c>
    </row>
    <row r="372" spans="2:2" x14ac:dyDescent="0.25">
      <c r="B372" s="66">
        <f t="shared" si="5"/>
        <v>0</v>
      </c>
    </row>
    <row r="373" spans="2:2" x14ac:dyDescent="0.25">
      <c r="B373" s="66">
        <f t="shared" si="5"/>
        <v>0</v>
      </c>
    </row>
    <row r="374" spans="2:2" x14ac:dyDescent="0.25">
      <c r="B374" s="66">
        <f t="shared" si="5"/>
        <v>0</v>
      </c>
    </row>
    <row r="375" spans="2:2" x14ac:dyDescent="0.25">
      <c r="B375" s="66">
        <f t="shared" si="5"/>
        <v>0</v>
      </c>
    </row>
    <row r="376" spans="2:2" x14ac:dyDescent="0.25">
      <c r="B376" s="66">
        <f t="shared" si="5"/>
        <v>0</v>
      </c>
    </row>
    <row r="377" spans="2:2" x14ac:dyDescent="0.25">
      <c r="B377" s="66">
        <f t="shared" si="5"/>
        <v>0</v>
      </c>
    </row>
    <row r="378" spans="2:2" x14ac:dyDescent="0.25">
      <c r="B378" s="66">
        <f t="shared" si="5"/>
        <v>0</v>
      </c>
    </row>
    <row r="379" spans="2:2" x14ac:dyDescent="0.25">
      <c r="B379" s="66">
        <f t="shared" si="5"/>
        <v>0</v>
      </c>
    </row>
    <row r="380" spans="2:2" x14ac:dyDescent="0.25">
      <c r="B380" s="66">
        <f t="shared" si="5"/>
        <v>0</v>
      </c>
    </row>
    <row r="381" spans="2:2" x14ac:dyDescent="0.25">
      <c r="B381" s="66">
        <f t="shared" si="5"/>
        <v>0</v>
      </c>
    </row>
    <row r="382" spans="2:2" x14ac:dyDescent="0.25">
      <c r="B382" s="66">
        <f t="shared" si="5"/>
        <v>0</v>
      </c>
    </row>
    <row r="383" spans="2:2" x14ac:dyDescent="0.25">
      <c r="B383" s="66">
        <f t="shared" si="5"/>
        <v>0</v>
      </c>
    </row>
    <row r="384" spans="2:2" x14ac:dyDescent="0.25">
      <c r="B384" s="66">
        <f t="shared" si="5"/>
        <v>0</v>
      </c>
    </row>
    <row r="385" spans="2:2" x14ac:dyDescent="0.25">
      <c r="B385" s="66">
        <f t="shared" si="5"/>
        <v>0</v>
      </c>
    </row>
    <row r="386" spans="2:2" x14ac:dyDescent="0.25">
      <c r="B386" s="66">
        <f t="shared" ref="B386:B449" si="6">SUM(C386:N386)</f>
        <v>0</v>
      </c>
    </row>
    <row r="387" spans="2:2" x14ac:dyDescent="0.25">
      <c r="B387" s="66">
        <f t="shared" si="6"/>
        <v>0</v>
      </c>
    </row>
    <row r="388" spans="2:2" x14ac:dyDescent="0.25">
      <c r="B388" s="66">
        <f t="shared" si="6"/>
        <v>0</v>
      </c>
    </row>
    <row r="389" spans="2:2" x14ac:dyDescent="0.25">
      <c r="B389" s="66">
        <f t="shared" si="6"/>
        <v>0</v>
      </c>
    </row>
    <row r="390" spans="2:2" x14ac:dyDescent="0.25">
      <c r="B390" s="66">
        <f t="shared" si="6"/>
        <v>0</v>
      </c>
    </row>
    <row r="391" spans="2:2" x14ac:dyDescent="0.25">
      <c r="B391" s="66">
        <f t="shared" si="6"/>
        <v>0</v>
      </c>
    </row>
    <row r="392" spans="2:2" x14ac:dyDescent="0.25">
      <c r="B392" s="66">
        <f t="shared" si="6"/>
        <v>0</v>
      </c>
    </row>
    <row r="393" spans="2:2" x14ac:dyDescent="0.25">
      <c r="B393" s="66">
        <f t="shared" si="6"/>
        <v>0</v>
      </c>
    </row>
    <row r="394" spans="2:2" x14ac:dyDescent="0.25">
      <c r="B394" s="66">
        <f t="shared" si="6"/>
        <v>0</v>
      </c>
    </row>
    <row r="395" spans="2:2" x14ac:dyDescent="0.25">
      <c r="B395" s="66">
        <f t="shared" si="6"/>
        <v>0</v>
      </c>
    </row>
    <row r="396" spans="2:2" x14ac:dyDescent="0.25">
      <c r="B396" s="66">
        <f t="shared" si="6"/>
        <v>0</v>
      </c>
    </row>
    <row r="397" spans="2:2" x14ac:dyDescent="0.25">
      <c r="B397" s="66">
        <f t="shared" si="6"/>
        <v>0</v>
      </c>
    </row>
    <row r="398" spans="2:2" x14ac:dyDescent="0.25">
      <c r="B398" s="66">
        <f t="shared" si="6"/>
        <v>0</v>
      </c>
    </row>
    <row r="399" spans="2:2" x14ac:dyDescent="0.25">
      <c r="B399" s="66">
        <f t="shared" si="6"/>
        <v>0</v>
      </c>
    </row>
    <row r="400" spans="2:2" x14ac:dyDescent="0.25">
      <c r="B400" s="66">
        <f t="shared" si="6"/>
        <v>0</v>
      </c>
    </row>
    <row r="401" spans="2:2" x14ac:dyDescent="0.25">
      <c r="B401" s="66">
        <f t="shared" si="6"/>
        <v>0</v>
      </c>
    </row>
    <row r="402" spans="2:2" x14ac:dyDescent="0.25">
      <c r="B402" s="66">
        <f t="shared" si="6"/>
        <v>0</v>
      </c>
    </row>
    <row r="403" spans="2:2" x14ac:dyDescent="0.25">
      <c r="B403" s="66">
        <f t="shared" si="6"/>
        <v>0</v>
      </c>
    </row>
    <row r="404" spans="2:2" x14ac:dyDescent="0.25">
      <c r="B404" s="66">
        <f t="shared" si="6"/>
        <v>0</v>
      </c>
    </row>
    <row r="405" spans="2:2" x14ac:dyDescent="0.25">
      <c r="B405" s="66">
        <f t="shared" si="6"/>
        <v>0</v>
      </c>
    </row>
    <row r="406" spans="2:2" x14ac:dyDescent="0.25">
      <c r="B406" s="66">
        <f t="shared" si="6"/>
        <v>0</v>
      </c>
    </row>
    <row r="407" spans="2:2" x14ac:dyDescent="0.25">
      <c r="B407" s="66">
        <f t="shared" si="6"/>
        <v>0</v>
      </c>
    </row>
    <row r="408" spans="2:2" x14ac:dyDescent="0.25">
      <c r="B408" s="66">
        <f t="shared" si="6"/>
        <v>0</v>
      </c>
    </row>
    <row r="409" spans="2:2" x14ac:dyDescent="0.25">
      <c r="B409" s="66">
        <f t="shared" si="6"/>
        <v>0</v>
      </c>
    </row>
    <row r="410" spans="2:2" x14ac:dyDescent="0.25">
      <c r="B410" s="66">
        <f t="shared" si="6"/>
        <v>0</v>
      </c>
    </row>
    <row r="411" spans="2:2" x14ac:dyDescent="0.25">
      <c r="B411" s="66">
        <f t="shared" si="6"/>
        <v>0</v>
      </c>
    </row>
    <row r="412" spans="2:2" x14ac:dyDescent="0.25">
      <c r="B412" s="66">
        <f t="shared" si="6"/>
        <v>0</v>
      </c>
    </row>
    <row r="413" spans="2:2" x14ac:dyDescent="0.25">
      <c r="B413" s="66">
        <f t="shared" si="6"/>
        <v>0</v>
      </c>
    </row>
    <row r="414" spans="2:2" x14ac:dyDescent="0.25">
      <c r="B414" s="66">
        <f t="shared" si="6"/>
        <v>0</v>
      </c>
    </row>
    <row r="415" spans="2:2" x14ac:dyDescent="0.25">
      <c r="B415" s="66">
        <f t="shared" si="6"/>
        <v>0</v>
      </c>
    </row>
    <row r="416" spans="2:2" x14ac:dyDescent="0.25">
      <c r="B416" s="66">
        <f t="shared" si="6"/>
        <v>0</v>
      </c>
    </row>
    <row r="417" spans="2:2" x14ac:dyDescent="0.25">
      <c r="B417" s="66">
        <f t="shared" si="6"/>
        <v>0</v>
      </c>
    </row>
    <row r="418" spans="2:2" x14ac:dyDescent="0.25">
      <c r="B418" s="66">
        <f t="shared" si="6"/>
        <v>0</v>
      </c>
    </row>
    <row r="419" spans="2:2" x14ac:dyDescent="0.25">
      <c r="B419" s="66">
        <f t="shared" si="6"/>
        <v>0</v>
      </c>
    </row>
    <row r="420" spans="2:2" x14ac:dyDescent="0.25">
      <c r="B420" s="66">
        <f t="shared" si="6"/>
        <v>0</v>
      </c>
    </row>
    <row r="421" spans="2:2" x14ac:dyDescent="0.25">
      <c r="B421" s="66">
        <f t="shared" si="6"/>
        <v>0</v>
      </c>
    </row>
    <row r="422" spans="2:2" x14ac:dyDescent="0.25">
      <c r="B422" s="66">
        <f t="shared" si="6"/>
        <v>0</v>
      </c>
    </row>
    <row r="423" spans="2:2" x14ac:dyDescent="0.25">
      <c r="B423" s="66">
        <f t="shared" si="6"/>
        <v>0</v>
      </c>
    </row>
    <row r="424" spans="2:2" x14ac:dyDescent="0.25">
      <c r="B424" s="66">
        <f t="shared" si="6"/>
        <v>0</v>
      </c>
    </row>
    <row r="425" spans="2:2" x14ac:dyDescent="0.25">
      <c r="B425" s="66">
        <f t="shared" si="6"/>
        <v>0</v>
      </c>
    </row>
    <row r="426" spans="2:2" x14ac:dyDescent="0.25">
      <c r="B426" s="66">
        <f t="shared" si="6"/>
        <v>0</v>
      </c>
    </row>
    <row r="427" spans="2:2" x14ac:dyDescent="0.25">
      <c r="B427" s="66">
        <f t="shared" si="6"/>
        <v>0</v>
      </c>
    </row>
    <row r="428" spans="2:2" x14ac:dyDescent="0.25">
      <c r="B428" s="66">
        <f t="shared" si="6"/>
        <v>0</v>
      </c>
    </row>
    <row r="429" spans="2:2" x14ac:dyDescent="0.25">
      <c r="B429" s="66">
        <f t="shared" si="6"/>
        <v>0</v>
      </c>
    </row>
    <row r="430" spans="2:2" x14ac:dyDescent="0.25">
      <c r="B430" s="66">
        <f t="shared" si="6"/>
        <v>0</v>
      </c>
    </row>
    <row r="431" spans="2:2" x14ac:dyDescent="0.25">
      <c r="B431" s="66">
        <f t="shared" si="6"/>
        <v>0</v>
      </c>
    </row>
    <row r="432" spans="2:2" x14ac:dyDescent="0.25">
      <c r="B432" s="66">
        <f t="shared" si="6"/>
        <v>0</v>
      </c>
    </row>
    <row r="433" spans="2:2" x14ac:dyDescent="0.25">
      <c r="B433" s="66">
        <f t="shared" si="6"/>
        <v>0</v>
      </c>
    </row>
    <row r="434" spans="2:2" x14ac:dyDescent="0.25">
      <c r="B434" s="66">
        <f t="shared" si="6"/>
        <v>0</v>
      </c>
    </row>
    <row r="435" spans="2:2" x14ac:dyDescent="0.25">
      <c r="B435" s="66">
        <f t="shared" si="6"/>
        <v>0</v>
      </c>
    </row>
    <row r="436" spans="2:2" x14ac:dyDescent="0.25">
      <c r="B436" s="66">
        <f t="shared" si="6"/>
        <v>0</v>
      </c>
    </row>
    <row r="437" spans="2:2" x14ac:dyDescent="0.25">
      <c r="B437" s="66">
        <f t="shared" si="6"/>
        <v>0</v>
      </c>
    </row>
    <row r="438" spans="2:2" x14ac:dyDescent="0.25">
      <c r="B438" s="66">
        <f t="shared" si="6"/>
        <v>0</v>
      </c>
    </row>
    <row r="439" spans="2:2" x14ac:dyDescent="0.25">
      <c r="B439" s="66">
        <f t="shared" si="6"/>
        <v>0</v>
      </c>
    </row>
    <row r="440" spans="2:2" x14ac:dyDescent="0.25">
      <c r="B440" s="66">
        <f t="shared" si="6"/>
        <v>0</v>
      </c>
    </row>
    <row r="441" spans="2:2" x14ac:dyDescent="0.25">
      <c r="B441" s="66">
        <f t="shared" si="6"/>
        <v>0</v>
      </c>
    </row>
    <row r="442" spans="2:2" x14ac:dyDescent="0.25">
      <c r="B442" s="66">
        <f t="shared" si="6"/>
        <v>0</v>
      </c>
    </row>
    <row r="443" spans="2:2" x14ac:dyDescent="0.25">
      <c r="B443" s="66">
        <f t="shared" si="6"/>
        <v>0</v>
      </c>
    </row>
    <row r="444" spans="2:2" x14ac:dyDescent="0.25">
      <c r="B444" s="66">
        <f t="shared" si="6"/>
        <v>0</v>
      </c>
    </row>
    <row r="445" spans="2:2" x14ac:dyDescent="0.25">
      <c r="B445" s="66">
        <f t="shared" si="6"/>
        <v>0</v>
      </c>
    </row>
    <row r="446" spans="2:2" x14ac:dyDescent="0.25">
      <c r="B446" s="66">
        <f t="shared" si="6"/>
        <v>0</v>
      </c>
    </row>
    <row r="447" spans="2:2" x14ac:dyDescent="0.25">
      <c r="B447" s="66">
        <f t="shared" si="6"/>
        <v>0</v>
      </c>
    </row>
    <row r="448" spans="2:2" x14ac:dyDescent="0.25">
      <c r="B448" s="66">
        <f t="shared" si="6"/>
        <v>0</v>
      </c>
    </row>
    <row r="449" spans="2:2" x14ac:dyDescent="0.25">
      <c r="B449" s="66">
        <f t="shared" si="6"/>
        <v>0</v>
      </c>
    </row>
    <row r="450" spans="2:2" x14ac:dyDescent="0.25">
      <c r="B450" s="66">
        <f t="shared" ref="B450:B513" si="7">SUM(C450:N450)</f>
        <v>0</v>
      </c>
    </row>
    <row r="451" spans="2:2" x14ac:dyDescent="0.25">
      <c r="B451" s="66">
        <f t="shared" si="7"/>
        <v>0</v>
      </c>
    </row>
    <row r="452" spans="2:2" x14ac:dyDescent="0.25">
      <c r="B452" s="66">
        <f t="shared" si="7"/>
        <v>0</v>
      </c>
    </row>
    <row r="453" spans="2:2" x14ac:dyDescent="0.25">
      <c r="B453" s="66">
        <f t="shared" si="7"/>
        <v>0</v>
      </c>
    </row>
    <row r="454" spans="2:2" x14ac:dyDescent="0.25">
      <c r="B454" s="66">
        <f t="shared" si="7"/>
        <v>0</v>
      </c>
    </row>
    <row r="455" spans="2:2" x14ac:dyDescent="0.25">
      <c r="B455" s="66">
        <f t="shared" si="7"/>
        <v>0</v>
      </c>
    </row>
    <row r="456" spans="2:2" x14ac:dyDescent="0.25">
      <c r="B456" s="66">
        <f t="shared" si="7"/>
        <v>0</v>
      </c>
    </row>
    <row r="457" spans="2:2" x14ac:dyDescent="0.25">
      <c r="B457" s="66">
        <f t="shared" si="7"/>
        <v>0</v>
      </c>
    </row>
    <row r="458" spans="2:2" x14ac:dyDescent="0.25">
      <c r="B458" s="66">
        <f t="shared" si="7"/>
        <v>0</v>
      </c>
    </row>
    <row r="459" spans="2:2" x14ac:dyDescent="0.25">
      <c r="B459" s="66">
        <f t="shared" si="7"/>
        <v>0</v>
      </c>
    </row>
    <row r="460" spans="2:2" x14ac:dyDescent="0.25">
      <c r="B460" s="66">
        <f t="shared" si="7"/>
        <v>0</v>
      </c>
    </row>
    <row r="461" spans="2:2" x14ac:dyDescent="0.25">
      <c r="B461" s="66">
        <f t="shared" si="7"/>
        <v>0</v>
      </c>
    </row>
    <row r="462" spans="2:2" x14ac:dyDescent="0.25">
      <c r="B462" s="66">
        <f t="shared" si="7"/>
        <v>0</v>
      </c>
    </row>
    <row r="463" spans="2:2" x14ac:dyDescent="0.25">
      <c r="B463" s="66">
        <f t="shared" si="7"/>
        <v>0</v>
      </c>
    </row>
    <row r="464" spans="2:2" x14ac:dyDescent="0.25">
      <c r="B464" s="66">
        <f t="shared" si="7"/>
        <v>0</v>
      </c>
    </row>
    <row r="465" spans="2:2" x14ac:dyDescent="0.25">
      <c r="B465" s="66">
        <f t="shared" si="7"/>
        <v>0</v>
      </c>
    </row>
    <row r="466" spans="2:2" x14ac:dyDescent="0.25">
      <c r="B466" s="66">
        <f t="shared" si="7"/>
        <v>0</v>
      </c>
    </row>
    <row r="467" spans="2:2" x14ac:dyDescent="0.25">
      <c r="B467" s="66">
        <f t="shared" si="7"/>
        <v>0</v>
      </c>
    </row>
    <row r="468" spans="2:2" x14ac:dyDescent="0.25">
      <c r="B468" s="66">
        <f t="shared" si="7"/>
        <v>0</v>
      </c>
    </row>
    <row r="469" spans="2:2" x14ac:dyDescent="0.25">
      <c r="B469" s="66">
        <f t="shared" si="7"/>
        <v>0</v>
      </c>
    </row>
    <row r="470" spans="2:2" x14ac:dyDescent="0.25">
      <c r="B470" s="66">
        <f t="shared" si="7"/>
        <v>0</v>
      </c>
    </row>
    <row r="471" spans="2:2" x14ac:dyDescent="0.25">
      <c r="B471" s="66">
        <f t="shared" si="7"/>
        <v>0</v>
      </c>
    </row>
    <row r="472" spans="2:2" x14ac:dyDescent="0.25">
      <c r="B472" s="66">
        <f t="shared" si="7"/>
        <v>0</v>
      </c>
    </row>
    <row r="473" spans="2:2" x14ac:dyDescent="0.25">
      <c r="B473" s="66">
        <f t="shared" si="7"/>
        <v>0</v>
      </c>
    </row>
    <row r="474" spans="2:2" x14ac:dyDescent="0.25">
      <c r="B474" s="66">
        <f t="shared" si="7"/>
        <v>0</v>
      </c>
    </row>
    <row r="475" spans="2:2" x14ac:dyDescent="0.25">
      <c r="B475" s="66">
        <f t="shared" si="7"/>
        <v>0</v>
      </c>
    </row>
    <row r="476" spans="2:2" x14ac:dyDescent="0.25">
      <c r="B476" s="66">
        <f t="shared" si="7"/>
        <v>0</v>
      </c>
    </row>
    <row r="477" spans="2:2" x14ac:dyDescent="0.25">
      <c r="B477" s="66">
        <f t="shared" si="7"/>
        <v>0</v>
      </c>
    </row>
    <row r="478" spans="2:2" x14ac:dyDescent="0.25">
      <c r="B478" s="66">
        <f t="shared" si="7"/>
        <v>0</v>
      </c>
    </row>
    <row r="479" spans="2:2" x14ac:dyDescent="0.25">
      <c r="B479" s="66">
        <f t="shared" si="7"/>
        <v>0</v>
      </c>
    </row>
    <row r="480" spans="2:2" x14ac:dyDescent="0.25">
      <c r="B480" s="66">
        <f t="shared" si="7"/>
        <v>0</v>
      </c>
    </row>
    <row r="481" spans="2:2" x14ac:dyDescent="0.25">
      <c r="B481" s="66">
        <f t="shared" si="7"/>
        <v>0</v>
      </c>
    </row>
    <row r="482" spans="2:2" x14ac:dyDescent="0.25">
      <c r="B482" s="66">
        <f t="shared" si="7"/>
        <v>0</v>
      </c>
    </row>
    <row r="483" spans="2:2" x14ac:dyDescent="0.25">
      <c r="B483" s="66">
        <f t="shared" si="7"/>
        <v>0</v>
      </c>
    </row>
    <row r="484" spans="2:2" x14ac:dyDescent="0.25">
      <c r="B484" s="66">
        <f t="shared" si="7"/>
        <v>0</v>
      </c>
    </row>
    <row r="485" spans="2:2" x14ac:dyDescent="0.25">
      <c r="B485" s="66">
        <f t="shared" si="7"/>
        <v>0</v>
      </c>
    </row>
    <row r="486" spans="2:2" x14ac:dyDescent="0.25">
      <c r="B486" s="66">
        <f t="shared" si="7"/>
        <v>0</v>
      </c>
    </row>
    <row r="487" spans="2:2" x14ac:dyDescent="0.25">
      <c r="B487" s="66">
        <f t="shared" si="7"/>
        <v>0</v>
      </c>
    </row>
    <row r="488" spans="2:2" x14ac:dyDescent="0.25">
      <c r="B488" s="66">
        <f t="shared" si="7"/>
        <v>0</v>
      </c>
    </row>
    <row r="489" spans="2:2" x14ac:dyDescent="0.25">
      <c r="B489" s="66">
        <f t="shared" si="7"/>
        <v>0</v>
      </c>
    </row>
    <row r="490" spans="2:2" x14ac:dyDescent="0.25">
      <c r="B490" s="66">
        <f t="shared" si="7"/>
        <v>0</v>
      </c>
    </row>
    <row r="491" spans="2:2" x14ac:dyDescent="0.25">
      <c r="B491" s="66">
        <f t="shared" si="7"/>
        <v>0</v>
      </c>
    </row>
    <row r="492" spans="2:2" x14ac:dyDescent="0.25">
      <c r="B492" s="66">
        <f t="shared" si="7"/>
        <v>0</v>
      </c>
    </row>
    <row r="493" spans="2:2" x14ac:dyDescent="0.25">
      <c r="B493" s="66">
        <f t="shared" si="7"/>
        <v>0</v>
      </c>
    </row>
    <row r="494" spans="2:2" x14ac:dyDescent="0.25">
      <c r="B494" s="66">
        <f t="shared" si="7"/>
        <v>0</v>
      </c>
    </row>
    <row r="495" spans="2:2" x14ac:dyDescent="0.25">
      <c r="B495" s="66">
        <f t="shared" si="7"/>
        <v>0</v>
      </c>
    </row>
    <row r="496" spans="2:2" x14ac:dyDescent="0.25">
      <c r="B496" s="66">
        <f t="shared" si="7"/>
        <v>0</v>
      </c>
    </row>
    <row r="497" spans="2:2" x14ac:dyDescent="0.25">
      <c r="B497" s="66">
        <f t="shared" si="7"/>
        <v>0</v>
      </c>
    </row>
    <row r="498" spans="2:2" x14ac:dyDescent="0.25">
      <c r="B498" s="66">
        <f t="shared" si="7"/>
        <v>0</v>
      </c>
    </row>
    <row r="499" spans="2:2" x14ac:dyDescent="0.25">
      <c r="B499" s="66">
        <f t="shared" si="7"/>
        <v>0</v>
      </c>
    </row>
    <row r="500" spans="2:2" x14ac:dyDescent="0.25">
      <c r="B500" s="66">
        <f t="shared" si="7"/>
        <v>0</v>
      </c>
    </row>
    <row r="501" spans="2:2" x14ac:dyDescent="0.25">
      <c r="B501" s="66">
        <f t="shared" si="7"/>
        <v>0</v>
      </c>
    </row>
    <row r="502" spans="2:2" x14ac:dyDescent="0.25">
      <c r="B502" s="66">
        <f t="shared" si="7"/>
        <v>0</v>
      </c>
    </row>
    <row r="503" spans="2:2" x14ac:dyDescent="0.25">
      <c r="B503" s="66">
        <f t="shared" si="7"/>
        <v>0</v>
      </c>
    </row>
    <row r="504" spans="2:2" x14ac:dyDescent="0.25">
      <c r="B504" s="66">
        <f t="shared" si="7"/>
        <v>0</v>
      </c>
    </row>
    <row r="505" spans="2:2" x14ac:dyDescent="0.25">
      <c r="B505" s="66">
        <f t="shared" si="7"/>
        <v>0</v>
      </c>
    </row>
    <row r="506" spans="2:2" x14ac:dyDescent="0.25">
      <c r="B506" s="66">
        <f t="shared" si="7"/>
        <v>0</v>
      </c>
    </row>
    <row r="507" spans="2:2" x14ac:dyDescent="0.25">
      <c r="B507" s="66">
        <f t="shared" si="7"/>
        <v>0</v>
      </c>
    </row>
    <row r="508" spans="2:2" x14ac:dyDescent="0.25">
      <c r="B508" s="66">
        <f t="shared" si="7"/>
        <v>0</v>
      </c>
    </row>
    <row r="509" spans="2:2" x14ac:dyDescent="0.25">
      <c r="B509" s="66">
        <f t="shared" si="7"/>
        <v>0</v>
      </c>
    </row>
    <row r="510" spans="2:2" x14ac:dyDescent="0.25">
      <c r="B510" s="66">
        <f t="shared" si="7"/>
        <v>0</v>
      </c>
    </row>
    <row r="511" spans="2:2" x14ac:dyDescent="0.25">
      <c r="B511" s="66">
        <f t="shared" si="7"/>
        <v>0</v>
      </c>
    </row>
    <row r="512" spans="2:2" x14ac:dyDescent="0.25">
      <c r="B512" s="66">
        <f t="shared" si="7"/>
        <v>0</v>
      </c>
    </row>
    <row r="513" spans="2:2" x14ac:dyDescent="0.25">
      <c r="B513" s="66">
        <f t="shared" si="7"/>
        <v>0</v>
      </c>
    </row>
    <row r="514" spans="2:2" x14ac:dyDescent="0.25">
      <c r="B514" s="66">
        <f t="shared" ref="B514:B577" si="8">SUM(C514:N514)</f>
        <v>0</v>
      </c>
    </row>
    <row r="515" spans="2:2" x14ac:dyDescent="0.25">
      <c r="B515" s="66">
        <f t="shared" si="8"/>
        <v>0</v>
      </c>
    </row>
    <row r="516" spans="2:2" x14ac:dyDescent="0.25">
      <c r="B516" s="66">
        <f t="shared" si="8"/>
        <v>0</v>
      </c>
    </row>
    <row r="517" spans="2:2" x14ac:dyDescent="0.25">
      <c r="B517" s="66">
        <f t="shared" si="8"/>
        <v>0</v>
      </c>
    </row>
    <row r="518" spans="2:2" x14ac:dyDescent="0.25">
      <c r="B518" s="66">
        <f t="shared" si="8"/>
        <v>0</v>
      </c>
    </row>
    <row r="519" spans="2:2" x14ac:dyDescent="0.25">
      <c r="B519" s="66">
        <f t="shared" si="8"/>
        <v>0</v>
      </c>
    </row>
    <row r="520" spans="2:2" x14ac:dyDescent="0.25">
      <c r="B520" s="66">
        <f t="shared" si="8"/>
        <v>0</v>
      </c>
    </row>
    <row r="521" spans="2:2" x14ac:dyDescent="0.25">
      <c r="B521" s="66">
        <f t="shared" si="8"/>
        <v>0</v>
      </c>
    </row>
    <row r="522" spans="2:2" x14ac:dyDescent="0.25">
      <c r="B522" s="66">
        <f t="shared" si="8"/>
        <v>0</v>
      </c>
    </row>
    <row r="523" spans="2:2" x14ac:dyDescent="0.25">
      <c r="B523" s="66">
        <f t="shared" si="8"/>
        <v>0</v>
      </c>
    </row>
    <row r="524" spans="2:2" x14ac:dyDescent="0.25">
      <c r="B524" s="66">
        <f t="shared" si="8"/>
        <v>0</v>
      </c>
    </row>
    <row r="525" spans="2:2" x14ac:dyDescent="0.25">
      <c r="B525" s="66">
        <f t="shared" si="8"/>
        <v>0</v>
      </c>
    </row>
    <row r="526" spans="2:2" x14ac:dyDescent="0.25">
      <c r="B526" s="66">
        <f t="shared" si="8"/>
        <v>0</v>
      </c>
    </row>
    <row r="527" spans="2:2" x14ac:dyDescent="0.25">
      <c r="B527" s="66">
        <f t="shared" si="8"/>
        <v>0</v>
      </c>
    </row>
    <row r="528" spans="2:2" x14ac:dyDescent="0.25">
      <c r="B528" s="66">
        <f t="shared" si="8"/>
        <v>0</v>
      </c>
    </row>
    <row r="529" spans="2:2" x14ac:dyDescent="0.25">
      <c r="B529" s="66">
        <f t="shared" si="8"/>
        <v>0</v>
      </c>
    </row>
    <row r="530" spans="2:2" x14ac:dyDescent="0.25">
      <c r="B530" s="66">
        <f t="shared" si="8"/>
        <v>0</v>
      </c>
    </row>
    <row r="531" spans="2:2" x14ac:dyDescent="0.25">
      <c r="B531" s="66">
        <f t="shared" si="8"/>
        <v>0</v>
      </c>
    </row>
    <row r="532" spans="2:2" x14ac:dyDescent="0.25">
      <c r="B532" s="66">
        <f t="shared" si="8"/>
        <v>0</v>
      </c>
    </row>
    <row r="533" spans="2:2" x14ac:dyDescent="0.25">
      <c r="B533" s="66">
        <f t="shared" si="8"/>
        <v>0</v>
      </c>
    </row>
    <row r="534" spans="2:2" x14ac:dyDescent="0.25">
      <c r="B534" s="66">
        <f t="shared" si="8"/>
        <v>0</v>
      </c>
    </row>
    <row r="535" spans="2:2" x14ac:dyDescent="0.25">
      <c r="B535" s="66">
        <f t="shared" si="8"/>
        <v>0</v>
      </c>
    </row>
    <row r="536" spans="2:2" x14ac:dyDescent="0.25">
      <c r="B536" s="66">
        <f t="shared" si="8"/>
        <v>0</v>
      </c>
    </row>
    <row r="537" spans="2:2" x14ac:dyDescent="0.25">
      <c r="B537" s="66">
        <f t="shared" si="8"/>
        <v>0</v>
      </c>
    </row>
    <row r="538" spans="2:2" x14ac:dyDescent="0.25">
      <c r="B538" s="66">
        <f t="shared" si="8"/>
        <v>0</v>
      </c>
    </row>
    <row r="539" spans="2:2" x14ac:dyDescent="0.25">
      <c r="B539" s="66">
        <f t="shared" si="8"/>
        <v>0</v>
      </c>
    </row>
    <row r="540" spans="2:2" x14ac:dyDescent="0.25">
      <c r="B540" s="66">
        <f t="shared" si="8"/>
        <v>0</v>
      </c>
    </row>
    <row r="541" spans="2:2" x14ac:dyDescent="0.25">
      <c r="B541" s="66">
        <f t="shared" si="8"/>
        <v>0</v>
      </c>
    </row>
    <row r="542" spans="2:2" x14ac:dyDescent="0.25">
      <c r="B542" s="66">
        <f t="shared" si="8"/>
        <v>0</v>
      </c>
    </row>
    <row r="543" spans="2:2" x14ac:dyDescent="0.25">
      <c r="B543" s="66">
        <f t="shared" si="8"/>
        <v>0</v>
      </c>
    </row>
    <row r="544" spans="2:2" x14ac:dyDescent="0.25">
      <c r="B544" s="66">
        <f t="shared" si="8"/>
        <v>0</v>
      </c>
    </row>
    <row r="545" spans="2:2" x14ac:dyDescent="0.25">
      <c r="B545" s="66">
        <f t="shared" si="8"/>
        <v>0</v>
      </c>
    </row>
    <row r="546" spans="2:2" x14ac:dyDescent="0.25">
      <c r="B546" s="66">
        <f t="shared" si="8"/>
        <v>0</v>
      </c>
    </row>
    <row r="547" spans="2:2" x14ac:dyDescent="0.25">
      <c r="B547" s="66">
        <f t="shared" si="8"/>
        <v>0</v>
      </c>
    </row>
    <row r="548" spans="2:2" x14ac:dyDescent="0.25">
      <c r="B548" s="66">
        <f t="shared" si="8"/>
        <v>0</v>
      </c>
    </row>
    <row r="549" spans="2:2" x14ac:dyDescent="0.25">
      <c r="B549" s="66">
        <f t="shared" si="8"/>
        <v>0</v>
      </c>
    </row>
    <row r="550" spans="2:2" x14ac:dyDescent="0.25">
      <c r="B550" s="66">
        <f t="shared" si="8"/>
        <v>0</v>
      </c>
    </row>
    <row r="551" spans="2:2" x14ac:dyDescent="0.25">
      <c r="B551" s="66">
        <f t="shared" si="8"/>
        <v>0</v>
      </c>
    </row>
    <row r="552" spans="2:2" x14ac:dyDescent="0.25">
      <c r="B552" s="66">
        <f t="shared" si="8"/>
        <v>0</v>
      </c>
    </row>
    <row r="553" spans="2:2" x14ac:dyDescent="0.25">
      <c r="B553" s="66">
        <f t="shared" si="8"/>
        <v>0</v>
      </c>
    </row>
    <row r="554" spans="2:2" x14ac:dyDescent="0.25">
      <c r="B554" s="66">
        <f t="shared" si="8"/>
        <v>0</v>
      </c>
    </row>
    <row r="555" spans="2:2" x14ac:dyDescent="0.25">
      <c r="B555" s="66">
        <f t="shared" si="8"/>
        <v>0</v>
      </c>
    </row>
    <row r="556" spans="2:2" x14ac:dyDescent="0.25">
      <c r="B556" s="66">
        <f t="shared" si="8"/>
        <v>0</v>
      </c>
    </row>
    <row r="557" spans="2:2" x14ac:dyDescent="0.25">
      <c r="B557" s="66">
        <f t="shared" si="8"/>
        <v>0</v>
      </c>
    </row>
    <row r="558" spans="2:2" x14ac:dyDescent="0.25">
      <c r="B558" s="66">
        <f t="shared" si="8"/>
        <v>0</v>
      </c>
    </row>
    <row r="559" spans="2:2" x14ac:dyDescent="0.25">
      <c r="B559" s="66">
        <f t="shared" si="8"/>
        <v>0</v>
      </c>
    </row>
    <row r="560" spans="2:2" x14ac:dyDescent="0.25">
      <c r="B560" s="66">
        <f t="shared" si="8"/>
        <v>0</v>
      </c>
    </row>
    <row r="561" spans="2:2" x14ac:dyDescent="0.25">
      <c r="B561" s="66">
        <f t="shared" si="8"/>
        <v>0</v>
      </c>
    </row>
    <row r="562" spans="2:2" x14ac:dyDescent="0.25">
      <c r="B562" s="66">
        <f t="shared" si="8"/>
        <v>0</v>
      </c>
    </row>
    <row r="563" spans="2:2" x14ac:dyDescent="0.25">
      <c r="B563" s="66">
        <f t="shared" si="8"/>
        <v>0</v>
      </c>
    </row>
    <row r="564" spans="2:2" x14ac:dyDescent="0.25">
      <c r="B564" s="66">
        <f t="shared" si="8"/>
        <v>0</v>
      </c>
    </row>
    <row r="565" spans="2:2" x14ac:dyDescent="0.25">
      <c r="B565" s="66">
        <f t="shared" si="8"/>
        <v>0</v>
      </c>
    </row>
    <row r="566" spans="2:2" x14ac:dyDescent="0.25">
      <c r="B566" s="66">
        <f t="shared" si="8"/>
        <v>0</v>
      </c>
    </row>
    <row r="567" spans="2:2" x14ac:dyDescent="0.25">
      <c r="B567" s="66">
        <f t="shared" si="8"/>
        <v>0</v>
      </c>
    </row>
    <row r="568" spans="2:2" x14ac:dyDescent="0.25">
      <c r="B568" s="66">
        <f t="shared" si="8"/>
        <v>0</v>
      </c>
    </row>
    <row r="569" spans="2:2" x14ac:dyDescent="0.25">
      <c r="B569" s="66">
        <f t="shared" si="8"/>
        <v>0</v>
      </c>
    </row>
    <row r="570" spans="2:2" x14ac:dyDescent="0.25">
      <c r="B570" s="66">
        <f t="shared" si="8"/>
        <v>0</v>
      </c>
    </row>
    <row r="571" spans="2:2" x14ac:dyDescent="0.25">
      <c r="B571" s="66">
        <f t="shared" si="8"/>
        <v>0</v>
      </c>
    </row>
    <row r="572" spans="2:2" x14ac:dyDescent="0.25">
      <c r="B572" s="66">
        <f t="shared" si="8"/>
        <v>0</v>
      </c>
    </row>
    <row r="573" spans="2:2" x14ac:dyDescent="0.25">
      <c r="B573" s="66">
        <f t="shared" si="8"/>
        <v>0</v>
      </c>
    </row>
    <row r="574" spans="2:2" x14ac:dyDescent="0.25">
      <c r="B574" s="66">
        <f t="shared" si="8"/>
        <v>0</v>
      </c>
    </row>
    <row r="575" spans="2:2" x14ac:dyDescent="0.25">
      <c r="B575" s="66">
        <f t="shared" si="8"/>
        <v>0</v>
      </c>
    </row>
    <row r="576" spans="2:2" x14ac:dyDescent="0.25">
      <c r="B576" s="66">
        <f t="shared" si="8"/>
        <v>0</v>
      </c>
    </row>
    <row r="577" spans="2:2" x14ac:dyDescent="0.25">
      <c r="B577" s="66">
        <f t="shared" si="8"/>
        <v>0</v>
      </c>
    </row>
    <row r="578" spans="2:2" x14ac:dyDescent="0.25">
      <c r="B578" s="66">
        <f t="shared" ref="B578:B641" si="9">SUM(C578:N578)</f>
        <v>0</v>
      </c>
    </row>
    <row r="579" spans="2:2" x14ac:dyDescent="0.25">
      <c r="B579" s="66">
        <f t="shared" si="9"/>
        <v>0</v>
      </c>
    </row>
    <row r="580" spans="2:2" x14ac:dyDescent="0.25">
      <c r="B580" s="66">
        <f t="shared" si="9"/>
        <v>0</v>
      </c>
    </row>
    <row r="581" spans="2:2" x14ac:dyDescent="0.25">
      <c r="B581" s="66">
        <f t="shared" si="9"/>
        <v>0</v>
      </c>
    </row>
    <row r="582" spans="2:2" x14ac:dyDescent="0.25">
      <c r="B582" s="66">
        <f t="shared" si="9"/>
        <v>0</v>
      </c>
    </row>
    <row r="583" spans="2:2" x14ac:dyDescent="0.25">
      <c r="B583" s="66">
        <f t="shared" si="9"/>
        <v>0</v>
      </c>
    </row>
    <row r="584" spans="2:2" x14ac:dyDescent="0.25">
      <c r="B584" s="66">
        <f t="shared" si="9"/>
        <v>0</v>
      </c>
    </row>
    <row r="585" spans="2:2" x14ac:dyDescent="0.25">
      <c r="B585" s="66">
        <f t="shared" si="9"/>
        <v>0</v>
      </c>
    </row>
    <row r="586" spans="2:2" x14ac:dyDescent="0.25">
      <c r="B586" s="66">
        <f t="shared" si="9"/>
        <v>0</v>
      </c>
    </row>
    <row r="587" spans="2:2" x14ac:dyDescent="0.25">
      <c r="B587" s="66">
        <f t="shared" si="9"/>
        <v>0</v>
      </c>
    </row>
    <row r="588" spans="2:2" x14ac:dyDescent="0.25">
      <c r="B588" s="66">
        <f t="shared" si="9"/>
        <v>0</v>
      </c>
    </row>
    <row r="589" spans="2:2" x14ac:dyDescent="0.25">
      <c r="B589" s="66">
        <f t="shared" si="9"/>
        <v>0</v>
      </c>
    </row>
    <row r="590" spans="2:2" x14ac:dyDescent="0.25">
      <c r="B590" s="66">
        <f t="shared" si="9"/>
        <v>0</v>
      </c>
    </row>
    <row r="591" spans="2:2" x14ac:dyDescent="0.25">
      <c r="B591" s="66">
        <f t="shared" si="9"/>
        <v>0</v>
      </c>
    </row>
    <row r="592" spans="2:2" x14ac:dyDescent="0.25">
      <c r="B592" s="66">
        <f t="shared" si="9"/>
        <v>0</v>
      </c>
    </row>
    <row r="593" spans="2:2" x14ac:dyDescent="0.25">
      <c r="B593" s="66">
        <f t="shared" si="9"/>
        <v>0</v>
      </c>
    </row>
    <row r="594" spans="2:2" x14ac:dyDescent="0.25">
      <c r="B594" s="66">
        <f t="shared" si="9"/>
        <v>0</v>
      </c>
    </row>
    <row r="595" spans="2:2" x14ac:dyDescent="0.25">
      <c r="B595" s="66">
        <f t="shared" si="9"/>
        <v>0</v>
      </c>
    </row>
    <row r="596" spans="2:2" x14ac:dyDescent="0.25">
      <c r="B596" s="66">
        <f t="shared" si="9"/>
        <v>0</v>
      </c>
    </row>
    <row r="597" spans="2:2" x14ac:dyDescent="0.25">
      <c r="B597" s="66">
        <f t="shared" si="9"/>
        <v>0</v>
      </c>
    </row>
    <row r="598" spans="2:2" x14ac:dyDescent="0.25">
      <c r="B598" s="66">
        <f t="shared" si="9"/>
        <v>0</v>
      </c>
    </row>
    <row r="599" spans="2:2" x14ac:dyDescent="0.25">
      <c r="B599" s="66">
        <f t="shared" si="9"/>
        <v>0</v>
      </c>
    </row>
    <row r="600" spans="2:2" x14ac:dyDescent="0.25">
      <c r="B600" s="66">
        <f t="shared" si="9"/>
        <v>0</v>
      </c>
    </row>
    <row r="601" spans="2:2" x14ac:dyDescent="0.25">
      <c r="B601" s="66">
        <f t="shared" si="9"/>
        <v>0</v>
      </c>
    </row>
    <row r="602" spans="2:2" x14ac:dyDescent="0.25">
      <c r="B602" s="66">
        <f t="shared" si="9"/>
        <v>0</v>
      </c>
    </row>
    <row r="603" spans="2:2" x14ac:dyDescent="0.25">
      <c r="B603" s="66">
        <f t="shared" si="9"/>
        <v>0</v>
      </c>
    </row>
    <row r="604" spans="2:2" x14ac:dyDescent="0.25">
      <c r="B604" s="66">
        <f t="shared" si="9"/>
        <v>0</v>
      </c>
    </row>
    <row r="605" spans="2:2" x14ac:dyDescent="0.25">
      <c r="B605" s="66">
        <f t="shared" si="9"/>
        <v>0</v>
      </c>
    </row>
    <row r="606" spans="2:2" x14ac:dyDescent="0.25">
      <c r="B606" s="66">
        <f t="shared" si="9"/>
        <v>0</v>
      </c>
    </row>
    <row r="607" spans="2:2" x14ac:dyDescent="0.25">
      <c r="B607" s="66">
        <f t="shared" si="9"/>
        <v>0</v>
      </c>
    </row>
    <row r="608" spans="2:2" x14ac:dyDescent="0.25">
      <c r="B608" s="66">
        <f t="shared" si="9"/>
        <v>0</v>
      </c>
    </row>
    <row r="609" spans="2:2" x14ac:dyDescent="0.25">
      <c r="B609" s="66">
        <f t="shared" si="9"/>
        <v>0</v>
      </c>
    </row>
    <row r="610" spans="2:2" x14ac:dyDescent="0.25">
      <c r="B610" s="66">
        <f t="shared" si="9"/>
        <v>0</v>
      </c>
    </row>
    <row r="611" spans="2:2" x14ac:dyDescent="0.25">
      <c r="B611" s="66">
        <f t="shared" si="9"/>
        <v>0</v>
      </c>
    </row>
    <row r="612" spans="2:2" x14ac:dyDescent="0.25">
      <c r="B612" s="66">
        <f t="shared" si="9"/>
        <v>0</v>
      </c>
    </row>
    <row r="613" spans="2:2" x14ac:dyDescent="0.25">
      <c r="B613" s="66">
        <f t="shared" si="9"/>
        <v>0</v>
      </c>
    </row>
    <row r="614" spans="2:2" x14ac:dyDescent="0.25">
      <c r="B614" s="66">
        <f t="shared" si="9"/>
        <v>0</v>
      </c>
    </row>
    <row r="615" spans="2:2" x14ac:dyDescent="0.25">
      <c r="B615" s="66">
        <f t="shared" si="9"/>
        <v>0</v>
      </c>
    </row>
    <row r="616" spans="2:2" x14ac:dyDescent="0.25">
      <c r="B616" s="66">
        <f t="shared" si="9"/>
        <v>0</v>
      </c>
    </row>
    <row r="617" spans="2:2" x14ac:dyDescent="0.25">
      <c r="B617" s="66">
        <f t="shared" si="9"/>
        <v>0</v>
      </c>
    </row>
    <row r="618" spans="2:2" x14ac:dyDescent="0.25">
      <c r="B618" s="66">
        <f t="shared" si="9"/>
        <v>0</v>
      </c>
    </row>
    <row r="619" spans="2:2" x14ac:dyDescent="0.25">
      <c r="B619" s="66">
        <f t="shared" si="9"/>
        <v>0</v>
      </c>
    </row>
    <row r="620" spans="2:2" x14ac:dyDescent="0.25">
      <c r="B620" s="66">
        <f t="shared" si="9"/>
        <v>0</v>
      </c>
    </row>
    <row r="621" spans="2:2" x14ac:dyDescent="0.25">
      <c r="B621" s="66">
        <f t="shared" si="9"/>
        <v>0</v>
      </c>
    </row>
    <row r="622" spans="2:2" x14ac:dyDescent="0.25">
      <c r="B622" s="66">
        <f t="shared" si="9"/>
        <v>0</v>
      </c>
    </row>
    <row r="623" spans="2:2" x14ac:dyDescent="0.25">
      <c r="B623" s="66">
        <f t="shared" si="9"/>
        <v>0</v>
      </c>
    </row>
    <row r="624" spans="2:2" x14ac:dyDescent="0.25">
      <c r="B624" s="66">
        <f t="shared" si="9"/>
        <v>0</v>
      </c>
    </row>
    <row r="625" spans="2:2" x14ac:dyDescent="0.25">
      <c r="B625" s="66">
        <f t="shared" si="9"/>
        <v>0</v>
      </c>
    </row>
    <row r="626" spans="2:2" x14ac:dyDescent="0.25">
      <c r="B626" s="66">
        <f t="shared" si="9"/>
        <v>0</v>
      </c>
    </row>
    <row r="627" spans="2:2" x14ac:dyDescent="0.25">
      <c r="B627" s="66">
        <f t="shared" si="9"/>
        <v>0</v>
      </c>
    </row>
    <row r="628" spans="2:2" x14ac:dyDescent="0.25">
      <c r="B628" s="66">
        <f t="shared" si="9"/>
        <v>0</v>
      </c>
    </row>
    <row r="629" spans="2:2" x14ac:dyDescent="0.25">
      <c r="B629" s="66">
        <f t="shared" si="9"/>
        <v>0</v>
      </c>
    </row>
    <row r="630" spans="2:2" x14ac:dyDescent="0.25">
      <c r="B630" s="66">
        <f t="shared" si="9"/>
        <v>0</v>
      </c>
    </row>
    <row r="631" spans="2:2" x14ac:dyDescent="0.25">
      <c r="B631" s="66">
        <f t="shared" si="9"/>
        <v>0</v>
      </c>
    </row>
    <row r="632" spans="2:2" x14ac:dyDescent="0.25">
      <c r="B632" s="66">
        <f t="shared" si="9"/>
        <v>0</v>
      </c>
    </row>
    <row r="633" spans="2:2" x14ac:dyDescent="0.25">
      <c r="B633" s="66">
        <f t="shared" si="9"/>
        <v>0</v>
      </c>
    </row>
    <row r="634" spans="2:2" x14ac:dyDescent="0.25">
      <c r="B634" s="66">
        <f t="shared" si="9"/>
        <v>0</v>
      </c>
    </row>
    <row r="635" spans="2:2" x14ac:dyDescent="0.25">
      <c r="B635" s="66">
        <f t="shared" si="9"/>
        <v>0</v>
      </c>
    </row>
    <row r="636" spans="2:2" x14ac:dyDescent="0.25">
      <c r="B636" s="66">
        <f t="shared" si="9"/>
        <v>0</v>
      </c>
    </row>
    <row r="637" spans="2:2" x14ac:dyDescent="0.25">
      <c r="B637" s="66">
        <f t="shared" si="9"/>
        <v>0</v>
      </c>
    </row>
    <row r="638" spans="2:2" x14ac:dyDescent="0.25">
      <c r="B638" s="66">
        <f t="shared" si="9"/>
        <v>0</v>
      </c>
    </row>
    <row r="639" spans="2:2" x14ac:dyDescent="0.25">
      <c r="B639" s="66">
        <f t="shared" si="9"/>
        <v>0</v>
      </c>
    </row>
    <row r="640" spans="2:2" x14ac:dyDescent="0.25">
      <c r="B640" s="66">
        <f t="shared" si="9"/>
        <v>0</v>
      </c>
    </row>
    <row r="641" spans="2:2" x14ac:dyDescent="0.25">
      <c r="B641" s="66">
        <f t="shared" si="9"/>
        <v>0</v>
      </c>
    </row>
    <row r="642" spans="2:2" x14ac:dyDescent="0.25">
      <c r="B642" s="66">
        <f t="shared" ref="B642:B705" si="10">SUM(C642:N642)</f>
        <v>0</v>
      </c>
    </row>
    <row r="643" spans="2:2" x14ac:dyDescent="0.25">
      <c r="B643" s="66">
        <f t="shared" si="10"/>
        <v>0</v>
      </c>
    </row>
    <row r="644" spans="2:2" x14ac:dyDescent="0.25">
      <c r="B644" s="66">
        <f t="shared" si="10"/>
        <v>0</v>
      </c>
    </row>
    <row r="645" spans="2:2" x14ac:dyDescent="0.25">
      <c r="B645" s="66">
        <f t="shared" si="10"/>
        <v>0</v>
      </c>
    </row>
    <row r="646" spans="2:2" x14ac:dyDescent="0.25">
      <c r="B646" s="66">
        <f t="shared" si="10"/>
        <v>0</v>
      </c>
    </row>
    <row r="647" spans="2:2" x14ac:dyDescent="0.25">
      <c r="B647" s="66">
        <f t="shared" si="10"/>
        <v>0</v>
      </c>
    </row>
    <row r="648" spans="2:2" x14ac:dyDescent="0.25">
      <c r="B648" s="66">
        <f t="shared" si="10"/>
        <v>0</v>
      </c>
    </row>
    <row r="649" spans="2:2" x14ac:dyDescent="0.25">
      <c r="B649" s="66">
        <f t="shared" si="10"/>
        <v>0</v>
      </c>
    </row>
    <row r="650" spans="2:2" x14ac:dyDescent="0.25">
      <c r="B650" s="66">
        <f t="shared" si="10"/>
        <v>0</v>
      </c>
    </row>
    <row r="651" spans="2:2" x14ac:dyDescent="0.25">
      <c r="B651" s="66">
        <f t="shared" si="10"/>
        <v>0</v>
      </c>
    </row>
    <row r="652" spans="2:2" x14ac:dyDescent="0.25">
      <c r="B652" s="66">
        <f t="shared" si="10"/>
        <v>0</v>
      </c>
    </row>
    <row r="653" spans="2:2" x14ac:dyDescent="0.25">
      <c r="B653" s="66">
        <f t="shared" si="10"/>
        <v>0</v>
      </c>
    </row>
    <row r="654" spans="2:2" x14ac:dyDescent="0.25">
      <c r="B654" s="66">
        <f t="shared" si="10"/>
        <v>0</v>
      </c>
    </row>
    <row r="655" spans="2:2" x14ac:dyDescent="0.25">
      <c r="B655" s="66">
        <f t="shared" si="10"/>
        <v>0</v>
      </c>
    </row>
    <row r="656" spans="2:2" x14ac:dyDescent="0.25">
      <c r="B656" s="66">
        <f t="shared" si="10"/>
        <v>0</v>
      </c>
    </row>
    <row r="657" spans="2:2" x14ac:dyDescent="0.25">
      <c r="B657" s="66">
        <f t="shared" si="10"/>
        <v>0</v>
      </c>
    </row>
    <row r="658" spans="2:2" x14ac:dyDescent="0.25">
      <c r="B658" s="66">
        <f t="shared" si="10"/>
        <v>0</v>
      </c>
    </row>
    <row r="659" spans="2:2" x14ac:dyDescent="0.25">
      <c r="B659" s="66">
        <f t="shared" si="10"/>
        <v>0</v>
      </c>
    </row>
    <row r="660" spans="2:2" x14ac:dyDescent="0.25">
      <c r="B660" s="66">
        <f t="shared" si="10"/>
        <v>0</v>
      </c>
    </row>
    <row r="661" spans="2:2" x14ac:dyDescent="0.25">
      <c r="B661" s="66">
        <f t="shared" si="10"/>
        <v>0</v>
      </c>
    </row>
    <row r="662" spans="2:2" x14ac:dyDescent="0.25">
      <c r="B662" s="66">
        <f t="shared" si="10"/>
        <v>0</v>
      </c>
    </row>
    <row r="663" spans="2:2" x14ac:dyDescent="0.25">
      <c r="B663" s="66">
        <f t="shared" si="10"/>
        <v>0</v>
      </c>
    </row>
    <row r="664" spans="2:2" x14ac:dyDescent="0.25">
      <c r="B664" s="66">
        <f t="shared" si="10"/>
        <v>0</v>
      </c>
    </row>
    <row r="665" spans="2:2" x14ac:dyDescent="0.25">
      <c r="B665" s="66">
        <f t="shared" si="10"/>
        <v>0</v>
      </c>
    </row>
    <row r="666" spans="2:2" x14ac:dyDescent="0.25">
      <c r="B666" s="66">
        <f t="shared" si="10"/>
        <v>0</v>
      </c>
    </row>
    <row r="667" spans="2:2" x14ac:dyDescent="0.25">
      <c r="B667" s="66">
        <f t="shared" si="10"/>
        <v>0</v>
      </c>
    </row>
    <row r="668" spans="2:2" x14ac:dyDescent="0.25">
      <c r="B668" s="66">
        <f t="shared" si="10"/>
        <v>0</v>
      </c>
    </row>
    <row r="669" spans="2:2" x14ac:dyDescent="0.25">
      <c r="B669" s="66">
        <f t="shared" si="10"/>
        <v>0</v>
      </c>
    </row>
    <row r="670" spans="2:2" x14ac:dyDescent="0.25">
      <c r="B670" s="66">
        <f t="shared" si="10"/>
        <v>0</v>
      </c>
    </row>
    <row r="671" spans="2:2" x14ac:dyDescent="0.25">
      <c r="B671" s="66">
        <f t="shared" si="10"/>
        <v>0</v>
      </c>
    </row>
    <row r="672" spans="2:2" x14ac:dyDescent="0.25">
      <c r="B672" s="66">
        <f t="shared" si="10"/>
        <v>0</v>
      </c>
    </row>
    <row r="673" spans="2:2" x14ac:dyDescent="0.25">
      <c r="B673" s="66">
        <f t="shared" si="10"/>
        <v>0</v>
      </c>
    </row>
    <row r="674" spans="2:2" x14ac:dyDescent="0.25">
      <c r="B674" s="66">
        <f t="shared" si="10"/>
        <v>0</v>
      </c>
    </row>
    <row r="675" spans="2:2" x14ac:dyDescent="0.25">
      <c r="B675" s="66">
        <f t="shared" si="10"/>
        <v>0</v>
      </c>
    </row>
    <row r="676" spans="2:2" x14ac:dyDescent="0.25">
      <c r="B676" s="66">
        <f t="shared" si="10"/>
        <v>0</v>
      </c>
    </row>
    <row r="677" spans="2:2" x14ac:dyDescent="0.25">
      <c r="B677" s="66">
        <f t="shared" si="10"/>
        <v>0</v>
      </c>
    </row>
    <row r="678" spans="2:2" x14ac:dyDescent="0.25">
      <c r="B678" s="66">
        <f t="shared" si="10"/>
        <v>0</v>
      </c>
    </row>
    <row r="679" spans="2:2" x14ac:dyDescent="0.25">
      <c r="B679" s="66">
        <f t="shared" si="10"/>
        <v>0</v>
      </c>
    </row>
    <row r="680" spans="2:2" x14ac:dyDescent="0.25">
      <c r="B680" s="66">
        <f t="shared" si="10"/>
        <v>0</v>
      </c>
    </row>
    <row r="681" spans="2:2" x14ac:dyDescent="0.25">
      <c r="B681" s="66">
        <f t="shared" si="10"/>
        <v>0</v>
      </c>
    </row>
    <row r="682" spans="2:2" x14ac:dyDescent="0.25">
      <c r="B682" s="66">
        <f t="shared" si="10"/>
        <v>0</v>
      </c>
    </row>
    <row r="683" spans="2:2" x14ac:dyDescent="0.25">
      <c r="B683" s="66">
        <f t="shared" si="10"/>
        <v>0</v>
      </c>
    </row>
    <row r="684" spans="2:2" x14ac:dyDescent="0.25">
      <c r="B684" s="66">
        <f t="shared" si="10"/>
        <v>0</v>
      </c>
    </row>
    <row r="685" spans="2:2" x14ac:dyDescent="0.25">
      <c r="B685" s="66">
        <f t="shared" si="10"/>
        <v>0</v>
      </c>
    </row>
    <row r="686" spans="2:2" x14ac:dyDescent="0.25">
      <c r="B686" s="66">
        <f t="shared" si="10"/>
        <v>0</v>
      </c>
    </row>
    <row r="687" spans="2:2" x14ac:dyDescent="0.25">
      <c r="B687" s="66">
        <f t="shared" si="10"/>
        <v>0</v>
      </c>
    </row>
    <row r="688" spans="2:2" x14ac:dyDescent="0.25">
      <c r="B688" s="66">
        <f t="shared" si="10"/>
        <v>0</v>
      </c>
    </row>
    <row r="689" spans="2:2" x14ac:dyDescent="0.25">
      <c r="B689" s="66">
        <f t="shared" si="10"/>
        <v>0</v>
      </c>
    </row>
    <row r="690" spans="2:2" x14ac:dyDescent="0.25">
      <c r="B690" s="66">
        <f t="shared" si="10"/>
        <v>0</v>
      </c>
    </row>
    <row r="691" spans="2:2" x14ac:dyDescent="0.25">
      <c r="B691" s="66">
        <f t="shared" si="10"/>
        <v>0</v>
      </c>
    </row>
    <row r="692" spans="2:2" x14ac:dyDescent="0.25">
      <c r="B692" s="66">
        <f t="shared" si="10"/>
        <v>0</v>
      </c>
    </row>
    <row r="693" spans="2:2" x14ac:dyDescent="0.25">
      <c r="B693" s="66">
        <f t="shared" si="10"/>
        <v>0</v>
      </c>
    </row>
    <row r="694" spans="2:2" x14ac:dyDescent="0.25">
      <c r="B694" s="66">
        <f t="shared" si="10"/>
        <v>0</v>
      </c>
    </row>
    <row r="695" spans="2:2" x14ac:dyDescent="0.25">
      <c r="B695" s="66">
        <f t="shared" si="10"/>
        <v>0</v>
      </c>
    </row>
    <row r="696" spans="2:2" x14ac:dyDescent="0.25">
      <c r="B696" s="66">
        <f t="shared" si="10"/>
        <v>0</v>
      </c>
    </row>
    <row r="697" spans="2:2" x14ac:dyDescent="0.25">
      <c r="B697" s="66">
        <f t="shared" si="10"/>
        <v>0</v>
      </c>
    </row>
    <row r="698" spans="2:2" x14ac:dyDescent="0.25">
      <c r="B698" s="66">
        <f t="shared" si="10"/>
        <v>0</v>
      </c>
    </row>
    <row r="699" spans="2:2" x14ac:dyDescent="0.25">
      <c r="B699" s="66">
        <f t="shared" si="10"/>
        <v>0</v>
      </c>
    </row>
    <row r="700" spans="2:2" x14ac:dyDescent="0.25">
      <c r="B700" s="66">
        <f t="shared" si="10"/>
        <v>0</v>
      </c>
    </row>
    <row r="701" spans="2:2" x14ac:dyDescent="0.25">
      <c r="B701" s="66">
        <f t="shared" si="10"/>
        <v>0</v>
      </c>
    </row>
    <row r="702" spans="2:2" x14ac:dyDescent="0.25">
      <c r="B702" s="66">
        <f t="shared" si="10"/>
        <v>0</v>
      </c>
    </row>
    <row r="703" spans="2:2" x14ac:dyDescent="0.25">
      <c r="B703" s="66">
        <f t="shared" si="10"/>
        <v>0</v>
      </c>
    </row>
    <row r="704" spans="2:2" x14ac:dyDescent="0.25">
      <c r="B704" s="66">
        <f t="shared" si="10"/>
        <v>0</v>
      </c>
    </row>
    <row r="705" spans="2:2" x14ac:dyDescent="0.25">
      <c r="B705" s="66">
        <f t="shared" si="10"/>
        <v>0</v>
      </c>
    </row>
    <row r="706" spans="2:2" x14ac:dyDescent="0.25">
      <c r="B706" s="66">
        <f t="shared" ref="B706:B769" si="11">SUM(C706:N706)</f>
        <v>0</v>
      </c>
    </row>
    <row r="707" spans="2:2" x14ac:dyDescent="0.25">
      <c r="B707" s="66">
        <f t="shared" si="11"/>
        <v>0</v>
      </c>
    </row>
    <row r="708" spans="2:2" x14ac:dyDescent="0.25">
      <c r="B708" s="66">
        <f t="shared" si="11"/>
        <v>0</v>
      </c>
    </row>
    <row r="709" spans="2:2" x14ac:dyDescent="0.25">
      <c r="B709" s="66">
        <f t="shared" si="11"/>
        <v>0</v>
      </c>
    </row>
    <row r="710" spans="2:2" x14ac:dyDescent="0.25">
      <c r="B710" s="66">
        <f t="shared" si="11"/>
        <v>0</v>
      </c>
    </row>
    <row r="711" spans="2:2" x14ac:dyDescent="0.25">
      <c r="B711" s="66">
        <f t="shared" si="11"/>
        <v>0</v>
      </c>
    </row>
    <row r="712" spans="2:2" x14ac:dyDescent="0.25">
      <c r="B712" s="66">
        <f t="shared" si="11"/>
        <v>0</v>
      </c>
    </row>
    <row r="713" spans="2:2" x14ac:dyDescent="0.25">
      <c r="B713" s="66">
        <f t="shared" si="11"/>
        <v>0</v>
      </c>
    </row>
    <row r="714" spans="2:2" x14ac:dyDescent="0.25">
      <c r="B714" s="66">
        <f t="shared" si="11"/>
        <v>0</v>
      </c>
    </row>
    <row r="715" spans="2:2" x14ac:dyDescent="0.25">
      <c r="B715" s="66">
        <f t="shared" si="11"/>
        <v>0</v>
      </c>
    </row>
    <row r="716" spans="2:2" x14ac:dyDescent="0.25">
      <c r="B716" s="66">
        <f t="shared" si="11"/>
        <v>0</v>
      </c>
    </row>
    <row r="717" spans="2:2" x14ac:dyDescent="0.25">
      <c r="B717" s="66">
        <f t="shared" si="11"/>
        <v>0</v>
      </c>
    </row>
    <row r="718" spans="2:2" x14ac:dyDescent="0.25">
      <c r="B718" s="66">
        <f t="shared" si="11"/>
        <v>0</v>
      </c>
    </row>
    <row r="719" spans="2:2" x14ac:dyDescent="0.25">
      <c r="B719" s="66">
        <f t="shared" si="11"/>
        <v>0</v>
      </c>
    </row>
    <row r="720" spans="2:2" x14ac:dyDescent="0.25">
      <c r="B720" s="66">
        <f t="shared" si="11"/>
        <v>0</v>
      </c>
    </row>
    <row r="721" spans="2:2" x14ac:dyDescent="0.25">
      <c r="B721" s="66">
        <f t="shared" si="11"/>
        <v>0</v>
      </c>
    </row>
    <row r="722" spans="2:2" x14ac:dyDescent="0.25">
      <c r="B722" s="66">
        <f t="shared" si="11"/>
        <v>0</v>
      </c>
    </row>
    <row r="723" spans="2:2" x14ac:dyDescent="0.25">
      <c r="B723" s="66">
        <f t="shared" si="11"/>
        <v>0</v>
      </c>
    </row>
    <row r="724" spans="2:2" x14ac:dyDescent="0.25">
      <c r="B724" s="66">
        <f t="shared" si="11"/>
        <v>0</v>
      </c>
    </row>
    <row r="725" spans="2:2" x14ac:dyDescent="0.25">
      <c r="B725" s="66">
        <f t="shared" si="11"/>
        <v>0</v>
      </c>
    </row>
    <row r="726" spans="2:2" x14ac:dyDescent="0.25">
      <c r="B726" s="66">
        <f t="shared" si="11"/>
        <v>0</v>
      </c>
    </row>
    <row r="727" spans="2:2" x14ac:dyDescent="0.25">
      <c r="B727" s="66">
        <f t="shared" si="11"/>
        <v>0</v>
      </c>
    </row>
    <row r="728" spans="2:2" x14ac:dyDescent="0.25">
      <c r="B728" s="66">
        <f t="shared" si="11"/>
        <v>0</v>
      </c>
    </row>
    <row r="729" spans="2:2" x14ac:dyDescent="0.25">
      <c r="B729" s="66">
        <f t="shared" si="11"/>
        <v>0</v>
      </c>
    </row>
    <row r="730" spans="2:2" x14ac:dyDescent="0.25">
      <c r="B730" s="66">
        <f t="shared" si="11"/>
        <v>0</v>
      </c>
    </row>
    <row r="731" spans="2:2" x14ac:dyDescent="0.25">
      <c r="B731" s="66">
        <f t="shared" si="11"/>
        <v>0</v>
      </c>
    </row>
    <row r="732" spans="2:2" x14ac:dyDescent="0.25">
      <c r="B732" s="66">
        <f t="shared" si="11"/>
        <v>0</v>
      </c>
    </row>
    <row r="733" spans="2:2" x14ac:dyDescent="0.25">
      <c r="B733" s="66">
        <f t="shared" si="11"/>
        <v>0</v>
      </c>
    </row>
    <row r="734" spans="2:2" x14ac:dyDescent="0.25">
      <c r="B734" s="66">
        <f t="shared" si="11"/>
        <v>0</v>
      </c>
    </row>
    <row r="735" spans="2:2" x14ac:dyDescent="0.25">
      <c r="B735" s="66">
        <f t="shared" si="11"/>
        <v>0</v>
      </c>
    </row>
    <row r="736" spans="2:2" x14ac:dyDescent="0.25">
      <c r="B736" s="66">
        <f t="shared" si="11"/>
        <v>0</v>
      </c>
    </row>
    <row r="737" spans="2:2" x14ac:dyDescent="0.25">
      <c r="B737" s="66">
        <f t="shared" si="11"/>
        <v>0</v>
      </c>
    </row>
    <row r="738" spans="2:2" x14ac:dyDescent="0.25">
      <c r="B738" s="66">
        <f t="shared" si="11"/>
        <v>0</v>
      </c>
    </row>
    <row r="739" spans="2:2" x14ac:dyDescent="0.25">
      <c r="B739" s="66">
        <f t="shared" si="11"/>
        <v>0</v>
      </c>
    </row>
    <row r="740" spans="2:2" x14ac:dyDescent="0.25">
      <c r="B740" s="66">
        <f t="shared" si="11"/>
        <v>0</v>
      </c>
    </row>
    <row r="741" spans="2:2" x14ac:dyDescent="0.25">
      <c r="B741" s="66">
        <f t="shared" si="11"/>
        <v>0</v>
      </c>
    </row>
    <row r="742" spans="2:2" x14ac:dyDescent="0.25">
      <c r="B742" s="66">
        <f t="shared" si="11"/>
        <v>0</v>
      </c>
    </row>
    <row r="743" spans="2:2" x14ac:dyDescent="0.25">
      <c r="B743" s="66">
        <f t="shared" si="11"/>
        <v>0</v>
      </c>
    </row>
    <row r="744" spans="2:2" x14ac:dyDescent="0.25">
      <c r="B744" s="66">
        <f t="shared" si="11"/>
        <v>0</v>
      </c>
    </row>
    <row r="745" spans="2:2" x14ac:dyDescent="0.25">
      <c r="B745" s="66">
        <f t="shared" si="11"/>
        <v>0</v>
      </c>
    </row>
    <row r="746" spans="2:2" x14ac:dyDescent="0.25">
      <c r="B746" s="66">
        <f t="shared" si="11"/>
        <v>0</v>
      </c>
    </row>
    <row r="747" spans="2:2" x14ac:dyDescent="0.25">
      <c r="B747" s="66">
        <f t="shared" si="11"/>
        <v>0</v>
      </c>
    </row>
    <row r="748" spans="2:2" x14ac:dyDescent="0.25">
      <c r="B748" s="66">
        <f t="shared" si="11"/>
        <v>0</v>
      </c>
    </row>
    <row r="749" spans="2:2" x14ac:dyDescent="0.25">
      <c r="B749" s="66">
        <f t="shared" si="11"/>
        <v>0</v>
      </c>
    </row>
    <row r="750" spans="2:2" x14ac:dyDescent="0.25">
      <c r="B750" s="66">
        <f t="shared" si="11"/>
        <v>0</v>
      </c>
    </row>
    <row r="751" spans="2:2" x14ac:dyDescent="0.25">
      <c r="B751" s="66">
        <f t="shared" si="11"/>
        <v>0</v>
      </c>
    </row>
    <row r="752" spans="2:2" x14ac:dyDescent="0.25">
      <c r="B752" s="66">
        <f t="shared" si="11"/>
        <v>0</v>
      </c>
    </row>
    <row r="753" spans="2:2" x14ac:dyDescent="0.25">
      <c r="B753" s="66">
        <f t="shared" si="11"/>
        <v>0</v>
      </c>
    </row>
    <row r="754" spans="2:2" x14ac:dyDescent="0.25">
      <c r="B754" s="66">
        <f t="shared" si="11"/>
        <v>0</v>
      </c>
    </row>
    <row r="755" spans="2:2" x14ac:dyDescent="0.25">
      <c r="B755" s="66">
        <f t="shared" si="11"/>
        <v>0</v>
      </c>
    </row>
    <row r="756" spans="2:2" x14ac:dyDescent="0.25">
      <c r="B756" s="66">
        <f t="shared" si="11"/>
        <v>0</v>
      </c>
    </row>
    <row r="757" spans="2:2" x14ac:dyDescent="0.25">
      <c r="B757" s="66">
        <f t="shared" si="11"/>
        <v>0</v>
      </c>
    </row>
    <row r="758" spans="2:2" x14ac:dyDescent="0.25">
      <c r="B758" s="66">
        <f t="shared" si="11"/>
        <v>0</v>
      </c>
    </row>
    <row r="759" spans="2:2" x14ac:dyDescent="0.25">
      <c r="B759" s="66">
        <f t="shared" si="11"/>
        <v>0</v>
      </c>
    </row>
    <row r="760" spans="2:2" x14ac:dyDescent="0.25">
      <c r="B760" s="66">
        <f t="shared" si="11"/>
        <v>0</v>
      </c>
    </row>
    <row r="761" spans="2:2" x14ac:dyDescent="0.25">
      <c r="B761" s="66">
        <f t="shared" si="11"/>
        <v>0</v>
      </c>
    </row>
    <row r="762" spans="2:2" x14ac:dyDescent="0.25">
      <c r="B762" s="66">
        <f t="shared" si="11"/>
        <v>0</v>
      </c>
    </row>
    <row r="763" spans="2:2" x14ac:dyDescent="0.25">
      <c r="B763" s="66">
        <f t="shared" si="11"/>
        <v>0</v>
      </c>
    </row>
    <row r="764" spans="2:2" x14ac:dyDescent="0.25">
      <c r="B764" s="66">
        <f t="shared" si="11"/>
        <v>0</v>
      </c>
    </row>
    <row r="765" spans="2:2" x14ac:dyDescent="0.25">
      <c r="B765" s="66">
        <f t="shared" si="11"/>
        <v>0</v>
      </c>
    </row>
    <row r="766" spans="2:2" x14ac:dyDescent="0.25">
      <c r="B766" s="66">
        <f t="shared" si="11"/>
        <v>0</v>
      </c>
    </row>
    <row r="767" spans="2:2" x14ac:dyDescent="0.25">
      <c r="B767" s="66">
        <f t="shared" si="11"/>
        <v>0</v>
      </c>
    </row>
    <row r="768" spans="2:2" x14ac:dyDescent="0.25">
      <c r="B768" s="66">
        <f t="shared" si="11"/>
        <v>0</v>
      </c>
    </row>
    <row r="769" spans="2:2" x14ac:dyDescent="0.25">
      <c r="B769" s="66">
        <f t="shared" si="11"/>
        <v>0</v>
      </c>
    </row>
    <row r="770" spans="2:2" x14ac:dyDescent="0.25">
      <c r="B770" s="66">
        <f t="shared" ref="B770:B833" si="12">SUM(C770:N770)</f>
        <v>0</v>
      </c>
    </row>
    <row r="771" spans="2:2" x14ac:dyDescent="0.25">
      <c r="B771" s="66">
        <f t="shared" si="12"/>
        <v>0</v>
      </c>
    </row>
    <row r="772" spans="2:2" x14ac:dyDescent="0.25">
      <c r="B772" s="66">
        <f t="shared" si="12"/>
        <v>0</v>
      </c>
    </row>
    <row r="773" spans="2:2" x14ac:dyDescent="0.25">
      <c r="B773" s="66">
        <f t="shared" si="12"/>
        <v>0</v>
      </c>
    </row>
    <row r="774" spans="2:2" x14ac:dyDescent="0.25">
      <c r="B774" s="66">
        <f t="shared" si="12"/>
        <v>0</v>
      </c>
    </row>
    <row r="775" spans="2:2" x14ac:dyDescent="0.25">
      <c r="B775" s="66">
        <f t="shared" si="12"/>
        <v>0</v>
      </c>
    </row>
    <row r="776" spans="2:2" x14ac:dyDescent="0.25">
      <c r="B776" s="66">
        <f t="shared" si="12"/>
        <v>0</v>
      </c>
    </row>
    <row r="777" spans="2:2" x14ac:dyDescent="0.25">
      <c r="B777" s="66">
        <f t="shared" si="12"/>
        <v>0</v>
      </c>
    </row>
    <row r="778" spans="2:2" x14ac:dyDescent="0.25">
      <c r="B778" s="66">
        <f t="shared" si="12"/>
        <v>0</v>
      </c>
    </row>
    <row r="779" spans="2:2" x14ac:dyDescent="0.25">
      <c r="B779" s="66">
        <f t="shared" si="12"/>
        <v>0</v>
      </c>
    </row>
    <row r="780" spans="2:2" x14ac:dyDescent="0.25">
      <c r="B780" s="66">
        <f t="shared" si="12"/>
        <v>0</v>
      </c>
    </row>
    <row r="781" spans="2:2" x14ac:dyDescent="0.25">
      <c r="B781" s="66">
        <f t="shared" si="12"/>
        <v>0</v>
      </c>
    </row>
    <row r="782" spans="2:2" x14ac:dyDescent="0.25">
      <c r="B782" s="66">
        <f t="shared" si="12"/>
        <v>0</v>
      </c>
    </row>
    <row r="783" spans="2:2" x14ac:dyDescent="0.25">
      <c r="B783" s="66">
        <f t="shared" si="12"/>
        <v>0</v>
      </c>
    </row>
    <row r="784" spans="2:2" x14ac:dyDescent="0.25">
      <c r="B784" s="66">
        <f t="shared" si="12"/>
        <v>0</v>
      </c>
    </row>
    <row r="785" spans="2:2" x14ac:dyDescent="0.25">
      <c r="B785" s="66">
        <f t="shared" si="12"/>
        <v>0</v>
      </c>
    </row>
    <row r="786" spans="2:2" x14ac:dyDescent="0.25">
      <c r="B786" s="66">
        <f t="shared" si="12"/>
        <v>0</v>
      </c>
    </row>
    <row r="787" spans="2:2" x14ac:dyDescent="0.25">
      <c r="B787" s="66">
        <f t="shared" si="12"/>
        <v>0</v>
      </c>
    </row>
    <row r="788" spans="2:2" x14ac:dyDescent="0.25">
      <c r="B788" s="66">
        <f t="shared" si="12"/>
        <v>0</v>
      </c>
    </row>
    <row r="789" spans="2:2" x14ac:dyDescent="0.25">
      <c r="B789" s="66">
        <f t="shared" si="12"/>
        <v>0</v>
      </c>
    </row>
    <row r="790" spans="2:2" x14ac:dyDescent="0.25">
      <c r="B790" s="66">
        <f t="shared" si="12"/>
        <v>0</v>
      </c>
    </row>
    <row r="791" spans="2:2" x14ac:dyDescent="0.25">
      <c r="B791" s="66">
        <f t="shared" si="12"/>
        <v>0</v>
      </c>
    </row>
    <row r="792" spans="2:2" x14ac:dyDescent="0.25">
      <c r="B792" s="66">
        <f t="shared" si="12"/>
        <v>0</v>
      </c>
    </row>
    <row r="793" spans="2:2" x14ac:dyDescent="0.25">
      <c r="B793" s="66">
        <f t="shared" si="12"/>
        <v>0</v>
      </c>
    </row>
    <row r="794" spans="2:2" x14ac:dyDescent="0.25">
      <c r="B794" s="66">
        <f t="shared" si="12"/>
        <v>0</v>
      </c>
    </row>
    <row r="795" spans="2:2" x14ac:dyDescent="0.25">
      <c r="B795" s="66">
        <f t="shared" si="12"/>
        <v>0</v>
      </c>
    </row>
    <row r="796" spans="2:2" x14ac:dyDescent="0.25">
      <c r="B796" s="66">
        <f t="shared" si="12"/>
        <v>0</v>
      </c>
    </row>
    <row r="797" spans="2:2" x14ac:dyDescent="0.25">
      <c r="B797" s="66">
        <f t="shared" si="12"/>
        <v>0</v>
      </c>
    </row>
    <row r="798" spans="2:2" x14ac:dyDescent="0.25">
      <c r="B798" s="66">
        <f t="shared" si="12"/>
        <v>0</v>
      </c>
    </row>
    <row r="799" spans="2:2" x14ac:dyDescent="0.25">
      <c r="B799" s="66">
        <f t="shared" si="12"/>
        <v>0</v>
      </c>
    </row>
    <row r="800" spans="2:2" x14ac:dyDescent="0.25">
      <c r="B800" s="66">
        <f t="shared" si="12"/>
        <v>0</v>
      </c>
    </row>
    <row r="801" spans="2:2" x14ac:dyDescent="0.25">
      <c r="B801" s="66">
        <f t="shared" si="12"/>
        <v>0</v>
      </c>
    </row>
    <row r="802" spans="2:2" x14ac:dyDescent="0.25">
      <c r="B802" s="66">
        <f t="shared" si="12"/>
        <v>0</v>
      </c>
    </row>
    <row r="803" spans="2:2" x14ac:dyDescent="0.25">
      <c r="B803" s="66">
        <f t="shared" si="12"/>
        <v>0</v>
      </c>
    </row>
    <row r="804" spans="2:2" x14ac:dyDescent="0.25">
      <c r="B804" s="66">
        <f t="shared" si="12"/>
        <v>0</v>
      </c>
    </row>
    <row r="805" spans="2:2" x14ac:dyDescent="0.25">
      <c r="B805" s="66">
        <f t="shared" si="12"/>
        <v>0</v>
      </c>
    </row>
    <row r="806" spans="2:2" x14ac:dyDescent="0.25">
      <c r="B806" s="66">
        <f t="shared" si="12"/>
        <v>0</v>
      </c>
    </row>
    <row r="807" spans="2:2" x14ac:dyDescent="0.25">
      <c r="B807" s="66">
        <f t="shared" si="12"/>
        <v>0</v>
      </c>
    </row>
    <row r="808" spans="2:2" x14ac:dyDescent="0.25">
      <c r="B808" s="66">
        <f t="shared" si="12"/>
        <v>0</v>
      </c>
    </row>
    <row r="809" spans="2:2" x14ac:dyDescent="0.25">
      <c r="B809" s="66">
        <f t="shared" si="12"/>
        <v>0</v>
      </c>
    </row>
    <row r="810" spans="2:2" x14ac:dyDescent="0.25">
      <c r="B810" s="66">
        <f t="shared" si="12"/>
        <v>0</v>
      </c>
    </row>
    <row r="811" spans="2:2" x14ac:dyDescent="0.25">
      <c r="B811" s="66">
        <f t="shared" si="12"/>
        <v>0</v>
      </c>
    </row>
    <row r="812" spans="2:2" x14ac:dyDescent="0.25">
      <c r="B812" s="66">
        <f t="shared" si="12"/>
        <v>0</v>
      </c>
    </row>
    <row r="813" spans="2:2" x14ac:dyDescent="0.25">
      <c r="B813" s="66">
        <f t="shared" si="12"/>
        <v>0</v>
      </c>
    </row>
    <row r="814" spans="2:2" x14ac:dyDescent="0.25">
      <c r="B814" s="66">
        <f t="shared" si="12"/>
        <v>0</v>
      </c>
    </row>
    <row r="815" spans="2:2" x14ac:dyDescent="0.25">
      <c r="B815" s="66">
        <f t="shared" si="12"/>
        <v>0</v>
      </c>
    </row>
    <row r="816" spans="2:2" x14ac:dyDescent="0.25">
      <c r="B816" s="66">
        <f t="shared" si="12"/>
        <v>0</v>
      </c>
    </row>
    <row r="817" spans="2:2" x14ac:dyDescent="0.25">
      <c r="B817" s="66">
        <f t="shared" si="12"/>
        <v>0</v>
      </c>
    </row>
    <row r="818" spans="2:2" x14ac:dyDescent="0.25">
      <c r="B818" s="66">
        <f t="shared" si="12"/>
        <v>0</v>
      </c>
    </row>
    <row r="819" spans="2:2" x14ac:dyDescent="0.25">
      <c r="B819" s="66">
        <f t="shared" si="12"/>
        <v>0</v>
      </c>
    </row>
    <row r="820" spans="2:2" x14ac:dyDescent="0.25">
      <c r="B820" s="66">
        <f t="shared" si="12"/>
        <v>0</v>
      </c>
    </row>
    <row r="821" spans="2:2" x14ac:dyDescent="0.25">
      <c r="B821" s="66">
        <f t="shared" si="12"/>
        <v>0</v>
      </c>
    </row>
    <row r="822" spans="2:2" x14ac:dyDescent="0.25">
      <c r="B822" s="66">
        <f t="shared" si="12"/>
        <v>0</v>
      </c>
    </row>
    <row r="823" spans="2:2" x14ac:dyDescent="0.25">
      <c r="B823" s="66">
        <f t="shared" si="12"/>
        <v>0</v>
      </c>
    </row>
    <row r="824" spans="2:2" x14ac:dyDescent="0.25">
      <c r="B824" s="66">
        <f t="shared" si="12"/>
        <v>0</v>
      </c>
    </row>
    <row r="825" spans="2:2" x14ac:dyDescent="0.25">
      <c r="B825" s="66">
        <f t="shared" si="12"/>
        <v>0</v>
      </c>
    </row>
    <row r="826" spans="2:2" x14ac:dyDescent="0.25">
      <c r="B826" s="66">
        <f t="shared" si="12"/>
        <v>0</v>
      </c>
    </row>
    <row r="827" spans="2:2" x14ac:dyDescent="0.25">
      <c r="B827" s="66">
        <f t="shared" si="12"/>
        <v>0</v>
      </c>
    </row>
    <row r="828" spans="2:2" x14ac:dyDescent="0.25">
      <c r="B828" s="66">
        <f t="shared" si="12"/>
        <v>0</v>
      </c>
    </row>
    <row r="829" spans="2:2" x14ac:dyDescent="0.25">
      <c r="B829" s="66">
        <f t="shared" si="12"/>
        <v>0</v>
      </c>
    </row>
    <row r="830" spans="2:2" x14ac:dyDescent="0.25">
      <c r="B830" s="66">
        <f t="shared" si="12"/>
        <v>0</v>
      </c>
    </row>
    <row r="831" spans="2:2" x14ac:dyDescent="0.25">
      <c r="B831" s="66">
        <f t="shared" si="12"/>
        <v>0</v>
      </c>
    </row>
    <row r="832" spans="2:2" x14ac:dyDescent="0.25">
      <c r="B832" s="66">
        <f t="shared" si="12"/>
        <v>0</v>
      </c>
    </row>
    <row r="833" spans="2:2" x14ac:dyDescent="0.25">
      <c r="B833" s="66">
        <f t="shared" si="12"/>
        <v>0</v>
      </c>
    </row>
    <row r="834" spans="2:2" x14ac:dyDescent="0.25">
      <c r="B834" s="66">
        <f t="shared" ref="B834:B897" si="13">SUM(C834:N834)</f>
        <v>0</v>
      </c>
    </row>
    <row r="835" spans="2:2" x14ac:dyDescent="0.25">
      <c r="B835" s="66">
        <f t="shared" si="13"/>
        <v>0</v>
      </c>
    </row>
    <row r="836" spans="2:2" x14ac:dyDescent="0.25">
      <c r="B836" s="66">
        <f t="shared" si="13"/>
        <v>0</v>
      </c>
    </row>
    <row r="837" spans="2:2" x14ac:dyDescent="0.25">
      <c r="B837" s="66">
        <f t="shared" si="13"/>
        <v>0</v>
      </c>
    </row>
    <row r="838" spans="2:2" x14ac:dyDescent="0.25">
      <c r="B838" s="66">
        <f t="shared" si="13"/>
        <v>0</v>
      </c>
    </row>
    <row r="839" spans="2:2" x14ac:dyDescent="0.25">
      <c r="B839" s="66">
        <f t="shared" si="13"/>
        <v>0</v>
      </c>
    </row>
    <row r="840" spans="2:2" x14ac:dyDescent="0.25">
      <c r="B840" s="66">
        <f t="shared" si="13"/>
        <v>0</v>
      </c>
    </row>
    <row r="841" spans="2:2" x14ac:dyDescent="0.25">
      <c r="B841" s="66">
        <f t="shared" si="13"/>
        <v>0</v>
      </c>
    </row>
    <row r="842" spans="2:2" x14ac:dyDescent="0.25">
      <c r="B842" s="66">
        <f t="shared" si="13"/>
        <v>0</v>
      </c>
    </row>
    <row r="843" spans="2:2" x14ac:dyDescent="0.25">
      <c r="B843" s="66">
        <f t="shared" si="13"/>
        <v>0</v>
      </c>
    </row>
    <row r="844" spans="2:2" x14ac:dyDescent="0.25">
      <c r="B844" s="66">
        <f t="shared" si="13"/>
        <v>0</v>
      </c>
    </row>
    <row r="845" spans="2:2" x14ac:dyDescent="0.25">
      <c r="B845" s="66">
        <f t="shared" si="13"/>
        <v>0</v>
      </c>
    </row>
    <row r="846" spans="2:2" x14ac:dyDescent="0.25">
      <c r="B846" s="66">
        <f t="shared" si="13"/>
        <v>0</v>
      </c>
    </row>
    <row r="847" spans="2:2" x14ac:dyDescent="0.25">
      <c r="B847" s="66">
        <f t="shared" si="13"/>
        <v>0</v>
      </c>
    </row>
    <row r="848" spans="2:2" x14ac:dyDescent="0.25">
      <c r="B848" s="66">
        <f t="shared" si="13"/>
        <v>0</v>
      </c>
    </row>
    <row r="849" spans="2:2" x14ac:dyDescent="0.25">
      <c r="B849" s="66">
        <f t="shared" si="13"/>
        <v>0</v>
      </c>
    </row>
    <row r="850" spans="2:2" x14ac:dyDescent="0.25">
      <c r="B850" s="66">
        <f t="shared" si="13"/>
        <v>0</v>
      </c>
    </row>
    <row r="851" spans="2:2" x14ac:dyDescent="0.25">
      <c r="B851" s="66">
        <f t="shared" si="13"/>
        <v>0</v>
      </c>
    </row>
    <row r="852" spans="2:2" x14ac:dyDescent="0.25">
      <c r="B852" s="66">
        <f t="shared" si="13"/>
        <v>0</v>
      </c>
    </row>
    <row r="853" spans="2:2" x14ac:dyDescent="0.25">
      <c r="B853" s="66">
        <f t="shared" si="13"/>
        <v>0</v>
      </c>
    </row>
    <row r="854" spans="2:2" x14ac:dyDescent="0.25">
      <c r="B854" s="66">
        <f t="shared" si="13"/>
        <v>0</v>
      </c>
    </row>
    <row r="855" spans="2:2" x14ac:dyDescent="0.25">
      <c r="B855" s="66">
        <f t="shared" si="13"/>
        <v>0</v>
      </c>
    </row>
    <row r="856" spans="2:2" x14ac:dyDescent="0.25">
      <c r="B856" s="66">
        <f t="shared" si="13"/>
        <v>0</v>
      </c>
    </row>
    <row r="857" spans="2:2" x14ac:dyDescent="0.25">
      <c r="B857" s="66">
        <f t="shared" si="13"/>
        <v>0</v>
      </c>
    </row>
    <row r="858" spans="2:2" x14ac:dyDescent="0.25">
      <c r="B858" s="66">
        <f t="shared" si="13"/>
        <v>0</v>
      </c>
    </row>
    <row r="859" spans="2:2" x14ac:dyDescent="0.25">
      <c r="B859" s="66">
        <f t="shared" si="13"/>
        <v>0</v>
      </c>
    </row>
    <row r="860" spans="2:2" x14ac:dyDescent="0.25">
      <c r="B860" s="66">
        <f t="shared" si="13"/>
        <v>0</v>
      </c>
    </row>
    <row r="861" spans="2:2" x14ac:dyDescent="0.25">
      <c r="B861" s="66">
        <f t="shared" si="13"/>
        <v>0</v>
      </c>
    </row>
    <row r="862" spans="2:2" x14ac:dyDescent="0.25">
      <c r="B862" s="66">
        <f t="shared" si="13"/>
        <v>0</v>
      </c>
    </row>
    <row r="863" spans="2:2" x14ac:dyDescent="0.25">
      <c r="B863" s="66">
        <f t="shared" si="13"/>
        <v>0</v>
      </c>
    </row>
    <row r="864" spans="2:2" x14ac:dyDescent="0.25">
      <c r="B864" s="66">
        <f t="shared" si="13"/>
        <v>0</v>
      </c>
    </row>
    <row r="865" spans="2:2" x14ac:dyDescent="0.25">
      <c r="B865" s="66">
        <f t="shared" si="13"/>
        <v>0</v>
      </c>
    </row>
    <row r="866" spans="2:2" x14ac:dyDescent="0.25">
      <c r="B866" s="66">
        <f t="shared" si="13"/>
        <v>0</v>
      </c>
    </row>
    <row r="867" spans="2:2" x14ac:dyDescent="0.25">
      <c r="B867" s="66">
        <f t="shared" si="13"/>
        <v>0</v>
      </c>
    </row>
    <row r="868" spans="2:2" x14ac:dyDescent="0.25">
      <c r="B868" s="66">
        <f t="shared" si="13"/>
        <v>0</v>
      </c>
    </row>
    <row r="869" spans="2:2" x14ac:dyDescent="0.25">
      <c r="B869" s="66">
        <f t="shared" si="13"/>
        <v>0</v>
      </c>
    </row>
    <row r="870" spans="2:2" x14ac:dyDescent="0.25">
      <c r="B870" s="66">
        <f t="shared" si="13"/>
        <v>0</v>
      </c>
    </row>
    <row r="871" spans="2:2" x14ac:dyDescent="0.25">
      <c r="B871" s="66">
        <f t="shared" si="13"/>
        <v>0</v>
      </c>
    </row>
    <row r="872" spans="2:2" x14ac:dyDescent="0.25">
      <c r="B872" s="66">
        <f t="shared" si="13"/>
        <v>0</v>
      </c>
    </row>
    <row r="873" spans="2:2" x14ac:dyDescent="0.25">
      <c r="B873" s="66">
        <f t="shared" si="13"/>
        <v>0</v>
      </c>
    </row>
    <row r="874" spans="2:2" x14ac:dyDescent="0.25">
      <c r="B874" s="66">
        <f t="shared" si="13"/>
        <v>0</v>
      </c>
    </row>
    <row r="875" spans="2:2" x14ac:dyDescent="0.25">
      <c r="B875" s="66">
        <f t="shared" si="13"/>
        <v>0</v>
      </c>
    </row>
    <row r="876" spans="2:2" x14ac:dyDescent="0.25">
      <c r="B876" s="66">
        <f t="shared" si="13"/>
        <v>0</v>
      </c>
    </row>
    <row r="877" spans="2:2" x14ac:dyDescent="0.25">
      <c r="B877" s="66">
        <f t="shared" si="13"/>
        <v>0</v>
      </c>
    </row>
    <row r="878" spans="2:2" x14ac:dyDescent="0.25">
      <c r="B878" s="66">
        <f t="shared" si="13"/>
        <v>0</v>
      </c>
    </row>
    <row r="879" spans="2:2" x14ac:dyDescent="0.25">
      <c r="B879" s="66">
        <f t="shared" si="13"/>
        <v>0</v>
      </c>
    </row>
    <row r="880" spans="2:2" x14ac:dyDescent="0.25">
      <c r="B880" s="66">
        <f t="shared" si="13"/>
        <v>0</v>
      </c>
    </row>
    <row r="881" spans="2:2" x14ac:dyDescent="0.25">
      <c r="B881" s="66">
        <f t="shared" si="13"/>
        <v>0</v>
      </c>
    </row>
    <row r="882" spans="2:2" x14ac:dyDescent="0.25">
      <c r="B882" s="66">
        <f t="shared" si="13"/>
        <v>0</v>
      </c>
    </row>
    <row r="883" spans="2:2" x14ac:dyDescent="0.25">
      <c r="B883" s="66">
        <f t="shared" si="13"/>
        <v>0</v>
      </c>
    </row>
    <row r="884" spans="2:2" x14ac:dyDescent="0.25">
      <c r="B884" s="66">
        <f t="shared" si="13"/>
        <v>0</v>
      </c>
    </row>
    <row r="885" spans="2:2" x14ac:dyDescent="0.25">
      <c r="B885" s="66">
        <f t="shared" si="13"/>
        <v>0</v>
      </c>
    </row>
    <row r="886" spans="2:2" x14ac:dyDescent="0.25">
      <c r="B886" s="66">
        <f t="shared" si="13"/>
        <v>0</v>
      </c>
    </row>
    <row r="887" spans="2:2" x14ac:dyDescent="0.25">
      <c r="B887" s="66">
        <f t="shared" si="13"/>
        <v>0</v>
      </c>
    </row>
    <row r="888" spans="2:2" x14ac:dyDescent="0.25">
      <c r="B888" s="66">
        <f t="shared" si="13"/>
        <v>0</v>
      </c>
    </row>
    <row r="889" spans="2:2" x14ac:dyDescent="0.25">
      <c r="B889" s="66">
        <f t="shared" si="13"/>
        <v>0</v>
      </c>
    </row>
    <row r="890" spans="2:2" x14ac:dyDescent="0.25">
      <c r="B890" s="66">
        <f t="shared" si="13"/>
        <v>0</v>
      </c>
    </row>
    <row r="891" spans="2:2" x14ac:dyDescent="0.25">
      <c r="B891" s="66">
        <f t="shared" si="13"/>
        <v>0</v>
      </c>
    </row>
    <row r="892" spans="2:2" x14ac:dyDescent="0.25">
      <c r="B892" s="66">
        <f t="shared" si="13"/>
        <v>0</v>
      </c>
    </row>
    <row r="893" spans="2:2" x14ac:dyDescent="0.25">
      <c r="B893" s="66">
        <f t="shared" si="13"/>
        <v>0</v>
      </c>
    </row>
    <row r="894" spans="2:2" x14ac:dyDescent="0.25">
      <c r="B894" s="66">
        <f t="shared" si="13"/>
        <v>0</v>
      </c>
    </row>
    <row r="895" spans="2:2" x14ac:dyDescent="0.25">
      <c r="B895" s="66">
        <f t="shared" si="13"/>
        <v>0</v>
      </c>
    </row>
    <row r="896" spans="2:2" x14ac:dyDescent="0.25">
      <c r="B896" s="66">
        <f t="shared" si="13"/>
        <v>0</v>
      </c>
    </row>
    <row r="897" spans="2:2" x14ac:dyDescent="0.25">
      <c r="B897" s="66">
        <f t="shared" si="13"/>
        <v>0</v>
      </c>
    </row>
    <row r="898" spans="2:2" x14ac:dyDescent="0.25">
      <c r="B898" s="66">
        <f t="shared" ref="B898:B961" si="14">SUM(C898:N898)</f>
        <v>0</v>
      </c>
    </row>
    <row r="899" spans="2:2" x14ac:dyDescent="0.25">
      <c r="B899" s="66">
        <f t="shared" si="14"/>
        <v>0</v>
      </c>
    </row>
    <row r="900" spans="2:2" x14ac:dyDescent="0.25">
      <c r="B900" s="66">
        <f t="shared" si="14"/>
        <v>0</v>
      </c>
    </row>
    <row r="901" spans="2:2" x14ac:dyDescent="0.25">
      <c r="B901" s="66">
        <f t="shared" si="14"/>
        <v>0</v>
      </c>
    </row>
    <row r="902" spans="2:2" x14ac:dyDescent="0.25">
      <c r="B902" s="66">
        <f t="shared" si="14"/>
        <v>0</v>
      </c>
    </row>
    <row r="903" spans="2:2" x14ac:dyDescent="0.25">
      <c r="B903" s="66">
        <f t="shared" si="14"/>
        <v>0</v>
      </c>
    </row>
    <row r="904" spans="2:2" x14ac:dyDescent="0.25">
      <c r="B904" s="66">
        <f t="shared" si="14"/>
        <v>0</v>
      </c>
    </row>
    <row r="905" spans="2:2" x14ac:dyDescent="0.25">
      <c r="B905" s="66">
        <f t="shared" si="14"/>
        <v>0</v>
      </c>
    </row>
    <row r="906" spans="2:2" x14ac:dyDescent="0.25">
      <c r="B906" s="66">
        <f t="shared" si="14"/>
        <v>0</v>
      </c>
    </row>
    <row r="907" spans="2:2" x14ac:dyDescent="0.25">
      <c r="B907" s="66">
        <f t="shared" si="14"/>
        <v>0</v>
      </c>
    </row>
    <row r="908" spans="2:2" x14ac:dyDescent="0.25">
      <c r="B908" s="66">
        <f t="shared" si="14"/>
        <v>0</v>
      </c>
    </row>
    <row r="909" spans="2:2" x14ac:dyDescent="0.25">
      <c r="B909" s="66">
        <f t="shared" si="14"/>
        <v>0</v>
      </c>
    </row>
    <row r="910" spans="2:2" x14ac:dyDescent="0.25">
      <c r="B910" s="66">
        <f t="shared" si="14"/>
        <v>0</v>
      </c>
    </row>
    <row r="911" spans="2:2" x14ac:dyDescent="0.25">
      <c r="B911" s="66">
        <f t="shared" si="14"/>
        <v>0</v>
      </c>
    </row>
    <row r="912" spans="2:2" x14ac:dyDescent="0.25">
      <c r="B912" s="66">
        <f t="shared" si="14"/>
        <v>0</v>
      </c>
    </row>
    <row r="913" spans="2:2" x14ac:dyDescent="0.25">
      <c r="B913" s="66">
        <f t="shared" si="14"/>
        <v>0</v>
      </c>
    </row>
    <row r="914" spans="2:2" x14ac:dyDescent="0.25">
      <c r="B914" s="66">
        <f t="shared" si="14"/>
        <v>0</v>
      </c>
    </row>
    <row r="915" spans="2:2" x14ac:dyDescent="0.25">
      <c r="B915" s="66">
        <f t="shared" si="14"/>
        <v>0</v>
      </c>
    </row>
    <row r="916" spans="2:2" x14ac:dyDescent="0.25">
      <c r="B916" s="66">
        <f t="shared" si="14"/>
        <v>0</v>
      </c>
    </row>
    <row r="917" spans="2:2" x14ac:dyDescent="0.25">
      <c r="B917" s="66">
        <f t="shared" si="14"/>
        <v>0</v>
      </c>
    </row>
    <row r="918" spans="2:2" x14ac:dyDescent="0.25">
      <c r="B918" s="66">
        <f t="shared" si="14"/>
        <v>0</v>
      </c>
    </row>
    <row r="919" spans="2:2" x14ac:dyDescent="0.25">
      <c r="B919" s="66">
        <f t="shared" si="14"/>
        <v>0</v>
      </c>
    </row>
    <row r="920" spans="2:2" x14ac:dyDescent="0.25">
      <c r="B920" s="66">
        <f t="shared" si="14"/>
        <v>0</v>
      </c>
    </row>
    <row r="921" spans="2:2" x14ac:dyDescent="0.25">
      <c r="B921" s="66">
        <f t="shared" si="14"/>
        <v>0</v>
      </c>
    </row>
    <row r="922" spans="2:2" x14ac:dyDescent="0.25">
      <c r="B922" s="66">
        <f t="shared" si="14"/>
        <v>0</v>
      </c>
    </row>
    <row r="923" spans="2:2" x14ac:dyDescent="0.25">
      <c r="B923" s="66">
        <f t="shared" si="14"/>
        <v>0</v>
      </c>
    </row>
    <row r="924" spans="2:2" x14ac:dyDescent="0.25">
      <c r="B924" s="66">
        <f t="shared" si="14"/>
        <v>0</v>
      </c>
    </row>
    <row r="925" spans="2:2" x14ac:dyDescent="0.25">
      <c r="B925" s="66">
        <f t="shared" si="14"/>
        <v>0</v>
      </c>
    </row>
    <row r="926" spans="2:2" x14ac:dyDescent="0.25">
      <c r="B926" s="66">
        <f t="shared" si="14"/>
        <v>0</v>
      </c>
    </row>
    <row r="927" spans="2:2" x14ac:dyDescent="0.25">
      <c r="B927" s="66">
        <f t="shared" si="14"/>
        <v>0</v>
      </c>
    </row>
    <row r="928" spans="2:2" x14ac:dyDescent="0.25">
      <c r="B928" s="66">
        <f t="shared" si="14"/>
        <v>0</v>
      </c>
    </row>
    <row r="929" spans="2:2" x14ac:dyDescent="0.25">
      <c r="B929" s="66">
        <f t="shared" si="14"/>
        <v>0</v>
      </c>
    </row>
    <row r="930" spans="2:2" x14ac:dyDescent="0.25">
      <c r="B930" s="66">
        <f t="shared" si="14"/>
        <v>0</v>
      </c>
    </row>
    <row r="931" spans="2:2" x14ac:dyDescent="0.25">
      <c r="B931" s="66">
        <f t="shared" si="14"/>
        <v>0</v>
      </c>
    </row>
    <row r="932" spans="2:2" x14ac:dyDescent="0.25">
      <c r="B932" s="66">
        <f t="shared" si="14"/>
        <v>0</v>
      </c>
    </row>
    <row r="933" spans="2:2" x14ac:dyDescent="0.25">
      <c r="B933" s="66">
        <f t="shared" si="14"/>
        <v>0</v>
      </c>
    </row>
    <row r="934" spans="2:2" x14ac:dyDescent="0.25">
      <c r="B934" s="66">
        <f t="shared" si="14"/>
        <v>0</v>
      </c>
    </row>
    <row r="935" spans="2:2" x14ac:dyDescent="0.25">
      <c r="B935" s="66">
        <f t="shared" si="14"/>
        <v>0</v>
      </c>
    </row>
    <row r="936" spans="2:2" x14ac:dyDescent="0.25">
      <c r="B936" s="66">
        <f t="shared" si="14"/>
        <v>0</v>
      </c>
    </row>
    <row r="937" spans="2:2" x14ac:dyDescent="0.25">
      <c r="B937" s="66">
        <f t="shared" si="14"/>
        <v>0</v>
      </c>
    </row>
    <row r="938" spans="2:2" x14ac:dyDescent="0.25">
      <c r="B938" s="66">
        <f t="shared" si="14"/>
        <v>0</v>
      </c>
    </row>
    <row r="939" spans="2:2" x14ac:dyDescent="0.25">
      <c r="B939" s="66">
        <f t="shared" si="14"/>
        <v>0</v>
      </c>
    </row>
    <row r="940" spans="2:2" x14ac:dyDescent="0.25">
      <c r="B940" s="66">
        <f t="shared" si="14"/>
        <v>0</v>
      </c>
    </row>
    <row r="941" spans="2:2" x14ac:dyDescent="0.25">
      <c r="B941" s="66">
        <f t="shared" si="14"/>
        <v>0</v>
      </c>
    </row>
    <row r="942" spans="2:2" x14ac:dyDescent="0.25">
      <c r="B942" s="66">
        <f t="shared" si="14"/>
        <v>0</v>
      </c>
    </row>
    <row r="943" spans="2:2" x14ac:dyDescent="0.25">
      <c r="B943" s="66">
        <f t="shared" si="14"/>
        <v>0</v>
      </c>
    </row>
    <row r="944" spans="2:2" x14ac:dyDescent="0.25">
      <c r="B944" s="66">
        <f t="shared" si="14"/>
        <v>0</v>
      </c>
    </row>
    <row r="945" spans="2:2" x14ac:dyDescent="0.25">
      <c r="B945" s="66">
        <f t="shared" si="14"/>
        <v>0</v>
      </c>
    </row>
    <row r="946" spans="2:2" x14ac:dyDescent="0.25">
      <c r="B946" s="66">
        <f t="shared" si="14"/>
        <v>0</v>
      </c>
    </row>
    <row r="947" spans="2:2" x14ac:dyDescent="0.25">
      <c r="B947" s="66">
        <f t="shared" si="14"/>
        <v>0</v>
      </c>
    </row>
    <row r="948" spans="2:2" x14ac:dyDescent="0.25">
      <c r="B948" s="66">
        <f t="shared" si="14"/>
        <v>0</v>
      </c>
    </row>
    <row r="949" spans="2:2" x14ac:dyDescent="0.25">
      <c r="B949" s="66">
        <f t="shared" si="14"/>
        <v>0</v>
      </c>
    </row>
    <row r="950" spans="2:2" x14ac:dyDescent="0.25">
      <c r="B950" s="66">
        <f t="shared" si="14"/>
        <v>0</v>
      </c>
    </row>
    <row r="951" spans="2:2" x14ac:dyDescent="0.25">
      <c r="B951" s="66">
        <f t="shared" si="14"/>
        <v>0</v>
      </c>
    </row>
    <row r="952" spans="2:2" x14ac:dyDescent="0.25">
      <c r="B952" s="66">
        <f t="shared" si="14"/>
        <v>0</v>
      </c>
    </row>
    <row r="953" spans="2:2" x14ac:dyDescent="0.25">
      <c r="B953" s="66">
        <f t="shared" si="14"/>
        <v>0</v>
      </c>
    </row>
    <row r="954" spans="2:2" x14ac:dyDescent="0.25">
      <c r="B954" s="66">
        <f t="shared" si="14"/>
        <v>0</v>
      </c>
    </row>
    <row r="955" spans="2:2" x14ac:dyDescent="0.25">
      <c r="B955" s="66">
        <f t="shared" si="14"/>
        <v>0</v>
      </c>
    </row>
    <row r="956" spans="2:2" x14ac:dyDescent="0.25">
      <c r="B956" s="66">
        <f t="shared" si="14"/>
        <v>0</v>
      </c>
    </row>
    <row r="957" spans="2:2" x14ac:dyDescent="0.25">
      <c r="B957" s="66">
        <f t="shared" si="14"/>
        <v>0</v>
      </c>
    </row>
    <row r="958" spans="2:2" x14ac:dyDescent="0.25">
      <c r="B958" s="66">
        <f t="shared" si="14"/>
        <v>0</v>
      </c>
    </row>
    <row r="959" spans="2:2" x14ac:dyDescent="0.25">
      <c r="B959" s="66">
        <f t="shared" si="14"/>
        <v>0</v>
      </c>
    </row>
    <row r="960" spans="2:2" x14ac:dyDescent="0.25">
      <c r="B960" s="66">
        <f t="shared" si="14"/>
        <v>0</v>
      </c>
    </row>
    <row r="961" spans="2:2" x14ac:dyDescent="0.25">
      <c r="B961" s="66">
        <f t="shared" si="14"/>
        <v>0</v>
      </c>
    </row>
    <row r="962" spans="2:2" x14ac:dyDescent="0.25">
      <c r="B962" s="66">
        <f t="shared" ref="B962:B1025" si="15">SUM(C962:N962)</f>
        <v>0</v>
      </c>
    </row>
    <row r="963" spans="2:2" x14ac:dyDescent="0.25">
      <c r="B963" s="66">
        <f t="shared" si="15"/>
        <v>0</v>
      </c>
    </row>
    <row r="964" spans="2:2" x14ac:dyDescent="0.25">
      <c r="B964" s="66">
        <f t="shared" si="15"/>
        <v>0</v>
      </c>
    </row>
    <row r="965" spans="2:2" x14ac:dyDescent="0.25">
      <c r="B965" s="66">
        <f t="shared" si="15"/>
        <v>0</v>
      </c>
    </row>
    <row r="966" spans="2:2" x14ac:dyDescent="0.25">
      <c r="B966" s="66">
        <f t="shared" si="15"/>
        <v>0</v>
      </c>
    </row>
    <row r="967" spans="2:2" x14ac:dyDescent="0.25">
      <c r="B967" s="66">
        <f t="shared" si="15"/>
        <v>0</v>
      </c>
    </row>
    <row r="968" spans="2:2" x14ac:dyDescent="0.25">
      <c r="B968" s="66">
        <f t="shared" si="15"/>
        <v>0</v>
      </c>
    </row>
    <row r="969" spans="2:2" x14ac:dyDescent="0.25">
      <c r="B969" s="66">
        <f t="shared" si="15"/>
        <v>0</v>
      </c>
    </row>
    <row r="970" spans="2:2" x14ac:dyDescent="0.25">
      <c r="B970" s="66">
        <f t="shared" si="15"/>
        <v>0</v>
      </c>
    </row>
    <row r="971" spans="2:2" x14ac:dyDescent="0.25">
      <c r="B971" s="66">
        <f t="shared" si="15"/>
        <v>0</v>
      </c>
    </row>
    <row r="972" spans="2:2" x14ac:dyDescent="0.25">
      <c r="B972" s="66">
        <f t="shared" si="15"/>
        <v>0</v>
      </c>
    </row>
    <row r="973" spans="2:2" x14ac:dyDescent="0.25">
      <c r="B973" s="66">
        <f t="shared" si="15"/>
        <v>0</v>
      </c>
    </row>
    <row r="974" spans="2:2" x14ac:dyDescent="0.25">
      <c r="B974" s="66">
        <f t="shared" si="15"/>
        <v>0</v>
      </c>
    </row>
    <row r="975" spans="2:2" x14ac:dyDescent="0.25">
      <c r="B975" s="66">
        <f t="shared" si="15"/>
        <v>0</v>
      </c>
    </row>
    <row r="976" spans="2:2" x14ac:dyDescent="0.25">
      <c r="B976" s="66">
        <f t="shared" si="15"/>
        <v>0</v>
      </c>
    </row>
    <row r="977" spans="2:2" x14ac:dyDescent="0.25">
      <c r="B977" s="66">
        <f t="shared" si="15"/>
        <v>0</v>
      </c>
    </row>
    <row r="978" spans="2:2" x14ac:dyDescent="0.25">
      <c r="B978" s="66">
        <f t="shared" si="15"/>
        <v>0</v>
      </c>
    </row>
    <row r="979" spans="2:2" x14ac:dyDescent="0.25">
      <c r="B979" s="66">
        <f t="shared" si="15"/>
        <v>0</v>
      </c>
    </row>
    <row r="980" spans="2:2" x14ac:dyDescent="0.25">
      <c r="B980" s="66">
        <f t="shared" si="15"/>
        <v>0</v>
      </c>
    </row>
    <row r="981" spans="2:2" x14ac:dyDescent="0.25">
      <c r="B981" s="66">
        <f t="shared" si="15"/>
        <v>0</v>
      </c>
    </row>
    <row r="982" spans="2:2" x14ac:dyDescent="0.25">
      <c r="B982" s="66">
        <f t="shared" si="15"/>
        <v>0</v>
      </c>
    </row>
    <row r="983" spans="2:2" x14ac:dyDescent="0.25">
      <c r="B983" s="66">
        <f t="shared" si="15"/>
        <v>0</v>
      </c>
    </row>
    <row r="984" spans="2:2" x14ac:dyDescent="0.25">
      <c r="B984" s="66">
        <f t="shared" si="15"/>
        <v>0</v>
      </c>
    </row>
    <row r="985" spans="2:2" x14ac:dyDescent="0.25">
      <c r="B985" s="66">
        <f t="shared" si="15"/>
        <v>0</v>
      </c>
    </row>
    <row r="986" spans="2:2" x14ac:dyDescent="0.25">
      <c r="B986" s="66">
        <f t="shared" si="15"/>
        <v>0</v>
      </c>
    </row>
    <row r="987" spans="2:2" x14ac:dyDescent="0.25">
      <c r="B987" s="66">
        <f t="shared" si="15"/>
        <v>0</v>
      </c>
    </row>
    <row r="988" spans="2:2" x14ac:dyDescent="0.25">
      <c r="B988" s="66">
        <f t="shared" si="15"/>
        <v>0</v>
      </c>
    </row>
    <row r="989" spans="2:2" x14ac:dyDescent="0.25">
      <c r="B989" s="66">
        <f t="shared" si="15"/>
        <v>0</v>
      </c>
    </row>
    <row r="990" spans="2:2" x14ac:dyDescent="0.25">
      <c r="B990" s="66">
        <f t="shared" si="15"/>
        <v>0</v>
      </c>
    </row>
    <row r="991" spans="2:2" x14ac:dyDescent="0.25">
      <c r="B991" s="66">
        <f t="shared" si="15"/>
        <v>0</v>
      </c>
    </row>
    <row r="992" spans="2:2" x14ac:dyDescent="0.25">
      <c r="B992" s="66">
        <f t="shared" si="15"/>
        <v>0</v>
      </c>
    </row>
    <row r="993" spans="2:2" x14ac:dyDescent="0.25">
      <c r="B993" s="66">
        <f t="shared" si="15"/>
        <v>0</v>
      </c>
    </row>
    <row r="994" spans="2:2" x14ac:dyDescent="0.25">
      <c r="B994" s="66">
        <f t="shared" si="15"/>
        <v>0</v>
      </c>
    </row>
    <row r="995" spans="2:2" x14ac:dyDescent="0.25">
      <c r="B995" s="66">
        <f t="shared" si="15"/>
        <v>0</v>
      </c>
    </row>
    <row r="996" spans="2:2" x14ac:dyDescent="0.25">
      <c r="B996" s="66">
        <f t="shared" si="15"/>
        <v>0</v>
      </c>
    </row>
    <row r="997" spans="2:2" x14ac:dyDescent="0.25">
      <c r="B997" s="66">
        <f t="shared" si="15"/>
        <v>0</v>
      </c>
    </row>
    <row r="998" spans="2:2" x14ac:dyDescent="0.25">
      <c r="B998" s="66">
        <f t="shared" si="15"/>
        <v>0</v>
      </c>
    </row>
    <row r="999" spans="2:2" x14ac:dyDescent="0.25">
      <c r="B999" s="66">
        <f t="shared" si="15"/>
        <v>0</v>
      </c>
    </row>
    <row r="1000" spans="2:2" x14ac:dyDescent="0.25">
      <c r="B1000" s="66">
        <f t="shared" si="15"/>
        <v>0</v>
      </c>
    </row>
    <row r="1001" spans="2:2" x14ac:dyDescent="0.25">
      <c r="B1001" s="66">
        <f t="shared" si="15"/>
        <v>0</v>
      </c>
    </row>
    <row r="1002" spans="2:2" x14ac:dyDescent="0.25">
      <c r="B1002" s="66">
        <f t="shared" si="15"/>
        <v>0</v>
      </c>
    </row>
    <row r="1003" spans="2:2" x14ac:dyDescent="0.25">
      <c r="B1003" s="66">
        <f t="shared" si="15"/>
        <v>0</v>
      </c>
    </row>
    <row r="1004" spans="2:2" x14ac:dyDescent="0.25">
      <c r="B1004" s="66">
        <f t="shared" si="15"/>
        <v>0</v>
      </c>
    </row>
    <row r="1005" spans="2:2" x14ac:dyDescent="0.25">
      <c r="B1005" s="66">
        <f t="shared" si="15"/>
        <v>0</v>
      </c>
    </row>
    <row r="1006" spans="2:2" x14ac:dyDescent="0.25">
      <c r="B1006" s="66">
        <f t="shared" si="15"/>
        <v>0</v>
      </c>
    </row>
    <row r="1007" spans="2:2" x14ac:dyDescent="0.25">
      <c r="B1007" s="66">
        <f t="shared" si="15"/>
        <v>0</v>
      </c>
    </row>
    <row r="1008" spans="2:2" x14ac:dyDescent="0.25">
      <c r="B1008" s="66">
        <f t="shared" si="15"/>
        <v>0</v>
      </c>
    </row>
    <row r="1009" spans="2:2" x14ac:dyDescent="0.25">
      <c r="B1009" s="66">
        <f t="shared" si="15"/>
        <v>0</v>
      </c>
    </row>
    <row r="1010" spans="2:2" x14ac:dyDescent="0.25">
      <c r="B1010" s="66">
        <f t="shared" si="15"/>
        <v>0</v>
      </c>
    </row>
    <row r="1011" spans="2:2" x14ac:dyDescent="0.25">
      <c r="B1011" s="66">
        <f t="shared" si="15"/>
        <v>0</v>
      </c>
    </row>
    <row r="1012" spans="2:2" x14ac:dyDescent="0.25">
      <c r="B1012" s="66">
        <f t="shared" si="15"/>
        <v>0</v>
      </c>
    </row>
    <row r="1013" spans="2:2" x14ac:dyDescent="0.25">
      <c r="B1013" s="66">
        <f t="shared" si="15"/>
        <v>0</v>
      </c>
    </row>
    <row r="1014" spans="2:2" x14ac:dyDescent="0.25">
      <c r="B1014" s="66">
        <f t="shared" si="15"/>
        <v>0</v>
      </c>
    </row>
    <row r="1015" spans="2:2" x14ac:dyDescent="0.25">
      <c r="B1015" s="66">
        <f t="shared" si="15"/>
        <v>0</v>
      </c>
    </row>
    <row r="1016" spans="2:2" x14ac:dyDescent="0.25">
      <c r="B1016" s="66">
        <f t="shared" si="15"/>
        <v>0</v>
      </c>
    </row>
    <row r="1017" spans="2:2" x14ac:dyDescent="0.25">
      <c r="B1017" s="66">
        <f t="shared" si="15"/>
        <v>0</v>
      </c>
    </row>
    <row r="1018" spans="2:2" x14ac:dyDescent="0.25">
      <c r="B1018" s="66">
        <f t="shared" si="15"/>
        <v>0</v>
      </c>
    </row>
    <row r="1019" spans="2:2" x14ac:dyDescent="0.25">
      <c r="B1019" s="66">
        <f t="shared" si="15"/>
        <v>0</v>
      </c>
    </row>
    <row r="1020" spans="2:2" x14ac:dyDescent="0.25">
      <c r="B1020" s="66">
        <f t="shared" si="15"/>
        <v>0</v>
      </c>
    </row>
    <row r="1021" spans="2:2" x14ac:dyDescent="0.25">
      <c r="B1021" s="66">
        <f t="shared" si="15"/>
        <v>0</v>
      </c>
    </row>
    <row r="1022" spans="2:2" x14ac:dyDescent="0.25">
      <c r="B1022" s="66">
        <f t="shared" si="15"/>
        <v>0</v>
      </c>
    </row>
    <row r="1023" spans="2:2" x14ac:dyDescent="0.25">
      <c r="B1023" s="66">
        <f t="shared" si="15"/>
        <v>0</v>
      </c>
    </row>
    <row r="1024" spans="2:2" x14ac:dyDescent="0.25">
      <c r="B1024" s="66">
        <f t="shared" si="15"/>
        <v>0</v>
      </c>
    </row>
    <row r="1025" spans="2:2" x14ac:dyDescent="0.25">
      <c r="B1025" s="66">
        <f t="shared" si="15"/>
        <v>0</v>
      </c>
    </row>
    <row r="1026" spans="2:2" x14ac:dyDescent="0.25">
      <c r="B1026" s="66">
        <f t="shared" ref="B1026:B1089" si="16">SUM(C1026:N1026)</f>
        <v>0</v>
      </c>
    </row>
    <row r="1027" spans="2:2" x14ac:dyDescent="0.25">
      <c r="B1027" s="66">
        <f t="shared" si="16"/>
        <v>0</v>
      </c>
    </row>
    <row r="1028" spans="2:2" x14ac:dyDescent="0.25">
      <c r="B1028" s="66">
        <f t="shared" si="16"/>
        <v>0</v>
      </c>
    </row>
    <row r="1029" spans="2:2" x14ac:dyDescent="0.25">
      <c r="B1029" s="66">
        <f t="shared" si="16"/>
        <v>0</v>
      </c>
    </row>
    <row r="1030" spans="2:2" x14ac:dyDescent="0.25">
      <c r="B1030" s="66">
        <f t="shared" si="16"/>
        <v>0</v>
      </c>
    </row>
    <row r="1031" spans="2:2" x14ac:dyDescent="0.25">
      <c r="B1031" s="66">
        <f t="shared" si="16"/>
        <v>0</v>
      </c>
    </row>
    <row r="1032" spans="2:2" x14ac:dyDescent="0.25">
      <c r="B1032" s="66">
        <f t="shared" si="16"/>
        <v>0</v>
      </c>
    </row>
    <row r="1033" spans="2:2" x14ac:dyDescent="0.25">
      <c r="B1033" s="66">
        <f t="shared" si="16"/>
        <v>0</v>
      </c>
    </row>
    <row r="1034" spans="2:2" x14ac:dyDescent="0.25">
      <c r="B1034" s="66">
        <f t="shared" si="16"/>
        <v>0</v>
      </c>
    </row>
    <row r="1035" spans="2:2" x14ac:dyDescent="0.25">
      <c r="B1035" s="66">
        <f t="shared" si="16"/>
        <v>0</v>
      </c>
    </row>
    <row r="1036" spans="2:2" x14ac:dyDescent="0.25">
      <c r="B1036" s="66">
        <f t="shared" si="16"/>
        <v>0</v>
      </c>
    </row>
    <row r="1037" spans="2:2" x14ac:dyDescent="0.25">
      <c r="B1037" s="66">
        <f t="shared" si="16"/>
        <v>0</v>
      </c>
    </row>
    <row r="1038" spans="2:2" x14ac:dyDescent="0.25">
      <c r="B1038" s="66">
        <f t="shared" si="16"/>
        <v>0</v>
      </c>
    </row>
    <row r="1039" spans="2:2" x14ac:dyDescent="0.25">
      <c r="B1039" s="66">
        <f t="shared" si="16"/>
        <v>0</v>
      </c>
    </row>
    <row r="1040" spans="2:2" x14ac:dyDescent="0.25">
      <c r="B1040" s="66">
        <f t="shared" si="16"/>
        <v>0</v>
      </c>
    </row>
    <row r="1041" spans="2:2" x14ac:dyDescent="0.25">
      <c r="B1041" s="66">
        <f t="shared" si="16"/>
        <v>0</v>
      </c>
    </row>
    <row r="1042" spans="2:2" x14ac:dyDescent="0.25">
      <c r="B1042" s="66">
        <f t="shared" si="16"/>
        <v>0</v>
      </c>
    </row>
    <row r="1043" spans="2:2" x14ac:dyDescent="0.25">
      <c r="B1043" s="66">
        <f t="shared" si="16"/>
        <v>0</v>
      </c>
    </row>
    <row r="1044" spans="2:2" x14ac:dyDescent="0.25">
      <c r="B1044" s="66">
        <f t="shared" si="16"/>
        <v>0</v>
      </c>
    </row>
    <row r="1045" spans="2:2" x14ac:dyDescent="0.25">
      <c r="B1045" s="66">
        <f t="shared" si="16"/>
        <v>0</v>
      </c>
    </row>
    <row r="1046" spans="2:2" x14ac:dyDescent="0.25">
      <c r="B1046" s="66">
        <f t="shared" si="16"/>
        <v>0</v>
      </c>
    </row>
    <row r="1047" spans="2:2" x14ac:dyDescent="0.25">
      <c r="B1047" s="66">
        <f t="shared" si="16"/>
        <v>0</v>
      </c>
    </row>
    <row r="1048" spans="2:2" x14ac:dyDescent="0.25">
      <c r="B1048" s="66">
        <f t="shared" si="16"/>
        <v>0</v>
      </c>
    </row>
    <row r="1049" spans="2:2" x14ac:dyDescent="0.25">
      <c r="B1049" s="66">
        <f t="shared" si="16"/>
        <v>0</v>
      </c>
    </row>
    <row r="1050" spans="2:2" x14ac:dyDescent="0.25">
      <c r="B1050" s="66">
        <f t="shared" si="16"/>
        <v>0</v>
      </c>
    </row>
    <row r="1051" spans="2:2" x14ac:dyDescent="0.25">
      <c r="B1051" s="66">
        <f t="shared" si="16"/>
        <v>0</v>
      </c>
    </row>
    <row r="1052" spans="2:2" x14ac:dyDescent="0.25">
      <c r="B1052" s="66">
        <f t="shared" si="16"/>
        <v>0</v>
      </c>
    </row>
    <row r="1053" spans="2:2" x14ac:dyDescent="0.25">
      <c r="B1053" s="66">
        <f t="shared" si="16"/>
        <v>0</v>
      </c>
    </row>
    <row r="1054" spans="2:2" x14ac:dyDescent="0.25">
      <c r="B1054" s="66">
        <f t="shared" si="16"/>
        <v>0</v>
      </c>
    </row>
    <row r="1055" spans="2:2" x14ac:dyDescent="0.25">
      <c r="B1055" s="66">
        <f t="shared" si="16"/>
        <v>0</v>
      </c>
    </row>
    <row r="1056" spans="2:2" x14ac:dyDescent="0.25">
      <c r="B1056" s="66">
        <f t="shared" si="16"/>
        <v>0</v>
      </c>
    </row>
    <row r="1057" spans="2:2" x14ac:dyDescent="0.25">
      <c r="B1057" s="66">
        <f t="shared" si="16"/>
        <v>0</v>
      </c>
    </row>
    <row r="1058" spans="2:2" x14ac:dyDescent="0.25">
      <c r="B1058" s="66">
        <f t="shared" si="16"/>
        <v>0</v>
      </c>
    </row>
    <row r="1059" spans="2:2" x14ac:dyDescent="0.25">
      <c r="B1059" s="66">
        <f t="shared" si="16"/>
        <v>0</v>
      </c>
    </row>
    <row r="1060" spans="2:2" x14ac:dyDescent="0.25">
      <c r="B1060" s="66">
        <f t="shared" si="16"/>
        <v>0</v>
      </c>
    </row>
    <row r="1061" spans="2:2" x14ac:dyDescent="0.25">
      <c r="B1061" s="66">
        <f t="shared" si="16"/>
        <v>0</v>
      </c>
    </row>
    <row r="1062" spans="2:2" x14ac:dyDescent="0.25">
      <c r="B1062" s="66">
        <f t="shared" si="16"/>
        <v>0</v>
      </c>
    </row>
    <row r="1063" spans="2:2" x14ac:dyDescent="0.25">
      <c r="B1063" s="66">
        <f t="shared" si="16"/>
        <v>0</v>
      </c>
    </row>
    <row r="1064" spans="2:2" x14ac:dyDescent="0.25">
      <c r="B1064" s="66">
        <f t="shared" si="16"/>
        <v>0</v>
      </c>
    </row>
    <row r="1065" spans="2:2" x14ac:dyDescent="0.25">
      <c r="B1065" s="66">
        <f t="shared" si="16"/>
        <v>0</v>
      </c>
    </row>
    <row r="1066" spans="2:2" x14ac:dyDescent="0.25">
      <c r="B1066" s="66">
        <f t="shared" si="16"/>
        <v>0</v>
      </c>
    </row>
    <row r="1067" spans="2:2" x14ac:dyDescent="0.25">
      <c r="B1067" s="66">
        <f t="shared" si="16"/>
        <v>0</v>
      </c>
    </row>
    <row r="1068" spans="2:2" x14ac:dyDescent="0.25">
      <c r="B1068" s="66">
        <f t="shared" si="16"/>
        <v>0</v>
      </c>
    </row>
    <row r="1069" spans="2:2" x14ac:dyDescent="0.25">
      <c r="B1069" s="66">
        <f t="shared" si="16"/>
        <v>0</v>
      </c>
    </row>
    <row r="1070" spans="2:2" x14ac:dyDescent="0.25">
      <c r="B1070" s="66">
        <f t="shared" si="16"/>
        <v>0</v>
      </c>
    </row>
    <row r="1071" spans="2:2" x14ac:dyDescent="0.25">
      <c r="B1071" s="66">
        <f t="shared" si="16"/>
        <v>0</v>
      </c>
    </row>
    <row r="1072" spans="2:2" x14ac:dyDescent="0.25">
      <c r="B1072" s="66">
        <f t="shared" si="16"/>
        <v>0</v>
      </c>
    </row>
    <row r="1073" spans="2:2" x14ac:dyDescent="0.25">
      <c r="B1073" s="66">
        <f t="shared" si="16"/>
        <v>0</v>
      </c>
    </row>
    <row r="1074" spans="2:2" x14ac:dyDescent="0.25">
      <c r="B1074" s="66">
        <f t="shared" si="16"/>
        <v>0</v>
      </c>
    </row>
    <row r="1075" spans="2:2" x14ac:dyDescent="0.25">
      <c r="B1075" s="66">
        <f t="shared" si="16"/>
        <v>0</v>
      </c>
    </row>
    <row r="1076" spans="2:2" x14ac:dyDescent="0.25">
      <c r="B1076" s="66">
        <f t="shared" si="16"/>
        <v>0</v>
      </c>
    </row>
    <row r="1077" spans="2:2" x14ac:dyDescent="0.25">
      <c r="B1077" s="66">
        <f t="shared" si="16"/>
        <v>0</v>
      </c>
    </row>
    <row r="1078" spans="2:2" x14ac:dyDescent="0.25">
      <c r="B1078" s="66">
        <f t="shared" si="16"/>
        <v>0</v>
      </c>
    </row>
    <row r="1079" spans="2:2" x14ac:dyDescent="0.25">
      <c r="B1079" s="66">
        <f t="shared" si="16"/>
        <v>0</v>
      </c>
    </row>
    <row r="1080" spans="2:2" x14ac:dyDescent="0.25">
      <c r="B1080" s="66">
        <f t="shared" si="16"/>
        <v>0</v>
      </c>
    </row>
    <row r="1081" spans="2:2" x14ac:dyDescent="0.25">
      <c r="B1081" s="66">
        <f t="shared" si="16"/>
        <v>0</v>
      </c>
    </row>
    <row r="1082" spans="2:2" x14ac:dyDescent="0.25">
      <c r="B1082" s="66">
        <f t="shared" si="16"/>
        <v>0</v>
      </c>
    </row>
    <row r="1083" spans="2:2" x14ac:dyDescent="0.25">
      <c r="B1083" s="66">
        <f t="shared" si="16"/>
        <v>0</v>
      </c>
    </row>
    <row r="1084" spans="2:2" x14ac:dyDescent="0.25">
      <c r="B1084" s="66">
        <f t="shared" si="16"/>
        <v>0</v>
      </c>
    </row>
    <row r="1085" spans="2:2" x14ac:dyDescent="0.25">
      <c r="B1085" s="66">
        <f t="shared" si="16"/>
        <v>0</v>
      </c>
    </row>
    <row r="1086" spans="2:2" x14ac:dyDescent="0.25">
      <c r="B1086" s="66">
        <f t="shared" si="16"/>
        <v>0</v>
      </c>
    </row>
    <row r="1087" spans="2:2" x14ac:dyDescent="0.25">
      <c r="B1087" s="66">
        <f t="shared" si="16"/>
        <v>0</v>
      </c>
    </row>
    <row r="1088" spans="2:2" x14ac:dyDescent="0.25">
      <c r="B1088" s="66">
        <f t="shared" si="16"/>
        <v>0</v>
      </c>
    </row>
    <row r="1089" spans="2:2" x14ac:dyDescent="0.25">
      <c r="B1089" s="66">
        <f t="shared" si="16"/>
        <v>0</v>
      </c>
    </row>
    <row r="1090" spans="2:2" x14ac:dyDescent="0.25">
      <c r="B1090" s="66">
        <f t="shared" ref="B1090:B1153" si="17">SUM(C1090:N1090)</f>
        <v>0</v>
      </c>
    </row>
    <row r="1091" spans="2:2" x14ac:dyDescent="0.25">
      <c r="B1091" s="66">
        <f t="shared" si="17"/>
        <v>0</v>
      </c>
    </row>
    <row r="1092" spans="2:2" x14ac:dyDescent="0.25">
      <c r="B1092" s="66">
        <f t="shared" si="17"/>
        <v>0</v>
      </c>
    </row>
    <row r="1093" spans="2:2" x14ac:dyDescent="0.25">
      <c r="B1093" s="66">
        <f t="shared" si="17"/>
        <v>0</v>
      </c>
    </row>
    <row r="1094" spans="2:2" x14ac:dyDescent="0.25">
      <c r="B1094" s="66">
        <f t="shared" si="17"/>
        <v>0</v>
      </c>
    </row>
    <row r="1095" spans="2:2" x14ac:dyDescent="0.25">
      <c r="B1095" s="66">
        <f t="shared" si="17"/>
        <v>0</v>
      </c>
    </row>
    <row r="1096" spans="2:2" x14ac:dyDescent="0.25">
      <c r="B1096" s="66">
        <f t="shared" si="17"/>
        <v>0</v>
      </c>
    </row>
    <row r="1097" spans="2:2" x14ac:dyDescent="0.25">
      <c r="B1097" s="66">
        <f t="shared" si="17"/>
        <v>0</v>
      </c>
    </row>
    <row r="1098" spans="2:2" x14ac:dyDescent="0.25">
      <c r="B1098" s="66">
        <f t="shared" si="17"/>
        <v>0</v>
      </c>
    </row>
    <row r="1099" spans="2:2" x14ac:dyDescent="0.25">
      <c r="B1099" s="66">
        <f t="shared" si="17"/>
        <v>0</v>
      </c>
    </row>
    <row r="1100" spans="2:2" x14ac:dyDescent="0.25">
      <c r="B1100" s="66">
        <f t="shared" si="17"/>
        <v>0</v>
      </c>
    </row>
    <row r="1101" spans="2:2" x14ac:dyDescent="0.25">
      <c r="B1101" s="66">
        <f t="shared" si="17"/>
        <v>0</v>
      </c>
    </row>
    <row r="1102" spans="2:2" x14ac:dyDescent="0.25">
      <c r="B1102" s="66">
        <f t="shared" si="17"/>
        <v>0</v>
      </c>
    </row>
    <row r="1103" spans="2:2" x14ac:dyDescent="0.25">
      <c r="B1103" s="66">
        <f t="shared" si="17"/>
        <v>0</v>
      </c>
    </row>
    <row r="1104" spans="2:2" x14ac:dyDescent="0.25">
      <c r="B1104" s="66">
        <f t="shared" si="17"/>
        <v>0</v>
      </c>
    </row>
    <row r="1105" spans="2:2" x14ac:dyDescent="0.25">
      <c r="B1105" s="66">
        <f t="shared" si="17"/>
        <v>0</v>
      </c>
    </row>
    <row r="1106" spans="2:2" x14ac:dyDescent="0.25">
      <c r="B1106" s="66">
        <f t="shared" si="17"/>
        <v>0</v>
      </c>
    </row>
    <row r="1107" spans="2:2" x14ac:dyDescent="0.25">
      <c r="B1107" s="66">
        <f t="shared" si="17"/>
        <v>0</v>
      </c>
    </row>
    <row r="1108" spans="2:2" x14ac:dyDescent="0.25">
      <c r="B1108" s="66">
        <f t="shared" si="17"/>
        <v>0</v>
      </c>
    </row>
    <row r="1109" spans="2:2" x14ac:dyDescent="0.25">
      <c r="B1109" s="66">
        <f t="shared" si="17"/>
        <v>0</v>
      </c>
    </row>
    <row r="1110" spans="2:2" x14ac:dyDescent="0.25">
      <c r="B1110" s="66">
        <f t="shared" si="17"/>
        <v>0</v>
      </c>
    </row>
    <row r="1111" spans="2:2" x14ac:dyDescent="0.25">
      <c r="B1111" s="66">
        <f t="shared" si="17"/>
        <v>0</v>
      </c>
    </row>
    <row r="1112" spans="2:2" x14ac:dyDescent="0.25">
      <c r="B1112" s="66">
        <f t="shared" si="17"/>
        <v>0</v>
      </c>
    </row>
    <row r="1113" spans="2:2" x14ac:dyDescent="0.25">
      <c r="B1113" s="66">
        <f t="shared" si="17"/>
        <v>0</v>
      </c>
    </row>
    <row r="1114" spans="2:2" x14ac:dyDescent="0.25">
      <c r="B1114" s="66">
        <f t="shared" si="17"/>
        <v>0</v>
      </c>
    </row>
    <row r="1115" spans="2:2" x14ac:dyDescent="0.25">
      <c r="B1115" s="66">
        <f t="shared" si="17"/>
        <v>0</v>
      </c>
    </row>
    <row r="1116" spans="2:2" x14ac:dyDescent="0.25">
      <c r="B1116" s="66">
        <f t="shared" si="17"/>
        <v>0</v>
      </c>
    </row>
  </sheetData>
  <pageMargins left="0.70000000000000007" right="0.70000000000000007" top="0.75" bottom="0.75" header="0.30000000000000004" footer="0.30000000000000004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04"/>
  <sheetViews>
    <sheetView workbookViewId="0"/>
  </sheetViews>
  <sheetFormatPr baseColWidth="10" defaultRowHeight="15" x14ac:dyDescent="0.25"/>
  <cols>
    <col min="1" max="1" width="12.7109375" style="67" bestFit="1" customWidth="1"/>
    <col min="2" max="2" width="12.85546875" style="68" bestFit="1" customWidth="1"/>
    <col min="3" max="3" width="11.42578125" style="41" customWidth="1"/>
    <col min="4" max="13" width="11.42578125" style="42" customWidth="1"/>
    <col min="14" max="14" width="11.42578125" customWidth="1"/>
  </cols>
  <sheetData>
    <row r="1" spans="1:13" ht="15.75" thickBot="1" x14ac:dyDescent="0.3">
      <c r="A1" s="103" t="s">
        <v>0</v>
      </c>
      <c r="B1" s="61" t="s">
        <v>27</v>
      </c>
      <c r="C1" s="104">
        <v>43557</v>
      </c>
      <c r="D1" s="105">
        <v>43564</v>
      </c>
      <c r="E1" s="105">
        <v>43578</v>
      </c>
      <c r="F1" s="105">
        <v>43585</v>
      </c>
      <c r="G1" s="105">
        <v>43592</v>
      </c>
      <c r="H1" s="105">
        <v>43599</v>
      </c>
      <c r="I1" s="105">
        <v>43613</v>
      </c>
      <c r="J1" s="105">
        <v>43650</v>
      </c>
      <c r="K1" s="105">
        <v>43627</v>
      </c>
      <c r="L1" s="105">
        <v>43634</v>
      </c>
      <c r="M1" s="105">
        <v>43641</v>
      </c>
    </row>
    <row r="2" spans="1:13" ht="15.75" thickTop="1" x14ac:dyDescent="0.25">
      <c r="A2" s="65"/>
      <c r="B2" s="66">
        <f t="shared" ref="B2:B65" si="0">SUM(C2:M2)</f>
        <v>0</v>
      </c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</row>
    <row r="3" spans="1:13" x14ac:dyDescent="0.25">
      <c r="B3" s="66">
        <f t="shared" si="0"/>
        <v>0</v>
      </c>
    </row>
    <row r="4" spans="1:13" x14ac:dyDescent="0.25">
      <c r="B4" s="66">
        <f t="shared" si="0"/>
        <v>0</v>
      </c>
    </row>
    <row r="5" spans="1:13" x14ac:dyDescent="0.25">
      <c r="B5" s="66">
        <f t="shared" si="0"/>
        <v>0</v>
      </c>
    </row>
    <row r="6" spans="1:13" x14ac:dyDescent="0.25">
      <c r="B6" s="66">
        <f t="shared" si="0"/>
        <v>0</v>
      </c>
    </row>
    <row r="7" spans="1:13" x14ac:dyDescent="0.25">
      <c r="B7" s="66">
        <f t="shared" si="0"/>
        <v>0</v>
      </c>
    </row>
    <row r="8" spans="1:13" x14ac:dyDescent="0.25">
      <c r="B8" s="66">
        <f t="shared" si="0"/>
        <v>0</v>
      </c>
    </row>
    <row r="9" spans="1:13" x14ac:dyDescent="0.25">
      <c r="B9" s="66">
        <f t="shared" si="0"/>
        <v>0</v>
      </c>
    </row>
    <row r="10" spans="1:13" x14ac:dyDescent="0.25">
      <c r="B10" s="66">
        <f t="shared" si="0"/>
        <v>0</v>
      </c>
    </row>
    <row r="11" spans="1:13" x14ac:dyDescent="0.25">
      <c r="B11" s="66">
        <f t="shared" si="0"/>
        <v>0</v>
      </c>
    </row>
    <row r="12" spans="1:13" x14ac:dyDescent="0.25">
      <c r="B12" s="66">
        <f t="shared" si="0"/>
        <v>0</v>
      </c>
    </row>
    <row r="13" spans="1:13" x14ac:dyDescent="0.25">
      <c r="B13" s="66">
        <f t="shared" si="0"/>
        <v>0</v>
      </c>
    </row>
    <row r="14" spans="1:13" x14ac:dyDescent="0.25">
      <c r="B14" s="66">
        <f t="shared" si="0"/>
        <v>0</v>
      </c>
    </row>
    <row r="15" spans="1:13" x14ac:dyDescent="0.25">
      <c r="B15" s="66">
        <f t="shared" si="0"/>
        <v>0</v>
      </c>
    </row>
    <row r="16" spans="1:13" x14ac:dyDescent="0.25">
      <c r="B16" s="66">
        <f t="shared" si="0"/>
        <v>0</v>
      </c>
    </row>
    <row r="17" spans="2:2" x14ac:dyDescent="0.25">
      <c r="B17" s="66">
        <f t="shared" si="0"/>
        <v>0</v>
      </c>
    </row>
    <row r="18" spans="2:2" x14ac:dyDescent="0.25">
      <c r="B18" s="66">
        <f t="shared" si="0"/>
        <v>0</v>
      </c>
    </row>
    <row r="19" spans="2:2" x14ac:dyDescent="0.25">
      <c r="B19" s="66">
        <f t="shared" si="0"/>
        <v>0</v>
      </c>
    </row>
    <row r="20" spans="2:2" x14ac:dyDescent="0.25">
      <c r="B20" s="66">
        <f t="shared" si="0"/>
        <v>0</v>
      </c>
    </row>
    <row r="21" spans="2:2" x14ac:dyDescent="0.25">
      <c r="B21" s="66">
        <f t="shared" si="0"/>
        <v>0</v>
      </c>
    </row>
    <row r="22" spans="2:2" x14ac:dyDescent="0.25">
      <c r="B22" s="66">
        <f t="shared" si="0"/>
        <v>0</v>
      </c>
    </row>
    <row r="23" spans="2:2" x14ac:dyDescent="0.25">
      <c r="B23" s="66">
        <f t="shared" si="0"/>
        <v>0</v>
      </c>
    </row>
    <row r="24" spans="2:2" x14ac:dyDescent="0.25">
      <c r="B24" s="66">
        <f t="shared" si="0"/>
        <v>0</v>
      </c>
    </row>
    <row r="25" spans="2:2" x14ac:dyDescent="0.25">
      <c r="B25" s="66">
        <f t="shared" si="0"/>
        <v>0</v>
      </c>
    </row>
    <row r="26" spans="2:2" x14ac:dyDescent="0.25">
      <c r="B26" s="66">
        <f t="shared" si="0"/>
        <v>0</v>
      </c>
    </row>
    <row r="27" spans="2:2" x14ac:dyDescent="0.25">
      <c r="B27" s="66">
        <f t="shared" si="0"/>
        <v>0</v>
      </c>
    </row>
    <row r="28" spans="2:2" x14ac:dyDescent="0.25">
      <c r="B28" s="66">
        <f t="shared" si="0"/>
        <v>0</v>
      </c>
    </row>
    <row r="29" spans="2:2" x14ac:dyDescent="0.25">
      <c r="B29" s="66">
        <f t="shared" si="0"/>
        <v>0</v>
      </c>
    </row>
    <row r="30" spans="2:2" x14ac:dyDescent="0.25">
      <c r="B30" s="66">
        <f t="shared" si="0"/>
        <v>0</v>
      </c>
    </row>
    <row r="31" spans="2:2" x14ac:dyDescent="0.25">
      <c r="B31" s="66">
        <f t="shared" si="0"/>
        <v>0</v>
      </c>
    </row>
    <row r="32" spans="2:2" x14ac:dyDescent="0.25">
      <c r="B32" s="66">
        <f t="shared" si="0"/>
        <v>0</v>
      </c>
    </row>
    <row r="33" spans="2:2" x14ac:dyDescent="0.25">
      <c r="B33" s="66">
        <f t="shared" si="0"/>
        <v>0</v>
      </c>
    </row>
    <row r="34" spans="2:2" x14ac:dyDescent="0.25">
      <c r="B34" s="66">
        <f t="shared" si="0"/>
        <v>0</v>
      </c>
    </row>
    <row r="35" spans="2:2" x14ac:dyDescent="0.25">
      <c r="B35" s="66">
        <f t="shared" si="0"/>
        <v>0</v>
      </c>
    </row>
    <row r="36" spans="2:2" x14ac:dyDescent="0.25">
      <c r="B36" s="66">
        <f t="shared" si="0"/>
        <v>0</v>
      </c>
    </row>
    <row r="37" spans="2:2" x14ac:dyDescent="0.25">
      <c r="B37" s="66">
        <f t="shared" si="0"/>
        <v>0</v>
      </c>
    </row>
    <row r="38" spans="2:2" x14ac:dyDescent="0.25">
      <c r="B38" s="66">
        <f t="shared" si="0"/>
        <v>0</v>
      </c>
    </row>
    <row r="39" spans="2:2" x14ac:dyDescent="0.25">
      <c r="B39" s="66">
        <f t="shared" si="0"/>
        <v>0</v>
      </c>
    </row>
    <row r="40" spans="2:2" x14ac:dyDescent="0.25">
      <c r="B40" s="66">
        <f t="shared" si="0"/>
        <v>0</v>
      </c>
    </row>
    <row r="41" spans="2:2" x14ac:dyDescent="0.25">
      <c r="B41" s="66">
        <f t="shared" si="0"/>
        <v>0</v>
      </c>
    </row>
    <row r="42" spans="2:2" x14ac:dyDescent="0.25">
      <c r="B42" s="66">
        <f t="shared" si="0"/>
        <v>0</v>
      </c>
    </row>
    <row r="43" spans="2:2" x14ac:dyDescent="0.25">
      <c r="B43" s="66">
        <f t="shared" si="0"/>
        <v>0</v>
      </c>
    </row>
    <row r="44" spans="2:2" x14ac:dyDescent="0.25">
      <c r="B44" s="66">
        <f t="shared" si="0"/>
        <v>0</v>
      </c>
    </row>
    <row r="45" spans="2:2" x14ac:dyDescent="0.25">
      <c r="B45" s="66">
        <f t="shared" si="0"/>
        <v>0</v>
      </c>
    </row>
    <row r="46" spans="2:2" x14ac:dyDescent="0.25">
      <c r="B46" s="66">
        <f t="shared" si="0"/>
        <v>0</v>
      </c>
    </row>
    <row r="47" spans="2:2" x14ac:dyDescent="0.25">
      <c r="B47" s="66">
        <f t="shared" si="0"/>
        <v>0</v>
      </c>
    </row>
    <row r="48" spans="2:2" x14ac:dyDescent="0.25">
      <c r="B48" s="66">
        <f t="shared" si="0"/>
        <v>0</v>
      </c>
    </row>
    <row r="49" spans="2:2" x14ac:dyDescent="0.25">
      <c r="B49" s="66">
        <f t="shared" si="0"/>
        <v>0</v>
      </c>
    </row>
    <row r="50" spans="2:2" x14ac:dyDescent="0.25">
      <c r="B50" s="66">
        <f t="shared" si="0"/>
        <v>0</v>
      </c>
    </row>
    <row r="51" spans="2:2" x14ac:dyDescent="0.25">
      <c r="B51" s="66">
        <f t="shared" si="0"/>
        <v>0</v>
      </c>
    </row>
    <row r="52" spans="2:2" x14ac:dyDescent="0.25">
      <c r="B52" s="66">
        <f t="shared" si="0"/>
        <v>0</v>
      </c>
    </row>
    <row r="53" spans="2:2" x14ac:dyDescent="0.25">
      <c r="B53" s="66">
        <f t="shared" si="0"/>
        <v>0</v>
      </c>
    </row>
    <row r="54" spans="2:2" x14ac:dyDescent="0.25">
      <c r="B54" s="66">
        <f t="shared" si="0"/>
        <v>0</v>
      </c>
    </row>
    <row r="55" spans="2:2" x14ac:dyDescent="0.25">
      <c r="B55" s="66">
        <f t="shared" si="0"/>
        <v>0</v>
      </c>
    </row>
    <row r="56" spans="2:2" x14ac:dyDescent="0.25">
      <c r="B56" s="66">
        <f t="shared" si="0"/>
        <v>0</v>
      </c>
    </row>
    <row r="57" spans="2:2" x14ac:dyDescent="0.25">
      <c r="B57" s="66">
        <f t="shared" si="0"/>
        <v>0</v>
      </c>
    </row>
    <row r="58" spans="2:2" x14ac:dyDescent="0.25">
      <c r="B58" s="66">
        <f t="shared" si="0"/>
        <v>0</v>
      </c>
    </row>
    <row r="59" spans="2:2" x14ac:dyDescent="0.25">
      <c r="B59" s="66">
        <f t="shared" si="0"/>
        <v>0</v>
      </c>
    </row>
    <row r="60" spans="2:2" x14ac:dyDescent="0.25">
      <c r="B60" s="66">
        <f t="shared" si="0"/>
        <v>0</v>
      </c>
    </row>
    <row r="61" spans="2:2" x14ac:dyDescent="0.25">
      <c r="B61" s="66">
        <f t="shared" si="0"/>
        <v>0</v>
      </c>
    </row>
    <row r="62" spans="2:2" x14ac:dyDescent="0.25">
      <c r="B62" s="66">
        <f t="shared" si="0"/>
        <v>0</v>
      </c>
    </row>
    <row r="63" spans="2:2" x14ac:dyDescent="0.25">
      <c r="B63" s="66">
        <f t="shared" si="0"/>
        <v>0</v>
      </c>
    </row>
    <row r="64" spans="2:2" x14ac:dyDescent="0.25">
      <c r="B64" s="66">
        <f t="shared" si="0"/>
        <v>0</v>
      </c>
    </row>
    <row r="65" spans="2:2" x14ac:dyDescent="0.25">
      <c r="B65" s="66">
        <f t="shared" si="0"/>
        <v>0</v>
      </c>
    </row>
    <row r="66" spans="2:2" x14ac:dyDescent="0.25">
      <c r="B66" s="66">
        <f t="shared" ref="B66:B129" si="1">SUM(C66:M66)</f>
        <v>0</v>
      </c>
    </row>
    <row r="67" spans="2:2" x14ac:dyDescent="0.25">
      <c r="B67" s="66">
        <f t="shared" si="1"/>
        <v>0</v>
      </c>
    </row>
    <row r="68" spans="2:2" x14ac:dyDescent="0.25">
      <c r="B68" s="66">
        <f t="shared" si="1"/>
        <v>0</v>
      </c>
    </row>
    <row r="69" spans="2:2" x14ac:dyDescent="0.25">
      <c r="B69" s="66">
        <f t="shared" si="1"/>
        <v>0</v>
      </c>
    </row>
    <row r="70" spans="2:2" x14ac:dyDescent="0.25">
      <c r="B70" s="66">
        <f t="shared" si="1"/>
        <v>0</v>
      </c>
    </row>
    <row r="71" spans="2:2" x14ac:dyDescent="0.25">
      <c r="B71" s="66">
        <f t="shared" si="1"/>
        <v>0</v>
      </c>
    </row>
    <row r="72" spans="2:2" x14ac:dyDescent="0.25">
      <c r="B72" s="66">
        <f t="shared" si="1"/>
        <v>0</v>
      </c>
    </row>
    <row r="73" spans="2:2" x14ac:dyDescent="0.25">
      <c r="B73" s="66">
        <f t="shared" si="1"/>
        <v>0</v>
      </c>
    </row>
    <row r="74" spans="2:2" x14ac:dyDescent="0.25">
      <c r="B74" s="66">
        <f t="shared" si="1"/>
        <v>0</v>
      </c>
    </row>
    <row r="75" spans="2:2" x14ac:dyDescent="0.25">
      <c r="B75" s="66">
        <f t="shared" si="1"/>
        <v>0</v>
      </c>
    </row>
    <row r="76" spans="2:2" x14ac:dyDescent="0.25">
      <c r="B76" s="66">
        <f t="shared" si="1"/>
        <v>0</v>
      </c>
    </row>
    <row r="77" spans="2:2" x14ac:dyDescent="0.25">
      <c r="B77" s="66">
        <f t="shared" si="1"/>
        <v>0</v>
      </c>
    </row>
    <row r="78" spans="2:2" x14ac:dyDescent="0.25">
      <c r="B78" s="66">
        <f t="shared" si="1"/>
        <v>0</v>
      </c>
    </row>
    <row r="79" spans="2:2" x14ac:dyDescent="0.25">
      <c r="B79" s="66">
        <f t="shared" si="1"/>
        <v>0</v>
      </c>
    </row>
    <row r="80" spans="2:2" x14ac:dyDescent="0.25">
      <c r="B80" s="66">
        <f t="shared" si="1"/>
        <v>0</v>
      </c>
    </row>
    <row r="81" spans="2:2" x14ac:dyDescent="0.25">
      <c r="B81" s="66">
        <f t="shared" si="1"/>
        <v>0</v>
      </c>
    </row>
    <row r="82" spans="2:2" x14ac:dyDescent="0.25">
      <c r="B82" s="66">
        <f t="shared" si="1"/>
        <v>0</v>
      </c>
    </row>
    <row r="83" spans="2:2" x14ac:dyDescent="0.25">
      <c r="B83" s="66">
        <f t="shared" si="1"/>
        <v>0</v>
      </c>
    </row>
    <row r="84" spans="2:2" x14ac:dyDescent="0.25">
      <c r="B84" s="66">
        <f t="shared" si="1"/>
        <v>0</v>
      </c>
    </row>
    <row r="85" spans="2:2" x14ac:dyDescent="0.25">
      <c r="B85" s="66">
        <f t="shared" si="1"/>
        <v>0</v>
      </c>
    </row>
    <row r="86" spans="2:2" x14ac:dyDescent="0.25">
      <c r="B86" s="66">
        <f t="shared" si="1"/>
        <v>0</v>
      </c>
    </row>
    <row r="87" spans="2:2" x14ac:dyDescent="0.25">
      <c r="B87" s="66">
        <f t="shared" si="1"/>
        <v>0</v>
      </c>
    </row>
    <row r="88" spans="2:2" x14ac:dyDescent="0.25">
      <c r="B88" s="66">
        <f t="shared" si="1"/>
        <v>0</v>
      </c>
    </row>
    <row r="89" spans="2:2" x14ac:dyDescent="0.25">
      <c r="B89" s="66">
        <f t="shared" si="1"/>
        <v>0</v>
      </c>
    </row>
    <row r="90" spans="2:2" x14ac:dyDescent="0.25">
      <c r="B90" s="66">
        <f t="shared" si="1"/>
        <v>0</v>
      </c>
    </row>
    <row r="91" spans="2:2" x14ac:dyDescent="0.25">
      <c r="B91" s="66">
        <f t="shared" si="1"/>
        <v>0</v>
      </c>
    </row>
    <row r="92" spans="2:2" x14ac:dyDescent="0.25">
      <c r="B92" s="66">
        <f t="shared" si="1"/>
        <v>0</v>
      </c>
    </row>
    <row r="93" spans="2:2" x14ac:dyDescent="0.25">
      <c r="B93" s="66">
        <f t="shared" si="1"/>
        <v>0</v>
      </c>
    </row>
    <row r="94" spans="2:2" x14ac:dyDescent="0.25">
      <c r="B94" s="66">
        <f t="shared" si="1"/>
        <v>0</v>
      </c>
    </row>
    <row r="95" spans="2:2" x14ac:dyDescent="0.25">
      <c r="B95" s="66">
        <f t="shared" si="1"/>
        <v>0</v>
      </c>
    </row>
    <row r="96" spans="2:2" x14ac:dyDescent="0.25">
      <c r="B96" s="66">
        <f t="shared" si="1"/>
        <v>0</v>
      </c>
    </row>
    <row r="97" spans="2:2" x14ac:dyDescent="0.25">
      <c r="B97" s="66">
        <f t="shared" si="1"/>
        <v>0</v>
      </c>
    </row>
    <row r="98" spans="2:2" x14ac:dyDescent="0.25">
      <c r="B98" s="66">
        <f t="shared" si="1"/>
        <v>0</v>
      </c>
    </row>
    <row r="99" spans="2:2" x14ac:dyDescent="0.25">
      <c r="B99" s="66">
        <f t="shared" si="1"/>
        <v>0</v>
      </c>
    </row>
    <row r="100" spans="2:2" x14ac:dyDescent="0.25">
      <c r="B100" s="66">
        <f t="shared" si="1"/>
        <v>0</v>
      </c>
    </row>
    <row r="101" spans="2:2" x14ac:dyDescent="0.25">
      <c r="B101" s="66">
        <f t="shared" si="1"/>
        <v>0</v>
      </c>
    </row>
    <row r="102" spans="2:2" x14ac:dyDescent="0.25">
      <c r="B102" s="66">
        <f t="shared" si="1"/>
        <v>0</v>
      </c>
    </row>
    <row r="103" spans="2:2" x14ac:dyDescent="0.25">
      <c r="B103" s="66">
        <f t="shared" si="1"/>
        <v>0</v>
      </c>
    </row>
    <row r="104" spans="2:2" x14ac:dyDescent="0.25">
      <c r="B104" s="66">
        <f t="shared" si="1"/>
        <v>0</v>
      </c>
    </row>
    <row r="105" spans="2:2" x14ac:dyDescent="0.25">
      <c r="B105" s="66">
        <f t="shared" si="1"/>
        <v>0</v>
      </c>
    </row>
    <row r="106" spans="2:2" x14ac:dyDescent="0.25">
      <c r="B106" s="66">
        <f t="shared" si="1"/>
        <v>0</v>
      </c>
    </row>
    <row r="107" spans="2:2" x14ac:dyDescent="0.25">
      <c r="B107" s="66">
        <f t="shared" si="1"/>
        <v>0</v>
      </c>
    </row>
    <row r="108" spans="2:2" x14ac:dyDescent="0.25">
      <c r="B108" s="66">
        <f t="shared" si="1"/>
        <v>0</v>
      </c>
    </row>
    <row r="109" spans="2:2" x14ac:dyDescent="0.25">
      <c r="B109" s="66">
        <f t="shared" si="1"/>
        <v>0</v>
      </c>
    </row>
    <row r="110" spans="2:2" x14ac:dyDescent="0.25">
      <c r="B110" s="66">
        <f t="shared" si="1"/>
        <v>0</v>
      </c>
    </row>
    <row r="111" spans="2:2" x14ac:dyDescent="0.25">
      <c r="B111" s="66">
        <f t="shared" si="1"/>
        <v>0</v>
      </c>
    </row>
    <row r="112" spans="2:2" x14ac:dyDescent="0.25">
      <c r="B112" s="66">
        <f t="shared" si="1"/>
        <v>0</v>
      </c>
    </row>
    <row r="113" spans="2:2" x14ac:dyDescent="0.25">
      <c r="B113" s="66">
        <f t="shared" si="1"/>
        <v>0</v>
      </c>
    </row>
    <row r="114" spans="2:2" x14ac:dyDescent="0.25">
      <c r="B114" s="66">
        <f t="shared" si="1"/>
        <v>0</v>
      </c>
    </row>
    <row r="115" spans="2:2" x14ac:dyDescent="0.25">
      <c r="B115" s="66">
        <f t="shared" si="1"/>
        <v>0</v>
      </c>
    </row>
    <row r="116" spans="2:2" x14ac:dyDescent="0.25">
      <c r="B116" s="66">
        <f t="shared" si="1"/>
        <v>0</v>
      </c>
    </row>
    <row r="117" spans="2:2" x14ac:dyDescent="0.25">
      <c r="B117" s="66">
        <f t="shared" si="1"/>
        <v>0</v>
      </c>
    </row>
    <row r="118" spans="2:2" x14ac:dyDescent="0.25">
      <c r="B118" s="66">
        <f t="shared" si="1"/>
        <v>0</v>
      </c>
    </row>
    <row r="119" spans="2:2" x14ac:dyDescent="0.25">
      <c r="B119" s="66">
        <f t="shared" si="1"/>
        <v>0</v>
      </c>
    </row>
    <row r="120" spans="2:2" x14ac:dyDescent="0.25">
      <c r="B120" s="66">
        <f t="shared" si="1"/>
        <v>0</v>
      </c>
    </row>
    <row r="121" spans="2:2" x14ac:dyDescent="0.25">
      <c r="B121" s="66">
        <f t="shared" si="1"/>
        <v>0</v>
      </c>
    </row>
    <row r="122" spans="2:2" x14ac:dyDescent="0.25">
      <c r="B122" s="66">
        <f t="shared" si="1"/>
        <v>0</v>
      </c>
    </row>
    <row r="123" spans="2:2" x14ac:dyDescent="0.25">
      <c r="B123" s="66">
        <f t="shared" si="1"/>
        <v>0</v>
      </c>
    </row>
    <row r="124" spans="2:2" x14ac:dyDescent="0.25">
      <c r="B124" s="66">
        <f t="shared" si="1"/>
        <v>0</v>
      </c>
    </row>
    <row r="125" spans="2:2" x14ac:dyDescent="0.25">
      <c r="B125" s="66">
        <f t="shared" si="1"/>
        <v>0</v>
      </c>
    </row>
    <row r="126" spans="2:2" x14ac:dyDescent="0.25">
      <c r="B126" s="66">
        <f t="shared" si="1"/>
        <v>0</v>
      </c>
    </row>
    <row r="127" spans="2:2" x14ac:dyDescent="0.25">
      <c r="B127" s="66">
        <f t="shared" si="1"/>
        <v>0</v>
      </c>
    </row>
    <row r="128" spans="2:2" x14ac:dyDescent="0.25">
      <c r="B128" s="66">
        <f t="shared" si="1"/>
        <v>0</v>
      </c>
    </row>
    <row r="129" spans="2:2" x14ac:dyDescent="0.25">
      <c r="B129" s="66">
        <f t="shared" si="1"/>
        <v>0</v>
      </c>
    </row>
    <row r="130" spans="2:2" x14ac:dyDescent="0.25">
      <c r="B130" s="66">
        <f t="shared" ref="B130:B193" si="2">SUM(C130:M130)</f>
        <v>0</v>
      </c>
    </row>
    <row r="131" spans="2:2" x14ac:dyDescent="0.25">
      <c r="B131" s="66">
        <f t="shared" si="2"/>
        <v>0</v>
      </c>
    </row>
    <row r="132" spans="2:2" x14ac:dyDescent="0.25">
      <c r="B132" s="66">
        <f t="shared" si="2"/>
        <v>0</v>
      </c>
    </row>
    <row r="133" spans="2:2" x14ac:dyDescent="0.25">
      <c r="B133" s="66">
        <f t="shared" si="2"/>
        <v>0</v>
      </c>
    </row>
    <row r="134" spans="2:2" x14ac:dyDescent="0.25">
      <c r="B134" s="66">
        <f t="shared" si="2"/>
        <v>0</v>
      </c>
    </row>
    <row r="135" spans="2:2" x14ac:dyDescent="0.25">
      <c r="B135" s="66">
        <f t="shared" si="2"/>
        <v>0</v>
      </c>
    </row>
    <row r="136" spans="2:2" x14ac:dyDescent="0.25">
      <c r="B136" s="66">
        <f t="shared" si="2"/>
        <v>0</v>
      </c>
    </row>
    <row r="137" spans="2:2" x14ac:dyDescent="0.25">
      <c r="B137" s="66">
        <f t="shared" si="2"/>
        <v>0</v>
      </c>
    </row>
    <row r="138" spans="2:2" x14ac:dyDescent="0.25">
      <c r="B138" s="66">
        <f t="shared" si="2"/>
        <v>0</v>
      </c>
    </row>
    <row r="139" spans="2:2" x14ac:dyDescent="0.25">
      <c r="B139" s="66">
        <f t="shared" si="2"/>
        <v>0</v>
      </c>
    </row>
    <row r="140" spans="2:2" x14ac:dyDescent="0.25">
      <c r="B140" s="66">
        <f t="shared" si="2"/>
        <v>0</v>
      </c>
    </row>
    <row r="141" spans="2:2" x14ac:dyDescent="0.25">
      <c r="B141" s="66">
        <f t="shared" si="2"/>
        <v>0</v>
      </c>
    </row>
    <row r="142" spans="2:2" x14ac:dyDescent="0.25">
      <c r="B142" s="66">
        <f t="shared" si="2"/>
        <v>0</v>
      </c>
    </row>
    <row r="143" spans="2:2" x14ac:dyDescent="0.25">
      <c r="B143" s="66">
        <f t="shared" si="2"/>
        <v>0</v>
      </c>
    </row>
    <row r="144" spans="2:2" x14ac:dyDescent="0.25">
      <c r="B144" s="66">
        <f t="shared" si="2"/>
        <v>0</v>
      </c>
    </row>
    <row r="145" spans="2:2" x14ac:dyDescent="0.25">
      <c r="B145" s="66">
        <f t="shared" si="2"/>
        <v>0</v>
      </c>
    </row>
    <row r="146" spans="2:2" x14ac:dyDescent="0.25">
      <c r="B146" s="66">
        <f t="shared" si="2"/>
        <v>0</v>
      </c>
    </row>
    <row r="147" spans="2:2" x14ac:dyDescent="0.25">
      <c r="B147" s="66">
        <f t="shared" si="2"/>
        <v>0</v>
      </c>
    </row>
    <row r="148" spans="2:2" x14ac:dyDescent="0.25">
      <c r="B148" s="66">
        <f t="shared" si="2"/>
        <v>0</v>
      </c>
    </row>
    <row r="149" spans="2:2" x14ac:dyDescent="0.25">
      <c r="B149" s="66">
        <f t="shared" si="2"/>
        <v>0</v>
      </c>
    </row>
    <row r="150" spans="2:2" x14ac:dyDescent="0.25">
      <c r="B150" s="66">
        <f t="shared" si="2"/>
        <v>0</v>
      </c>
    </row>
    <row r="151" spans="2:2" x14ac:dyDescent="0.25">
      <c r="B151" s="66">
        <f t="shared" si="2"/>
        <v>0</v>
      </c>
    </row>
    <row r="152" spans="2:2" x14ac:dyDescent="0.25">
      <c r="B152" s="66">
        <f t="shared" si="2"/>
        <v>0</v>
      </c>
    </row>
    <row r="153" spans="2:2" x14ac:dyDescent="0.25">
      <c r="B153" s="66">
        <f t="shared" si="2"/>
        <v>0</v>
      </c>
    </row>
    <row r="154" spans="2:2" x14ac:dyDescent="0.25">
      <c r="B154" s="66">
        <f t="shared" si="2"/>
        <v>0</v>
      </c>
    </row>
    <row r="155" spans="2:2" x14ac:dyDescent="0.25">
      <c r="B155" s="66">
        <f t="shared" si="2"/>
        <v>0</v>
      </c>
    </row>
    <row r="156" spans="2:2" x14ac:dyDescent="0.25">
      <c r="B156" s="66">
        <f t="shared" si="2"/>
        <v>0</v>
      </c>
    </row>
    <row r="157" spans="2:2" x14ac:dyDescent="0.25">
      <c r="B157" s="66">
        <f t="shared" si="2"/>
        <v>0</v>
      </c>
    </row>
    <row r="158" spans="2:2" x14ac:dyDescent="0.25">
      <c r="B158" s="66">
        <f t="shared" si="2"/>
        <v>0</v>
      </c>
    </row>
    <row r="159" spans="2:2" x14ac:dyDescent="0.25">
      <c r="B159" s="66">
        <f t="shared" si="2"/>
        <v>0</v>
      </c>
    </row>
    <row r="160" spans="2:2" x14ac:dyDescent="0.25">
      <c r="B160" s="66">
        <f t="shared" si="2"/>
        <v>0</v>
      </c>
    </row>
    <row r="161" spans="2:2" x14ac:dyDescent="0.25">
      <c r="B161" s="66">
        <f t="shared" si="2"/>
        <v>0</v>
      </c>
    </row>
    <row r="162" spans="2:2" x14ac:dyDescent="0.25">
      <c r="B162" s="66">
        <f t="shared" si="2"/>
        <v>0</v>
      </c>
    </row>
    <row r="163" spans="2:2" x14ac:dyDescent="0.25">
      <c r="B163" s="66">
        <f t="shared" si="2"/>
        <v>0</v>
      </c>
    </row>
    <row r="164" spans="2:2" x14ac:dyDescent="0.25">
      <c r="B164" s="66">
        <f t="shared" si="2"/>
        <v>0</v>
      </c>
    </row>
    <row r="165" spans="2:2" x14ac:dyDescent="0.25">
      <c r="B165" s="66">
        <f t="shared" si="2"/>
        <v>0</v>
      </c>
    </row>
    <row r="166" spans="2:2" x14ac:dyDescent="0.25">
      <c r="B166" s="66">
        <f t="shared" si="2"/>
        <v>0</v>
      </c>
    </row>
    <row r="167" spans="2:2" x14ac:dyDescent="0.25">
      <c r="B167" s="66">
        <f t="shared" si="2"/>
        <v>0</v>
      </c>
    </row>
    <row r="168" spans="2:2" x14ac:dyDescent="0.25">
      <c r="B168" s="66">
        <f t="shared" si="2"/>
        <v>0</v>
      </c>
    </row>
    <row r="169" spans="2:2" x14ac:dyDescent="0.25">
      <c r="B169" s="66">
        <f t="shared" si="2"/>
        <v>0</v>
      </c>
    </row>
    <row r="170" spans="2:2" x14ac:dyDescent="0.25">
      <c r="B170" s="66">
        <f t="shared" si="2"/>
        <v>0</v>
      </c>
    </row>
    <row r="171" spans="2:2" x14ac:dyDescent="0.25">
      <c r="B171" s="66">
        <f t="shared" si="2"/>
        <v>0</v>
      </c>
    </row>
    <row r="172" spans="2:2" x14ac:dyDescent="0.25">
      <c r="B172" s="66">
        <f t="shared" si="2"/>
        <v>0</v>
      </c>
    </row>
    <row r="173" spans="2:2" x14ac:dyDescent="0.25">
      <c r="B173" s="66">
        <f t="shared" si="2"/>
        <v>0</v>
      </c>
    </row>
    <row r="174" spans="2:2" x14ac:dyDescent="0.25">
      <c r="B174" s="66">
        <f t="shared" si="2"/>
        <v>0</v>
      </c>
    </row>
    <row r="175" spans="2:2" x14ac:dyDescent="0.25">
      <c r="B175" s="66">
        <f t="shared" si="2"/>
        <v>0</v>
      </c>
    </row>
    <row r="176" spans="2:2" x14ac:dyDescent="0.25">
      <c r="B176" s="66">
        <f t="shared" si="2"/>
        <v>0</v>
      </c>
    </row>
    <row r="177" spans="2:2" x14ac:dyDescent="0.25">
      <c r="B177" s="66">
        <f t="shared" si="2"/>
        <v>0</v>
      </c>
    </row>
    <row r="178" spans="2:2" x14ac:dyDescent="0.25">
      <c r="B178" s="66">
        <f t="shared" si="2"/>
        <v>0</v>
      </c>
    </row>
    <row r="179" spans="2:2" x14ac:dyDescent="0.25">
      <c r="B179" s="66">
        <f t="shared" si="2"/>
        <v>0</v>
      </c>
    </row>
    <row r="180" spans="2:2" x14ac:dyDescent="0.25">
      <c r="B180" s="66">
        <f t="shared" si="2"/>
        <v>0</v>
      </c>
    </row>
    <row r="181" spans="2:2" x14ac:dyDescent="0.25">
      <c r="B181" s="66">
        <f t="shared" si="2"/>
        <v>0</v>
      </c>
    </row>
    <row r="182" spans="2:2" x14ac:dyDescent="0.25">
      <c r="B182" s="66">
        <f t="shared" si="2"/>
        <v>0</v>
      </c>
    </row>
    <row r="183" spans="2:2" x14ac:dyDescent="0.25">
      <c r="B183" s="66">
        <f t="shared" si="2"/>
        <v>0</v>
      </c>
    </row>
    <row r="184" spans="2:2" x14ac:dyDescent="0.25">
      <c r="B184" s="66">
        <f t="shared" si="2"/>
        <v>0</v>
      </c>
    </row>
    <row r="185" spans="2:2" x14ac:dyDescent="0.25">
      <c r="B185" s="66">
        <f t="shared" si="2"/>
        <v>0</v>
      </c>
    </row>
    <row r="186" spans="2:2" x14ac:dyDescent="0.25">
      <c r="B186" s="66">
        <f t="shared" si="2"/>
        <v>0</v>
      </c>
    </row>
    <row r="187" spans="2:2" x14ac:dyDescent="0.25">
      <c r="B187" s="66">
        <f t="shared" si="2"/>
        <v>0</v>
      </c>
    </row>
    <row r="188" spans="2:2" x14ac:dyDescent="0.25">
      <c r="B188" s="66">
        <f t="shared" si="2"/>
        <v>0</v>
      </c>
    </row>
    <row r="189" spans="2:2" x14ac:dyDescent="0.25">
      <c r="B189" s="66">
        <f t="shared" si="2"/>
        <v>0</v>
      </c>
    </row>
    <row r="190" spans="2:2" x14ac:dyDescent="0.25">
      <c r="B190" s="66">
        <f t="shared" si="2"/>
        <v>0</v>
      </c>
    </row>
    <row r="191" spans="2:2" x14ac:dyDescent="0.25">
      <c r="B191" s="66">
        <f t="shared" si="2"/>
        <v>0</v>
      </c>
    </row>
    <row r="192" spans="2:2" x14ac:dyDescent="0.25">
      <c r="B192" s="66">
        <f t="shared" si="2"/>
        <v>0</v>
      </c>
    </row>
    <row r="193" spans="2:2" x14ac:dyDescent="0.25">
      <c r="B193" s="66">
        <f t="shared" si="2"/>
        <v>0</v>
      </c>
    </row>
    <row r="194" spans="2:2" x14ac:dyDescent="0.25">
      <c r="B194" s="66">
        <f t="shared" ref="B194:B257" si="3">SUM(C194:M194)</f>
        <v>0</v>
      </c>
    </row>
    <row r="195" spans="2:2" x14ac:dyDescent="0.25">
      <c r="B195" s="66">
        <f t="shared" si="3"/>
        <v>0</v>
      </c>
    </row>
    <row r="196" spans="2:2" x14ac:dyDescent="0.25">
      <c r="B196" s="66">
        <f t="shared" si="3"/>
        <v>0</v>
      </c>
    </row>
    <row r="197" spans="2:2" x14ac:dyDescent="0.25">
      <c r="B197" s="66">
        <f t="shared" si="3"/>
        <v>0</v>
      </c>
    </row>
    <row r="198" spans="2:2" x14ac:dyDescent="0.25">
      <c r="B198" s="66">
        <f t="shared" si="3"/>
        <v>0</v>
      </c>
    </row>
    <row r="199" spans="2:2" x14ac:dyDescent="0.25">
      <c r="B199" s="66">
        <f t="shared" si="3"/>
        <v>0</v>
      </c>
    </row>
    <row r="200" spans="2:2" x14ac:dyDescent="0.25">
      <c r="B200" s="66">
        <f t="shared" si="3"/>
        <v>0</v>
      </c>
    </row>
    <row r="201" spans="2:2" x14ac:dyDescent="0.25">
      <c r="B201" s="66">
        <f t="shared" si="3"/>
        <v>0</v>
      </c>
    </row>
    <row r="202" spans="2:2" x14ac:dyDescent="0.25">
      <c r="B202" s="66">
        <f t="shared" si="3"/>
        <v>0</v>
      </c>
    </row>
    <row r="203" spans="2:2" x14ac:dyDescent="0.25">
      <c r="B203" s="66">
        <f t="shared" si="3"/>
        <v>0</v>
      </c>
    </row>
    <row r="204" spans="2:2" x14ac:dyDescent="0.25">
      <c r="B204" s="66">
        <f t="shared" si="3"/>
        <v>0</v>
      </c>
    </row>
    <row r="205" spans="2:2" x14ac:dyDescent="0.25">
      <c r="B205" s="66">
        <f t="shared" si="3"/>
        <v>0</v>
      </c>
    </row>
    <row r="206" spans="2:2" x14ac:dyDescent="0.25">
      <c r="B206" s="66">
        <f t="shared" si="3"/>
        <v>0</v>
      </c>
    </row>
    <row r="207" spans="2:2" x14ac:dyDescent="0.25">
      <c r="B207" s="66">
        <f t="shared" si="3"/>
        <v>0</v>
      </c>
    </row>
    <row r="208" spans="2:2" x14ac:dyDescent="0.25">
      <c r="B208" s="66">
        <f t="shared" si="3"/>
        <v>0</v>
      </c>
    </row>
    <row r="209" spans="2:2" x14ac:dyDescent="0.25">
      <c r="B209" s="66">
        <f t="shared" si="3"/>
        <v>0</v>
      </c>
    </row>
    <row r="210" spans="2:2" x14ac:dyDescent="0.25">
      <c r="B210" s="66">
        <f t="shared" si="3"/>
        <v>0</v>
      </c>
    </row>
    <row r="211" spans="2:2" x14ac:dyDescent="0.25">
      <c r="B211" s="66">
        <f t="shared" si="3"/>
        <v>0</v>
      </c>
    </row>
    <row r="212" spans="2:2" x14ac:dyDescent="0.25">
      <c r="B212" s="66">
        <f t="shared" si="3"/>
        <v>0</v>
      </c>
    </row>
    <row r="213" spans="2:2" x14ac:dyDescent="0.25">
      <c r="B213" s="66">
        <f t="shared" si="3"/>
        <v>0</v>
      </c>
    </row>
    <row r="214" spans="2:2" x14ac:dyDescent="0.25">
      <c r="B214" s="66">
        <f t="shared" si="3"/>
        <v>0</v>
      </c>
    </row>
    <row r="215" spans="2:2" x14ac:dyDescent="0.25">
      <c r="B215" s="66">
        <f t="shared" si="3"/>
        <v>0</v>
      </c>
    </row>
    <row r="216" spans="2:2" x14ac:dyDescent="0.25">
      <c r="B216" s="66">
        <f t="shared" si="3"/>
        <v>0</v>
      </c>
    </row>
    <row r="217" spans="2:2" x14ac:dyDescent="0.25">
      <c r="B217" s="66">
        <f t="shared" si="3"/>
        <v>0</v>
      </c>
    </row>
    <row r="218" spans="2:2" x14ac:dyDescent="0.25">
      <c r="B218" s="66">
        <f t="shared" si="3"/>
        <v>0</v>
      </c>
    </row>
    <row r="219" spans="2:2" x14ac:dyDescent="0.25">
      <c r="B219" s="66">
        <f t="shared" si="3"/>
        <v>0</v>
      </c>
    </row>
    <row r="220" spans="2:2" x14ac:dyDescent="0.25">
      <c r="B220" s="66">
        <f t="shared" si="3"/>
        <v>0</v>
      </c>
    </row>
    <row r="221" spans="2:2" x14ac:dyDescent="0.25">
      <c r="B221" s="66">
        <f t="shared" si="3"/>
        <v>0</v>
      </c>
    </row>
    <row r="222" spans="2:2" x14ac:dyDescent="0.25">
      <c r="B222" s="66">
        <f t="shared" si="3"/>
        <v>0</v>
      </c>
    </row>
    <row r="223" spans="2:2" x14ac:dyDescent="0.25">
      <c r="B223" s="66">
        <f t="shared" si="3"/>
        <v>0</v>
      </c>
    </row>
    <row r="224" spans="2:2" x14ac:dyDescent="0.25">
      <c r="B224" s="66">
        <f t="shared" si="3"/>
        <v>0</v>
      </c>
    </row>
    <row r="225" spans="2:2" x14ac:dyDescent="0.25">
      <c r="B225" s="66">
        <f t="shared" si="3"/>
        <v>0</v>
      </c>
    </row>
    <row r="226" spans="2:2" x14ac:dyDescent="0.25">
      <c r="B226" s="66">
        <f t="shared" si="3"/>
        <v>0</v>
      </c>
    </row>
    <row r="227" spans="2:2" x14ac:dyDescent="0.25">
      <c r="B227" s="66">
        <f t="shared" si="3"/>
        <v>0</v>
      </c>
    </row>
    <row r="228" spans="2:2" x14ac:dyDescent="0.25">
      <c r="B228" s="66">
        <f t="shared" si="3"/>
        <v>0</v>
      </c>
    </row>
    <row r="229" spans="2:2" x14ac:dyDescent="0.25">
      <c r="B229" s="66">
        <f t="shared" si="3"/>
        <v>0</v>
      </c>
    </row>
    <row r="230" spans="2:2" x14ac:dyDescent="0.25">
      <c r="B230" s="66">
        <f t="shared" si="3"/>
        <v>0</v>
      </c>
    </row>
    <row r="231" spans="2:2" x14ac:dyDescent="0.25">
      <c r="B231" s="66">
        <f t="shared" si="3"/>
        <v>0</v>
      </c>
    </row>
    <row r="232" spans="2:2" x14ac:dyDescent="0.25">
      <c r="B232" s="66">
        <f t="shared" si="3"/>
        <v>0</v>
      </c>
    </row>
    <row r="233" spans="2:2" x14ac:dyDescent="0.25">
      <c r="B233" s="66">
        <f t="shared" si="3"/>
        <v>0</v>
      </c>
    </row>
    <row r="234" spans="2:2" x14ac:dyDescent="0.25">
      <c r="B234" s="66">
        <f t="shared" si="3"/>
        <v>0</v>
      </c>
    </row>
    <row r="235" spans="2:2" x14ac:dyDescent="0.25">
      <c r="B235" s="66">
        <f t="shared" si="3"/>
        <v>0</v>
      </c>
    </row>
    <row r="236" spans="2:2" x14ac:dyDescent="0.25">
      <c r="B236" s="66">
        <f t="shared" si="3"/>
        <v>0</v>
      </c>
    </row>
    <row r="237" spans="2:2" x14ac:dyDescent="0.25">
      <c r="B237" s="66">
        <f t="shared" si="3"/>
        <v>0</v>
      </c>
    </row>
    <row r="238" spans="2:2" x14ac:dyDescent="0.25">
      <c r="B238" s="66">
        <f t="shared" si="3"/>
        <v>0</v>
      </c>
    </row>
    <row r="239" spans="2:2" x14ac:dyDescent="0.25">
      <c r="B239" s="66">
        <f t="shared" si="3"/>
        <v>0</v>
      </c>
    </row>
    <row r="240" spans="2:2" x14ac:dyDescent="0.25">
      <c r="B240" s="66">
        <f t="shared" si="3"/>
        <v>0</v>
      </c>
    </row>
    <row r="241" spans="2:2" x14ac:dyDescent="0.25">
      <c r="B241" s="66">
        <f t="shared" si="3"/>
        <v>0</v>
      </c>
    </row>
    <row r="242" spans="2:2" x14ac:dyDescent="0.25">
      <c r="B242" s="66">
        <f t="shared" si="3"/>
        <v>0</v>
      </c>
    </row>
    <row r="243" spans="2:2" x14ac:dyDescent="0.25">
      <c r="B243" s="66">
        <f t="shared" si="3"/>
        <v>0</v>
      </c>
    </row>
    <row r="244" spans="2:2" x14ac:dyDescent="0.25">
      <c r="B244" s="66">
        <f t="shared" si="3"/>
        <v>0</v>
      </c>
    </row>
    <row r="245" spans="2:2" x14ac:dyDescent="0.25">
      <c r="B245" s="66">
        <f t="shared" si="3"/>
        <v>0</v>
      </c>
    </row>
    <row r="246" spans="2:2" x14ac:dyDescent="0.25">
      <c r="B246" s="66">
        <f t="shared" si="3"/>
        <v>0</v>
      </c>
    </row>
    <row r="247" spans="2:2" x14ac:dyDescent="0.25">
      <c r="B247" s="66">
        <f t="shared" si="3"/>
        <v>0</v>
      </c>
    </row>
    <row r="248" spans="2:2" x14ac:dyDescent="0.25">
      <c r="B248" s="66">
        <f t="shared" si="3"/>
        <v>0</v>
      </c>
    </row>
    <row r="249" spans="2:2" x14ac:dyDescent="0.25">
      <c r="B249" s="66">
        <f t="shared" si="3"/>
        <v>0</v>
      </c>
    </row>
    <row r="250" spans="2:2" x14ac:dyDescent="0.25">
      <c r="B250" s="66">
        <f t="shared" si="3"/>
        <v>0</v>
      </c>
    </row>
    <row r="251" spans="2:2" x14ac:dyDescent="0.25">
      <c r="B251" s="66">
        <f t="shared" si="3"/>
        <v>0</v>
      </c>
    </row>
    <row r="252" spans="2:2" x14ac:dyDescent="0.25">
      <c r="B252" s="66">
        <f t="shared" si="3"/>
        <v>0</v>
      </c>
    </row>
    <row r="253" spans="2:2" x14ac:dyDescent="0.25">
      <c r="B253" s="66">
        <f t="shared" si="3"/>
        <v>0</v>
      </c>
    </row>
    <row r="254" spans="2:2" x14ac:dyDescent="0.25">
      <c r="B254" s="66">
        <f t="shared" si="3"/>
        <v>0</v>
      </c>
    </row>
    <row r="255" spans="2:2" x14ac:dyDescent="0.25">
      <c r="B255" s="66">
        <f t="shared" si="3"/>
        <v>0</v>
      </c>
    </row>
    <row r="256" spans="2:2" x14ac:dyDescent="0.25">
      <c r="B256" s="66">
        <f t="shared" si="3"/>
        <v>0</v>
      </c>
    </row>
    <row r="257" spans="2:2" x14ac:dyDescent="0.25">
      <c r="B257" s="66">
        <f t="shared" si="3"/>
        <v>0</v>
      </c>
    </row>
    <row r="258" spans="2:2" x14ac:dyDescent="0.25">
      <c r="B258" s="66">
        <f t="shared" ref="B258:B321" si="4">SUM(C258:M258)</f>
        <v>0</v>
      </c>
    </row>
    <row r="259" spans="2:2" x14ac:dyDescent="0.25">
      <c r="B259" s="66">
        <f t="shared" si="4"/>
        <v>0</v>
      </c>
    </row>
    <row r="260" spans="2:2" x14ac:dyDescent="0.25">
      <c r="B260" s="66">
        <f t="shared" si="4"/>
        <v>0</v>
      </c>
    </row>
    <row r="261" spans="2:2" x14ac:dyDescent="0.25">
      <c r="B261" s="66">
        <f t="shared" si="4"/>
        <v>0</v>
      </c>
    </row>
    <row r="262" spans="2:2" x14ac:dyDescent="0.25">
      <c r="B262" s="66">
        <f t="shared" si="4"/>
        <v>0</v>
      </c>
    </row>
    <row r="263" spans="2:2" x14ac:dyDescent="0.25">
      <c r="B263" s="66">
        <f t="shared" si="4"/>
        <v>0</v>
      </c>
    </row>
    <row r="264" spans="2:2" x14ac:dyDescent="0.25">
      <c r="B264" s="66">
        <f t="shared" si="4"/>
        <v>0</v>
      </c>
    </row>
    <row r="265" spans="2:2" x14ac:dyDescent="0.25">
      <c r="B265" s="66">
        <f t="shared" si="4"/>
        <v>0</v>
      </c>
    </row>
    <row r="266" spans="2:2" x14ac:dyDescent="0.25">
      <c r="B266" s="66">
        <f t="shared" si="4"/>
        <v>0</v>
      </c>
    </row>
    <row r="267" spans="2:2" x14ac:dyDescent="0.25">
      <c r="B267" s="66">
        <f t="shared" si="4"/>
        <v>0</v>
      </c>
    </row>
    <row r="268" spans="2:2" x14ac:dyDescent="0.25">
      <c r="B268" s="66">
        <f t="shared" si="4"/>
        <v>0</v>
      </c>
    </row>
    <row r="269" spans="2:2" x14ac:dyDescent="0.25">
      <c r="B269" s="66">
        <f t="shared" si="4"/>
        <v>0</v>
      </c>
    </row>
    <row r="270" spans="2:2" x14ac:dyDescent="0.25">
      <c r="B270" s="66">
        <f t="shared" si="4"/>
        <v>0</v>
      </c>
    </row>
    <row r="271" spans="2:2" x14ac:dyDescent="0.25">
      <c r="B271" s="66">
        <f t="shared" si="4"/>
        <v>0</v>
      </c>
    </row>
    <row r="272" spans="2:2" x14ac:dyDescent="0.25">
      <c r="B272" s="66">
        <f t="shared" si="4"/>
        <v>0</v>
      </c>
    </row>
    <row r="273" spans="2:2" x14ac:dyDescent="0.25">
      <c r="B273" s="66">
        <f t="shared" si="4"/>
        <v>0</v>
      </c>
    </row>
    <row r="274" spans="2:2" x14ac:dyDescent="0.25">
      <c r="B274" s="66">
        <f t="shared" si="4"/>
        <v>0</v>
      </c>
    </row>
    <row r="275" spans="2:2" x14ac:dyDescent="0.25">
      <c r="B275" s="66">
        <f t="shared" si="4"/>
        <v>0</v>
      </c>
    </row>
    <row r="276" spans="2:2" x14ac:dyDescent="0.25">
      <c r="B276" s="66">
        <f t="shared" si="4"/>
        <v>0</v>
      </c>
    </row>
    <row r="277" spans="2:2" x14ac:dyDescent="0.25">
      <c r="B277" s="66">
        <f t="shared" si="4"/>
        <v>0</v>
      </c>
    </row>
    <row r="278" spans="2:2" x14ac:dyDescent="0.25">
      <c r="B278" s="66">
        <f t="shared" si="4"/>
        <v>0</v>
      </c>
    </row>
    <row r="279" spans="2:2" x14ac:dyDescent="0.25">
      <c r="B279" s="66">
        <f t="shared" si="4"/>
        <v>0</v>
      </c>
    </row>
    <row r="280" spans="2:2" x14ac:dyDescent="0.25">
      <c r="B280" s="66">
        <f t="shared" si="4"/>
        <v>0</v>
      </c>
    </row>
    <row r="281" spans="2:2" x14ac:dyDescent="0.25">
      <c r="B281" s="66">
        <f t="shared" si="4"/>
        <v>0</v>
      </c>
    </row>
    <row r="282" spans="2:2" x14ac:dyDescent="0.25">
      <c r="B282" s="66">
        <f t="shared" si="4"/>
        <v>0</v>
      </c>
    </row>
    <row r="283" spans="2:2" x14ac:dyDescent="0.25">
      <c r="B283" s="66">
        <f t="shared" si="4"/>
        <v>0</v>
      </c>
    </row>
    <row r="284" spans="2:2" x14ac:dyDescent="0.25">
      <c r="B284" s="66">
        <f t="shared" si="4"/>
        <v>0</v>
      </c>
    </row>
    <row r="285" spans="2:2" x14ac:dyDescent="0.25">
      <c r="B285" s="66">
        <f t="shared" si="4"/>
        <v>0</v>
      </c>
    </row>
    <row r="286" spans="2:2" x14ac:dyDescent="0.25">
      <c r="B286" s="66">
        <f t="shared" si="4"/>
        <v>0</v>
      </c>
    </row>
    <row r="287" spans="2:2" x14ac:dyDescent="0.25">
      <c r="B287" s="66">
        <f t="shared" si="4"/>
        <v>0</v>
      </c>
    </row>
    <row r="288" spans="2:2" x14ac:dyDescent="0.25">
      <c r="B288" s="66">
        <f t="shared" si="4"/>
        <v>0</v>
      </c>
    </row>
    <row r="289" spans="2:2" x14ac:dyDescent="0.25">
      <c r="B289" s="66">
        <f t="shared" si="4"/>
        <v>0</v>
      </c>
    </row>
    <row r="290" spans="2:2" x14ac:dyDescent="0.25">
      <c r="B290" s="66">
        <f t="shared" si="4"/>
        <v>0</v>
      </c>
    </row>
    <row r="291" spans="2:2" x14ac:dyDescent="0.25">
      <c r="B291" s="66">
        <f t="shared" si="4"/>
        <v>0</v>
      </c>
    </row>
    <row r="292" spans="2:2" x14ac:dyDescent="0.25">
      <c r="B292" s="66">
        <f t="shared" si="4"/>
        <v>0</v>
      </c>
    </row>
    <row r="293" spans="2:2" x14ac:dyDescent="0.25">
      <c r="B293" s="66">
        <f t="shared" si="4"/>
        <v>0</v>
      </c>
    </row>
    <row r="294" spans="2:2" x14ac:dyDescent="0.25">
      <c r="B294" s="66">
        <f t="shared" si="4"/>
        <v>0</v>
      </c>
    </row>
    <row r="295" spans="2:2" x14ac:dyDescent="0.25">
      <c r="B295" s="66">
        <f t="shared" si="4"/>
        <v>0</v>
      </c>
    </row>
    <row r="296" spans="2:2" x14ac:dyDescent="0.25">
      <c r="B296" s="66">
        <f t="shared" si="4"/>
        <v>0</v>
      </c>
    </row>
    <row r="297" spans="2:2" x14ac:dyDescent="0.25">
      <c r="B297" s="66">
        <f t="shared" si="4"/>
        <v>0</v>
      </c>
    </row>
    <row r="298" spans="2:2" x14ac:dyDescent="0.25">
      <c r="B298" s="66">
        <f t="shared" si="4"/>
        <v>0</v>
      </c>
    </row>
    <row r="299" spans="2:2" x14ac:dyDescent="0.25">
      <c r="B299" s="66">
        <f t="shared" si="4"/>
        <v>0</v>
      </c>
    </row>
    <row r="300" spans="2:2" x14ac:dyDescent="0.25">
      <c r="B300" s="66">
        <f t="shared" si="4"/>
        <v>0</v>
      </c>
    </row>
    <row r="301" spans="2:2" x14ac:dyDescent="0.25">
      <c r="B301" s="66">
        <f t="shared" si="4"/>
        <v>0</v>
      </c>
    </row>
    <row r="302" spans="2:2" x14ac:dyDescent="0.25">
      <c r="B302" s="66">
        <f t="shared" si="4"/>
        <v>0</v>
      </c>
    </row>
    <row r="303" spans="2:2" x14ac:dyDescent="0.25">
      <c r="B303" s="66">
        <f t="shared" si="4"/>
        <v>0</v>
      </c>
    </row>
    <row r="304" spans="2:2" x14ac:dyDescent="0.25">
      <c r="B304" s="66">
        <f t="shared" si="4"/>
        <v>0</v>
      </c>
    </row>
    <row r="305" spans="2:2" x14ac:dyDescent="0.25">
      <c r="B305" s="66">
        <f t="shared" si="4"/>
        <v>0</v>
      </c>
    </row>
    <row r="306" spans="2:2" x14ac:dyDescent="0.25">
      <c r="B306" s="66">
        <f t="shared" si="4"/>
        <v>0</v>
      </c>
    </row>
    <row r="307" spans="2:2" x14ac:dyDescent="0.25">
      <c r="B307" s="66">
        <f t="shared" si="4"/>
        <v>0</v>
      </c>
    </row>
    <row r="308" spans="2:2" x14ac:dyDescent="0.25">
      <c r="B308" s="66">
        <f t="shared" si="4"/>
        <v>0</v>
      </c>
    </row>
    <row r="309" spans="2:2" x14ac:dyDescent="0.25">
      <c r="B309" s="66">
        <f t="shared" si="4"/>
        <v>0</v>
      </c>
    </row>
    <row r="310" spans="2:2" x14ac:dyDescent="0.25">
      <c r="B310" s="66">
        <f t="shared" si="4"/>
        <v>0</v>
      </c>
    </row>
    <row r="311" spans="2:2" x14ac:dyDescent="0.25">
      <c r="B311" s="66">
        <f t="shared" si="4"/>
        <v>0</v>
      </c>
    </row>
    <row r="312" spans="2:2" x14ac:dyDescent="0.25">
      <c r="B312" s="66">
        <f t="shared" si="4"/>
        <v>0</v>
      </c>
    </row>
    <row r="313" spans="2:2" x14ac:dyDescent="0.25">
      <c r="B313" s="66">
        <f t="shared" si="4"/>
        <v>0</v>
      </c>
    </row>
    <row r="314" spans="2:2" x14ac:dyDescent="0.25">
      <c r="B314" s="66">
        <f t="shared" si="4"/>
        <v>0</v>
      </c>
    </row>
    <row r="315" spans="2:2" x14ac:dyDescent="0.25">
      <c r="B315" s="66">
        <f t="shared" si="4"/>
        <v>0</v>
      </c>
    </row>
    <row r="316" spans="2:2" x14ac:dyDescent="0.25">
      <c r="B316" s="66">
        <f t="shared" si="4"/>
        <v>0</v>
      </c>
    </row>
    <row r="317" spans="2:2" x14ac:dyDescent="0.25">
      <c r="B317" s="66">
        <f t="shared" si="4"/>
        <v>0</v>
      </c>
    </row>
    <row r="318" spans="2:2" x14ac:dyDescent="0.25">
      <c r="B318" s="66">
        <f t="shared" si="4"/>
        <v>0</v>
      </c>
    </row>
    <row r="319" spans="2:2" x14ac:dyDescent="0.25">
      <c r="B319" s="66">
        <f t="shared" si="4"/>
        <v>0</v>
      </c>
    </row>
    <row r="320" spans="2:2" x14ac:dyDescent="0.25">
      <c r="B320" s="66">
        <f t="shared" si="4"/>
        <v>0</v>
      </c>
    </row>
    <row r="321" spans="2:2" x14ac:dyDescent="0.25">
      <c r="B321" s="66">
        <f t="shared" si="4"/>
        <v>0</v>
      </c>
    </row>
    <row r="322" spans="2:2" x14ac:dyDescent="0.25">
      <c r="B322" s="66">
        <f t="shared" ref="B322:B385" si="5">SUM(C322:M322)</f>
        <v>0</v>
      </c>
    </row>
    <row r="323" spans="2:2" x14ac:dyDescent="0.25">
      <c r="B323" s="66">
        <f t="shared" si="5"/>
        <v>0</v>
      </c>
    </row>
    <row r="324" spans="2:2" x14ac:dyDescent="0.25">
      <c r="B324" s="66">
        <f t="shared" si="5"/>
        <v>0</v>
      </c>
    </row>
    <row r="325" spans="2:2" x14ac:dyDescent="0.25">
      <c r="B325" s="66">
        <f t="shared" si="5"/>
        <v>0</v>
      </c>
    </row>
    <row r="326" spans="2:2" x14ac:dyDescent="0.25">
      <c r="B326" s="66">
        <f t="shared" si="5"/>
        <v>0</v>
      </c>
    </row>
    <row r="327" spans="2:2" x14ac:dyDescent="0.25">
      <c r="B327" s="66">
        <f t="shared" si="5"/>
        <v>0</v>
      </c>
    </row>
    <row r="328" spans="2:2" x14ac:dyDescent="0.25">
      <c r="B328" s="66">
        <f t="shared" si="5"/>
        <v>0</v>
      </c>
    </row>
    <row r="329" spans="2:2" x14ac:dyDescent="0.25">
      <c r="B329" s="66">
        <f t="shared" si="5"/>
        <v>0</v>
      </c>
    </row>
    <row r="330" spans="2:2" x14ac:dyDescent="0.25">
      <c r="B330" s="66">
        <f t="shared" si="5"/>
        <v>0</v>
      </c>
    </row>
    <row r="331" spans="2:2" x14ac:dyDescent="0.25">
      <c r="B331" s="66">
        <f t="shared" si="5"/>
        <v>0</v>
      </c>
    </row>
    <row r="332" spans="2:2" x14ac:dyDescent="0.25">
      <c r="B332" s="66">
        <f t="shared" si="5"/>
        <v>0</v>
      </c>
    </row>
    <row r="333" spans="2:2" x14ac:dyDescent="0.25">
      <c r="B333" s="66">
        <f t="shared" si="5"/>
        <v>0</v>
      </c>
    </row>
    <row r="334" spans="2:2" x14ac:dyDescent="0.25">
      <c r="B334" s="66">
        <f t="shared" si="5"/>
        <v>0</v>
      </c>
    </row>
    <row r="335" spans="2:2" x14ac:dyDescent="0.25">
      <c r="B335" s="66">
        <f t="shared" si="5"/>
        <v>0</v>
      </c>
    </row>
    <row r="336" spans="2:2" x14ac:dyDescent="0.25">
      <c r="B336" s="66">
        <f t="shared" si="5"/>
        <v>0</v>
      </c>
    </row>
    <row r="337" spans="2:2" x14ac:dyDescent="0.25">
      <c r="B337" s="66">
        <f t="shared" si="5"/>
        <v>0</v>
      </c>
    </row>
    <row r="338" spans="2:2" x14ac:dyDescent="0.25">
      <c r="B338" s="66">
        <f t="shared" si="5"/>
        <v>0</v>
      </c>
    </row>
    <row r="339" spans="2:2" x14ac:dyDescent="0.25">
      <c r="B339" s="66">
        <f t="shared" si="5"/>
        <v>0</v>
      </c>
    </row>
    <row r="340" spans="2:2" x14ac:dyDescent="0.25">
      <c r="B340" s="66">
        <f t="shared" si="5"/>
        <v>0</v>
      </c>
    </row>
    <row r="341" spans="2:2" x14ac:dyDescent="0.25">
      <c r="B341" s="66">
        <f t="shared" si="5"/>
        <v>0</v>
      </c>
    </row>
    <row r="342" spans="2:2" x14ac:dyDescent="0.25">
      <c r="B342" s="66">
        <f t="shared" si="5"/>
        <v>0</v>
      </c>
    </row>
    <row r="343" spans="2:2" x14ac:dyDescent="0.25">
      <c r="B343" s="66">
        <f t="shared" si="5"/>
        <v>0</v>
      </c>
    </row>
    <row r="344" spans="2:2" x14ac:dyDescent="0.25">
      <c r="B344" s="66">
        <f t="shared" si="5"/>
        <v>0</v>
      </c>
    </row>
    <row r="345" spans="2:2" x14ac:dyDescent="0.25">
      <c r="B345" s="66">
        <f t="shared" si="5"/>
        <v>0</v>
      </c>
    </row>
    <row r="346" spans="2:2" x14ac:dyDescent="0.25">
      <c r="B346" s="66">
        <f t="shared" si="5"/>
        <v>0</v>
      </c>
    </row>
    <row r="347" spans="2:2" x14ac:dyDescent="0.25">
      <c r="B347" s="66">
        <f t="shared" si="5"/>
        <v>0</v>
      </c>
    </row>
    <row r="348" spans="2:2" x14ac:dyDescent="0.25">
      <c r="B348" s="66">
        <f t="shared" si="5"/>
        <v>0</v>
      </c>
    </row>
    <row r="349" spans="2:2" x14ac:dyDescent="0.25">
      <c r="B349" s="66">
        <f t="shared" si="5"/>
        <v>0</v>
      </c>
    </row>
    <row r="350" spans="2:2" x14ac:dyDescent="0.25">
      <c r="B350" s="66">
        <f t="shared" si="5"/>
        <v>0</v>
      </c>
    </row>
    <row r="351" spans="2:2" x14ac:dyDescent="0.25">
      <c r="B351" s="66">
        <f t="shared" si="5"/>
        <v>0</v>
      </c>
    </row>
    <row r="352" spans="2:2" x14ac:dyDescent="0.25">
      <c r="B352" s="66">
        <f t="shared" si="5"/>
        <v>0</v>
      </c>
    </row>
    <row r="353" spans="2:2" x14ac:dyDescent="0.25">
      <c r="B353" s="66">
        <f t="shared" si="5"/>
        <v>0</v>
      </c>
    </row>
    <row r="354" spans="2:2" x14ac:dyDescent="0.25">
      <c r="B354" s="66">
        <f t="shared" si="5"/>
        <v>0</v>
      </c>
    </row>
    <row r="355" spans="2:2" x14ac:dyDescent="0.25">
      <c r="B355" s="66">
        <f t="shared" si="5"/>
        <v>0</v>
      </c>
    </row>
    <row r="356" spans="2:2" x14ac:dyDescent="0.25">
      <c r="B356" s="66">
        <f t="shared" si="5"/>
        <v>0</v>
      </c>
    </row>
    <row r="357" spans="2:2" x14ac:dyDescent="0.25">
      <c r="B357" s="66">
        <f t="shared" si="5"/>
        <v>0</v>
      </c>
    </row>
    <row r="358" spans="2:2" x14ac:dyDescent="0.25">
      <c r="B358" s="66">
        <f t="shared" si="5"/>
        <v>0</v>
      </c>
    </row>
    <row r="359" spans="2:2" x14ac:dyDescent="0.25">
      <c r="B359" s="66">
        <f t="shared" si="5"/>
        <v>0</v>
      </c>
    </row>
    <row r="360" spans="2:2" x14ac:dyDescent="0.25">
      <c r="B360" s="66">
        <f t="shared" si="5"/>
        <v>0</v>
      </c>
    </row>
    <row r="361" spans="2:2" x14ac:dyDescent="0.25">
      <c r="B361" s="66">
        <f t="shared" si="5"/>
        <v>0</v>
      </c>
    </row>
    <row r="362" spans="2:2" x14ac:dyDescent="0.25">
      <c r="B362" s="66">
        <f t="shared" si="5"/>
        <v>0</v>
      </c>
    </row>
    <row r="363" spans="2:2" x14ac:dyDescent="0.25">
      <c r="B363" s="66">
        <f t="shared" si="5"/>
        <v>0</v>
      </c>
    </row>
    <row r="364" spans="2:2" x14ac:dyDescent="0.25">
      <c r="B364" s="66">
        <f t="shared" si="5"/>
        <v>0</v>
      </c>
    </row>
    <row r="365" spans="2:2" x14ac:dyDescent="0.25">
      <c r="B365" s="66">
        <f t="shared" si="5"/>
        <v>0</v>
      </c>
    </row>
    <row r="366" spans="2:2" x14ac:dyDescent="0.25">
      <c r="B366" s="66">
        <f t="shared" si="5"/>
        <v>0</v>
      </c>
    </row>
    <row r="367" spans="2:2" x14ac:dyDescent="0.25">
      <c r="B367" s="66">
        <f t="shared" si="5"/>
        <v>0</v>
      </c>
    </row>
    <row r="368" spans="2:2" x14ac:dyDescent="0.25">
      <c r="B368" s="66">
        <f t="shared" si="5"/>
        <v>0</v>
      </c>
    </row>
    <row r="369" spans="2:2" x14ac:dyDescent="0.25">
      <c r="B369" s="66">
        <f t="shared" si="5"/>
        <v>0</v>
      </c>
    </row>
    <row r="370" spans="2:2" x14ac:dyDescent="0.25">
      <c r="B370" s="66">
        <f t="shared" si="5"/>
        <v>0</v>
      </c>
    </row>
    <row r="371" spans="2:2" x14ac:dyDescent="0.25">
      <c r="B371" s="66">
        <f t="shared" si="5"/>
        <v>0</v>
      </c>
    </row>
    <row r="372" spans="2:2" x14ac:dyDescent="0.25">
      <c r="B372" s="66">
        <f t="shared" si="5"/>
        <v>0</v>
      </c>
    </row>
    <row r="373" spans="2:2" x14ac:dyDescent="0.25">
      <c r="B373" s="66">
        <f t="shared" si="5"/>
        <v>0</v>
      </c>
    </row>
    <row r="374" spans="2:2" x14ac:dyDescent="0.25">
      <c r="B374" s="66">
        <f t="shared" si="5"/>
        <v>0</v>
      </c>
    </row>
    <row r="375" spans="2:2" x14ac:dyDescent="0.25">
      <c r="B375" s="66">
        <f t="shared" si="5"/>
        <v>0</v>
      </c>
    </row>
    <row r="376" spans="2:2" x14ac:dyDescent="0.25">
      <c r="B376" s="66">
        <f t="shared" si="5"/>
        <v>0</v>
      </c>
    </row>
    <row r="377" spans="2:2" x14ac:dyDescent="0.25">
      <c r="B377" s="66">
        <f t="shared" si="5"/>
        <v>0</v>
      </c>
    </row>
    <row r="378" spans="2:2" x14ac:dyDescent="0.25">
      <c r="B378" s="66">
        <f t="shared" si="5"/>
        <v>0</v>
      </c>
    </row>
    <row r="379" spans="2:2" x14ac:dyDescent="0.25">
      <c r="B379" s="66">
        <f t="shared" si="5"/>
        <v>0</v>
      </c>
    </row>
    <row r="380" spans="2:2" x14ac:dyDescent="0.25">
      <c r="B380" s="66">
        <f t="shared" si="5"/>
        <v>0</v>
      </c>
    </row>
    <row r="381" spans="2:2" x14ac:dyDescent="0.25">
      <c r="B381" s="66">
        <f t="shared" si="5"/>
        <v>0</v>
      </c>
    </row>
    <row r="382" spans="2:2" x14ac:dyDescent="0.25">
      <c r="B382" s="66">
        <f t="shared" si="5"/>
        <v>0</v>
      </c>
    </row>
    <row r="383" spans="2:2" x14ac:dyDescent="0.25">
      <c r="B383" s="66">
        <f t="shared" si="5"/>
        <v>0</v>
      </c>
    </row>
    <row r="384" spans="2:2" x14ac:dyDescent="0.25">
      <c r="B384" s="66">
        <f t="shared" si="5"/>
        <v>0</v>
      </c>
    </row>
    <row r="385" spans="2:2" x14ac:dyDescent="0.25">
      <c r="B385" s="66">
        <f t="shared" si="5"/>
        <v>0</v>
      </c>
    </row>
    <row r="386" spans="2:2" x14ac:dyDescent="0.25">
      <c r="B386" s="66">
        <f t="shared" ref="B386:B449" si="6">SUM(C386:M386)</f>
        <v>0</v>
      </c>
    </row>
    <row r="387" spans="2:2" x14ac:dyDescent="0.25">
      <c r="B387" s="66">
        <f t="shared" si="6"/>
        <v>0</v>
      </c>
    </row>
    <row r="388" spans="2:2" x14ac:dyDescent="0.25">
      <c r="B388" s="66">
        <f t="shared" si="6"/>
        <v>0</v>
      </c>
    </row>
    <row r="389" spans="2:2" x14ac:dyDescent="0.25">
      <c r="B389" s="66">
        <f t="shared" si="6"/>
        <v>0</v>
      </c>
    </row>
    <row r="390" spans="2:2" x14ac:dyDescent="0.25">
      <c r="B390" s="66">
        <f t="shared" si="6"/>
        <v>0</v>
      </c>
    </row>
    <row r="391" spans="2:2" x14ac:dyDescent="0.25">
      <c r="B391" s="66">
        <f t="shared" si="6"/>
        <v>0</v>
      </c>
    </row>
    <row r="392" spans="2:2" x14ac:dyDescent="0.25">
      <c r="B392" s="66">
        <f t="shared" si="6"/>
        <v>0</v>
      </c>
    </row>
    <row r="393" spans="2:2" x14ac:dyDescent="0.25">
      <c r="B393" s="66">
        <f t="shared" si="6"/>
        <v>0</v>
      </c>
    </row>
    <row r="394" spans="2:2" x14ac:dyDescent="0.25">
      <c r="B394" s="66">
        <f t="shared" si="6"/>
        <v>0</v>
      </c>
    </row>
    <row r="395" spans="2:2" x14ac:dyDescent="0.25">
      <c r="B395" s="66">
        <f t="shared" si="6"/>
        <v>0</v>
      </c>
    </row>
    <row r="396" spans="2:2" x14ac:dyDescent="0.25">
      <c r="B396" s="66">
        <f t="shared" si="6"/>
        <v>0</v>
      </c>
    </row>
    <row r="397" spans="2:2" x14ac:dyDescent="0.25">
      <c r="B397" s="66">
        <f t="shared" si="6"/>
        <v>0</v>
      </c>
    </row>
    <row r="398" spans="2:2" x14ac:dyDescent="0.25">
      <c r="B398" s="66">
        <f t="shared" si="6"/>
        <v>0</v>
      </c>
    </row>
    <row r="399" spans="2:2" x14ac:dyDescent="0.25">
      <c r="B399" s="66">
        <f t="shared" si="6"/>
        <v>0</v>
      </c>
    </row>
    <row r="400" spans="2:2" x14ac:dyDescent="0.25">
      <c r="B400" s="66">
        <f t="shared" si="6"/>
        <v>0</v>
      </c>
    </row>
    <row r="401" spans="2:2" x14ac:dyDescent="0.25">
      <c r="B401" s="66">
        <f t="shared" si="6"/>
        <v>0</v>
      </c>
    </row>
    <row r="402" spans="2:2" x14ac:dyDescent="0.25">
      <c r="B402" s="66">
        <f t="shared" si="6"/>
        <v>0</v>
      </c>
    </row>
    <row r="403" spans="2:2" x14ac:dyDescent="0.25">
      <c r="B403" s="66">
        <f t="shared" si="6"/>
        <v>0</v>
      </c>
    </row>
    <row r="404" spans="2:2" x14ac:dyDescent="0.25">
      <c r="B404" s="66">
        <f t="shared" si="6"/>
        <v>0</v>
      </c>
    </row>
    <row r="405" spans="2:2" x14ac:dyDescent="0.25">
      <c r="B405" s="66">
        <f t="shared" si="6"/>
        <v>0</v>
      </c>
    </row>
    <row r="406" spans="2:2" x14ac:dyDescent="0.25">
      <c r="B406" s="66">
        <f t="shared" si="6"/>
        <v>0</v>
      </c>
    </row>
    <row r="407" spans="2:2" x14ac:dyDescent="0.25">
      <c r="B407" s="66">
        <f t="shared" si="6"/>
        <v>0</v>
      </c>
    </row>
    <row r="408" spans="2:2" x14ac:dyDescent="0.25">
      <c r="B408" s="66">
        <f t="shared" si="6"/>
        <v>0</v>
      </c>
    </row>
    <row r="409" spans="2:2" x14ac:dyDescent="0.25">
      <c r="B409" s="66">
        <f t="shared" si="6"/>
        <v>0</v>
      </c>
    </row>
    <row r="410" spans="2:2" x14ac:dyDescent="0.25">
      <c r="B410" s="66">
        <f t="shared" si="6"/>
        <v>0</v>
      </c>
    </row>
    <row r="411" spans="2:2" x14ac:dyDescent="0.25">
      <c r="B411" s="66">
        <f t="shared" si="6"/>
        <v>0</v>
      </c>
    </row>
    <row r="412" spans="2:2" x14ac:dyDescent="0.25">
      <c r="B412" s="66">
        <f t="shared" si="6"/>
        <v>0</v>
      </c>
    </row>
    <row r="413" spans="2:2" x14ac:dyDescent="0.25">
      <c r="B413" s="66">
        <f t="shared" si="6"/>
        <v>0</v>
      </c>
    </row>
    <row r="414" spans="2:2" x14ac:dyDescent="0.25">
      <c r="B414" s="66">
        <f t="shared" si="6"/>
        <v>0</v>
      </c>
    </row>
    <row r="415" spans="2:2" x14ac:dyDescent="0.25">
      <c r="B415" s="66">
        <f t="shared" si="6"/>
        <v>0</v>
      </c>
    </row>
    <row r="416" spans="2:2" x14ac:dyDescent="0.25">
      <c r="B416" s="66">
        <f t="shared" si="6"/>
        <v>0</v>
      </c>
    </row>
    <row r="417" spans="2:2" x14ac:dyDescent="0.25">
      <c r="B417" s="66">
        <f t="shared" si="6"/>
        <v>0</v>
      </c>
    </row>
    <row r="418" spans="2:2" x14ac:dyDescent="0.25">
      <c r="B418" s="66">
        <f t="shared" si="6"/>
        <v>0</v>
      </c>
    </row>
    <row r="419" spans="2:2" x14ac:dyDescent="0.25">
      <c r="B419" s="66">
        <f t="shared" si="6"/>
        <v>0</v>
      </c>
    </row>
    <row r="420" spans="2:2" x14ac:dyDescent="0.25">
      <c r="B420" s="66">
        <f t="shared" si="6"/>
        <v>0</v>
      </c>
    </row>
    <row r="421" spans="2:2" x14ac:dyDescent="0.25">
      <c r="B421" s="66">
        <f t="shared" si="6"/>
        <v>0</v>
      </c>
    </row>
    <row r="422" spans="2:2" x14ac:dyDescent="0.25">
      <c r="B422" s="66">
        <f t="shared" si="6"/>
        <v>0</v>
      </c>
    </row>
    <row r="423" spans="2:2" x14ac:dyDescent="0.25">
      <c r="B423" s="66">
        <f t="shared" si="6"/>
        <v>0</v>
      </c>
    </row>
    <row r="424" spans="2:2" x14ac:dyDescent="0.25">
      <c r="B424" s="66">
        <f t="shared" si="6"/>
        <v>0</v>
      </c>
    </row>
    <row r="425" spans="2:2" x14ac:dyDescent="0.25">
      <c r="B425" s="66">
        <f t="shared" si="6"/>
        <v>0</v>
      </c>
    </row>
    <row r="426" spans="2:2" x14ac:dyDescent="0.25">
      <c r="B426" s="66">
        <f t="shared" si="6"/>
        <v>0</v>
      </c>
    </row>
    <row r="427" spans="2:2" x14ac:dyDescent="0.25">
      <c r="B427" s="66">
        <f t="shared" si="6"/>
        <v>0</v>
      </c>
    </row>
    <row r="428" spans="2:2" x14ac:dyDescent="0.25">
      <c r="B428" s="66">
        <f t="shared" si="6"/>
        <v>0</v>
      </c>
    </row>
    <row r="429" spans="2:2" x14ac:dyDescent="0.25">
      <c r="B429" s="66">
        <f t="shared" si="6"/>
        <v>0</v>
      </c>
    </row>
    <row r="430" spans="2:2" x14ac:dyDescent="0.25">
      <c r="B430" s="66">
        <f t="shared" si="6"/>
        <v>0</v>
      </c>
    </row>
    <row r="431" spans="2:2" x14ac:dyDescent="0.25">
      <c r="B431" s="66">
        <f t="shared" si="6"/>
        <v>0</v>
      </c>
    </row>
    <row r="432" spans="2:2" x14ac:dyDescent="0.25">
      <c r="B432" s="66">
        <f t="shared" si="6"/>
        <v>0</v>
      </c>
    </row>
    <row r="433" spans="2:2" x14ac:dyDescent="0.25">
      <c r="B433" s="66">
        <f t="shared" si="6"/>
        <v>0</v>
      </c>
    </row>
    <row r="434" spans="2:2" x14ac:dyDescent="0.25">
      <c r="B434" s="66">
        <f t="shared" si="6"/>
        <v>0</v>
      </c>
    </row>
    <row r="435" spans="2:2" x14ac:dyDescent="0.25">
      <c r="B435" s="66">
        <f t="shared" si="6"/>
        <v>0</v>
      </c>
    </row>
    <row r="436" spans="2:2" x14ac:dyDescent="0.25">
      <c r="B436" s="66">
        <f t="shared" si="6"/>
        <v>0</v>
      </c>
    </row>
    <row r="437" spans="2:2" x14ac:dyDescent="0.25">
      <c r="B437" s="66">
        <f t="shared" si="6"/>
        <v>0</v>
      </c>
    </row>
    <row r="438" spans="2:2" x14ac:dyDescent="0.25">
      <c r="B438" s="66">
        <f t="shared" si="6"/>
        <v>0</v>
      </c>
    </row>
    <row r="439" spans="2:2" x14ac:dyDescent="0.25">
      <c r="B439" s="66">
        <f t="shared" si="6"/>
        <v>0</v>
      </c>
    </row>
    <row r="440" spans="2:2" x14ac:dyDescent="0.25">
      <c r="B440" s="66">
        <f t="shared" si="6"/>
        <v>0</v>
      </c>
    </row>
    <row r="441" spans="2:2" x14ac:dyDescent="0.25">
      <c r="B441" s="66">
        <f t="shared" si="6"/>
        <v>0</v>
      </c>
    </row>
    <row r="442" spans="2:2" x14ac:dyDescent="0.25">
      <c r="B442" s="66">
        <f t="shared" si="6"/>
        <v>0</v>
      </c>
    </row>
    <row r="443" spans="2:2" x14ac:dyDescent="0.25">
      <c r="B443" s="66">
        <f t="shared" si="6"/>
        <v>0</v>
      </c>
    </row>
    <row r="444" spans="2:2" x14ac:dyDescent="0.25">
      <c r="B444" s="66">
        <f t="shared" si="6"/>
        <v>0</v>
      </c>
    </row>
    <row r="445" spans="2:2" x14ac:dyDescent="0.25">
      <c r="B445" s="66">
        <f t="shared" si="6"/>
        <v>0</v>
      </c>
    </row>
    <row r="446" spans="2:2" x14ac:dyDescent="0.25">
      <c r="B446" s="66">
        <f t="shared" si="6"/>
        <v>0</v>
      </c>
    </row>
    <row r="447" spans="2:2" x14ac:dyDescent="0.25">
      <c r="B447" s="66">
        <f t="shared" si="6"/>
        <v>0</v>
      </c>
    </row>
    <row r="448" spans="2:2" x14ac:dyDescent="0.25">
      <c r="B448" s="66">
        <f t="shared" si="6"/>
        <v>0</v>
      </c>
    </row>
    <row r="449" spans="2:2" x14ac:dyDescent="0.25">
      <c r="B449" s="66">
        <f t="shared" si="6"/>
        <v>0</v>
      </c>
    </row>
    <row r="450" spans="2:2" x14ac:dyDescent="0.25">
      <c r="B450" s="66">
        <f t="shared" ref="B450:B513" si="7">SUM(C450:M450)</f>
        <v>0</v>
      </c>
    </row>
    <row r="451" spans="2:2" x14ac:dyDescent="0.25">
      <c r="B451" s="66">
        <f t="shared" si="7"/>
        <v>0</v>
      </c>
    </row>
    <row r="452" spans="2:2" x14ac:dyDescent="0.25">
      <c r="B452" s="66">
        <f t="shared" si="7"/>
        <v>0</v>
      </c>
    </row>
    <row r="453" spans="2:2" x14ac:dyDescent="0.25">
      <c r="B453" s="66">
        <f t="shared" si="7"/>
        <v>0</v>
      </c>
    </row>
    <row r="454" spans="2:2" x14ac:dyDescent="0.25">
      <c r="B454" s="66">
        <f t="shared" si="7"/>
        <v>0</v>
      </c>
    </row>
    <row r="455" spans="2:2" x14ac:dyDescent="0.25">
      <c r="B455" s="66">
        <f t="shared" si="7"/>
        <v>0</v>
      </c>
    </row>
    <row r="456" spans="2:2" x14ac:dyDescent="0.25">
      <c r="B456" s="66">
        <f t="shared" si="7"/>
        <v>0</v>
      </c>
    </row>
    <row r="457" spans="2:2" x14ac:dyDescent="0.25">
      <c r="B457" s="66">
        <f t="shared" si="7"/>
        <v>0</v>
      </c>
    </row>
    <row r="458" spans="2:2" x14ac:dyDescent="0.25">
      <c r="B458" s="66">
        <f t="shared" si="7"/>
        <v>0</v>
      </c>
    </row>
    <row r="459" spans="2:2" x14ac:dyDescent="0.25">
      <c r="B459" s="66">
        <f t="shared" si="7"/>
        <v>0</v>
      </c>
    </row>
    <row r="460" spans="2:2" x14ac:dyDescent="0.25">
      <c r="B460" s="66">
        <f t="shared" si="7"/>
        <v>0</v>
      </c>
    </row>
    <row r="461" spans="2:2" x14ac:dyDescent="0.25">
      <c r="B461" s="66">
        <f t="shared" si="7"/>
        <v>0</v>
      </c>
    </row>
    <row r="462" spans="2:2" x14ac:dyDescent="0.25">
      <c r="B462" s="66">
        <f t="shared" si="7"/>
        <v>0</v>
      </c>
    </row>
    <row r="463" spans="2:2" x14ac:dyDescent="0.25">
      <c r="B463" s="66">
        <f t="shared" si="7"/>
        <v>0</v>
      </c>
    </row>
    <row r="464" spans="2:2" x14ac:dyDescent="0.25">
      <c r="B464" s="66">
        <f t="shared" si="7"/>
        <v>0</v>
      </c>
    </row>
    <row r="465" spans="2:2" x14ac:dyDescent="0.25">
      <c r="B465" s="66">
        <f t="shared" si="7"/>
        <v>0</v>
      </c>
    </row>
    <row r="466" spans="2:2" x14ac:dyDescent="0.25">
      <c r="B466" s="66">
        <f t="shared" si="7"/>
        <v>0</v>
      </c>
    </row>
    <row r="467" spans="2:2" x14ac:dyDescent="0.25">
      <c r="B467" s="66">
        <f t="shared" si="7"/>
        <v>0</v>
      </c>
    </row>
    <row r="468" spans="2:2" x14ac:dyDescent="0.25">
      <c r="B468" s="66">
        <f t="shared" si="7"/>
        <v>0</v>
      </c>
    </row>
    <row r="469" spans="2:2" x14ac:dyDescent="0.25">
      <c r="B469" s="66">
        <f t="shared" si="7"/>
        <v>0</v>
      </c>
    </row>
    <row r="470" spans="2:2" x14ac:dyDescent="0.25">
      <c r="B470" s="66">
        <f t="shared" si="7"/>
        <v>0</v>
      </c>
    </row>
    <row r="471" spans="2:2" x14ac:dyDescent="0.25">
      <c r="B471" s="66">
        <f t="shared" si="7"/>
        <v>0</v>
      </c>
    </row>
    <row r="472" spans="2:2" x14ac:dyDescent="0.25">
      <c r="B472" s="66">
        <f t="shared" si="7"/>
        <v>0</v>
      </c>
    </row>
    <row r="473" spans="2:2" x14ac:dyDescent="0.25">
      <c r="B473" s="66">
        <f t="shared" si="7"/>
        <v>0</v>
      </c>
    </row>
    <row r="474" spans="2:2" x14ac:dyDescent="0.25">
      <c r="B474" s="66">
        <f t="shared" si="7"/>
        <v>0</v>
      </c>
    </row>
    <row r="475" spans="2:2" x14ac:dyDescent="0.25">
      <c r="B475" s="66">
        <f t="shared" si="7"/>
        <v>0</v>
      </c>
    </row>
    <row r="476" spans="2:2" x14ac:dyDescent="0.25">
      <c r="B476" s="66">
        <f t="shared" si="7"/>
        <v>0</v>
      </c>
    </row>
    <row r="477" spans="2:2" x14ac:dyDescent="0.25">
      <c r="B477" s="66">
        <f t="shared" si="7"/>
        <v>0</v>
      </c>
    </row>
    <row r="478" spans="2:2" x14ac:dyDescent="0.25">
      <c r="B478" s="66">
        <f t="shared" si="7"/>
        <v>0</v>
      </c>
    </row>
    <row r="479" spans="2:2" x14ac:dyDescent="0.25">
      <c r="B479" s="66">
        <f t="shared" si="7"/>
        <v>0</v>
      </c>
    </row>
    <row r="480" spans="2:2" x14ac:dyDescent="0.25">
      <c r="B480" s="66">
        <f t="shared" si="7"/>
        <v>0</v>
      </c>
    </row>
    <row r="481" spans="2:2" x14ac:dyDescent="0.25">
      <c r="B481" s="66">
        <f t="shared" si="7"/>
        <v>0</v>
      </c>
    </row>
    <row r="482" spans="2:2" x14ac:dyDescent="0.25">
      <c r="B482" s="66">
        <f t="shared" si="7"/>
        <v>0</v>
      </c>
    </row>
    <row r="483" spans="2:2" x14ac:dyDescent="0.25">
      <c r="B483" s="66">
        <f t="shared" si="7"/>
        <v>0</v>
      </c>
    </row>
    <row r="484" spans="2:2" x14ac:dyDescent="0.25">
      <c r="B484" s="66">
        <f t="shared" si="7"/>
        <v>0</v>
      </c>
    </row>
    <row r="485" spans="2:2" x14ac:dyDescent="0.25">
      <c r="B485" s="66">
        <f t="shared" si="7"/>
        <v>0</v>
      </c>
    </row>
    <row r="486" spans="2:2" x14ac:dyDescent="0.25">
      <c r="B486" s="66">
        <f t="shared" si="7"/>
        <v>0</v>
      </c>
    </row>
    <row r="487" spans="2:2" x14ac:dyDescent="0.25">
      <c r="B487" s="66">
        <f t="shared" si="7"/>
        <v>0</v>
      </c>
    </row>
    <row r="488" spans="2:2" x14ac:dyDescent="0.25">
      <c r="B488" s="66">
        <f t="shared" si="7"/>
        <v>0</v>
      </c>
    </row>
    <row r="489" spans="2:2" x14ac:dyDescent="0.25">
      <c r="B489" s="66">
        <f t="shared" si="7"/>
        <v>0</v>
      </c>
    </row>
    <row r="490" spans="2:2" x14ac:dyDescent="0.25">
      <c r="B490" s="66">
        <f t="shared" si="7"/>
        <v>0</v>
      </c>
    </row>
    <row r="491" spans="2:2" x14ac:dyDescent="0.25">
      <c r="B491" s="66">
        <f t="shared" si="7"/>
        <v>0</v>
      </c>
    </row>
    <row r="492" spans="2:2" x14ac:dyDescent="0.25">
      <c r="B492" s="66">
        <f t="shared" si="7"/>
        <v>0</v>
      </c>
    </row>
    <row r="493" spans="2:2" x14ac:dyDescent="0.25">
      <c r="B493" s="66">
        <f t="shared" si="7"/>
        <v>0</v>
      </c>
    </row>
    <row r="494" spans="2:2" x14ac:dyDescent="0.25">
      <c r="B494" s="66">
        <f t="shared" si="7"/>
        <v>0</v>
      </c>
    </row>
    <row r="495" spans="2:2" x14ac:dyDescent="0.25">
      <c r="B495" s="66">
        <f t="shared" si="7"/>
        <v>0</v>
      </c>
    </row>
    <row r="496" spans="2:2" x14ac:dyDescent="0.25">
      <c r="B496" s="66">
        <f t="shared" si="7"/>
        <v>0</v>
      </c>
    </row>
    <row r="497" spans="2:2" x14ac:dyDescent="0.25">
      <c r="B497" s="66">
        <f t="shared" si="7"/>
        <v>0</v>
      </c>
    </row>
    <row r="498" spans="2:2" x14ac:dyDescent="0.25">
      <c r="B498" s="66">
        <f t="shared" si="7"/>
        <v>0</v>
      </c>
    </row>
    <row r="499" spans="2:2" x14ac:dyDescent="0.25">
      <c r="B499" s="66">
        <f t="shared" si="7"/>
        <v>0</v>
      </c>
    </row>
    <row r="500" spans="2:2" x14ac:dyDescent="0.25">
      <c r="B500" s="66">
        <f t="shared" si="7"/>
        <v>0</v>
      </c>
    </row>
    <row r="501" spans="2:2" x14ac:dyDescent="0.25">
      <c r="B501" s="66">
        <f t="shared" si="7"/>
        <v>0</v>
      </c>
    </row>
    <row r="502" spans="2:2" x14ac:dyDescent="0.25">
      <c r="B502" s="66">
        <f t="shared" si="7"/>
        <v>0</v>
      </c>
    </row>
    <row r="503" spans="2:2" x14ac:dyDescent="0.25">
      <c r="B503" s="66">
        <f t="shared" si="7"/>
        <v>0</v>
      </c>
    </row>
    <row r="504" spans="2:2" x14ac:dyDescent="0.25">
      <c r="B504" s="66">
        <f t="shared" si="7"/>
        <v>0</v>
      </c>
    </row>
    <row r="505" spans="2:2" x14ac:dyDescent="0.25">
      <c r="B505" s="66">
        <f t="shared" si="7"/>
        <v>0</v>
      </c>
    </row>
    <row r="506" spans="2:2" x14ac:dyDescent="0.25">
      <c r="B506" s="66">
        <f t="shared" si="7"/>
        <v>0</v>
      </c>
    </row>
    <row r="507" spans="2:2" x14ac:dyDescent="0.25">
      <c r="B507" s="66">
        <f t="shared" si="7"/>
        <v>0</v>
      </c>
    </row>
    <row r="508" spans="2:2" x14ac:dyDescent="0.25">
      <c r="B508" s="66">
        <f t="shared" si="7"/>
        <v>0</v>
      </c>
    </row>
    <row r="509" spans="2:2" x14ac:dyDescent="0.25">
      <c r="B509" s="66">
        <f t="shared" si="7"/>
        <v>0</v>
      </c>
    </row>
    <row r="510" spans="2:2" x14ac:dyDescent="0.25">
      <c r="B510" s="66">
        <f t="shared" si="7"/>
        <v>0</v>
      </c>
    </row>
    <row r="511" spans="2:2" x14ac:dyDescent="0.25">
      <c r="B511" s="66">
        <f t="shared" si="7"/>
        <v>0</v>
      </c>
    </row>
    <row r="512" spans="2:2" x14ac:dyDescent="0.25">
      <c r="B512" s="66">
        <f t="shared" si="7"/>
        <v>0</v>
      </c>
    </row>
    <row r="513" spans="2:2" x14ac:dyDescent="0.25">
      <c r="B513" s="66">
        <f t="shared" si="7"/>
        <v>0</v>
      </c>
    </row>
    <row r="514" spans="2:2" x14ac:dyDescent="0.25">
      <c r="B514" s="66">
        <f t="shared" ref="B514:B577" si="8">SUM(C514:M514)</f>
        <v>0</v>
      </c>
    </row>
    <row r="515" spans="2:2" x14ac:dyDescent="0.25">
      <c r="B515" s="66">
        <f t="shared" si="8"/>
        <v>0</v>
      </c>
    </row>
    <row r="516" spans="2:2" x14ac:dyDescent="0.25">
      <c r="B516" s="66">
        <f t="shared" si="8"/>
        <v>0</v>
      </c>
    </row>
    <row r="517" spans="2:2" x14ac:dyDescent="0.25">
      <c r="B517" s="66">
        <f t="shared" si="8"/>
        <v>0</v>
      </c>
    </row>
    <row r="518" spans="2:2" x14ac:dyDescent="0.25">
      <c r="B518" s="66">
        <f t="shared" si="8"/>
        <v>0</v>
      </c>
    </row>
    <row r="519" spans="2:2" x14ac:dyDescent="0.25">
      <c r="B519" s="66">
        <f t="shared" si="8"/>
        <v>0</v>
      </c>
    </row>
    <row r="520" spans="2:2" x14ac:dyDescent="0.25">
      <c r="B520" s="66">
        <f t="shared" si="8"/>
        <v>0</v>
      </c>
    </row>
    <row r="521" spans="2:2" x14ac:dyDescent="0.25">
      <c r="B521" s="66">
        <f t="shared" si="8"/>
        <v>0</v>
      </c>
    </row>
    <row r="522" spans="2:2" x14ac:dyDescent="0.25">
      <c r="B522" s="66">
        <f t="shared" si="8"/>
        <v>0</v>
      </c>
    </row>
    <row r="523" spans="2:2" x14ac:dyDescent="0.25">
      <c r="B523" s="66">
        <f t="shared" si="8"/>
        <v>0</v>
      </c>
    </row>
    <row r="524" spans="2:2" x14ac:dyDescent="0.25">
      <c r="B524" s="66">
        <f t="shared" si="8"/>
        <v>0</v>
      </c>
    </row>
    <row r="525" spans="2:2" x14ac:dyDescent="0.25">
      <c r="B525" s="66">
        <f t="shared" si="8"/>
        <v>0</v>
      </c>
    </row>
    <row r="526" spans="2:2" x14ac:dyDescent="0.25">
      <c r="B526" s="66">
        <f t="shared" si="8"/>
        <v>0</v>
      </c>
    </row>
    <row r="527" spans="2:2" x14ac:dyDescent="0.25">
      <c r="B527" s="66">
        <f t="shared" si="8"/>
        <v>0</v>
      </c>
    </row>
    <row r="528" spans="2:2" x14ac:dyDescent="0.25">
      <c r="B528" s="66">
        <f t="shared" si="8"/>
        <v>0</v>
      </c>
    </row>
    <row r="529" spans="2:2" x14ac:dyDescent="0.25">
      <c r="B529" s="66">
        <f t="shared" si="8"/>
        <v>0</v>
      </c>
    </row>
    <row r="530" spans="2:2" x14ac:dyDescent="0.25">
      <c r="B530" s="66">
        <f t="shared" si="8"/>
        <v>0</v>
      </c>
    </row>
    <row r="531" spans="2:2" x14ac:dyDescent="0.25">
      <c r="B531" s="66">
        <f t="shared" si="8"/>
        <v>0</v>
      </c>
    </row>
    <row r="532" spans="2:2" x14ac:dyDescent="0.25">
      <c r="B532" s="66">
        <f t="shared" si="8"/>
        <v>0</v>
      </c>
    </row>
    <row r="533" spans="2:2" x14ac:dyDescent="0.25">
      <c r="B533" s="66">
        <f t="shared" si="8"/>
        <v>0</v>
      </c>
    </row>
    <row r="534" spans="2:2" x14ac:dyDescent="0.25">
      <c r="B534" s="66">
        <f t="shared" si="8"/>
        <v>0</v>
      </c>
    </row>
    <row r="535" spans="2:2" x14ac:dyDescent="0.25">
      <c r="B535" s="66">
        <f t="shared" si="8"/>
        <v>0</v>
      </c>
    </row>
    <row r="536" spans="2:2" x14ac:dyDescent="0.25">
      <c r="B536" s="66">
        <f t="shared" si="8"/>
        <v>0</v>
      </c>
    </row>
    <row r="537" spans="2:2" x14ac:dyDescent="0.25">
      <c r="B537" s="66">
        <f t="shared" si="8"/>
        <v>0</v>
      </c>
    </row>
    <row r="538" spans="2:2" x14ac:dyDescent="0.25">
      <c r="B538" s="66">
        <f t="shared" si="8"/>
        <v>0</v>
      </c>
    </row>
    <row r="539" spans="2:2" x14ac:dyDescent="0.25">
      <c r="B539" s="66">
        <f t="shared" si="8"/>
        <v>0</v>
      </c>
    </row>
    <row r="540" spans="2:2" x14ac:dyDescent="0.25">
      <c r="B540" s="66">
        <f t="shared" si="8"/>
        <v>0</v>
      </c>
    </row>
    <row r="541" spans="2:2" x14ac:dyDescent="0.25">
      <c r="B541" s="66">
        <f t="shared" si="8"/>
        <v>0</v>
      </c>
    </row>
    <row r="542" spans="2:2" x14ac:dyDescent="0.25">
      <c r="B542" s="66">
        <f t="shared" si="8"/>
        <v>0</v>
      </c>
    </row>
    <row r="543" spans="2:2" x14ac:dyDescent="0.25">
      <c r="B543" s="66">
        <f t="shared" si="8"/>
        <v>0</v>
      </c>
    </row>
    <row r="544" spans="2:2" x14ac:dyDescent="0.25">
      <c r="B544" s="66">
        <f t="shared" si="8"/>
        <v>0</v>
      </c>
    </row>
    <row r="545" spans="2:2" x14ac:dyDescent="0.25">
      <c r="B545" s="66">
        <f t="shared" si="8"/>
        <v>0</v>
      </c>
    </row>
    <row r="546" spans="2:2" x14ac:dyDescent="0.25">
      <c r="B546" s="66">
        <f t="shared" si="8"/>
        <v>0</v>
      </c>
    </row>
    <row r="547" spans="2:2" x14ac:dyDescent="0.25">
      <c r="B547" s="66">
        <f t="shared" si="8"/>
        <v>0</v>
      </c>
    </row>
    <row r="548" spans="2:2" x14ac:dyDescent="0.25">
      <c r="B548" s="66">
        <f t="shared" si="8"/>
        <v>0</v>
      </c>
    </row>
    <row r="549" spans="2:2" x14ac:dyDescent="0.25">
      <c r="B549" s="66">
        <f t="shared" si="8"/>
        <v>0</v>
      </c>
    </row>
    <row r="550" spans="2:2" x14ac:dyDescent="0.25">
      <c r="B550" s="66">
        <f t="shared" si="8"/>
        <v>0</v>
      </c>
    </row>
    <row r="551" spans="2:2" x14ac:dyDescent="0.25">
      <c r="B551" s="66">
        <f t="shared" si="8"/>
        <v>0</v>
      </c>
    </row>
    <row r="552" spans="2:2" x14ac:dyDescent="0.25">
      <c r="B552" s="66">
        <f t="shared" si="8"/>
        <v>0</v>
      </c>
    </row>
    <row r="553" spans="2:2" x14ac:dyDescent="0.25">
      <c r="B553" s="66">
        <f t="shared" si="8"/>
        <v>0</v>
      </c>
    </row>
    <row r="554" spans="2:2" x14ac:dyDescent="0.25">
      <c r="B554" s="66">
        <f t="shared" si="8"/>
        <v>0</v>
      </c>
    </row>
    <row r="555" spans="2:2" x14ac:dyDescent="0.25">
      <c r="B555" s="66">
        <f t="shared" si="8"/>
        <v>0</v>
      </c>
    </row>
    <row r="556" spans="2:2" x14ac:dyDescent="0.25">
      <c r="B556" s="66">
        <f t="shared" si="8"/>
        <v>0</v>
      </c>
    </row>
    <row r="557" spans="2:2" x14ac:dyDescent="0.25">
      <c r="B557" s="66">
        <f t="shared" si="8"/>
        <v>0</v>
      </c>
    </row>
    <row r="558" spans="2:2" x14ac:dyDescent="0.25">
      <c r="B558" s="66">
        <f t="shared" si="8"/>
        <v>0</v>
      </c>
    </row>
    <row r="559" spans="2:2" x14ac:dyDescent="0.25">
      <c r="B559" s="66">
        <f t="shared" si="8"/>
        <v>0</v>
      </c>
    </row>
    <row r="560" spans="2:2" x14ac:dyDescent="0.25">
      <c r="B560" s="66">
        <f t="shared" si="8"/>
        <v>0</v>
      </c>
    </row>
    <row r="561" spans="2:2" x14ac:dyDescent="0.25">
      <c r="B561" s="66">
        <f t="shared" si="8"/>
        <v>0</v>
      </c>
    </row>
    <row r="562" spans="2:2" x14ac:dyDescent="0.25">
      <c r="B562" s="66">
        <f t="shared" si="8"/>
        <v>0</v>
      </c>
    </row>
    <row r="563" spans="2:2" x14ac:dyDescent="0.25">
      <c r="B563" s="66">
        <f t="shared" si="8"/>
        <v>0</v>
      </c>
    </row>
    <row r="564" spans="2:2" x14ac:dyDescent="0.25">
      <c r="B564" s="66">
        <f t="shared" si="8"/>
        <v>0</v>
      </c>
    </row>
    <row r="565" spans="2:2" x14ac:dyDescent="0.25">
      <c r="B565" s="66">
        <f t="shared" si="8"/>
        <v>0</v>
      </c>
    </row>
    <row r="566" spans="2:2" x14ac:dyDescent="0.25">
      <c r="B566" s="66">
        <f t="shared" si="8"/>
        <v>0</v>
      </c>
    </row>
    <row r="567" spans="2:2" x14ac:dyDescent="0.25">
      <c r="B567" s="66">
        <f t="shared" si="8"/>
        <v>0</v>
      </c>
    </row>
    <row r="568" spans="2:2" x14ac:dyDescent="0.25">
      <c r="B568" s="66">
        <f t="shared" si="8"/>
        <v>0</v>
      </c>
    </row>
    <row r="569" spans="2:2" x14ac:dyDescent="0.25">
      <c r="B569" s="66">
        <f t="shared" si="8"/>
        <v>0</v>
      </c>
    </row>
    <row r="570" spans="2:2" x14ac:dyDescent="0.25">
      <c r="B570" s="66">
        <f t="shared" si="8"/>
        <v>0</v>
      </c>
    </row>
    <row r="571" spans="2:2" x14ac:dyDescent="0.25">
      <c r="B571" s="66">
        <f t="shared" si="8"/>
        <v>0</v>
      </c>
    </row>
    <row r="572" spans="2:2" x14ac:dyDescent="0.25">
      <c r="B572" s="66">
        <f t="shared" si="8"/>
        <v>0</v>
      </c>
    </row>
    <row r="573" spans="2:2" x14ac:dyDescent="0.25">
      <c r="B573" s="66">
        <f t="shared" si="8"/>
        <v>0</v>
      </c>
    </row>
    <row r="574" spans="2:2" x14ac:dyDescent="0.25">
      <c r="B574" s="66">
        <f t="shared" si="8"/>
        <v>0</v>
      </c>
    </row>
    <row r="575" spans="2:2" x14ac:dyDescent="0.25">
      <c r="B575" s="66">
        <f t="shared" si="8"/>
        <v>0</v>
      </c>
    </row>
    <row r="576" spans="2:2" x14ac:dyDescent="0.25">
      <c r="B576" s="66">
        <f t="shared" si="8"/>
        <v>0</v>
      </c>
    </row>
    <row r="577" spans="2:2" x14ac:dyDescent="0.25">
      <c r="B577" s="66">
        <f t="shared" si="8"/>
        <v>0</v>
      </c>
    </row>
    <row r="578" spans="2:2" x14ac:dyDescent="0.25">
      <c r="B578" s="66">
        <f t="shared" ref="B578:B641" si="9">SUM(C578:M578)</f>
        <v>0</v>
      </c>
    </row>
    <row r="579" spans="2:2" x14ac:dyDescent="0.25">
      <c r="B579" s="66">
        <f t="shared" si="9"/>
        <v>0</v>
      </c>
    </row>
    <row r="580" spans="2:2" x14ac:dyDescent="0.25">
      <c r="B580" s="66">
        <f t="shared" si="9"/>
        <v>0</v>
      </c>
    </row>
    <row r="581" spans="2:2" x14ac:dyDescent="0.25">
      <c r="B581" s="66">
        <f t="shared" si="9"/>
        <v>0</v>
      </c>
    </row>
    <row r="582" spans="2:2" x14ac:dyDescent="0.25">
      <c r="B582" s="66">
        <f t="shared" si="9"/>
        <v>0</v>
      </c>
    </row>
    <row r="583" spans="2:2" x14ac:dyDescent="0.25">
      <c r="B583" s="66">
        <f t="shared" si="9"/>
        <v>0</v>
      </c>
    </row>
    <row r="584" spans="2:2" x14ac:dyDescent="0.25">
      <c r="B584" s="66">
        <f t="shared" si="9"/>
        <v>0</v>
      </c>
    </row>
    <row r="585" spans="2:2" x14ac:dyDescent="0.25">
      <c r="B585" s="66">
        <f t="shared" si="9"/>
        <v>0</v>
      </c>
    </row>
    <row r="586" spans="2:2" x14ac:dyDescent="0.25">
      <c r="B586" s="66">
        <f t="shared" si="9"/>
        <v>0</v>
      </c>
    </row>
    <row r="587" spans="2:2" x14ac:dyDescent="0.25">
      <c r="B587" s="66">
        <f t="shared" si="9"/>
        <v>0</v>
      </c>
    </row>
    <row r="588" spans="2:2" x14ac:dyDescent="0.25">
      <c r="B588" s="66">
        <f t="shared" si="9"/>
        <v>0</v>
      </c>
    </row>
    <row r="589" spans="2:2" x14ac:dyDescent="0.25">
      <c r="B589" s="66">
        <f t="shared" si="9"/>
        <v>0</v>
      </c>
    </row>
    <row r="590" spans="2:2" x14ac:dyDescent="0.25">
      <c r="B590" s="66">
        <f t="shared" si="9"/>
        <v>0</v>
      </c>
    </row>
    <row r="591" spans="2:2" x14ac:dyDescent="0.25">
      <c r="B591" s="66">
        <f t="shared" si="9"/>
        <v>0</v>
      </c>
    </row>
    <row r="592" spans="2:2" x14ac:dyDescent="0.25">
      <c r="B592" s="66">
        <f t="shared" si="9"/>
        <v>0</v>
      </c>
    </row>
    <row r="593" spans="2:2" x14ac:dyDescent="0.25">
      <c r="B593" s="66">
        <f t="shared" si="9"/>
        <v>0</v>
      </c>
    </row>
    <row r="594" spans="2:2" x14ac:dyDescent="0.25">
      <c r="B594" s="66">
        <f t="shared" si="9"/>
        <v>0</v>
      </c>
    </row>
    <row r="595" spans="2:2" x14ac:dyDescent="0.25">
      <c r="B595" s="66">
        <f t="shared" si="9"/>
        <v>0</v>
      </c>
    </row>
    <row r="596" spans="2:2" x14ac:dyDescent="0.25">
      <c r="B596" s="66">
        <f t="shared" si="9"/>
        <v>0</v>
      </c>
    </row>
    <row r="597" spans="2:2" x14ac:dyDescent="0.25">
      <c r="B597" s="66">
        <f t="shared" si="9"/>
        <v>0</v>
      </c>
    </row>
    <row r="598" spans="2:2" x14ac:dyDescent="0.25">
      <c r="B598" s="66">
        <f t="shared" si="9"/>
        <v>0</v>
      </c>
    </row>
    <row r="599" spans="2:2" x14ac:dyDescent="0.25">
      <c r="B599" s="66">
        <f t="shared" si="9"/>
        <v>0</v>
      </c>
    </row>
    <row r="600" spans="2:2" x14ac:dyDescent="0.25">
      <c r="B600" s="66">
        <f t="shared" si="9"/>
        <v>0</v>
      </c>
    </row>
    <row r="601" spans="2:2" x14ac:dyDescent="0.25">
      <c r="B601" s="66">
        <f t="shared" si="9"/>
        <v>0</v>
      </c>
    </row>
    <row r="602" spans="2:2" x14ac:dyDescent="0.25">
      <c r="B602" s="66">
        <f t="shared" si="9"/>
        <v>0</v>
      </c>
    </row>
    <row r="603" spans="2:2" x14ac:dyDescent="0.25">
      <c r="B603" s="66">
        <f t="shared" si="9"/>
        <v>0</v>
      </c>
    </row>
    <row r="604" spans="2:2" x14ac:dyDescent="0.25">
      <c r="B604" s="66">
        <f t="shared" si="9"/>
        <v>0</v>
      </c>
    </row>
    <row r="605" spans="2:2" x14ac:dyDescent="0.25">
      <c r="B605" s="66">
        <f t="shared" si="9"/>
        <v>0</v>
      </c>
    </row>
    <row r="606" spans="2:2" x14ac:dyDescent="0.25">
      <c r="B606" s="66">
        <f t="shared" si="9"/>
        <v>0</v>
      </c>
    </row>
    <row r="607" spans="2:2" x14ac:dyDescent="0.25">
      <c r="B607" s="66">
        <f t="shared" si="9"/>
        <v>0</v>
      </c>
    </row>
    <row r="608" spans="2:2" x14ac:dyDescent="0.25">
      <c r="B608" s="66">
        <f t="shared" si="9"/>
        <v>0</v>
      </c>
    </row>
    <row r="609" spans="2:2" x14ac:dyDescent="0.25">
      <c r="B609" s="66">
        <f t="shared" si="9"/>
        <v>0</v>
      </c>
    </row>
    <row r="610" spans="2:2" x14ac:dyDescent="0.25">
      <c r="B610" s="66">
        <f t="shared" si="9"/>
        <v>0</v>
      </c>
    </row>
    <row r="611" spans="2:2" x14ac:dyDescent="0.25">
      <c r="B611" s="66">
        <f t="shared" si="9"/>
        <v>0</v>
      </c>
    </row>
    <row r="612" spans="2:2" x14ac:dyDescent="0.25">
      <c r="B612" s="66">
        <f t="shared" si="9"/>
        <v>0</v>
      </c>
    </row>
    <row r="613" spans="2:2" x14ac:dyDescent="0.25">
      <c r="B613" s="66">
        <f t="shared" si="9"/>
        <v>0</v>
      </c>
    </row>
    <row r="614" spans="2:2" x14ac:dyDescent="0.25">
      <c r="B614" s="66">
        <f t="shared" si="9"/>
        <v>0</v>
      </c>
    </row>
    <row r="615" spans="2:2" x14ac:dyDescent="0.25">
      <c r="B615" s="66">
        <f t="shared" si="9"/>
        <v>0</v>
      </c>
    </row>
    <row r="616" spans="2:2" x14ac:dyDescent="0.25">
      <c r="B616" s="66">
        <f t="shared" si="9"/>
        <v>0</v>
      </c>
    </row>
    <row r="617" spans="2:2" x14ac:dyDescent="0.25">
      <c r="B617" s="66">
        <f t="shared" si="9"/>
        <v>0</v>
      </c>
    </row>
    <row r="618" spans="2:2" x14ac:dyDescent="0.25">
      <c r="B618" s="66">
        <f t="shared" si="9"/>
        <v>0</v>
      </c>
    </row>
    <row r="619" spans="2:2" x14ac:dyDescent="0.25">
      <c r="B619" s="66">
        <f t="shared" si="9"/>
        <v>0</v>
      </c>
    </row>
    <row r="620" spans="2:2" x14ac:dyDescent="0.25">
      <c r="B620" s="66">
        <f t="shared" si="9"/>
        <v>0</v>
      </c>
    </row>
    <row r="621" spans="2:2" x14ac:dyDescent="0.25">
      <c r="B621" s="66">
        <f t="shared" si="9"/>
        <v>0</v>
      </c>
    </row>
    <row r="622" spans="2:2" x14ac:dyDescent="0.25">
      <c r="B622" s="66">
        <f t="shared" si="9"/>
        <v>0</v>
      </c>
    </row>
    <row r="623" spans="2:2" x14ac:dyDescent="0.25">
      <c r="B623" s="66">
        <f t="shared" si="9"/>
        <v>0</v>
      </c>
    </row>
    <row r="624" spans="2:2" x14ac:dyDescent="0.25">
      <c r="B624" s="66">
        <f t="shared" si="9"/>
        <v>0</v>
      </c>
    </row>
    <row r="625" spans="2:2" x14ac:dyDescent="0.25">
      <c r="B625" s="66">
        <f t="shared" si="9"/>
        <v>0</v>
      </c>
    </row>
    <row r="626" spans="2:2" x14ac:dyDescent="0.25">
      <c r="B626" s="66">
        <f t="shared" si="9"/>
        <v>0</v>
      </c>
    </row>
    <row r="627" spans="2:2" x14ac:dyDescent="0.25">
      <c r="B627" s="66">
        <f t="shared" si="9"/>
        <v>0</v>
      </c>
    </row>
    <row r="628" spans="2:2" x14ac:dyDescent="0.25">
      <c r="B628" s="66">
        <f t="shared" si="9"/>
        <v>0</v>
      </c>
    </row>
    <row r="629" spans="2:2" x14ac:dyDescent="0.25">
      <c r="B629" s="66">
        <f t="shared" si="9"/>
        <v>0</v>
      </c>
    </row>
    <row r="630" spans="2:2" x14ac:dyDescent="0.25">
      <c r="B630" s="66">
        <f t="shared" si="9"/>
        <v>0</v>
      </c>
    </row>
    <row r="631" spans="2:2" x14ac:dyDescent="0.25">
      <c r="B631" s="66">
        <f t="shared" si="9"/>
        <v>0</v>
      </c>
    </row>
    <row r="632" spans="2:2" x14ac:dyDescent="0.25">
      <c r="B632" s="66">
        <f t="shared" si="9"/>
        <v>0</v>
      </c>
    </row>
    <row r="633" spans="2:2" x14ac:dyDescent="0.25">
      <c r="B633" s="66">
        <f t="shared" si="9"/>
        <v>0</v>
      </c>
    </row>
    <row r="634" spans="2:2" x14ac:dyDescent="0.25">
      <c r="B634" s="66">
        <f t="shared" si="9"/>
        <v>0</v>
      </c>
    </row>
    <row r="635" spans="2:2" x14ac:dyDescent="0.25">
      <c r="B635" s="66">
        <f t="shared" si="9"/>
        <v>0</v>
      </c>
    </row>
    <row r="636" spans="2:2" x14ac:dyDescent="0.25">
      <c r="B636" s="66">
        <f t="shared" si="9"/>
        <v>0</v>
      </c>
    </row>
    <row r="637" spans="2:2" x14ac:dyDescent="0.25">
      <c r="B637" s="66">
        <f t="shared" si="9"/>
        <v>0</v>
      </c>
    </row>
    <row r="638" spans="2:2" x14ac:dyDescent="0.25">
      <c r="B638" s="66">
        <f t="shared" si="9"/>
        <v>0</v>
      </c>
    </row>
    <row r="639" spans="2:2" x14ac:dyDescent="0.25">
      <c r="B639" s="66">
        <f t="shared" si="9"/>
        <v>0</v>
      </c>
    </row>
    <row r="640" spans="2:2" x14ac:dyDescent="0.25">
      <c r="B640" s="66">
        <f t="shared" si="9"/>
        <v>0</v>
      </c>
    </row>
    <row r="641" spans="2:2" x14ac:dyDescent="0.25">
      <c r="B641" s="66">
        <f t="shared" si="9"/>
        <v>0</v>
      </c>
    </row>
    <row r="642" spans="2:2" x14ac:dyDescent="0.25">
      <c r="B642" s="66">
        <f t="shared" ref="B642:B705" si="10">SUM(C642:M642)</f>
        <v>0</v>
      </c>
    </row>
    <row r="643" spans="2:2" x14ac:dyDescent="0.25">
      <c r="B643" s="66">
        <f t="shared" si="10"/>
        <v>0</v>
      </c>
    </row>
    <row r="644" spans="2:2" x14ac:dyDescent="0.25">
      <c r="B644" s="66">
        <f t="shared" si="10"/>
        <v>0</v>
      </c>
    </row>
    <row r="645" spans="2:2" x14ac:dyDescent="0.25">
      <c r="B645" s="66">
        <f t="shared" si="10"/>
        <v>0</v>
      </c>
    </row>
    <row r="646" spans="2:2" x14ac:dyDescent="0.25">
      <c r="B646" s="66">
        <f t="shared" si="10"/>
        <v>0</v>
      </c>
    </row>
    <row r="647" spans="2:2" x14ac:dyDescent="0.25">
      <c r="B647" s="66">
        <f t="shared" si="10"/>
        <v>0</v>
      </c>
    </row>
    <row r="648" spans="2:2" x14ac:dyDescent="0.25">
      <c r="B648" s="66">
        <f t="shared" si="10"/>
        <v>0</v>
      </c>
    </row>
    <row r="649" spans="2:2" x14ac:dyDescent="0.25">
      <c r="B649" s="66">
        <f t="shared" si="10"/>
        <v>0</v>
      </c>
    </row>
    <row r="650" spans="2:2" x14ac:dyDescent="0.25">
      <c r="B650" s="66">
        <f t="shared" si="10"/>
        <v>0</v>
      </c>
    </row>
    <row r="651" spans="2:2" x14ac:dyDescent="0.25">
      <c r="B651" s="66">
        <f t="shared" si="10"/>
        <v>0</v>
      </c>
    </row>
    <row r="652" spans="2:2" x14ac:dyDescent="0.25">
      <c r="B652" s="66">
        <f t="shared" si="10"/>
        <v>0</v>
      </c>
    </row>
    <row r="653" spans="2:2" x14ac:dyDescent="0.25">
      <c r="B653" s="66">
        <f t="shared" si="10"/>
        <v>0</v>
      </c>
    </row>
    <row r="654" spans="2:2" x14ac:dyDescent="0.25">
      <c r="B654" s="66">
        <f t="shared" si="10"/>
        <v>0</v>
      </c>
    </row>
    <row r="655" spans="2:2" x14ac:dyDescent="0.25">
      <c r="B655" s="66">
        <f t="shared" si="10"/>
        <v>0</v>
      </c>
    </row>
    <row r="656" spans="2:2" x14ac:dyDescent="0.25">
      <c r="B656" s="66">
        <f t="shared" si="10"/>
        <v>0</v>
      </c>
    </row>
    <row r="657" spans="2:2" x14ac:dyDescent="0.25">
      <c r="B657" s="66">
        <f t="shared" si="10"/>
        <v>0</v>
      </c>
    </row>
    <row r="658" spans="2:2" x14ac:dyDescent="0.25">
      <c r="B658" s="66">
        <f t="shared" si="10"/>
        <v>0</v>
      </c>
    </row>
    <row r="659" spans="2:2" x14ac:dyDescent="0.25">
      <c r="B659" s="66">
        <f t="shared" si="10"/>
        <v>0</v>
      </c>
    </row>
    <row r="660" spans="2:2" x14ac:dyDescent="0.25">
      <c r="B660" s="66">
        <f t="shared" si="10"/>
        <v>0</v>
      </c>
    </row>
    <row r="661" spans="2:2" x14ac:dyDescent="0.25">
      <c r="B661" s="66">
        <f t="shared" si="10"/>
        <v>0</v>
      </c>
    </row>
    <row r="662" spans="2:2" x14ac:dyDescent="0.25">
      <c r="B662" s="66">
        <f t="shared" si="10"/>
        <v>0</v>
      </c>
    </row>
    <row r="663" spans="2:2" x14ac:dyDescent="0.25">
      <c r="B663" s="66">
        <f t="shared" si="10"/>
        <v>0</v>
      </c>
    </row>
    <row r="664" spans="2:2" x14ac:dyDescent="0.25">
      <c r="B664" s="66">
        <f t="shared" si="10"/>
        <v>0</v>
      </c>
    </row>
    <row r="665" spans="2:2" x14ac:dyDescent="0.25">
      <c r="B665" s="66">
        <f t="shared" si="10"/>
        <v>0</v>
      </c>
    </row>
    <row r="666" spans="2:2" x14ac:dyDescent="0.25">
      <c r="B666" s="66">
        <f t="shared" si="10"/>
        <v>0</v>
      </c>
    </row>
    <row r="667" spans="2:2" x14ac:dyDescent="0.25">
      <c r="B667" s="66">
        <f t="shared" si="10"/>
        <v>0</v>
      </c>
    </row>
    <row r="668" spans="2:2" x14ac:dyDescent="0.25">
      <c r="B668" s="66">
        <f t="shared" si="10"/>
        <v>0</v>
      </c>
    </row>
    <row r="669" spans="2:2" x14ac:dyDescent="0.25">
      <c r="B669" s="66">
        <f t="shared" si="10"/>
        <v>0</v>
      </c>
    </row>
    <row r="670" spans="2:2" x14ac:dyDescent="0.25">
      <c r="B670" s="66">
        <f t="shared" si="10"/>
        <v>0</v>
      </c>
    </row>
    <row r="671" spans="2:2" x14ac:dyDescent="0.25">
      <c r="B671" s="66">
        <f t="shared" si="10"/>
        <v>0</v>
      </c>
    </row>
    <row r="672" spans="2:2" x14ac:dyDescent="0.25">
      <c r="B672" s="66">
        <f t="shared" si="10"/>
        <v>0</v>
      </c>
    </row>
    <row r="673" spans="2:2" x14ac:dyDescent="0.25">
      <c r="B673" s="66">
        <f t="shared" si="10"/>
        <v>0</v>
      </c>
    </row>
    <row r="674" spans="2:2" x14ac:dyDescent="0.25">
      <c r="B674" s="66">
        <f t="shared" si="10"/>
        <v>0</v>
      </c>
    </row>
    <row r="675" spans="2:2" x14ac:dyDescent="0.25">
      <c r="B675" s="66">
        <f t="shared" si="10"/>
        <v>0</v>
      </c>
    </row>
    <row r="676" spans="2:2" x14ac:dyDescent="0.25">
      <c r="B676" s="66">
        <f t="shared" si="10"/>
        <v>0</v>
      </c>
    </row>
    <row r="677" spans="2:2" x14ac:dyDescent="0.25">
      <c r="B677" s="66">
        <f t="shared" si="10"/>
        <v>0</v>
      </c>
    </row>
    <row r="678" spans="2:2" x14ac:dyDescent="0.25">
      <c r="B678" s="66">
        <f t="shared" si="10"/>
        <v>0</v>
      </c>
    </row>
    <row r="679" spans="2:2" x14ac:dyDescent="0.25">
      <c r="B679" s="66">
        <f t="shared" si="10"/>
        <v>0</v>
      </c>
    </row>
    <row r="680" spans="2:2" x14ac:dyDescent="0.25">
      <c r="B680" s="66">
        <f t="shared" si="10"/>
        <v>0</v>
      </c>
    </row>
    <row r="681" spans="2:2" x14ac:dyDescent="0.25">
      <c r="B681" s="66">
        <f t="shared" si="10"/>
        <v>0</v>
      </c>
    </row>
    <row r="682" spans="2:2" x14ac:dyDescent="0.25">
      <c r="B682" s="66">
        <f t="shared" si="10"/>
        <v>0</v>
      </c>
    </row>
    <row r="683" spans="2:2" x14ac:dyDescent="0.25">
      <c r="B683" s="66">
        <f t="shared" si="10"/>
        <v>0</v>
      </c>
    </row>
    <row r="684" spans="2:2" x14ac:dyDescent="0.25">
      <c r="B684" s="66">
        <f t="shared" si="10"/>
        <v>0</v>
      </c>
    </row>
    <row r="685" spans="2:2" x14ac:dyDescent="0.25">
      <c r="B685" s="66">
        <f t="shared" si="10"/>
        <v>0</v>
      </c>
    </row>
    <row r="686" spans="2:2" x14ac:dyDescent="0.25">
      <c r="B686" s="66">
        <f t="shared" si="10"/>
        <v>0</v>
      </c>
    </row>
    <row r="687" spans="2:2" x14ac:dyDescent="0.25">
      <c r="B687" s="66">
        <f t="shared" si="10"/>
        <v>0</v>
      </c>
    </row>
    <row r="688" spans="2:2" x14ac:dyDescent="0.25">
      <c r="B688" s="66">
        <f t="shared" si="10"/>
        <v>0</v>
      </c>
    </row>
    <row r="689" spans="2:2" x14ac:dyDescent="0.25">
      <c r="B689" s="66">
        <f t="shared" si="10"/>
        <v>0</v>
      </c>
    </row>
    <row r="690" spans="2:2" x14ac:dyDescent="0.25">
      <c r="B690" s="66">
        <f t="shared" si="10"/>
        <v>0</v>
      </c>
    </row>
    <row r="691" spans="2:2" x14ac:dyDescent="0.25">
      <c r="B691" s="66">
        <f t="shared" si="10"/>
        <v>0</v>
      </c>
    </row>
    <row r="692" spans="2:2" x14ac:dyDescent="0.25">
      <c r="B692" s="66">
        <f t="shared" si="10"/>
        <v>0</v>
      </c>
    </row>
    <row r="693" spans="2:2" x14ac:dyDescent="0.25">
      <c r="B693" s="66">
        <f t="shared" si="10"/>
        <v>0</v>
      </c>
    </row>
    <row r="694" spans="2:2" x14ac:dyDescent="0.25">
      <c r="B694" s="66">
        <f t="shared" si="10"/>
        <v>0</v>
      </c>
    </row>
    <row r="695" spans="2:2" x14ac:dyDescent="0.25">
      <c r="B695" s="66">
        <f t="shared" si="10"/>
        <v>0</v>
      </c>
    </row>
    <row r="696" spans="2:2" x14ac:dyDescent="0.25">
      <c r="B696" s="66">
        <f t="shared" si="10"/>
        <v>0</v>
      </c>
    </row>
    <row r="697" spans="2:2" x14ac:dyDescent="0.25">
      <c r="B697" s="66">
        <f t="shared" si="10"/>
        <v>0</v>
      </c>
    </row>
    <row r="698" spans="2:2" x14ac:dyDescent="0.25">
      <c r="B698" s="66">
        <f t="shared" si="10"/>
        <v>0</v>
      </c>
    </row>
    <row r="699" spans="2:2" x14ac:dyDescent="0.25">
      <c r="B699" s="66">
        <f t="shared" si="10"/>
        <v>0</v>
      </c>
    </row>
    <row r="700" spans="2:2" x14ac:dyDescent="0.25">
      <c r="B700" s="66">
        <f t="shared" si="10"/>
        <v>0</v>
      </c>
    </row>
    <row r="701" spans="2:2" x14ac:dyDescent="0.25">
      <c r="B701" s="66">
        <f t="shared" si="10"/>
        <v>0</v>
      </c>
    </row>
    <row r="702" spans="2:2" x14ac:dyDescent="0.25">
      <c r="B702" s="66">
        <f t="shared" si="10"/>
        <v>0</v>
      </c>
    </row>
    <row r="703" spans="2:2" x14ac:dyDescent="0.25">
      <c r="B703" s="66">
        <f t="shared" si="10"/>
        <v>0</v>
      </c>
    </row>
    <row r="704" spans="2:2" x14ac:dyDescent="0.25">
      <c r="B704" s="66">
        <f t="shared" si="10"/>
        <v>0</v>
      </c>
    </row>
    <row r="705" spans="2:2" x14ac:dyDescent="0.25">
      <c r="B705" s="66">
        <f t="shared" si="10"/>
        <v>0</v>
      </c>
    </row>
    <row r="706" spans="2:2" x14ac:dyDescent="0.25">
      <c r="B706" s="66">
        <f t="shared" ref="B706:B769" si="11">SUM(C706:M706)</f>
        <v>0</v>
      </c>
    </row>
    <row r="707" spans="2:2" x14ac:dyDescent="0.25">
      <c r="B707" s="66">
        <f t="shared" si="11"/>
        <v>0</v>
      </c>
    </row>
    <row r="708" spans="2:2" x14ac:dyDescent="0.25">
      <c r="B708" s="66">
        <f t="shared" si="11"/>
        <v>0</v>
      </c>
    </row>
    <row r="709" spans="2:2" x14ac:dyDescent="0.25">
      <c r="B709" s="66">
        <f t="shared" si="11"/>
        <v>0</v>
      </c>
    </row>
    <row r="710" spans="2:2" x14ac:dyDescent="0.25">
      <c r="B710" s="66">
        <f t="shared" si="11"/>
        <v>0</v>
      </c>
    </row>
    <row r="711" spans="2:2" x14ac:dyDescent="0.25">
      <c r="B711" s="66">
        <f t="shared" si="11"/>
        <v>0</v>
      </c>
    </row>
    <row r="712" spans="2:2" x14ac:dyDescent="0.25">
      <c r="B712" s="66">
        <f t="shared" si="11"/>
        <v>0</v>
      </c>
    </row>
    <row r="713" spans="2:2" x14ac:dyDescent="0.25">
      <c r="B713" s="66">
        <f t="shared" si="11"/>
        <v>0</v>
      </c>
    </row>
    <row r="714" spans="2:2" x14ac:dyDescent="0.25">
      <c r="B714" s="66">
        <f t="shared" si="11"/>
        <v>0</v>
      </c>
    </row>
    <row r="715" spans="2:2" x14ac:dyDescent="0.25">
      <c r="B715" s="66">
        <f t="shared" si="11"/>
        <v>0</v>
      </c>
    </row>
    <row r="716" spans="2:2" x14ac:dyDescent="0.25">
      <c r="B716" s="66">
        <f t="shared" si="11"/>
        <v>0</v>
      </c>
    </row>
    <row r="717" spans="2:2" x14ac:dyDescent="0.25">
      <c r="B717" s="66">
        <f t="shared" si="11"/>
        <v>0</v>
      </c>
    </row>
    <row r="718" spans="2:2" x14ac:dyDescent="0.25">
      <c r="B718" s="66">
        <f t="shared" si="11"/>
        <v>0</v>
      </c>
    </row>
    <row r="719" spans="2:2" x14ac:dyDescent="0.25">
      <c r="B719" s="66">
        <f t="shared" si="11"/>
        <v>0</v>
      </c>
    </row>
    <row r="720" spans="2:2" x14ac:dyDescent="0.25">
      <c r="B720" s="66">
        <f t="shared" si="11"/>
        <v>0</v>
      </c>
    </row>
    <row r="721" spans="2:2" x14ac:dyDescent="0.25">
      <c r="B721" s="66">
        <f t="shared" si="11"/>
        <v>0</v>
      </c>
    </row>
    <row r="722" spans="2:2" x14ac:dyDescent="0.25">
      <c r="B722" s="66">
        <f t="shared" si="11"/>
        <v>0</v>
      </c>
    </row>
    <row r="723" spans="2:2" x14ac:dyDescent="0.25">
      <c r="B723" s="66">
        <f t="shared" si="11"/>
        <v>0</v>
      </c>
    </row>
    <row r="724" spans="2:2" x14ac:dyDescent="0.25">
      <c r="B724" s="66">
        <f t="shared" si="11"/>
        <v>0</v>
      </c>
    </row>
    <row r="725" spans="2:2" x14ac:dyDescent="0.25">
      <c r="B725" s="66">
        <f t="shared" si="11"/>
        <v>0</v>
      </c>
    </row>
    <row r="726" spans="2:2" x14ac:dyDescent="0.25">
      <c r="B726" s="66">
        <f t="shared" si="11"/>
        <v>0</v>
      </c>
    </row>
    <row r="727" spans="2:2" x14ac:dyDescent="0.25">
      <c r="B727" s="66">
        <f t="shared" si="11"/>
        <v>0</v>
      </c>
    </row>
    <row r="728" spans="2:2" x14ac:dyDescent="0.25">
      <c r="B728" s="66">
        <f t="shared" si="11"/>
        <v>0</v>
      </c>
    </row>
    <row r="729" spans="2:2" x14ac:dyDescent="0.25">
      <c r="B729" s="66">
        <f t="shared" si="11"/>
        <v>0</v>
      </c>
    </row>
    <row r="730" spans="2:2" x14ac:dyDescent="0.25">
      <c r="B730" s="66">
        <f t="shared" si="11"/>
        <v>0</v>
      </c>
    </row>
    <row r="731" spans="2:2" x14ac:dyDescent="0.25">
      <c r="B731" s="66">
        <f t="shared" si="11"/>
        <v>0</v>
      </c>
    </row>
    <row r="732" spans="2:2" x14ac:dyDescent="0.25">
      <c r="B732" s="66">
        <f t="shared" si="11"/>
        <v>0</v>
      </c>
    </row>
    <row r="733" spans="2:2" x14ac:dyDescent="0.25">
      <c r="B733" s="66">
        <f t="shared" si="11"/>
        <v>0</v>
      </c>
    </row>
    <row r="734" spans="2:2" x14ac:dyDescent="0.25">
      <c r="B734" s="66">
        <f t="shared" si="11"/>
        <v>0</v>
      </c>
    </row>
    <row r="735" spans="2:2" x14ac:dyDescent="0.25">
      <c r="B735" s="66">
        <f t="shared" si="11"/>
        <v>0</v>
      </c>
    </row>
    <row r="736" spans="2:2" x14ac:dyDescent="0.25">
      <c r="B736" s="66">
        <f t="shared" si="11"/>
        <v>0</v>
      </c>
    </row>
    <row r="737" spans="2:2" x14ac:dyDescent="0.25">
      <c r="B737" s="66">
        <f t="shared" si="11"/>
        <v>0</v>
      </c>
    </row>
    <row r="738" spans="2:2" x14ac:dyDescent="0.25">
      <c r="B738" s="66">
        <f t="shared" si="11"/>
        <v>0</v>
      </c>
    </row>
    <row r="739" spans="2:2" x14ac:dyDescent="0.25">
      <c r="B739" s="66">
        <f t="shared" si="11"/>
        <v>0</v>
      </c>
    </row>
    <row r="740" spans="2:2" x14ac:dyDescent="0.25">
      <c r="B740" s="66">
        <f t="shared" si="11"/>
        <v>0</v>
      </c>
    </row>
    <row r="741" spans="2:2" x14ac:dyDescent="0.25">
      <c r="B741" s="66">
        <f t="shared" si="11"/>
        <v>0</v>
      </c>
    </row>
    <row r="742" spans="2:2" x14ac:dyDescent="0.25">
      <c r="B742" s="66">
        <f t="shared" si="11"/>
        <v>0</v>
      </c>
    </row>
    <row r="743" spans="2:2" x14ac:dyDescent="0.25">
      <c r="B743" s="66">
        <f t="shared" si="11"/>
        <v>0</v>
      </c>
    </row>
    <row r="744" spans="2:2" x14ac:dyDescent="0.25">
      <c r="B744" s="66">
        <f t="shared" si="11"/>
        <v>0</v>
      </c>
    </row>
    <row r="745" spans="2:2" x14ac:dyDescent="0.25">
      <c r="B745" s="66">
        <f t="shared" si="11"/>
        <v>0</v>
      </c>
    </row>
    <row r="746" spans="2:2" x14ac:dyDescent="0.25">
      <c r="B746" s="66">
        <f t="shared" si="11"/>
        <v>0</v>
      </c>
    </row>
    <row r="747" spans="2:2" x14ac:dyDescent="0.25">
      <c r="B747" s="66">
        <f t="shared" si="11"/>
        <v>0</v>
      </c>
    </row>
    <row r="748" spans="2:2" x14ac:dyDescent="0.25">
      <c r="B748" s="66">
        <f t="shared" si="11"/>
        <v>0</v>
      </c>
    </row>
    <row r="749" spans="2:2" x14ac:dyDescent="0.25">
      <c r="B749" s="66">
        <f t="shared" si="11"/>
        <v>0</v>
      </c>
    </row>
    <row r="750" spans="2:2" x14ac:dyDescent="0.25">
      <c r="B750" s="66">
        <f t="shared" si="11"/>
        <v>0</v>
      </c>
    </row>
    <row r="751" spans="2:2" x14ac:dyDescent="0.25">
      <c r="B751" s="66">
        <f t="shared" si="11"/>
        <v>0</v>
      </c>
    </row>
    <row r="752" spans="2:2" x14ac:dyDescent="0.25">
      <c r="B752" s="66">
        <f t="shared" si="11"/>
        <v>0</v>
      </c>
    </row>
    <row r="753" spans="2:2" x14ac:dyDescent="0.25">
      <c r="B753" s="66">
        <f t="shared" si="11"/>
        <v>0</v>
      </c>
    </row>
    <row r="754" spans="2:2" x14ac:dyDescent="0.25">
      <c r="B754" s="66">
        <f t="shared" si="11"/>
        <v>0</v>
      </c>
    </row>
    <row r="755" spans="2:2" x14ac:dyDescent="0.25">
      <c r="B755" s="66">
        <f t="shared" si="11"/>
        <v>0</v>
      </c>
    </row>
    <row r="756" spans="2:2" x14ac:dyDescent="0.25">
      <c r="B756" s="66">
        <f t="shared" si="11"/>
        <v>0</v>
      </c>
    </row>
    <row r="757" spans="2:2" x14ac:dyDescent="0.25">
      <c r="B757" s="66">
        <f t="shared" si="11"/>
        <v>0</v>
      </c>
    </row>
    <row r="758" spans="2:2" x14ac:dyDescent="0.25">
      <c r="B758" s="66">
        <f t="shared" si="11"/>
        <v>0</v>
      </c>
    </row>
    <row r="759" spans="2:2" x14ac:dyDescent="0.25">
      <c r="B759" s="66">
        <f t="shared" si="11"/>
        <v>0</v>
      </c>
    </row>
    <row r="760" spans="2:2" x14ac:dyDescent="0.25">
      <c r="B760" s="66">
        <f t="shared" si="11"/>
        <v>0</v>
      </c>
    </row>
    <row r="761" spans="2:2" x14ac:dyDescent="0.25">
      <c r="B761" s="66">
        <f t="shared" si="11"/>
        <v>0</v>
      </c>
    </row>
    <row r="762" spans="2:2" x14ac:dyDescent="0.25">
      <c r="B762" s="66">
        <f t="shared" si="11"/>
        <v>0</v>
      </c>
    </row>
    <row r="763" spans="2:2" x14ac:dyDescent="0.25">
      <c r="B763" s="66">
        <f t="shared" si="11"/>
        <v>0</v>
      </c>
    </row>
    <row r="764" spans="2:2" x14ac:dyDescent="0.25">
      <c r="B764" s="66">
        <f t="shared" si="11"/>
        <v>0</v>
      </c>
    </row>
    <row r="765" spans="2:2" x14ac:dyDescent="0.25">
      <c r="B765" s="66">
        <f t="shared" si="11"/>
        <v>0</v>
      </c>
    </row>
    <row r="766" spans="2:2" x14ac:dyDescent="0.25">
      <c r="B766" s="66">
        <f t="shared" si="11"/>
        <v>0</v>
      </c>
    </row>
    <row r="767" spans="2:2" x14ac:dyDescent="0.25">
      <c r="B767" s="66">
        <f t="shared" si="11"/>
        <v>0</v>
      </c>
    </row>
    <row r="768" spans="2:2" x14ac:dyDescent="0.25">
      <c r="B768" s="66">
        <f t="shared" si="11"/>
        <v>0</v>
      </c>
    </row>
    <row r="769" spans="2:2" x14ac:dyDescent="0.25">
      <c r="B769" s="66">
        <f t="shared" si="11"/>
        <v>0</v>
      </c>
    </row>
    <row r="770" spans="2:2" x14ac:dyDescent="0.25">
      <c r="B770" s="66">
        <f t="shared" ref="B770:B833" si="12">SUM(C770:M770)</f>
        <v>0</v>
      </c>
    </row>
    <row r="771" spans="2:2" x14ac:dyDescent="0.25">
      <c r="B771" s="66">
        <f t="shared" si="12"/>
        <v>0</v>
      </c>
    </row>
    <row r="772" spans="2:2" x14ac:dyDescent="0.25">
      <c r="B772" s="66">
        <f t="shared" si="12"/>
        <v>0</v>
      </c>
    </row>
    <row r="773" spans="2:2" x14ac:dyDescent="0.25">
      <c r="B773" s="66">
        <f t="shared" si="12"/>
        <v>0</v>
      </c>
    </row>
    <row r="774" spans="2:2" x14ac:dyDescent="0.25">
      <c r="B774" s="66">
        <f t="shared" si="12"/>
        <v>0</v>
      </c>
    </row>
    <row r="775" spans="2:2" x14ac:dyDescent="0.25">
      <c r="B775" s="66">
        <f t="shared" si="12"/>
        <v>0</v>
      </c>
    </row>
    <row r="776" spans="2:2" x14ac:dyDescent="0.25">
      <c r="B776" s="66">
        <f t="shared" si="12"/>
        <v>0</v>
      </c>
    </row>
    <row r="777" spans="2:2" x14ac:dyDescent="0.25">
      <c r="B777" s="66">
        <f t="shared" si="12"/>
        <v>0</v>
      </c>
    </row>
    <row r="778" spans="2:2" x14ac:dyDescent="0.25">
      <c r="B778" s="66">
        <f t="shared" si="12"/>
        <v>0</v>
      </c>
    </row>
    <row r="779" spans="2:2" x14ac:dyDescent="0.25">
      <c r="B779" s="66">
        <f t="shared" si="12"/>
        <v>0</v>
      </c>
    </row>
    <row r="780" spans="2:2" x14ac:dyDescent="0.25">
      <c r="B780" s="66">
        <f t="shared" si="12"/>
        <v>0</v>
      </c>
    </row>
    <row r="781" spans="2:2" x14ac:dyDescent="0.25">
      <c r="B781" s="66">
        <f t="shared" si="12"/>
        <v>0</v>
      </c>
    </row>
    <row r="782" spans="2:2" x14ac:dyDescent="0.25">
      <c r="B782" s="66">
        <f t="shared" si="12"/>
        <v>0</v>
      </c>
    </row>
    <row r="783" spans="2:2" x14ac:dyDescent="0.25">
      <c r="B783" s="66">
        <f t="shared" si="12"/>
        <v>0</v>
      </c>
    </row>
    <row r="784" spans="2:2" x14ac:dyDescent="0.25">
      <c r="B784" s="66">
        <f t="shared" si="12"/>
        <v>0</v>
      </c>
    </row>
    <row r="785" spans="2:2" x14ac:dyDescent="0.25">
      <c r="B785" s="66">
        <f t="shared" si="12"/>
        <v>0</v>
      </c>
    </row>
    <row r="786" spans="2:2" x14ac:dyDescent="0.25">
      <c r="B786" s="66">
        <f t="shared" si="12"/>
        <v>0</v>
      </c>
    </row>
    <row r="787" spans="2:2" x14ac:dyDescent="0.25">
      <c r="B787" s="66">
        <f t="shared" si="12"/>
        <v>0</v>
      </c>
    </row>
    <row r="788" spans="2:2" x14ac:dyDescent="0.25">
      <c r="B788" s="66">
        <f t="shared" si="12"/>
        <v>0</v>
      </c>
    </row>
    <row r="789" spans="2:2" x14ac:dyDescent="0.25">
      <c r="B789" s="66">
        <f t="shared" si="12"/>
        <v>0</v>
      </c>
    </row>
    <row r="790" spans="2:2" x14ac:dyDescent="0.25">
      <c r="B790" s="66">
        <f t="shared" si="12"/>
        <v>0</v>
      </c>
    </row>
    <row r="791" spans="2:2" x14ac:dyDescent="0.25">
      <c r="B791" s="66">
        <f t="shared" si="12"/>
        <v>0</v>
      </c>
    </row>
    <row r="792" spans="2:2" x14ac:dyDescent="0.25">
      <c r="B792" s="66">
        <f t="shared" si="12"/>
        <v>0</v>
      </c>
    </row>
    <row r="793" spans="2:2" x14ac:dyDescent="0.25">
      <c r="B793" s="66">
        <f t="shared" si="12"/>
        <v>0</v>
      </c>
    </row>
    <row r="794" spans="2:2" x14ac:dyDescent="0.25">
      <c r="B794" s="66">
        <f t="shared" si="12"/>
        <v>0</v>
      </c>
    </row>
    <row r="795" spans="2:2" x14ac:dyDescent="0.25">
      <c r="B795" s="66">
        <f t="shared" si="12"/>
        <v>0</v>
      </c>
    </row>
    <row r="796" spans="2:2" x14ac:dyDescent="0.25">
      <c r="B796" s="66">
        <f t="shared" si="12"/>
        <v>0</v>
      </c>
    </row>
    <row r="797" spans="2:2" x14ac:dyDescent="0.25">
      <c r="B797" s="66">
        <f t="shared" si="12"/>
        <v>0</v>
      </c>
    </row>
    <row r="798" spans="2:2" x14ac:dyDescent="0.25">
      <c r="B798" s="66">
        <f t="shared" si="12"/>
        <v>0</v>
      </c>
    </row>
    <row r="799" spans="2:2" x14ac:dyDescent="0.25">
      <c r="B799" s="66">
        <f t="shared" si="12"/>
        <v>0</v>
      </c>
    </row>
    <row r="800" spans="2:2" x14ac:dyDescent="0.25">
      <c r="B800" s="66">
        <f t="shared" si="12"/>
        <v>0</v>
      </c>
    </row>
    <row r="801" spans="2:2" x14ac:dyDescent="0.25">
      <c r="B801" s="66">
        <f t="shared" si="12"/>
        <v>0</v>
      </c>
    </row>
    <row r="802" spans="2:2" x14ac:dyDescent="0.25">
      <c r="B802" s="66">
        <f t="shared" si="12"/>
        <v>0</v>
      </c>
    </row>
    <row r="803" spans="2:2" x14ac:dyDescent="0.25">
      <c r="B803" s="66">
        <f t="shared" si="12"/>
        <v>0</v>
      </c>
    </row>
    <row r="804" spans="2:2" x14ac:dyDescent="0.25">
      <c r="B804" s="66">
        <f t="shared" si="12"/>
        <v>0</v>
      </c>
    </row>
    <row r="805" spans="2:2" x14ac:dyDescent="0.25">
      <c r="B805" s="66">
        <f t="shared" si="12"/>
        <v>0</v>
      </c>
    </row>
    <row r="806" spans="2:2" x14ac:dyDescent="0.25">
      <c r="B806" s="66">
        <f t="shared" si="12"/>
        <v>0</v>
      </c>
    </row>
    <row r="807" spans="2:2" x14ac:dyDescent="0.25">
      <c r="B807" s="66">
        <f t="shared" si="12"/>
        <v>0</v>
      </c>
    </row>
    <row r="808" spans="2:2" x14ac:dyDescent="0.25">
      <c r="B808" s="66">
        <f t="shared" si="12"/>
        <v>0</v>
      </c>
    </row>
    <row r="809" spans="2:2" x14ac:dyDescent="0.25">
      <c r="B809" s="66">
        <f t="shared" si="12"/>
        <v>0</v>
      </c>
    </row>
    <row r="810" spans="2:2" x14ac:dyDescent="0.25">
      <c r="B810" s="66">
        <f t="shared" si="12"/>
        <v>0</v>
      </c>
    </row>
    <row r="811" spans="2:2" x14ac:dyDescent="0.25">
      <c r="B811" s="66">
        <f t="shared" si="12"/>
        <v>0</v>
      </c>
    </row>
    <row r="812" spans="2:2" x14ac:dyDescent="0.25">
      <c r="B812" s="66">
        <f t="shared" si="12"/>
        <v>0</v>
      </c>
    </row>
    <row r="813" spans="2:2" x14ac:dyDescent="0.25">
      <c r="B813" s="66">
        <f t="shared" si="12"/>
        <v>0</v>
      </c>
    </row>
    <row r="814" spans="2:2" x14ac:dyDescent="0.25">
      <c r="B814" s="66">
        <f t="shared" si="12"/>
        <v>0</v>
      </c>
    </row>
    <row r="815" spans="2:2" x14ac:dyDescent="0.25">
      <c r="B815" s="66">
        <f t="shared" si="12"/>
        <v>0</v>
      </c>
    </row>
    <row r="816" spans="2:2" x14ac:dyDescent="0.25">
      <c r="B816" s="66">
        <f t="shared" si="12"/>
        <v>0</v>
      </c>
    </row>
    <row r="817" spans="2:2" x14ac:dyDescent="0.25">
      <c r="B817" s="66">
        <f t="shared" si="12"/>
        <v>0</v>
      </c>
    </row>
    <row r="818" spans="2:2" x14ac:dyDescent="0.25">
      <c r="B818" s="66">
        <f t="shared" si="12"/>
        <v>0</v>
      </c>
    </row>
    <row r="819" spans="2:2" x14ac:dyDescent="0.25">
      <c r="B819" s="66">
        <f t="shared" si="12"/>
        <v>0</v>
      </c>
    </row>
    <row r="820" spans="2:2" x14ac:dyDescent="0.25">
      <c r="B820" s="66">
        <f t="shared" si="12"/>
        <v>0</v>
      </c>
    </row>
    <row r="821" spans="2:2" x14ac:dyDescent="0.25">
      <c r="B821" s="66">
        <f t="shared" si="12"/>
        <v>0</v>
      </c>
    </row>
    <row r="822" spans="2:2" x14ac:dyDescent="0.25">
      <c r="B822" s="66">
        <f t="shared" si="12"/>
        <v>0</v>
      </c>
    </row>
    <row r="823" spans="2:2" x14ac:dyDescent="0.25">
      <c r="B823" s="66">
        <f t="shared" si="12"/>
        <v>0</v>
      </c>
    </row>
    <row r="824" spans="2:2" x14ac:dyDescent="0.25">
      <c r="B824" s="66">
        <f t="shared" si="12"/>
        <v>0</v>
      </c>
    </row>
    <row r="825" spans="2:2" x14ac:dyDescent="0.25">
      <c r="B825" s="66">
        <f t="shared" si="12"/>
        <v>0</v>
      </c>
    </row>
    <row r="826" spans="2:2" x14ac:dyDescent="0.25">
      <c r="B826" s="66">
        <f t="shared" si="12"/>
        <v>0</v>
      </c>
    </row>
    <row r="827" spans="2:2" x14ac:dyDescent="0.25">
      <c r="B827" s="66">
        <f t="shared" si="12"/>
        <v>0</v>
      </c>
    </row>
    <row r="828" spans="2:2" x14ac:dyDescent="0.25">
      <c r="B828" s="66">
        <f t="shared" si="12"/>
        <v>0</v>
      </c>
    </row>
    <row r="829" spans="2:2" x14ac:dyDescent="0.25">
      <c r="B829" s="66">
        <f t="shared" si="12"/>
        <v>0</v>
      </c>
    </row>
    <row r="830" spans="2:2" x14ac:dyDescent="0.25">
      <c r="B830" s="66">
        <f t="shared" si="12"/>
        <v>0</v>
      </c>
    </row>
    <row r="831" spans="2:2" x14ac:dyDescent="0.25">
      <c r="B831" s="66">
        <f t="shared" si="12"/>
        <v>0</v>
      </c>
    </row>
    <row r="832" spans="2:2" x14ac:dyDescent="0.25">
      <c r="B832" s="66">
        <f t="shared" si="12"/>
        <v>0</v>
      </c>
    </row>
    <row r="833" spans="2:2" x14ac:dyDescent="0.25">
      <c r="B833" s="66">
        <f t="shared" si="12"/>
        <v>0</v>
      </c>
    </row>
    <row r="834" spans="2:2" x14ac:dyDescent="0.25">
      <c r="B834" s="66">
        <f t="shared" ref="B834:B897" si="13">SUM(C834:M834)</f>
        <v>0</v>
      </c>
    </row>
    <row r="835" spans="2:2" x14ac:dyDescent="0.25">
      <c r="B835" s="66">
        <f t="shared" si="13"/>
        <v>0</v>
      </c>
    </row>
    <row r="836" spans="2:2" x14ac:dyDescent="0.25">
      <c r="B836" s="66">
        <f t="shared" si="13"/>
        <v>0</v>
      </c>
    </row>
    <row r="837" spans="2:2" x14ac:dyDescent="0.25">
      <c r="B837" s="66">
        <f t="shared" si="13"/>
        <v>0</v>
      </c>
    </row>
    <row r="838" spans="2:2" x14ac:dyDescent="0.25">
      <c r="B838" s="66">
        <f t="shared" si="13"/>
        <v>0</v>
      </c>
    </row>
    <row r="839" spans="2:2" x14ac:dyDescent="0.25">
      <c r="B839" s="66">
        <f t="shared" si="13"/>
        <v>0</v>
      </c>
    </row>
    <row r="840" spans="2:2" x14ac:dyDescent="0.25">
      <c r="B840" s="66">
        <f t="shared" si="13"/>
        <v>0</v>
      </c>
    </row>
    <row r="841" spans="2:2" x14ac:dyDescent="0.25">
      <c r="B841" s="66">
        <f t="shared" si="13"/>
        <v>0</v>
      </c>
    </row>
    <row r="842" spans="2:2" x14ac:dyDescent="0.25">
      <c r="B842" s="66">
        <f t="shared" si="13"/>
        <v>0</v>
      </c>
    </row>
    <row r="843" spans="2:2" x14ac:dyDescent="0.25">
      <c r="B843" s="66">
        <f t="shared" si="13"/>
        <v>0</v>
      </c>
    </row>
    <row r="844" spans="2:2" x14ac:dyDescent="0.25">
      <c r="B844" s="66">
        <f t="shared" si="13"/>
        <v>0</v>
      </c>
    </row>
    <row r="845" spans="2:2" x14ac:dyDescent="0.25">
      <c r="B845" s="66">
        <f t="shared" si="13"/>
        <v>0</v>
      </c>
    </row>
    <row r="846" spans="2:2" x14ac:dyDescent="0.25">
      <c r="B846" s="66">
        <f t="shared" si="13"/>
        <v>0</v>
      </c>
    </row>
    <row r="847" spans="2:2" x14ac:dyDescent="0.25">
      <c r="B847" s="66">
        <f t="shared" si="13"/>
        <v>0</v>
      </c>
    </row>
    <row r="848" spans="2:2" x14ac:dyDescent="0.25">
      <c r="B848" s="66">
        <f t="shared" si="13"/>
        <v>0</v>
      </c>
    </row>
    <row r="849" spans="2:2" x14ac:dyDescent="0.25">
      <c r="B849" s="66">
        <f t="shared" si="13"/>
        <v>0</v>
      </c>
    </row>
    <row r="850" spans="2:2" x14ac:dyDescent="0.25">
      <c r="B850" s="66">
        <f t="shared" si="13"/>
        <v>0</v>
      </c>
    </row>
    <row r="851" spans="2:2" x14ac:dyDescent="0.25">
      <c r="B851" s="66">
        <f t="shared" si="13"/>
        <v>0</v>
      </c>
    </row>
    <row r="852" spans="2:2" x14ac:dyDescent="0.25">
      <c r="B852" s="66">
        <f t="shared" si="13"/>
        <v>0</v>
      </c>
    </row>
    <row r="853" spans="2:2" x14ac:dyDescent="0.25">
      <c r="B853" s="66">
        <f t="shared" si="13"/>
        <v>0</v>
      </c>
    </row>
    <row r="854" spans="2:2" x14ac:dyDescent="0.25">
      <c r="B854" s="66">
        <f t="shared" si="13"/>
        <v>0</v>
      </c>
    </row>
    <row r="855" spans="2:2" x14ac:dyDescent="0.25">
      <c r="B855" s="66">
        <f t="shared" si="13"/>
        <v>0</v>
      </c>
    </row>
    <row r="856" spans="2:2" x14ac:dyDescent="0.25">
      <c r="B856" s="66">
        <f t="shared" si="13"/>
        <v>0</v>
      </c>
    </row>
    <row r="857" spans="2:2" x14ac:dyDescent="0.25">
      <c r="B857" s="66">
        <f t="shared" si="13"/>
        <v>0</v>
      </c>
    </row>
    <row r="858" spans="2:2" x14ac:dyDescent="0.25">
      <c r="B858" s="66">
        <f t="shared" si="13"/>
        <v>0</v>
      </c>
    </row>
    <row r="859" spans="2:2" x14ac:dyDescent="0.25">
      <c r="B859" s="66">
        <f t="shared" si="13"/>
        <v>0</v>
      </c>
    </row>
    <row r="860" spans="2:2" x14ac:dyDescent="0.25">
      <c r="B860" s="66">
        <f t="shared" si="13"/>
        <v>0</v>
      </c>
    </row>
    <row r="861" spans="2:2" x14ac:dyDescent="0.25">
      <c r="B861" s="66">
        <f t="shared" si="13"/>
        <v>0</v>
      </c>
    </row>
    <row r="862" spans="2:2" x14ac:dyDescent="0.25">
      <c r="B862" s="66">
        <f t="shared" si="13"/>
        <v>0</v>
      </c>
    </row>
    <row r="863" spans="2:2" x14ac:dyDescent="0.25">
      <c r="B863" s="66">
        <f t="shared" si="13"/>
        <v>0</v>
      </c>
    </row>
    <row r="864" spans="2:2" x14ac:dyDescent="0.25">
      <c r="B864" s="66">
        <f t="shared" si="13"/>
        <v>0</v>
      </c>
    </row>
    <row r="865" spans="2:2" x14ac:dyDescent="0.25">
      <c r="B865" s="66">
        <f t="shared" si="13"/>
        <v>0</v>
      </c>
    </row>
    <row r="866" spans="2:2" x14ac:dyDescent="0.25">
      <c r="B866" s="66">
        <f t="shared" si="13"/>
        <v>0</v>
      </c>
    </row>
    <row r="867" spans="2:2" x14ac:dyDescent="0.25">
      <c r="B867" s="66">
        <f t="shared" si="13"/>
        <v>0</v>
      </c>
    </row>
    <row r="868" spans="2:2" x14ac:dyDescent="0.25">
      <c r="B868" s="66">
        <f t="shared" si="13"/>
        <v>0</v>
      </c>
    </row>
    <row r="869" spans="2:2" x14ac:dyDescent="0.25">
      <c r="B869" s="66">
        <f t="shared" si="13"/>
        <v>0</v>
      </c>
    </row>
    <row r="870" spans="2:2" x14ac:dyDescent="0.25">
      <c r="B870" s="66">
        <f t="shared" si="13"/>
        <v>0</v>
      </c>
    </row>
    <row r="871" spans="2:2" x14ac:dyDescent="0.25">
      <c r="B871" s="66">
        <f t="shared" si="13"/>
        <v>0</v>
      </c>
    </row>
    <row r="872" spans="2:2" x14ac:dyDescent="0.25">
      <c r="B872" s="66">
        <f t="shared" si="13"/>
        <v>0</v>
      </c>
    </row>
    <row r="873" spans="2:2" x14ac:dyDescent="0.25">
      <c r="B873" s="66">
        <f t="shared" si="13"/>
        <v>0</v>
      </c>
    </row>
    <row r="874" spans="2:2" x14ac:dyDescent="0.25">
      <c r="B874" s="66">
        <f t="shared" si="13"/>
        <v>0</v>
      </c>
    </row>
    <row r="875" spans="2:2" x14ac:dyDescent="0.25">
      <c r="B875" s="66">
        <f t="shared" si="13"/>
        <v>0</v>
      </c>
    </row>
    <row r="876" spans="2:2" x14ac:dyDescent="0.25">
      <c r="B876" s="66">
        <f t="shared" si="13"/>
        <v>0</v>
      </c>
    </row>
    <row r="877" spans="2:2" x14ac:dyDescent="0.25">
      <c r="B877" s="66">
        <f t="shared" si="13"/>
        <v>0</v>
      </c>
    </row>
    <row r="878" spans="2:2" x14ac:dyDescent="0.25">
      <c r="B878" s="66">
        <f t="shared" si="13"/>
        <v>0</v>
      </c>
    </row>
    <row r="879" spans="2:2" x14ac:dyDescent="0.25">
      <c r="B879" s="66">
        <f t="shared" si="13"/>
        <v>0</v>
      </c>
    </row>
    <row r="880" spans="2:2" x14ac:dyDescent="0.25">
      <c r="B880" s="66">
        <f t="shared" si="13"/>
        <v>0</v>
      </c>
    </row>
    <row r="881" spans="2:2" x14ac:dyDescent="0.25">
      <c r="B881" s="66">
        <f t="shared" si="13"/>
        <v>0</v>
      </c>
    </row>
    <row r="882" spans="2:2" x14ac:dyDescent="0.25">
      <c r="B882" s="66">
        <f t="shared" si="13"/>
        <v>0</v>
      </c>
    </row>
    <row r="883" spans="2:2" x14ac:dyDescent="0.25">
      <c r="B883" s="66">
        <f t="shared" si="13"/>
        <v>0</v>
      </c>
    </row>
    <row r="884" spans="2:2" x14ac:dyDescent="0.25">
      <c r="B884" s="66">
        <f t="shared" si="13"/>
        <v>0</v>
      </c>
    </row>
    <row r="885" spans="2:2" x14ac:dyDescent="0.25">
      <c r="B885" s="66">
        <f t="shared" si="13"/>
        <v>0</v>
      </c>
    </row>
    <row r="886" spans="2:2" x14ac:dyDescent="0.25">
      <c r="B886" s="66">
        <f t="shared" si="13"/>
        <v>0</v>
      </c>
    </row>
    <row r="887" spans="2:2" x14ac:dyDescent="0.25">
      <c r="B887" s="66">
        <f t="shared" si="13"/>
        <v>0</v>
      </c>
    </row>
    <row r="888" spans="2:2" x14ac:dyDescent="0.25">
      <c r="B888" s="66">
        <f t="shared" si="13"/>
        <v>0</v>
      </c>
    </row>
    <row r="889" spans="2:2" x14ac:dyDescent="0.25">
      <c r="B889" s="66">
        <f t="shared" si="13"/>
        <v>0</v>
      </c>
    </row>
    <row r="890" spans="2:2" x14ac:dyDescent="0.25">
      <c r="B890" s="66">
        <f t="shared" si="13"/>
        <v>0</v>
      </c>
    </row>
    <row r="891" spans="2:2" x14ac:dyDescent="0.25">
      <c r="B891" s="66">
        <f t="shared" si="13"/>
        <v>0</v>
      </c>
    </row>
    <row r="892" spans="2:2" x14ac:dyDescent="0.25">
      <c r="B892" s="66">
        <f t="shared" si="13"/>
        <v>0</v>
      </c>
    </row>
    <row r="893" spans="2:2" x14ac:dyDescent="0.25">
      <c r="B893" s="66">
        <f t="shared" si="13"/>
        <v>0</v>
      </c>
    </row>
    <row r="894" spans="2:2" x14ac:dyDescent="0.25">
      <c r="B894" s="66">
        <f t="shared" si="13"/>
        <v>0</v>
      </c>
    </row>
    <row r="895" spans="2:2" x14ac:dyDescent="0.25">
      <c r="B895" s="66">
        <f t="shared" si="13"/>
        <v>0</v>
      </c>
    </row>
    <row r="896" spans="2:2" x14ac:dyDescent="0.25">
      <c r="B896" s="66">
        <f t="shared" si="13"/>
        <v>0</v>
      </c>
    </row>
    <row r="897" spans="2:2" x14ac:dyDescent="0.25">
      <c r="B897" s="66">
        <f t="shared" si="13"/>
        <v>0</v>
      </c>
    </row>
    <row r="898" spans="2:2" x14ac:dyDescent="0.25">
      <c r="B898" s="66">
        <f t="shared" ref="B898:B961" si="14">SUM(C898:M898)</f>
        <v>0</v>
      </c>
    </row>
    <row r="899" spans="2:2" x14ac:dyDescent="0.25">
      <c r="B899" s="66">
        <f t="shared" si="14"/>
        <v>0</v>
      </c>
    </row>
    <row r="900" spans="2:2" x14ac:dyDescent="0.25">
      <c r="B900" s="66">
        <f t="shared" si="14"/>
        <v>0</v>
      </c>
    </row>
    <row r="901" spans="2:2" x14ac:dyDescent="0.25">
      <c r="B901" s="66">
        <f t="shared" si="14"/>
        <v>0</v>
      </c>
    </row>
    <row r="902" spans="2:2" x14ac:dyDescent="0.25">
      <c r="B902" s="66">
        <f t="shared" si="14"/>
        <v>0</v>
      </c>
    </row>
    <row r="903" spans="2:2" x14ac:dyDescent="0.25">
      <c r="B903" s="66">
        <f t="shared" si="14"/>
        <v>0</v>
      </c>
    </row>
    <row r="904" spans="2:2" x14ac:dyDescent="0.25">
      <c r="B904" s="66">
        <f t="shared" si="14"/>
        <v>0</v>
      </c>
    </row>
    <row r="905" spans="2:2" x14ac:dyDescent="0.25">
      <c r="B905" s="66">
        <f t="shared" si="14"/>
        <v>0</v>
      </c>
    </row>
    <row r="906" spans="2:2" x14ac:dyDescent="0.25">
      <c r="B906" s="66">
        <f t="shared" si="14"/>
        <v>0</v>
      </c>
    </row>
    <row r="907" spans="2:2" x14ac:dyDescent="0.25">
      <c r="B907" s="66">
        <f t="shared" si="14"/>
        <v>0</v>
      </c>
    </row>
    <row r="908" spans="2:2" x14ac:dyDescent="0.25">
      <c r="B908" s="66">
        <f t="shared" si="14"/>
        <v>0</v>
      </c>
    </row>
    <row r="909" spans="2:2" x14ac:dyDescent="0.25">
      <c r="B909" s="66">
        <f t="shared" si="14"/>
        <v>0</v>
      </c>
    </row>
    <row r="910" spans="2:2" x14ac:dyDescent="0.25">
      <c r="B910" s="66">
        <f t="shared" si="14"/>
        <v>0</v>
      </c>
    </row>
    <row r="911" spans="2:2" x14ac:dyDescent="0.25">
      <c r="B911" s="66">
        <f t="shared" si="14"/>
        <v>0</v>
      </c>
    </row>
    <row r="912" spans="2:2" x14ac:dyDescent="0.25">
      <c r="B912" s="66">
        <f t="shared" si="14"/>
        <v>0</v>
      </c>
    </row>
    <row r="913" spans="2:2" x14ac:dyDescent="0.25">
      <c r="B913" s="66">
        <f t="shared" si="14"/>
        <v>0</v>
      </c>
    </row>
    <row r="914" spans="2:2" x14ac:dyDescent="0.25">
      <c r="B914" s="66">
        <f t="shared" si="14"/>
        <v>0</v>
      </c>
    </row>
    <row r="915" spans="2:2" x14ac:dyDescent="0.25">
      <c r="B915" s="66">
        <f t="shared" si="14"/>
        <v>0</v>
      </c>
    </row>
    <row r="916" spans="2:2" x14ac:dyDescent="0.25">
      <c r="B916" s="66">
        <f t="shared" si="14"/>
        <v>0</v>
      </c>
    </row>
    <row r="917" spans="2:2" x14ac:dyDescent="0.25">
      <c r="B917" s="66">
        <f t="shared" si="14"/>
        <v>0</v>
      </c>
    </row>
    <row r="918" spans="2:2" x14ac:dyDescent="0.25">
      <c r="B918" s="66">
        <f t="shared" si="14"/>
        <v>0</v>
      </c>
    </row>
    <row r="919" spans="2:2" x14ac:dyDescent="0.25">
      <c r="B919" s="66">
        <f t="shared" si="14"/>
        <v>0</v>
      </c>
    </row>
    <row r="920" spans="2:2" x14ac:dyDescent="0.25">
      <c r="B920" s="66">
        <f t="shared" si="14"/>
        <v>0</v>
      </c>
    </row>
    <row r="921" spans="2:2" x14ac:dyDescent="0.25">
      <c r="B921" s="66">
        <f t="shared" si="14"/>
        <v>0</v>
      </c>
    </row>
    <row r="922" spans="2:2" x14ac:dyDescent="0.25">
      <c r="B922" s="66">
        <f t="shared" si="14"/>
        <v>0</v>
      </c>
    </row>
    <row r="923" spans="2:2" x14ac:dyDescent="0.25">
      <c r="B923" s="66">
        <f t="shared" si="14"/>
        <v>0</v>
      </c>
    </row>
    <row r="924" spans="2:2" x14ac:dyDescent="0.25">
      <c r="B924" s="66">
        <f t="shared" si="14"/>
        <v>0</v>
      </c>
    </row>
    <row r="925" spans="2:2" x14ac:dyDescent="0.25">
      <c r="B925" s="66">
        <f t="shared" si="14"/>
        <v>0</v>
      </c>
    </row>
    <row r="926" spans="2:2" x14ac:dyDescent="0.25">
      <c r="B926" s="66">
        <f t="shared" si="14"/>
        <v>0</v>
      </c>
    </row>
    <row r="927" spans="2:2" x14ac:dyDescent="0.25">
      <c r="B927" s="66">
        <f t="shared" si="14"/>
        <v>0</v>
      </c>
    </row>
    <row r="928" spans="2:2" x14ac:dyDescent="0.25">
      <c r="B928" s="66">
        <f t="shared" si="14"/>
        <v>0</v>
      </c>
    </row>
    <row r="929" spans="2:2" x14ac:dyDescent="0.25">
      <c r="B929" s="66">
        <f t="shared" si="14"/>
        <v>0</v>
      </c>
    </row>
    <row r="930" spans="2:2" x14ac:dyDescent="0.25">
      <c r="B930" s="66">
        <f t="shared" si="14"/>
        <v>0</v>
      </c>
    </row>
    <row r="931" spans="2:2" x14ac:dyDescent="0.25">
      <c r="B931" s="66">
        <f t="shared" si="14"/>
        <v>0</v>
      </c>
    </row>
    <row r="932" spans="2:2" x14ac:dyDescent="0.25">
      <c r="B932" s="66">
        <f t="shared" si="14"/>
        <v>0</v>
      </c>
    </row>
    <row r="933" spans="2:2" x14ac:dyDescent="0.25">
      <c r="B933" s="66">
        <f t="shared" si="14"/>
        <v>0</v>
      </c>
    </row>
    <row r="934" spans="2:2" x14ac:dyDescent="0.25">
      <c r="B934" s="66">
        <f t="shared" si="14"/>
        <v>0</v>
      </c>
    </row>
    <row r="935" spans="2:2" x14ac:dyDescent="0.25">
      <c r="B935" s="66">
        <f t="shared" si="14"/>
        <v>0</v>
      </c>
    </row>
    <row r="936" spans="2:2" x14ac:dyDescent="0.25">
      <c r="B936" s="66">
        <f t="shared" si="14"/>
        <v>0</v>
      </c>
    </row>
    <row r="937" spans="2:2" x14ac:dyDescent="0.25">
      <c r="B937" s="66">
        <f t="shared" si="14"/>
        <v>0</v>
      </c>
    </row>
    <row r="938" spans="2:2" x14ac:dyDescent="0.25">
      <c r="B938" s="66">
        <f t="shared" si="14"/>
        <v>0</v>
      </c>
    </row>
    <row r="939" spans="2:2" x14ac:dyDescent="0.25">
      <c r="B939" s="66">
        <f t="shared" si="14"/>
        <v>0</v>
      </c>
    </row>
    <row r="940" spans="2:2" x14ac:dyDescent="0.25">
      <c r="B940" s="66">
        <f t="shared" si="14"/>
        <v>0</v>
      </c>
    </row>
    <row r="941" spans="2:2" x14ac:dyDescent="0.25">
      <c r="B941" s="66">
        <f t="shared" si="14"/>
        <v>0</v>
      </c>
    </row>
    <row r="942" spans="2:2" x14ac:dyDescent="0.25">
      <c r="B942" s="66">
        <f t="shared" si="14"/>
        <v>0</v>
      </c>
    </row>
    <row r="943" spans="2:2" x14ac:dyDescent="0.25">
      <c r="B943" s="66">
        <f t="shared" si="14"/>
        <v>0</v>
      </c>
    </row>
    <row r="944" spans="2:2" x14ac:dyDescent="0.25">
      <c r="B944" s="66">
        <f t="shared" si="14"/>
        <v>0</v>
      </c>
    </row>
    <row r="945" spans="2:2" x14ac:dyDescent="0.25">
      <c r="B945" s="66">
        <f t="shared" si="14"/>
        <v>0</v>
      </c>
    </row>
    <row r="946" spans="2:2" x14ac:dyDescent="0.25">
      <c r="B946" s="66">
        <f t="shared" si="14"/>
        <v>0</v>
      </c>
    </row>
    <row r="947" spans="2:2" x14ac:dyDescent="0.25">
      <c r="B947" s="66">
        <f t="shared" si="14"/>
        <v>0</v>
      </c>
    </row>
    <row r="948" spans="2:2" x14ac:dyDescent="0.25">
      <c r="B948" s="66">
        <f t="shared" si="14"/>
        <v>0</v>
      </c>
    </row>
    <row r="949" spans="2:2" x14ac:dyDescent="0.25">
      <c r="B949" s="66">
        <f t="shared" si="14"/>
        <v>0</v>
      </c>
    </row>
    <row r="950" spans="2:2" x14ac:dyDescent="0.25">
      <c r="B950" s="66">
        <f t="shared" si="14"/>
        <v>0</v>
      </c>
    </row>
    <row r="951" spans="2:2" x14ac:dyDescent="0.25">
      <c r="B951" s="66">
        <f t="shared" si="14"/>
        <v>0</v>
      </c>
    </row>
    <row r="952" spans="2:2" x14ac:dyDescent="0.25">
      <c r="B952" s="66">
        <f t="shared" si="14"/>
        <v>0</v>
      </c>
    </row>
    <row r="953" spans="2:2" x14ac:dyDescent="0.25">
      <c r="B953" s="66">
        <f t="shared" si="14"/>
        <v>0</v>
      </c>
    </row>
    <row r="954" spans="2:2" x14ac:dyDescent="0.25">
      <c r="B954" s="66">
        <f t="shared" si="14"/>
        <v>0</v>
      </c>
    </row>
    <row r="955" spans="2:2" x14ac:dyDescent="0.25">
      <c r="B955" s="66">
        <f t="shared" si="14"/>
        <v>0</v>
      </c>
    </row>
    <row r="956" spans="2:2" x14ac:dyDescent="0.25">
      <c r="B956" s="66">
        <f t="shared" si="14"/>
        <v>0</v>
      </c>
    </row>
    <row r="957" spans="2:2" x14ac:dyDescent="0.25">
      <c r="B957" s="66">
        <f t="shared" si="14"/>
        <v>0</v>
      </c>
    </row>
    <row r="958" spans="2:2" x14ac:dyDescent="0.25">
      <c r="B958" s="66">
        <f t="shared" si="14"/>
        <v>0</v>
      </c>
    </row>
    <row r="959" spans="2:2" x14ac:dyDescent="0.25">
      <c r="B959" s="66">
        <f t="shared" si="14"/>
        <v>0</v>
      </c>
    </row>
    <row r="960" spans="2:2" x14ac:dyDescent="0.25">
      <c r="B960" s="66">
        <f t="shared" si="14"/>
        <v>0</v>
      </c>
    </row>
    <row r="961" spans="2:2" x14ac:dyDescent="0.25">
      <c r="B961" s="66">
        <f t="shared" si="14"/>
        <v>0</v>
      </c>
    </row>
    <row r="962" spans="2:2" x14ac:dyDescent="0.25">
      <c r="B962" s="66">
        <f t="shared" ref="B962:B1025" si="15">SUM(C962:M962)</f>
        <v>0</v>
      </c>
    </row>
    <row r="963" spans="2:2" x14ac:dyDescent="0.25">
      <c r="B963" s="66">
        <f t="shared" si="15"/>
        <v>0</v>
      </c>
    </row>
    <row r="964" spans="2:2" x14ac:dyDescent="0.25">
      <c r="B964" s="66">
        <f t="shared" si="15"/>
        <v>0</v>
      </c>
    </row>
    <row r="965" spans="2:2" x14ac:dyDescent="0.25">
      <c r="B965" s="66">
        <f t="shared" si="15"/>
        <v>0</v>
      </c>
    </row>
    <row r="966" spans="2:2" x14ac:dyDescent="0.25">
      <c r="B966" s="66">
        <f t="shared" si="15"/>
        <v>0</v>
      </c>
    </row>
    <row r="967" spans="2:2" x14ac:dyDescent="0.25">
      <c r="B967" s="66">
        <f t="shared" si="15"/>
        <v>0</v>
      </c>
    </row>
    <row r="968" spans="2:2" x14ac:dyDescent="0.25">
      <c r="B968" s="66">
        <f t="shared" si="15"/>
        <v>0</v>
      </c>
    </row>
    <row r="969" spans="2:2" x14ac:dyDescent="0.25">
      <c r="B969" s="66">
        <f t="shared" si="15"/>
        <v>0</v>
      </c>
    </row>
    <row r="970" spans="2:2" x14ac:dyDescent="0.25">
      <c r="B970" s="66">
        <f t="shared" si="15"/>
        <v>0</v>
      </c>
    </row>
    <row r="971" spans="2:2" x14ac:dyDescent="0.25">
      <c r="B971" s="66">
        <f t="shared" si="15"/>
        <v>0</v>
      </c>
    </row>
    <row r="972" spans="2:2" x14ac:dyDescent="0.25">
      <c r="B972" s="66">
        <f t="shared" si="15"/>
        <v>0</v>
      </c>
    </row>
    <row r="973" spans="2:2" x14ac:dyDescent="0.25">
      <c r="B973" s="66">
        <f t="shared" si="15"/>
        <v>0</v>
      </c>
    </row>
    <row r="974" spans="2:2" x14ac:dyDescent="0.25">
      <c r="B974" s="66">
        <f t="shared" si="15"/>
        <v>0</v>
      </c>
    </row>
    <row r="975" spans="2:2" x14ac:dyDescent="0.25">
      <c r="B975" s="66">
        <f t="shared" si="15"/>
        <v>0</v>
      </c>
    </row>
    <row r="976" spans="2:2" x14ac:dyDescent="0.25">
      <c r="B976" s="66">
        <f t="shared" si="15"/>
        <v>0</v>
      </c>
    </row>
    <row r="977" spans="2:2" x14ac:dyDescent="0.25">
      <c r="B977" s="66">
        <f t="shared" si="15"/>
        <v>0</v>
      </c>
    </row>
    <row r="978" spans="2:2" x14ac:dyDescent="0.25">
      <c r="B978" s="66">
        <f t="shared" si="15"/>
        <v>0</v>
      </c>
    </row>
    <row r="979" spans="2:2" x14ac:dyDescent="0.25">
      <c r="B979" s="66">
        <f t="shared" si="15"/>
        <v>0</v>
      </c>
    </row>
    <row r="980" spans="2:2" x14ac:dyDescent="0.25">
      <c r="B980" s="66">
        <f t="shared" si="15"/>
        <v>0</v>
      </c>
    </row>
    <row r="981" spans="2:2" x14ac:dyDescent="0.25">
      <c r="B981" s="66">
        <f t="shared" si="15"/>
        <v>0</v>
      </c>
    </row>
    <row r="982" spans="2:2" x14ac:dyDescent="0.25">
      <c r="B982" s="66">
        <f t="shared" si="15"/>
        <v>0</v>
      </c>
    </row>
    <row r="983" spans="2:2" x14ac:dyDescent="0.25">
      <c r="B983" s="66">
        <f t="shared" si="15"/>
        <v>0</v>
      </c>
    </row>
    <row r="984" spans="2:2" x14ac:dyDescent="0.25">
      <c r="B984" s="66">
        <f t="shared" si="15"/>
        <v>0</v>
      </c>
    </row>
    <row r="985" spans="2:2" x14ac:dyDescent="0.25">
      <c r="B985" s="66">
        <f t="shared" si="15"/>
        <v>0</v>
      </c>
    </row>
    <row r="986" spans="2:2" x14ac:dyDescent="0.25">
      <c r="B986" s="66">
        <f t="shared" si="15"/>
        <v>0</v>
      </c>
    </row>
    <row r="987" spans="2:2" x14ac:dyDescent="0.25">
      <c r="B987" s="66">
        <f t="shared" si="15"/>
        <v>0</v>
      </c>
    </row>
    <row r="988" spans="2:2" x14ac:dyDescent="0.25">
      <c r="B988" s="66">
        <f t="shared" si="15"/>
        <v>0</v>
      </c>
    </row>
    <row r="989" spans="2:2" x14ac:dyDescent="0.25">
      <c r="B989" s="66">
        <f t="shared" si="15"/>
        <v>0</v>
      </c>
    </row>
    <row r="990" spans="2:2" x14ac:dyDescent="0.25">
      <c r="B990" s="66">
        <f t="shared" si="15"/>
        <v>0</v>
      </c>
    </row>
    <row r="991" spans="2:2" x14ac:dyDescent="0.25">
      <c r="B991" s="66">
        <f t="shared" si="15"/>
        <v>0</v>
      </c>
    </row>
    <row r="992" spans="2:2" x14ac:dyDescent="0.25">
      <c r="B992" s="66">
        <f t="shared" si="15"/>
        <v>0</v>
      </c>
    </row>
    <row r="993" spans="2:2" x14ac:dyDescent="0.25">
      <c r="B993" s="66">
        <f t="shared" si="15"/>
        <v>0</v>
      </c>
    </row>
    <row r="994" spans="2:2" x14ac:dyDescent="0.25">
      <c r="B994" s="66">
        <f t="shared" si="15"/>
        <v>0</v>
      </c>
    </row>
    <row r="995" spans="2:2" x14ac:dyDescent="0.25">
      <c r="B995" s="66">
        <f t="shared" si="15"/>
        <v>0</v>
      </c>
    </row>
    <row r="996" spans="2:2" x14ac:dyDescent="0.25">
      <c r="B996" s="66">
        <f t="shared" si="15"/>
        <v>0</v>
      </c>
    </row>
    <row r="997" spans="2:2" x14ac:dyDescent="0.25">
      <c r="B997" s="66">
        <f t="shared" si="15"/>
        <v>0</v>
      </c>
    </row>
    <row r="998" spans="2:2" x14ac:dyDescent="0.25">
      <c r="B998" s="66">
        <f t="shared" si="15"/>
        <v>0</v>
      </c>
    </row>
    <row r="999" spans="2:2" x14ac:dyDescent="0.25">
      <c r="B999" s="66">
        <f t="shared" si="15"/>
        <v>0</v>
      </c>
    </row>
    <row r="1000" spans="2:2" x14ac:dyDescent="0.25">
      <c r="B1000" s="66">
        <f t="shared" si="15"/>
        <v>0</v>
      </c>
    </row>
    <row r="1001" spans="2:2" x14ac:dyDescent="0.25">
      <c r="B1001" s="66">
        <f t="shared" si="15"/>
        <v>0</v>
      </c>
    </row>
    <row r="1002" spans="2:2" x14ac:dyDescent="0.25">
      <c r="B1002" s="66">
        <f t="shared" si="15"/>
        <v>0</v>
      </c>
    </row>
    <row r="1003" spans="2:2" x14ac:dyDescent="0.25">
      <c r="B1003" s="66">
        <f t="shared" si="15"/>
        <v>0</v>
      </c>
    </row>
    <row r="1004" spans="2:2" x14ac:dyDescent="0.25">
      <c r="B1004" s="66">
        <f t="shared" si="15"/>
        <v>0</v>
      </c>
    </row>
    <row r="1005" spans="2:2" x14ac:dyDescent="0.25">
      <c r="B1005" s="66">
        <f t="shared" si="15"/>
        <v>0</v>
      </c>
    </row>
    <row r="1006" spans="2:2" x14ac:dyDescent="0.25">
      <c r="B1006" s="66">
        <f t="shared" si="15"/>
        <v>0</v>
      </c>
    </row>
    <row r="1007" spans="2:2" x14ac:dyDescent="0.25">
      <c r="B1007" s="66">
        <f t="shared" si="15"/>
        <v>0</v>
      </c>
    </row>
    <row r="1008" spans="2:2" x14ac:dyDescent="0.25">
      <c r="B1008" s="66">
        <f t="shared" si="15"/>
        <v>0</v>
      </c>
    </row>
    <row r="1009" spans="2:2" x14ac:dyDescent="0.25">
      <c r="B1009" s="66">
        <f t="shared" si="15"/>
        <v>0</v>
      </c>
    </row>
    <row r="1010" spans="2:2" x14ac:dyDescent="0.25">
      <c r="B1010" s="66">
        <f t="shared" si="15"/>
        <v>0</v>
      </c>
    </row>
    <row r="1011" spans="2:2" x14ac:dyDescent="0.25">
      <c r="B1011" s="66">
        <f t="shared" si="15"/>
        <v>0</v>
      </c>
    </row>
    <row r="1012" spans="2:2" x14ac:dyDescent="0.25">
      <c r="B1012" s="66">
        <f t="shared" si="15"/>
        <v>0</v>
      </c>
    </row>
    <row r="1013" spans="2:2" x14ac:dyDescent="0.25">
      <c r="B1013" s="66">
        <f t="shared" si="15"/>
        <v>0</v>
      </c>
    </row>
    <row r="1014" spans="2:2" x14ac:dyDescent="0.25">
      <c r="B1014" s="66">
        <f t="shared" si="15"/>
        <v>0</v>
      </c>
    </row>
    <row r="1015" spans="2:2" x14ac:dyDescent="0.25">
      <c r="B1015" s="66">
        <f t="shared" si="15"/>
        <v>0</v>
      </c>
    </row>
    <row r="1016" spans="2:2" x14ac:dyDescent="0.25">
      <c r="B1016" s="66">
        <f t="shared" si="15"/>
        <v>0</v>
      </c>
    </row>
    <row r="1017" spans="2:2" x14ac:dyDescent="0.25">
      <c r="B1017" s="66">
        <f t="shared" si="15"/>
        <v>0</v>
      </c>
    </row>
    <row r="1018" spans="2:2" x14ac:dyDescent="0.25">
      <c r="B1018" s="66">
        <f t="shared" si="15"/>
        <v>0</v>
      </c>
    </row>
    <row r="1019" spans="2:2" x14ac:dyDescent="0.25">
      <c r="B1019" s="66">
        <f t="shared" si="15"/>
        <v>0</v>
      </c>
    </row>
    <row r="1020" spans="2:2" x14ac:dyDescent="0.25">
      <c r="B1020" s="66">
        <f t="shared" si="15"/>
        <v>0</v>
      </c>
    </row>
    <row r="1021" spans="2:2" x14ac:dyDescent="0.25">
      <c r="B1021" s="66">
        <f t="shared" si="15"/>
        <v>0</v>
      </c>
    </row>
    <row r="1022" spans="2:2" x14ac:dyDescent="0.25">
      <c r="B1022" s="66">
        <f t="shared" si="15"/>
        <v>0</v>
      </c>
    </row>
    <row r="1023" spans="2:2" x14ac:dyDescent="0.25">
      <c r="B1023" s="66">
        <f t="shared" si="15"/>
        <v>0</v>
      </c>
    </row>
    <row r="1024" spans="2:2" x14ac:dyDescent="0.25">
      <c r="B1024" s="66">
        <f t="shared" si="15"/>
        <v>0</v>
      </c>
    </row>
    <row r="1025" spans="2:2" x14ac:dyDescent="0.25">
      <c r="B1025" s="66">
        <f t="shared" si="15"/>
        <v>0</v>
      </c>
    </row>
    <row r="1026" spans="2:2" x14ac:dyDescent="0.25">
      <c r="B1026" s="66">
        <f t="shared" ref="B1026:B1089" si="16">SUM(C1026:M1026)</f>
        <v>0</v>
      </c>
    </row>
    <row r="1027" spans="2:2" x14ac:dyDescent="0.25">
      <c r="B1027" s="66">
        <f t="shared" si="16"/>
        <v>0</v>
      </c>
    </row>
    <row r="1028" spans="2:2" x14ac:dyDescent="0.25">
      <c r="B1028" s="66">
        <f t="shared" si="16"/>
        <v>0</v>
      </c>
    </row>
    <row r="1029" spans="2:2" x14ac:dyDescent="0.25">
      <c r="B1029" s="66">
        <f t="shared" si="16"/>
        <v>0</v>
      </c>
    </row>
    <row r="1030" spans="2:2" x14ac:dyDescent="0.25">
      <c r="B1030" s="66">
        <f t="shared" si="16"/>
        <v>0</v>
      </c>
    </row>
    <row r="1031" spans="2:2" x14ac:dyDescent="0.25">
      <c r="B1031" s="66">
        <f t="shared" si="16"/>
        <v>0</v>
      </c>
    </row>
    <row r="1032" spans="2:2" x14ac:dyDescent="0.25">
      <c r="B1032" s="66">
        <f t="shared" si="16"/>
        <v>0</v>
      </c>
    </row>
    <row r="1033" spans="2:2" x14ac:dyDescent="0.25">
      <c r="B1033" s="66">
        <f t="shared" si="16"/>
        <v>0</v>
      </c>
    </row>
    <row r="1034" spans="2:2" x14ac:dyDescent="0.25">
      <c r="B1034" s="66">
        <f t="shared" si="16"/>
        <v>0</v>
      </c>
    </row>
    <row r="1035" spans="2:2" x14ac:dyDescent="0.25">
      <c r="B1035" s="66">
        <f t="shared" si="16"/>
        <v>0</v>
      </c>
    </row>
    <row r="1036" spans="2:2" x14ac:dyDescent="0.25">
      <c r="B1036" s="66">
        <f t="shared" si="16"/>
        <v>0</v>
      </c>
    </row>
    <row r="1037" spans="2:2" x14ac:dyDescent="0.25">
      <c r="B1037" s="66">
        <f t="shared" si="16"/>
        <v>0</v>
      </c>
    </row>
    <row r="1038" spans="2:2" x14ac:dyDescent="0.25">
      <c r="B1038" s="66">
        <f t="shared" si="16"/>
        <v>0</v>
      </c>
    </row>
    <row r="1039" spans="2:2" x14ac:dyDescent="0.25">
      <c r="B1039" s="66">
        <f t="shared" si="16"/>
        <v>0</v>
      </c>
    </row>
    <row r="1040" spans="2:2" x14ac:dyDescent="0.25">
      <c r="B1040" s="66">
        <f t="shared" si="16"/>
        <v>0</v>
      </c>
    </row>
    <row r="1041" spans="2:2" x14ac:dyDescent="0.25">
      <c r="B1041" s="66">
        <f t="shared" si="16"/>
        <v>0</v>
      </c>
    </row>
    <row r="1042" spans="2:2" x14ac:dyDescent="0.25">
      <c r="B1042" s="66">
        <f t="shared" si="16"/>
        <v>0</v>
      </c>
    </row>
    <row r="1043" spans="2:2" x14ac:dyDescent="0.25">
      <c r="B1043" s="66">
        <f t="shared" si="16"/>
        <v>0</v>
      </c>
    </row>
    <row r="1044" spans="2:2" x14ac:dyDescent="0.25">
      <c r="B1044" s="66">
        <f t="shared" si="16"/>
        <v>0</v>
      </c>
    </row>
    <row r="1045" spans="2:2" x14ac:dyDescent="0.25">
      <c r="B1045" s="66">
        <f t="shared" si="16"/>
        <v>0</v>
      </c>
    </row>
    <row r="1046" spans="2:2" x14ac:dyDescent="0.25">
      <c r="B1046" s="66">
        <f t="shared" si="16"/>
        <v>0</v>
      </c>
    </row>
    <row r="1047" spans="2:2" x14ac:dyDescent="0.25">
      <c r="B1047" s="66">
        <f t="shared" si="16"/>
        <v>0</v>
      </c>
    </row>
    <row r="1048" spans="2:2" x14ac:dyDescent="0.25">
      <c r="B1048" s="66">
        <f t="shared" si="16"/>
        <v>0</v>
      </c>
    </row>
    <row r="1049" spans="2:2" x14ac:dyDescent="0.25">
      <c r="B1049" s="66">
        <f t="shared" si="16"/>
        <v>0</v>
      </c>
    </row>
    <row r="1050" spans="2:2" x14ac:dyDescent="0.25">
      <c r="B1050" s="66">
        <f t="shared" si="16"/>
        <v>0</v>
      </c>
    </row>
    <row r="1051" spans="2:2" x14ac:dyDescent="0.25">
      <c r="B1051" s="66">
        <f t="shared" si="16"/>
        <v>0</v>
      </c>
    </row>
    <row r="1052" spans="2:2" x14ac:dyDescent="0.25">
      <c r="B1052" s="66">
        <f t="shared" si="16"/>
        <v>0</v>
      </c>
    </row>
    <row r="1053" spans="2:2" x14ac:dyDescent="0.25">
      <c r="B1053" s="66">
        <f t="shared" si="16"/>
        <v>0</v>
      </c>
    </row>
    <row r="1054" spans="2:2" x14ac:dyDescent="0.25">
      <c r="B1054" s="66">
        <f t="shared" si="16"/>
        <v>0</v>
      </c>
    </row>
    <row r="1055" spans="2:2" x14ac:dyDescent="0.25">
      <c r="B1055" s="66">
        <f t="shared" si="16"/>
        <v>0</v>
      </c>
    </row>
    <row r="1056" spans="2:2" x14ac:dyDescent="0.25">
      <c r="B1056" s="66">
        <f t="shared" si="16"/>
        <v>0</v>
      </c>
    </row>
    <row r="1057" spans="2:2" x14ac:dyDescent="0.25">
      <c r="B1057" s="66">
        <f t="shared" si="16"/>
        <v>0</v>
      </c>
    </row>
    <row r="1058" spans="2:2" x14ac:dyDescent="0.25">
      <c r="B1058" s="66">
        <f t="shared" si="16"/>
        <v>0</v>
      </c>
    </row>
    <row r="1059" spans="2:2" x14ac:dyDescent="0.25">
      <c r="B1059" s="66">
        <f t="shared" si="16"/>
        <v>0</v>
      </c>
    </row>
    <row r="1060" spans="2:2" x14ac:dyDescent="0.25">
      <c r="B1060" s="66">
        <f t="shared" si="16"/>
        <v>0</v>
      </c>
    </row>
    <row r="1061" spans="2:2" x14ac:dyDescent="0.25">
      <c r="B1061" s="66">
        <f t="shared" si="16"/>
        <v>0</v>
      </c>
    </row>
    <row r="1062" spans="2:2" x14ac:dyDescent="0.25">
      <c r="B1062" s="66">
        <f t="shared" si="16"/>
        <v>0</v>
      </c>
    </row>
    <row r="1063" spans="2:2" x14ac:dyDescent="0.25">
      <c r="B1063" s="66">
        <f t="shared" si="16"/>
        <v>0</v>
      </c>
    </row>
    <row r="1064" spans="2:2" x14ac:dyDescent="0.25">
      <c r="B1064" s="66">
        <f t="shared" si="16"/>
        <v>0</v>
      </c>
    </row>
    <row r="1065" spans="2:2" x14ac:dyDescent="0.25">
      <c r="B1065" s="66">
        <f t="shared" si="16"/>
        <v>0</v>
      </c>
    </row>
    <row r="1066" spans="2:2" x14ac:dyDescent="0.25">
      <c r="B1066" s="66">
        <f t="shared" si="16"/>
        <v>0</v>
      </c>
    </row>
    <row r="1067" spans="2:2" x14ac:dyDescent="0.25">
      <c r="B1067" s="66">
        <f t="shared" si="16"/>
        <v>0</v>
      </c>
    </row>
    <row r="1068" spans="2:2" x14ac:dyDescent="0.25">
      <c r="B1068" s="66">
        <f t="shared" si="16"/>
        <v>0</v>
      </c>
    </row>
    <row r="1069" spans="2:2" x14ac:dyDescent="0.25">
      <c r="B1069" s="66">
        <f t="shared" si="16"/>
        <v>0</v>
      </c>
    </row>
    <row r="1070" spans="2:2" x14ac:dyDescent="0.25">
      <c r="B1070" s="66">
        <f t="shared" si="16"/>
        <v>0</v>
      </c>
    </row>
    <row r="1071" spans="2:2" x14ac:dyDescent="0.25">
      <c r="B1071" s="66">
        <f t="shared" si="16"/>
        <v>0</v>
      </c>
    </row>
    <row r="1072" spans="2:2" x14ac:dyDescent="0.25">
      <c r="B1072" s="66">
        <f t="shared" si="16"/>
        <v>0</v>
      </c>
    </row>
    <row r="1073" spans="2:2" x14ac:dyDescent="0.25">
      <c r="B1073" s="66">
        <f t="shared" si="16"/>
        <v>0</v>
      </c>
    </row>
    <row r="1074" spans="2:2" x14ac:dyDescent="0.25">
      <c r="B1074" s="66">
        <f t="shared" si="16"/>
        <v>0</v>
      </c>
    </row>
    <row r="1075" spans="2:2" x14ac:dyDescent="0.25">
      <c r="B1075" s="66">
        <f t="shared" si="16"/>
        <v>0</v>
      </c>
    </row>
    <row r="1076" spans="2:2" x14ac:dyDescent="0.25">
      <c r="B1076" s="66">
        <f t="shared" si="16"/>
        <v>0</v>
      </c>
    </row>
    <row r="1077" spans="2:2" x14ac:dyDescent="0.25">
      <c r="B1077" s="66">
        <f t="shared" si="16"/>
        <v>0</v>
      </c>
    </row>
    <row r="1078" spans="2:2" x14ac:dyDescent="0.25">
      <c r="B1078" s="66">
        <f t="shared" si="16"/>
        <v>0</v>
      </c>
    </row>
    <row r="1079" spans="2:2" x14ac:dyDescent="0.25">
      <c r="B1079" s="66">
        <f t="shared" si="16"/>
        <v>0</v>
      </c>
    </row>
    <row r="1080" spans="2:2" x14ac:dyDescent="0.25">
      <c r="B1080" s="66">
        <f t="shared" si="16"/>
        <v>0</v>
      </c>
    </row>
    <row r="1081" spans="2:2" x14ac:dyDescent="0.25">
      <c r="B1081" s="66">
        <f t="shared" si="16"/>
        <v>0</v>
      </c>
    </row>
    <row r="1082" spans="2:2" x14ac:dyDescent="0.25">
      <c r="B1082" s="66">
        <f t="shared" si="16"/>
        <v>0</v>
      </c>
    </row>
    <row r="1083" spans="2:2" x14ac:dyDescent="0.25">
      <c r="B1083" s="66">
        <f t="shared" si="16"/>
        <v>0</v>
      </c>
    </row>
    <row r="1084" spans="2:2" x14ac:dyDescent="0.25">
      <c r="B1084" s="66">
        <f t="shared" si="16"/>
        <v>0</v>
      </c>
    </row>
    <row r="1085" spans="2:2" x14ac:dyDescent="0.25">
      <c r="B1085" s="66">
        <f t="shared" si="16"/>
        <v>0</v>
      </c>
    </row>
    <row r="1086" spans="2:2" x14ac:dyDescent="0.25">
      <c r="B1086" s="66">
        <f t="shared" si="16"/>
        <v>0</v>
      </c>
    </row>
    <row r="1087" spans="2:2" x14ac:dyDescent="0.25">
      <c r="B1087" s="66">
        <f t="shared" si="16"/>
        <v>0</v>
      </c>
    </row>
    <row r="1088" spans="2:2" x14ac:dyDescent="0.25">
      <c r="B1088" s="66">
        <f t="shared" si="16"/>
        <v>0</v>
      </c>
    </row>
    <row r="1089" spans="2:2" x14ac:dyDescent="0.25">
      <c r="B1089" s="66">
        <f t="shared" si="16"/>
        <v>0</v>
      </c>
    </row>
    <row r="1090" spans="2:2" x14ac:dyDescent="0.25">
      <c r="B1090" s="66">
        <f t="shared" ref="B1090:B1153" si="17">SUM(C1090:M1090)</f>
        <v>0</v>
      </c>
    </row>
    <row r="1091" spans="2:2" x14ac:dyDescent="0.25">
      <c r="B1091" s="66">
        <f t="shared" si="17"/>
        <v>0</v>
      </c>
    </row>
    <row r="1092" spans="2:2" x14ac:dyDescent="0.25">
      <c r="B1092" s="66">
        <f t="shared" si="17"/>
        <v>0</v>
      </c>
    </row>
    <row r="1093" spans="2:2" x14ac:dyDescent="0.25">
      <c r="B1093" s="66">
        <f t="shared" si="17"/>
        <v>0</v>
      </c>
    </row>
    <row r="1094" spans="2:2" x14ac:dyDescent="0.25">
      <c r="B1094" s="66">
        <f t="shared" si="17"/>
        <v>0</v>
      </c>
    </row>
    <row r="1095" spans="2:2" x14ac:dyDescent="0.25">
      <c r="B1095" s="66">
        <f t="shared" si="17"/>
        <v>0</v>
      </c>
    </row>
    <row r="1096" spans="2:2" x14ac:dyDescent="0.25">
      <c r="B1096" s="66">
        <f t="shared" si="17"/>
        <v>0</v>
      </c>
    </row>
    <row r="1097" spans="2:2" x14ac:dyDescent="0.25">
      <c r="B1097" s="66">
        <f t="shared" si="17"/>
        <v>0</v>
      </c>
    </row>
    <row r="1098" spans="2:2" x14ac:dyDescent="0.25">
      <c r="B1098" s="66">
        <f t="shared" si="17"/>
        <v>0</v>
      </c>
    </row>
    <row r="1099" spans="2:2" x14ac:dyDescent="0.25">
      <c r="B1099" s="66">
        <f t="shared" si="17"/>
        <v>0</v>
      </c>
    </row>
    <row r="1100" spans="2:2" x14ac:dyDescent="0.25">
      <c r="B1100" s="66">
        <f t="shared" si="17"/>
        <v>0</v>
      </c>
    </row>
    <row r="1101" spans="2:2" x14ac:dyDescent="0.25">
      <c r="B1101" s="66">
        <f t="shared" si="17"/>
        <v>0</v>
      </c>
    </row>
    <row r="1102" spans="2:2" x14ac:dyDescent="0.25">
      <c r="B1102" s="66">
        <f t="shared" si="17"/>
        <v>0</v>
      </c>
    </row>
    <row r="1103" spans="2:2" x14ac:dyDescent="0.25">
      <c r="B1103" s="66">
        <f t="shared" si="17"/>
        <v>0</v>
      </c>
    </row>
    <row r="1104" spans="2:2" x14ac:dyDescent="0.25">
      <c r="B1104" s="66">
        <f t="shared" si="17"/>
        <v>0</v>
      </c>
    </row>
  </sheetData>
  <pageMargins left="0.70000000000000007" right="0.70000000000000007" top="0.75" bottom="0.75" header="0.30000000000000004" footer="0.30000000000000004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Certificats_médicaux</vt:lpstr>
      <vt:lpstr>Activités_Rythmiques</vt:lpstr>
      <vt:lpstr>Art_thérapie</vt:lpstr>
      <vt:lpstr>Circuit_training</vt:lpstr>
      <vt:lpstr>Confiance_en_soi</vt:lpstr>
      <vt:lpstr>Endurance</vt:lpstr>
      <vt:lpstr>Gym_entretien</vt:lpstr>
      <vt:lpstr>Gym_physique</vt:lpstr>
      <vt:lpstr>Gym_tonic</vt:lpstr>
      <vt:lpstr>Jeux_sportifs</vt:lpstr>
      <vt:lpstr>Marche_nordique</vt:lpstr>
      <vt:lpstr>Neuland</vt:lpstr>
      <vt:lpstr>Piscine</vt:lpstr>
      <vt:lpstr>Relaxation</vt:lpstr>
      <vt:lpstr>Taï_Chi</vt:lpstr>
      <vt:lpstr>Vélo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Standard</dc:creator>
  <cp:lastModifiedBy>Micot, Nicolas            UTC CCS</cp:lastModifiedBy>
  <dcterms:created xsi:type="dcterms:W3CDTF">2018-12-04T16:38:16Z</dcterms:created>
  <dcterms:modified xsi:type="dcterms:W3CDTF">2019-01-09T13:13:29Z</dcterms:modified>
</cp:coreProperties>
</file>