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1840" windowHeight="1222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Z2" i="1" l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D2" i="1"/>
  <c r="E2" i="1" s="1"/>
  <c r="F2" i="1" s="1"/>
  <c r="G2" i="1" s="1"/>
  <c r="H2" i="1" s="1"/>
  <c r="I2" i="1" s="1"/>
  <c r="J2" i="1" s="1"/>
  <c r="K2" i="1" s="1"/>
  <c r="C2" i="1"/>
  <c r="Z1" i="1"/>
  <c r="Y1" i="1"/>
  <c r="X1" i="1"/>
  <c r="W1" i="1"/>
  <c r="V1" i="1"/>
  <c r="U1" i="1"/>
  <c r="T1" i="1"/>
  <c r="S1" i="1"/>
  <c r="R1" i="1"/>
  <c r="Q1" i="1"/>
  <c r="P1" i="1"/>
  <c r="O1" i="1"/>
  <c r="N1" i="1"/>
  <c r="M1" i="1"/>
  <c r="L1" i="1"/>
  <c r="C1" i="1"/>
  <c r="D1" i="1" s="1"/>
  <c r="E1" i="1" s="1"/>
  <c r="F1" i="1" s="1"/>
  <c r="G1" i="1" s="1"/>
  <c r="H1" i="1" s="1"/>
  <c r="I1" i="1" s="1"/>
  <c r="J1" i="1" s="1"/>
  <c r="K1" i="1" s="1"/>
  <c r="B2" i="1" l="1"/>
</calcChain>
</file>

<file path=xl/sharedStrings.xml><?xml version="1.0" encoding="utf-8"?>
<sst xmlns="http://schemas.openxmlformats.org/spreadsheetml/2006/main" count="13" uniqueCount="13">
  <si>
    <t>Number of year of the contract</t>
  </si>
  <si>
    <t>Year</t>
  </si>
  <si>
    <t>Worker costs</t>
  </si>
  <si>
    <t>EnMS costs</t>
  </si>
  <si>
    <t>Subcontract agreement costs</t>
  </si>
  <si>
    <t>Residual service cost</t>
  </si>
  <si>
    <t>Contract specificities</t>
  </si>
  <si>
    <t>Value</t>
  </si>
  <si>
    <t>Unit</t>
  </si>
  <si>
    <t>Start of the contract</t>
  </si>
  <si>
    <t>[-]</t>
  </si>
  <si>
    <t>Contract duration</t>
  </si>
  <si>
    <t>years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</si>
</sst>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/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 vertical="top"/>
    </xf>
    <xf numFmtId="0" fontId="0" fillId="3" borderId="1" xfId="0" applyFill="1" applyBorder="1" applyAlignment="1">
      <alignment vertical="top"/>
    </xf>
    <xf numFmtId="0" fontId="0" fillId="0" borderId="1" xfId="0" applyBorder="1" applyAlignment="1">
      <alignment horizontal="right" vertical="top"/>
    </xf>
    <xf numFmtId="0" fontId="0" fillId="0" borderId="2" xfId="0" applyBorder="1"/>
  </cellXfs>
  <cellStyles count="1">
    <cellStyle name="Normal" xfId="0" builtinId="0"/>
  </cellStyles>
  <dxfs count="3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"/>
  <sheetViews>
    <sheetView tabSelected="1" workbookViewId="0">
      <selection activeCell="T12" sqref="T12"/>
    </sheetView>
  </sheetViews>
  <sheetFormatPr baseColWidth="10" defaultRowHeight="15" x14ac:dyDescent="0.25"/>
  <cols>
    <col min="1" max="1" width="28.5703125" bestFit="1" customWidth="1"/>
  </cols>
  <sheetData>
    <row r="1" spans="1:26" x14ac:dyDescent="0.25">
      <c r="A1" s="1" t="s">
        <v>0</v>
      </c>
      <c r="B1" s="1">
        <v>1</v>
      </c>
      <c r="C1" s="1">
        <f t="shared" ref="C1:Z2" si="0">IF(COLUMN(C$1)-COLUMN($B$1)&lt;$B$11,B$1+1,"")</f>
        <v>2</v>
      </c>
      <c r="D1" s="1">
        <f t="shared" si="0"/>
        <v>3</v>
      </c>
      <c r="E1" s="1">
        <f t="shared" si="0"/>
        <v>4</v>
      </c>
      <c r="F1" s="1">
        <f t="shared" si="0"/>
        <v>5</v>
      </c>
      <c r="G1" s="1">
        <f t="shared" si="0"/>
        <v>6</v>
      </c>
      <c r="H1" s="1">
        <f t="shared" si="0"/>
        <v>7</v>
      </c>
      <c r="I1" s="1">
        <f t="shared" si="0"/>
        <v>8</v>
      </c>
      <c r="J1" s="1">
        <f t="shared" si="0"/>
        <v>9</v>
      </c>
      <c r="K1" s="1">
        <f t="shared" si="0"/>
        <v>10</v>
      </c>
      <c r="L1" s="1" t="str">
        <f t="shared" si="0"/>
        <v/>
      </c>
      <c r="M1" s="1" t="str">
        <f t="shared" si="0"/>
        <v/>
      </c>
      <c r="N1" s="1" t="str">
        <f t="shared" si="0"/>
        <v/>
      </c>
      <c r="O1" s="1" t="str">
        <f t="shared" si="0"/>
        <v/>
      </c>
      <c r="P1" s="1" t="str">
        <f t="shared" si="0"/>
        <v/>
      </c>
      <c r="Q1" s="1" t="str">
        <f t="shared" si="0"/>
        <v/>
      </c>
      <c r="R1" s="1" t="str">
        <f t="shared" si="0"/>
        <v/>
      </c>
      <c r="S1" s="1" t="str">
        <f t="shared" si="0"/>
        <v/>
      </c>
      <c r="T1" s="1" t="str">
        <f t="shared" si="0"/>
        <v/>
      </c>
      <c r="U1" s="1" t="str">
        <f t="shared" si="0"/>
        <v/>
      </c>
      <c r="V1" s="1" t="str">
        <f t="shared" si="0"/>
        <v/>
      </c>
      <c r="W1" s="1" t="str">
        <f t="shared" si="0"/>
        <v/>
      </c>
      <c r="X1" s="1" t="str">
        <f t="shared" si="0"/>
        <v/>
      </c>
      <c r="Y1" s="1" t="str">
        <f t="shared" si="0"/>
        <v/>
      </c>
      <c r="Z1" s="1" t="str">
        <f t="shared" si="0"/>
        <v/>
      </c>
    </row>
    <row r="2" spans="1:26" x14ac:dyDescent="0.25">
      <c r="A2" s="7" t="s">
        <v>1</v>
      </c>
      <c r="B2" s="1">
        <f>B10</f>
        <v>2018</v>
      </c>
      <c r="C2" s="1">
        <f>IF(COLUMN(C$1)-COLUMN($B$1)&lt;$B$11,B$2+1,"")</f>
        <v>2019</v>
      </c>
      <c r="D2" s="1">
        <f t="shared" ref="D2:Z2" si="1">IF(COLUMN(D$1)-COLUMN($B$1)&lt;$B$11,C$2+1,"")</f>
        <v>2020</v>
      </c>
      <c r="E2" s="1">
        <f t="shared" si="1"/>
        <v>2021</v>
      </c>
      <c r="F2" s="1">
        <f t="shared" si="1"/>
        <v>2022</v>
      </c>
      <c r="G2" s="1">
        <f t="shared" si="1"/>
        <v>2023</v>
      </c>
      <c r="H2" s="1">
        <f t="shared" si="1"/>
        <v>2024</v>
      </c>
      <c r="I2" s="1">
        <f t="shared" si="1"/>
        <v>2025</v>
      </c>
      <c r="J2" s="1">
        <f t="shared" si="1"/>
        <v>2026</v>
      </c>
      <c r="K2" s="1">
        <f t="shared" si="1"/>
        <v>2027</v>
      </c>
      <c r="L2" s="1" t="str">
        <f t="shared" si="1"/>
        <v/>
      </c>
      <c r="M2" s="1" t="str">
        <f t="shared" si="1"/>
        <v/>
      </c>
      <c r="N2" s="1" t="str">
        <f t="shared" si="1"/>
        <v/>
      </c>
      <c r="O2" s="1" t="str">
        <f t="shared" si="1"/>
        <v/>
      </c>
      <c r="P2" s="1" t="str">
        <f t="shared" si="1"/>
        <v/>
      </c>
      <c r="Q2" s="1" t="str">
        <f t="shared" si="1"/>
        <v/>
      </c>
      <c r="R2" s="1" t="str">
        <f t="shared" si="1"/>
        <v/>
      </c>
      <c r="S2" s="1" t="str">
        <f t="shared" si="1"/>
        <v/>
      </c>
      <c r="T2" s="1" t="str">
        <f t="shared" si="1"/>
        <v/>
      </c>
      <c r="U2" s="1" t="str">
        <f t="shared" si="1"/>
        <v/>
      </c>
      <c r="V2" s="1" t="str">
        <f t="shared" si="1"/>
        <v/>
      </c>
      <c r="W2" s="1" t="str">
        <f t="shared" si="1"/>
        <v/>
      </c>
      <c r="X2" s="1" t="str">
        <f t="shared" si="1"/>
        <v/>
      </c>
      <c r="Y2" s="1" t="str">
        <f t="shared" si="1"/>
        <v/>
      </c>
      <c r="Z2" s="1" t="str">
        <f t="shared" si="1"/>
        <v/>
      </c>
    </row>
    <row r="3" spans="1:26" x14ac:dyDescent="0.25">
      <c r="A3" s="7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7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7" t="s">
        <v>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7" t="s">
        <v>5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G7" s="1"/>
    </row>
    <row r="9" spans="1:26" x14ac:dyDescent="0.25">
      <c r="A9" s="3" t="s">
        <v>6</v>
      </c>
      <c r="B9" s="4" t="s">
        <v>7</v>
      </c>
      <c r="C9" s="4" t="s">
        <v>8</v>
      </c>
    </row>
    <row r="10" spans="1:26" x14ac:dyDescent="0.25">
      <c r="A10" s="2" t="s">
        <v>9</v>
      </c>
      <c r="B10" s="5">
        <v>2018</v>
      </c>
      <c r="C10" s="6" t="s">
        <v>10</v>
      </c>
    </row>
    <row r="11" spans="1:26" x14ac:dyDescent="0.25">
      <c r="A11" s="2" t="s">
        <v>11</v>
      </c>
      <c r="B11" s="5">
        <v>10</v>
      </c>
      <c r="C11" s="6" t="s">
        <v>12</v>
      </c>
    </row>
  </sheetData>
  <conditionalFormatting sqref="B4">
    <cfRule type="expression" dxfId="2" priority="2">
      <formula>$B$4&lt;&gt;0</formula>
    </cfRule>
  </conditionalFormatting>
  <conditionalFormatting sqref="B1:Z2">
    <cfRule type="notContainsBlanks" dxfId="1" priority="1">
      <formula>LEN(TRIM(B1))&gt;0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KOLASNIEWSKI</dc:creator>
  <cp:lastModifiedBy>Micot, Nicolas            UTC CCS</cp:lastModifiedBy>
  <dcterms:created xsi:type="dcterms:W3CDTF">2018-10-10T11:58:25Z</dcterms:created>
  <dcterms:modified xsi:type="dcterms:W3CDTF">2018-10-10T13:22:16Z</dcterms:modified>
</cp:coreProperties>
</file>