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4120" windowHeight="12300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0" i="1" l="1"/>
  <c r="E10" i="1"/>
  <c r="F10" i="1"/>
  <c r="G10" i="1"/>
  <c r="H10" i="1"/>
  <c r="I10" i="1"/>
  <c r="J10" i="1"/>
  <c r="K10" i="1"/>
  <c r="L10" i="1"/>
  <c r="M10" i="1"/>
  <c r="N10" i="1"/>
  <c r="O10" i="1"/>
  <c r="P10" i="1"/>
  <c r="Q10" i="1"/>
  <c r="R10" i="1"/>
  <c r="S10" i="1"/>
  <c r="T10" i="1"/>
  <c r="U10" i="1"/>
  <c r="V10" i="1"/>
  <c r="W10" i="1"/>
  <c r="X10" i="1"/>
  <c r="Y10" i="1"/>
  <c r="Z10" i="1"/>
  <c r="AA10" i="1"/>
  <c r="AB10" i="1"/>
  <c r="AC10" i="1"/>
  <c r="AD10" i="1"/>
  <c r="AE10" i="1"/>
  <c r="AF10" i="1"/>
  <c r="AG10" i="1"/>
  <c r="AH10" i="1"/>
  <c r="AI10" i="1"/>
  <c r="AJ10" i="1"/>
  <c r="AK10" i="1"/>
  <c r="D9" i="1"/>
  <c r="E9" i="1"/>
  <c r="F9" i="1"/>
  <c r="G9" i="1"/>
  <c r="H9" i="1"/>
  <c r="I9" i="1"/>
  <c r="J9" i="1"/>
  <c r="K9" i="1"/>
  <c r="L9" i="1"/>
  <c r="M9" i="1"/>
  <c r="N9" i="1"/>
  <c r="O9" i="1"/>
  <c r="P9" i="1"/>
  <c r="Q9" i="1"/>
  <c r="R9" i="1"/>
  <c r="S9" i="1"/>
  <c r="T9" i="1"/>
  <c r="U9" i="1"/>
  <c r="V9" i="1"/>
  <c r="W9" i="1"/>
  <c r="X9" i="1"/>
  <c r="Y9" i="1"/>
  <c r="Z9" i="1"/>
  <c r="AA9" i="1"/>
  <c r="AB9" i="1"/>
  <c r="AC9" i="1"/>
  <c r="AD9" i="1"/>
  <c r="AE9" i="1"/>
  <c r="AF9" i="1"/>
  <c r="AG9" i="1"/>
  <c r="AH9" i="1"/>
  <c r="AI9" i="1"/>
  <c r="AJ9" i="1"/>
  <c r="AK9" i="1"/>
  <c r="C10" i="1" l="1"/>
  <c r="C9" i="1"/>
</calcChain>
</file>

<file path=xl/sharedStrings.xml><?xml version="1.0" encoding="utf-8"?>
<sst xmlns="http://schemas.openxmlformats.org/spreadsheetml/2006/main" count="7" uniqueCount="7">
  <si>
    <t>Mois</t>
  </si>
  <si>
    <t>Capacité</t>
  </si>
  <si>
    <t>Workload</t>
  </si>
  <si>
    <t>Forecasted workloard</t>
  </si>
  <si>
    <t>Ecart</t>
  </si>
  <si>
    <t>Taux de charge</t>
  </si>
  <si>
    <t>Année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</si>
</sst>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2" borderId="1" xfId="0" applyFill="1" applyBorder="1" applyAlignment="1">
      <alignment horizontal="center"/>
    </xf>
    <xf numFmtId="0" fontId="0" fillId="0" borderId="1" xfId="0" applyBorder="1"/>
    <xf numFmtId="0" fontId="0" fillId="3" borderId="1" xfId="0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0" fillId="5" borderId="1" xfId="0" applyFill="1" applyBorder="1" applyAlignment="1">
      <alignment horizontal="center"/>
    </xf>
    <xf numFmtId="0" fontId="0" fillId="6" borderId="1" xfId="0" applyFill="1" applyBorder="1" applyAlignment="1">
      <alignment horizontal="center"/>
    </xf>
    <xf numFmtId="0" fontId="0" fillId="7" borderId="1" xfId="0" applyFill="1" applyBorder="1"/>
    <xf numFmtId="9" fontId="0" fillId="0" borderId="1" xfId="0" applyNumberFormat="1" applyBorder="1"/>
    <xf numFmtId="0" fontId="0" fillId="0" borderId="1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0</xdr:colOff>
          <xdr:row>0</xdr:row>
          <xdr:rowOff>180975</xdr:rowOff>
        </xdr:from>
        <xdr:to>
          <xdr:col>1</xdr:col>
          <xdr:colOff>1343025</xdr:colOff>
          <xdr:row>2</xdr:row>
          <xdr:rowOff>9525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4:AK10"/>
  <sheetViews>
    <sheetView tabSelected="1" workbookViewId="0">
      <selection activeCell="C4" sqref="C4:Y4"/>
    </sheetView>
  </sheetViews>
  <sheetFormatPr baseColWidth="10" defaultRowHeight="15" x14ac:dyDescent="0.25"/>
  <cols>
    <col min="2" max="2" width="20.28515625" bestFit="1" customWidth="1"/>
    <col min="3" max="25" width="11.42578125" hidden="1" customWidth="1"/>
    <col min="26" max="37" width="11.42578125" customWidth="1"/>
  </cols>
  <sheetData>
    <row r="4" spans="2:37" x14ac:dyDescent="0.25">
      <c r="B4" s="9" t="s">
        <v>6</v>
      </c>
      <c r="C4">
        <v>2018</v>
      </c>
      <c r="D4">
        <v>2018</v>
      </c>
      <c r="E4">
        <v>2018</v>
      </c>
      <c r="F4">
        <v>2018</v>
      </c>
      <c r="G4">
        <v>2018</v>
      </c>
      <c r="H4">
        <v>2018</v>
      </c>
      <c r="I4">
        <v>2018</v>
      </c>
      <c r="J4">
        <v>2018</v>
      </c>
      <c r="K4">
        <v>2018</v>
      </c>
      <c r="L4">
        <v>2018</v>
      </c>
      <c r="M4">
        <v>2018</v>
      </c>
      <c r="N4">
        <v>2018</v>
      </c>
      <c r="O4">
        <v>2019</v>
      </c>
      <c r="P4">
        <v>2019</v>
      </c>
      <c r="Q4">
        <v>2019</v>
      </c>
      <c r="R4">
        <v>2019</v>
      </c>
      <c r="S4">
        <v>2019</v>
      </c>
      <c r="T4">
        <v>2019</v>
      </c>
      <c r="U4">
        <v>2019</v>
      </c>
      <c r="V4">
        <v>2019</v>
      </c>
      <c r="W4">
        <v>2019</v>
      </c>
      <c r="X4">
        <v>2019</v>
      </c>
      <c r="Y4">
        <v>2019</v>
      </c>
      <c r="Z4">
        <v>2019</v>
      </c>
      <c r="AA4">
        <v>2020</v>
      </c>
      <c r="AB4">
        <v>2020</v>
      </c>
      <c r="AC4">
        <v>2020</v>
      </c>
      <c r="AD4">
        <v>2020</v>
      </c>
      <c r="AE4">
        <v>2020</v>
      </c>
      <c r="AF4">
        <v>2020</v>
      </c>
      <c r="AG4">
        <v>2020</v>
      </c>
      <c r="AH4">
        <v>2020</v>
      </c>
      <c r="AI4">
        <v>2020</v>
      </c>
      <c r="AJ4">
        <v>2020</v>
      </c>
      <c r="AK4">
        <v>2020</v>
      </c>
    </row>
    <row r="5" spans="2:37" x14ac:dyDescent="0.25">
      <c r="B5" s="1" t="s">
        <v>0</v>
      </c>
      <c r="C5" s="2">
        <v>1</v>
      </c>
      <c r="D5" s="2">
        <v>2</v>
      </c>
      <c r="E5" s="2">
        <v>3</v>
      </c>
      <c r="F5" s="2">
        <v>4</v>
      </c>
      <c r="G5" s="2">
        <v>5</v>
      </c>
      <c r="H5" s="2">
        <v>6</v>
      </c>
      <c r="I5" s="2">
        <v>7</v>
      </c>
      <c r="J5" s="2">
        <v>8</v>
      </c>
      <c r="K5" s="2">
        <v>9</v>
      </c>
      <c r="L5" s="2">
        <v>10</v>
      </c>
      <c r="M5" s="2">
        <v>11</v>
      </c>
      <c r="N5" s="2">
        <v>12</v>
      </c>
      <c r="O5" s="2">
        <v>1</v>
      </c>
      <c r="P5" s="2">
        <v>2</v>
      </c>
      <c r="Q5" s="2">
        <v>3</v>
      </c>
      <c r="R5" s="2">
        <v>4</v>
      </c>
      <c r="S5" s="2">
        <v>5</v>
      </c>
      <c r="T5" s="2">
        <v>6</v>
      </c>
      <c r="U5" s="2">
        <v>7</v>
      </c>
      <c r="V5" s="2">
        <v>8</v>
      </c>
      <c r="W5" s="2">
        <v>9</v>
      </c>
      <c r="X5" s="2">
        <v>10</v>
      </c>
      <c r="Y5" s="2">
        <v>11</v>
      </c>
      <c r="Z5" s="2">
        <v>12</v>
      </c>
      <c r="AA5" s="2">
        <v>1</v>
      </c>
      <c r="AB5" s="2">
        <v>2</v>
      </c>
      <c r="AC5" s="2">
        <v>3</v>
      </c>
      <c r="AD5" s="2">
        <v>4</v>
      </c>
      <c r="AE5" s="2">
        <v>5</v>
      </c>
      <c r="AF5" s="2">
        <v>6</v>
      </c>
      <c r="AG5" s="2">
        <v>7</v>
      </c>
      <c r="AH5" s="2">
        <v>8</v>
      </c>
      <c r="AI5" s="2">
        <v>9</v>
      </c>
      <c r="AJ5" s="2">
        <v>10</v>
      </c>
      <c r="AK5" s="2">
        <v>11</v>
      </c>
    </row>
    <row r="6" spans="2:37" x14ac:dyDescent="0.25">
      <c r="B6" s="3" t="s">
        <v>1</v>
      </c>
      <c r="C6" s="2">
        <v>1</v>
      </c>
      <c r="D6" s="2">
        <v>1</v>
      </c>
      <c r="E6" s="2">
        <v>1</v>
      </c>
      <c r="F6" s="2">
        <v>1</v>
      </c>
      <c r="G6" s="2">
        <v>1</v>
      </c>
      <c r="H6" s="2">
        <v>1</v>
      </c>
      <c r="I6" s="2">
        <v>1</v>
      </c>
      <c r="J6" s="2">
        <v>1</v>
      </c>
      <c r="K6" s="2">
        <v>1</v>
      </c>
      <c r="L6" s="2">
        <v>1</v>
      </c>
      <c r="M6" s="2">
        <v>1</v>
      </c>
      <c r="N6" s="2">
        <v>1</v>
      </c>
      <c r="O6" s="2">
        <v>1</v>
      </c>
      <c r="P6" s="2">
        <v>1</v>
      </c>
      <c r="Q6" s="2">
        <v>1</v>
      </c>
      <c r="R6" s="2">
        <v>1</v>
      </c>
      <c r="S6" s="2">
        <v>1</v>
      </c>
      <c r="T6" s="2">
        <v>1</v>
      </c>
      <c r="U6" s="2">
        <v>1</v>
      </c>
      <c r="V6" s="2">
        <v>1</v>
      </c>
      <c r="W6" s="2">
        <v>1</v>
      </c>
      <c r="X6" s="2">
        <v>1</v>
      </c>
      <c r="Y6" s="2">
        <v>1</v>
      </c>
      <c r="Z6" s="2">
        <v>1</v>
      </c>
      <c r="AA6" s="2">
        <v>1</v>
      </c>
      <c r="AB6" s="2">
        <v>1</v>
      </c>
      <c r="AC6" s="2">
        <v>1</v>
      </c>
      <c r="AD6" s="2">
        <v>1</v>
      </c>
      <c r="AE6" s="2">
        <v>1</v>
      </c>
      <c r="AF6" s="2">
        <v>1</v>
      </c>
      <c r="AG6" s="2">
        <v>1</v>
      </c>
      <c r="AH6" s="2">
        <v>1</v>
      </c>
      <c r="AI6" s="2">
        <v>1</v>
      </c>
      <c r="AJ6" s="2">
        <v>1</v>
      </c>
      <c r="AK6" s="2">
        <v>1</v>
      </c>
    </row>
    <row r="7" spans="2:37" x14ac:dyDescent="0.25">
      <c r="B7" s="4" t="s">
        <v>2</v>
      </c>
      <c r="C7" s="2">
        <v>10</v>
      </c>
      <c r="D7" s="2">
        <v>10</v>
      </c>
      <c r="E7" s="2">
        <v>10</v>
      </c>
      <c r="F7" s="2">
        <v>10</v>
      </c>
      <c r="G7" s="2">
        <v>10</v>
      </c>
      <c r="H7" s="2">
        <v>10</v>
      </c>
      <c r="I7" s="2">
        <v>10</v>
      </c>
      <c r="J7" s="2">
        <v>10</v>
      </c>
      <c r="K7" s="2">
        <v>10</v>
      </c>
      <c r="L7" s="2">
        <v>10</v>
      </c>
      <c r="M7" s="2">
        <v>10</v>
      </c>
      <c r="N7" s="2">
        <v>10</v>
      </c>
      <c r="O7" s="2">
        <v>10</v>
      </c>
      <c r="P7" s="2">
        <v>10</v>
      </c>
      <c r="Q7" s="2">
        <v>10</v>
      </c>
      <c r="R7" s="2">
        <v>10</v>
      </c>
      <c r="S7" s="2">
        <v>10</v>
      </c>
      <c r="T7" s="2">
        <v>10</v>
      </c>
      <c r="U7" s="2">
        <v>10</v>
      </c>
      <c r="V7" s="2">
        <v>10</v>
      </c>
      <c r="W7" s="2">
        <v>10</v>
      </c>
      <c r="X7" s="2">
        <v>10</v>
      </c>
      <c r="Y7" s="2">
        <v>10</v>
      </c>
      <c r="Z7" s="2">
        <v>10</v>
      </c>
      <c r="AA7" s="2">
        <v>10</v>
      </c>
      <c r="AB7" s="2">
        <v>10</v>
      </c>
      <c r="AC7" s="2">
        <v>10</v>
      </c>
      <c r="AD7" s="2">
        <v>10</v>
      </c>
      <c r="AE7" s="2">
        <v>10</v>
      </c>
      <c r="AF7" s="2">
        <v>10</v>
      </c>
      <c r="AG7" s="2">
        <v>10</v>
      </c>
      <c r="AH7" s="2">
        <v>10</v>
      </c>
      <c r="AI7" s="2">
        <v>10</v>
      </c>
      <c r="AJ7" s="2">
        <v>10</v>
      </c>
      <c r="AK7" s="2">
        <v>10</v>
      </c>
    </row>
    <row r="8" spans="2:37" x14ac:dyDescent="0.25">
      <c r="B8" s="5" t="s">
        <v>3</v>
      </c>
      <c r="C8" s="2">
        <v>11</v>
      </c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  <c r="AA8" s="2"/>
      <c r="AB8" s="2"/>
      <c r="AC8" s="2"/>
      <c r="AD8" s="2"/>
      <c r="AE8" s="2"/>
      <c r="AF8" s="2"/>
      <c r="AG8" s="2"/>
      <c r="AH8" s="2"/>
      <c r="AI8" s="2"/>
      <c r="AJ8" s="2"/>
      <c r="AK8" s="2"/>
    </row>
    <row r="9" spans="2:37" x14ac:dyDescent="0.25">
      <c r="B9" s="6" t="s">
        <v>4</v>
      </c>
      <c r="C9" s="2">
        <f>C8-C7</f>
        <v>1</v>
      </c>
      <c r="D9" s="2">
        <f t="shared" ref="D9:AK9" si="0">D8-D7</f>
        <v>-10</v>
      </c>
      <c r="E9" s="2">
        <f t="shared" si="0"/>
        <v>-10</v>
      </c>
      <c r="F9" s="2">
        <f t="shared" si="0"/>
        <v>-10</v>
      </c>
      <c r="G9" s="2">
        <f t="shared" si="0"/>
        <v>-10</v>
      </c>
      <c r="H9" s="2">
        <f t="shared" si="0"/>
        <v>-10</v>
      </c>
      <c r="I9" s="2">
        <f t="shared" si="0"/>
        <v>-10</v>
      </c>
      <c r="J9" s="2">
        <f t="shared" si="0"/>
        <v>-10</v>
      </c>
      <c r="K9" s="2">
        <f t="shared" si="0"/>
        <v>-10</v>
      </c>
      <c r="L9" s="2">
        <f t="shared" si="0"/>
        <v>-10</v>
      </c>
      <c r="M9" s="2">
        <f t="shared" si="0"/>
        <v>-10</v>
      </c>
      <c r="N9" s="2">
        <f t="shared" si="0"/>
        <v>-10</v>
      </c>
      <c r="O9" s="2">
        <f t="shared" si="0"/>
        <v>-10</v>
      </c>
      <c r="P9" s="2">
        <f t="shared" si="0"/>
        <v>-10</v>
      </c>
      <c r="Q9" s="2">
        <f t="shared" si="0"/>
        <v>-10</v>
      </c>
      <c r="R9" s="2">
        <f t="shared" si="0"/>
        <v>-10</v>
      </c>
      <c r="S9" s="2">
        <f t="shared" si="0"/>
        <v>-10</v>
      </c>
      <c r="T9" s="2">
        <f t="shared" si="0"/>
        <v>-10</v>
      </c>
      <c r="U9" s="2">
        <f t="shared" si="0"/>
        <v>-10</v>
      </c>
      <c r="V9" s="2">
        <f t="shared" si="0"/>
        <v>-10</v>
      </c>
      <c r="W9" s="2">
        <f t="shared" si="0"/>
        <v>-10</v>
      </c>
      <c r="X9" s="2">
        <f t="shared" si="0"/>
        <v>-10</v>
      </c>
      <c r="Y9" s="2">
        <f t="shared" si="0"/>
        <v>-10</v>
      </c>
      <c r="Z9" s="2">
        <f t="shared" si="0"/>
        <v>-10</v>
      </c>
      <c r="AA9" s="2">
        <f t="shared" si="0"/>
        <v>-10</v>
      </c>
      <c r="AB9" s="2">
        <f t="shared" si="0"/>
        <v>-10</v>
      </c>
      <c r="AC9" s="2">
        <f t="shared" si="0"/>
        <v>-10</v>
      </c>
      <c r="AD9" s="2">
        <f t="shared" si="0"/>
        <v>-10</v>
      </c>
      <c r="AE9" s="2">
        <f t="shared" si="0"/>
        <v>-10</v>
      </c>
      <c r="AF9" s="2">
        <f t="shared" si="0"/>
        <v>-10</v>
      </c>
      <c r="AG9" s="2">
        <f t="shared" si="0"/>
        <v>-10</v>
      </c>
      <c r="AH9" s="2">
        <f t="shared" si="0"/>
        <v>-10</v>
      </c>
      <c r="AI9" s="2">
        <f t="shared" si="0"/>
        <v>-10</v>
      </c>
      <c r="AJ9" s="2">
        <f t="shared" si="0"/>
        <v>-10</v>
      </c>
      <c r="AK9" s="2">
        <f t="shared" si="0"/>
        <v>-10</v>
      </c>
    </row>
    <row r="10" spans="2:37" x14ac:dyDescent="0.25">
      <c r="B10" s="7" t="s">
        <v>5</v>
      </c>
      <c r="C10" s="8">
        <f>C7/C6</f>
        <v>10</v>
      </c>
      <c r="D10" s="8">
        <f t="shared" ref="D10:AK10" si="1">D7/D6</f>
        <v>10</v>
      </c>
      <c r="E10" s="8">
        <f t="shared" si="1"/>
        <v>10</v>
      </c>
      <c r="F10" s="8">
        <f t="shared" si="1"/>
        <v>10</v>
      </c>
      <c r="G10" s="8">
        <f t="shared" si="1"/>
        <v>10</v>
      </c>
      <c r="H10" s="8">
        <f t="shared" si="1"/>
        <v>10</v>
      </c>
      <c r="I10" s="8">
        <f t="shared" si="1"/>
        <v>10</v>
      </c>
      <c r="J10" s="8">
        <f t="shared" si="1"/>
        <v>10</v>
      </c>
      <c r="K10" s="8">
        <f t="shared" si="1"/>
        <v>10</v>
      </c>
      <c r="L10" s="8">
        <f t="shared" si="1"/>
        <v>10</v>
      </c>
      <c r="M10" s="8">
        <f t="shared" si="1"/>
        <v>10</v>
      </c>
      <c r="N10" s="8">
        <f t="shared" si="1"/>
        <v>10</v>
      </c>
      <c r="O10" s="8">
        <f t="shared" si="1"/>
        <v>10</v>
      </c>
      <c r="P10" s="8">
        <f t="shared" si="1"/>
        <v>10</v>
      </c>
      <c r="Q10" s="8">
        <f t="shared" si="1"/>
        <v>10</v>
      </c>
      <c r="R10" s="8">
        <f t="shared" si="1"/>
        <v>10</v>
      </c>
      <c r="S10" s="8">
        <f t="shared" si="1"/>
        <v>10</v>
      </c>
      <c r="T10" s="8">
        <f t="shared" si="1"/>
        <v>10</v>
      </c>
      <c r="U10" s="8">
        <f t="shared" si="1"/>
        <v>10</v>
      </c>
      <c r="V10" s="8">
        <f t="shared" si="1"/>
        <v>10</v>
      </c>
      <c r="W10" s="8">
        <f t="shared" si="1"/>
        <v>10</v>
      </c>
      <c r="X10" s="8">
        <f t="shared" si="1"/>
        <v>10</v>
      </c>
      <c r="Y10" s="8">
        <f t="shared" si="1"/>
        <v>10</v>
      </c>
      <c r="Z10" s="8">
        <f t="shared" si="1"/>
        <v>10</v>
      </c>
      <c r="AA10" s="8">
        <f t="shared" si="1"/>
        <v>10</v>
      </c>
      <c r="AB10" s="8">
        <f t="shared" si="1"/>
        <v>10</v>
      </c>
      <c r="AC10" s="8">
        <f t="shared" si="1"/>
        <v>10</v>
      </c>
      <c r="AD10" s="8">
        <f t="shared" si="1"/>
        <v>10</v>
      </c>
      <c r="AE10" s="8">
        <f t="shared" si="1"/>
        <v>10</v>
      </c>
      <c r="AF10" s="8">
        <f t="shared" si="1"/>
        <v>10</v>
      </c>
      <c r="AG10" s="8">
        <f t="shared" si="1"/>
        <v>10</v>
      </c>
      <c r="AH10" s="8">
        <f t="shared" si="1"/>
        <v>10</v>
      </c>
      <c r="AI10" s="8">
        <f t="shared" si="1"/>
        <v>10</v>
      </c>
      <c r="AJ10" s="8">
        <f t="shared" si="1"/>
        <v>10</v>
      </c>
      <c r="AK10" s="8">
        <f t="shared" si="1"/>
        <v>10</v>
      </c>
    </row>
  </sheetData>
  <pageMargins left="0.7" right="0.7" top="0.75" bottom="0.75" header="0.3" footer="0.3"/>
  <pageSetup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Add_Month">
                <anchor moveWithCells="1" sizeWithCells="1">
                  <from>
                    <xdr:col>1</xdr:col>
                    <xdr:colOff>0</xdr:colOff>
                    <xdr:row>0</xdr:row>
                    <xdr:rowOff>180975</xdr:rowOff>
                  </from>
                  <to>
                    <xdr:col>1</xdr:col>
                    <xdr:colOff>1343025</xdr:colOff>
                    <xdr:row>2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Marouane Mekioud</dc:creator>
  <cp:lastModifiedBy>Micot, Nicolas            UTC CCS</cp:lastModifiedBy>
  <dcterms:created xsi:type="dcterms:W3CDTF">2018-06-12T15:14:47Z</dcterms:created>
  <dcterms:modified xsi:type="dcterms:W3CDTF">2018-06-12T15:39:19Z</dcterms:modified>
</cp:coreProperties>
</file>