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605E759D-6E88-410F-AB03-6FDAA6999FA9}" xr6:coauthVersionLast="47" xr6:coauthVersionMax="47" xr10:uidLastSave="{00000000-0000-0000-0000-000000000000}"/>
  <bookViews>
    <workbookView xWindow="-23148" yWindow="-120" windowWidth="23256" windowHeight="14016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08" i="1" l="1" a="1"/>
  <c r="K308" i="1" s="1"/>
  <c r="K307" i="1" a="1"/>
  <c r="K307" i="1" s="1"/>
  <c r="K306" i="1" a="1"/>
  <c r="K306" i="1" s="1"/>
  <c r="K305" i="1" a="1"/>
  <c r="K305" i="1" s="1"/>
  <c r="K304" i="1" a="1"/>
  <c r="K304" i="1" s="1"/>
  <c r="K303" i="1" a="1"/>
  <c r="K303" i="1" s="1"/>
  <c r="K302" i="1" a="1"/>
  <c r="K302" i="1" s="1"/>
  <c r="K301" i="1" a="1"/>
  <c r="K301" i="1" s="1"/>
  <c r="K300" i="1" a="1"/>
  <c r="K300" i="1" s="1"/>
  <c r="K299" i="1" a="1"/>
  <c r="K299" i="1" s="1"/>
  <c r="K298" i="1" a="1"/>
  <c r="K298" i="1" s="1"/>
  <c r="K297" i="1" a="1"/>
  <c r="K297" i="1" s="1"/>
  <c r="K296" i="1" a="1"/>
  <c r="K296" i="1" s="1"/>
  <c r="K295" i="1" a="1"/>
  <c r="K295" i="1" s="1"/>
  <c r="K294" i="1" a="1"/>
  <c r="K294" i="1" s="1"/>
  <c r="K293" i="1" a="1"/>
  <c r="K293" i="1" s="1"/>
  <c r="K292" i="1" a="1"/>
  <c r="K292" i="1" s="1"/>
  <c r="K291" i="1" a="1"/>
  <c r="K291" i="1" s="1"/>
  <c r="K290" i="1" a="1"/>
  <c r="K290" i="1" s="1"/>
  <c r="K289" i="1" a="1"/>
  <c r="K289" i="1" s="1"/>
  <c r="K288" i="1" a="1"/>
  <c r="K288" i="1" s="1"/>
  <c r="K287" i="1" a="1"/>
  <c r="K287" i="1" s="1"/>
  <c r="K286" i="1" a="1"/>
  <c r="K286" i="1" s="1"/>
  <c r="K285" i="1" a="1"/>
  <c r="K285" i="1" s="1"/>
  <c r="K284" i="1" a="1"/>
  <c r="K284" i="1" s="1"/>
  <c r="K283" i="1" a="1"/>
  <c r="K283" i="1" s="1"/>
  <c r="K282" i="1" a="1"/>
  <c r="K282" i="1" s="1"/>
  <c r="K281" i="1" a="1"/>
  <c r="K281" i="1" s="1"/>
  <c r="K280" i="1" a="1"/>
  <c r="K280" i="1" s="1"/>
  <c r="K279" i="1" a="1"/>
  <c r="K279" i="1" s="1"/>
  <c r="K278" i="1" a="1"/>
  <c r="K278" i="1" s="1"/>
  <c r="K277" i="1" a="1"/>
  <c r="K277" i="1" s="1"/>
  <c r="K276" i="1" a="1"/>
  <c r="K276" i="1" s="1"/>
  <c r="K275" i="1" a="1"/>
  <c r="K275" i="1" s="1"/>
  <c r="K274" i="1" a="1"/>
  <c r="K274" i="1" s="1"/>
  <c r="K273" i="1" a="1"/>
  <c r="K273" i="1" s="1"/>
  <c r="K272" i="1" a="1"/>
  <c r="K272" i="1" s="1"/>
  <c r="K271" i="1" a="1"/>
  <c r="K271" i="1" s="1"/>
  <c r="K270" i="1" a="1"/>
  <c r="K270" i="1" s="1"/>
  <c r="K269" i="1" a="1"/>
  <c r="K269" i="1" s="1"/>
  <c r="K268" i="1" a="1"/>
  <c r="K268" i="1" s="1"/>
  <c r="K267" i="1" a="1"/>
  <c r="K267" i="1" s="1"/>
  <c r="K266" i="1" a="1"/>
  <c r="K266" i="1" s="1"/>
  <c r="K265" i="1" a="1"/>
  <c r="K265" i="1" s="1"/>
  <c r="K264" i="1" a="1"/>
  <c r="K264" i="1" s="1"/>
  <c r="K263" i="1" a="1"/>
  <c r="K263" i="1" s="1"/>
  <c r="K262" i="1" a="1"/>
  <c r="K262" i="1" s="1"/>
  <c r="K261" i="1" a="1"/>
  <c r="K261" i="1" s="1"/>
  <c r="K260" i="1" a="1"/>
  <c r="K260" i="1" s="1"/>
  <c r="K259" i="1" a="1"/>
  <c r="K259" i="1" s="1"/>
  <c r="K258" i="1" a="1"/>
  <c r="K258" i="1" s="1"/>
  <c r="K257" i="1" a="1"/>
  <c r="K257" i="1" s="1"/>
  <c r="K256" i="1" a="1"/>
  <c r="K256" i="1" s="1"/>
  <c r="K255" i="1" a="1"/>
  <c r="K255" i="1" s="1"/>
  <c r="K254" i="1" a="1"/>
  <c r="K254" i="1" s="1"/>
  <c r="K253" i="1" a="1"/>
  <c r="K253" i="1" s="1"/>
  <c r="K252" i="1" a="1"/>
  <c r="K252" i="1" s="1"/>
  <c r="K251" i="1" a="1"/>
  <c r="K251" i="1" s="1"/>
  <c r="K250" i="1" a="1"/>
  <c r="K250" i="1" s="1"/>
  <c r="K249" i="1" a="1"/>
  <c r="K249" i="1" s="1"/>
  <c r="K248" i="1" a="1"/>
  <c r="K248" i="1" s="1"/>
  <c r="K247" i="1" a="1"/>
  <c r="K247" i="1" s="1"/>
  <c r="K246" i="1" a="1"/>
  <c r="K246" i="1" s="1"/>
  <c r="K245" i="1" a="1"/>
  <c r="K245" i="1" s="1"/>
  <c r="K244" i="1" a="1"/>
  <c r="K244" i="1" s="1"/>
  <c r="K243" i="1" a="1"/>
  <c r="K243" i="1" s="1"/>
  <c r="K242" i="1" a="1"/>
  <c r="K242" i="1" s="1"/>
  <c r="K241" i="1" a="1"/>
  <c r="K241" i="1" s="1"/>
  <c r="K240" i="1" a="1"/>
  <c r="K240" i="1" s="1"/>
  <c r="K239" i="1" a="1"/>
  <c r="K239" i="1" s="1"/>
  <c r="K238" i="1" a="1"/>
  <c r="K238" i="1" s="1"/>
  <c r="K237" i="1" a="1"/>
  <c r="K237" i="1" s="1"/>
  <c r="K236" i="1" a="1"/>
  <c r="K236" i="1" s="1"/>
  <c r="K235" i="1" a="1"/>
  <c r="K235" i="1" s="1"/>
  <c r="K234" i="1" a="1"/>
  <c r="K234" i="1" s="1"/>
  <c r="K233" i="1" a="1"/>
  <c r="K233" i="1" s="1"/>
  <c r="K232" i="1" a="1"/>
  <c r="K232" i="1" s="1"/>
  <c r="K231" i="1" a="1"/>
  <c r="K231" i="1" s="1"/>
  <c r="K230" i="1" a="1"/>
  <c r="K230" i="1" s="1"/>
  <c r="K229" i="1" a="1"/>
  <c r="K229" i="1" s="1"/>
  <c r="K228" i="1" a="1"/>
  <c r="K228" i="1" s="1"/>
  <c r="K227" i="1" a="1"/>
  <c r="K227" i="1" s="1"/>
  <c r="K226" i="1" a="1"/>
  <c r="K226" i="1" s="1"/>
  <c r="K225" i="1" a="1"/>
  <c r="K225" i="1" s="1"/>
  <c r="K224" i="1" a="1"/>
  <c r="K224" i="1" s="1"/>
  <c r="K223" i="1" a="1"/>
  <c r="K223" i="1" s="1"/>
  <c r="K222" i="1" a="1"/>
  <c r="K222" i="1" s="1"/>
  <c r="K221" i="1" a="1"/>
  <c r="K221" i="1" s="1"/>
  <c r="K220" i="1" a="1"/>
  <c r="K220" i="1" s="1"/>
  <c r="K219" i="1" a="1"/>
  <c r="K219" i="1" s="1"/>
  <c r="K218" i="1" a="1"/>
  <c r="K218" i="1" s="1"/>
  <c r="K217" i="1" a="1"/>
  <c r="K217" i="1" s="1"/>
  <c r="K216" i="1" a="1"/>
  <c r="K216" i="1" s="1"/>
  <c r="K215" i="1" a="1"/>
  <c r="K215" i="1" s="1"/>
  <c r="K214" i="1" a="1"/>
  <c r="K214" i="1" s="1"/>
  <c r="K213" i="1" a="1"/>
  <c r="K213" i="1" s="1"/>
  <c r="K212" i="1" a="1"/>
  <c r="K212" i="1" s="1"/>
  <c r="K211" i="1" a="1"/>
  <c r="K211" i="1" s="1"/>
  <c r="K210" i="1" a="1"/>
  <c r="K210" i="1" s="1"/>
  <c r="K209" i="1" a="1"/>
  <c r="K209" i="1" s="1"/>
  <c r="K208" i="1" a="1"/>
  <c r="K208" i="1" s="1"/>
  <c r="K207" i="1" a="1"/>
  <c r="K207" i="1" s="1"/>
  <c r="K206" i="1" a="1"/>
  <c r="K206" i="1" s="1"/>
  <c r="K205" i="1" a="1"/>
  <c r="K205" i="1" s="1"/>
  <c r="K204" i="1" a="1"/>
  <c r="K204" i="1" s="1"/>
  <c r="K203" i="1" a="1"/>
  <c r="K203" i="1" s="1"/>
  <c r="K202" i="1" a="1"/>
  <c r="K202" i="1" s="1"/>
  <c r="K201" i="1" a="1"/>
  <c r="K201" i="1" s="1"/>
  <c r="K200" i="1" a="1"/>
  <c r="K200" i="1" s="1"/>
  <c r="K199" i="1" a="1"/>
  <c r="K199" i="1" s="1"/>
  <c r="K198" i="1" a="1"/>
  <c r="K198" i="1" s="1"/>
  <c r="K197" i="1" a="1"/>
  <c r="K197" i="1" s="1"/>
  <c r="K196" i="1" a="1"/>
  <c r="K196" i="1" s="1"/>
  <c r="K195" i="1" a="1"/>
  <c r="K195" i="1" s="1"/>
  <c r="K194" i="1" a="1"/>
  <c r="K194" i="1" s="1"/>
  <c r="K193" i="1" a="1"/>
  <c r="K193" i="1" s="1"/>
  <c r="K192" i="1" a="1"/>
  <c r="K192" i="1" s="1"/>
  <c r="K191" i="1" a="1"/>
  <c r="K191" i="1" s="1"/>
  <c r="K190" i="1" a="1"/>
  <c r="K190" i="1" s="1"/>
  <c r="K189" i="1" a="1"/>
  <c r="K189" i="1" s="1"/>
  <c r="K188" i="1" a="1"/>
  <c r="K188" i="1" s="1"/>
  <c r="K187" i="1" a="1"/>
  <c r="K187" i="1" s="1"/>
  <c r="K186" i="1" a="1"/>
  <c r="K186" i="1" s="1"/>
  <c r="K185" i="1" a="1"/>
  <c r="K185" i="1" s="1"/>
  <c r="K184" i="1" a="1"/>
  <c r="K184" i="1" s="1"/>
  <c r="K183" i="1" a="1"/>
  <c r="K183" i="1" s="1"/>
  <c r="K182" i="1" a="1"/>
  <c r="K182" i="1" s="1"/>
  <c r="K181" i="1" a="1"/>
  <c r="K181" i="1" s="1"/>
  <c r="K180" i="1" a="1"/>
  <c r="K180" i="1" s="1"/>
  <c r="K179" i="1" a="1"/>
  <c r="K179" i="1" s="1"/>
  <c r="K178" i="1" a="1"/>
  <c r="K178" i="1" s="1"/>
  <c r="K177" i="1" a="1"/>
  <c r="K177" i="1" s="1"/>
  <c r="K176" i="1" a="1"/>
  <c r="K176" i="1" s="1"/>
  <c r="K175" i="1" a="1"/>
  <c r="K175" i="1" s="1"/>
  <c r="K174" i="1" a="1"/>
  <c r="K174" i="1" s="1"/>
  <c r="K173" i="1" a="1"/>
  <c r="K173" i="1" s="1"/>
  <c r="K172" i="1" a="1"/>
  <c r="K172" i="1" s="1"/>
  <c r="K171" i="1" a="1"/>
  <c r="K171" i="1" s="1"/>
  <c r="K170" i="1" a="1"/>
  <c r="K170" i="1" s="1"/>
  <c r="K169" i="1" a="1"/>
  <c r="K169" i="1" s="1"/>
  <c r="K168" i="1" a="1"/>
  <c r="K168" i="1" s="1"/>
  <c r="K167" i="1" a="1"/>
  <c r="K167" i="1" s="1"/>
  <c r="K166" i="1" a="1"/>
  <c r="K166" i="1" s="1"/>
  <c r="K165" i="1" a="1"/>
  <c r="K165" i="1" s="1"/>
  <c r="K164" i="1" a="1"/>
  <c r="K164" i="1" s="1"/>
  <c r="K163" i="1" a="1"/>
  <c r="K163" i="1" s="1"/>
  <c r="K162" i="1" a="1"/>
  <c r="K162" i="1" s="1"/>
  <c r="K161" i="1" a="1"/>
  <c r="K161" i="1" s="1"/>
  <c r="K160" i="1" a="1"/>
  <c r="K160" i="1" s="1"/>
  <c r="K159" i="1" a="1"/>
  <c r="K159" i="1" s="1"/>
  <c r="K158" i="1" a="1"/>
  <c r="K158" i="1" s="1"/>
  <c r="K157" i="1" a="1"/>
  <c r="K157" i="1" s="1"/>
  <c r="K156" i="1" a="1"/>
  <c r="K156" i="1" s="1"/>
  <c r="K155" i="1" a="1"/>
  <c r="K155" i="1" s="1"/>
  <c r="K154" i="1" a="1"/>
  <c r="K154" i="1" s="1"/>
  <c r="K153" i="1" a="1"/>
  <c r="K153" i="1" s="1"/>
  <c r="K152" i="1" a="1"/>
  <c r="K152" i="1" s="1"/>
  <c r="K151" i="1" a="1"/>
  <c r="K151" i="1" s="1"/>
  <c r="K150" i="1" a="1"/>
  <c r="K150" i="1" s="1"/>
  <c r="K149" i="1" a="1"/>
  <c r="K149" i="1" s="1"/>
  <c r="K148" i="1" a="1"/>
  <c r="K148" i="1" s="1"/>
  <c r="K147" i="1" a="1"/>
  <c r="K147" i="1" s="1"/>
  <c r="K146" i="1" a="1"/>
  <c r="K146" i="1" s="1"/>
  <c r="K145" i="1" a="1"/>
  <c r="K145" i="1" s="1"/>
  <c r="K144" i="1" a="1"/>
  <c r="K144" i="1" s="1"/>
  <c r="K143" i="1" a="1"/>
  <c r="K143" i="1" s="1"/>
  <c r="K142" i="1" a="1"/>
  <c r="K142" i="1" s="1"/>
  <c r="K141" i="1" a="1"/>
  <c r="K141" i="1" s="1"/>
  <c r="K140" i="1" a="1"/>
  <c r="K140" i="1" s="1"/>
  <c r="K139" i="1" a="1"/>
  <c r="K139" i="1" s="1"/>
  <c r="K138" i="1" a="1"/>
  <c r="K138" i="1" s="1"/>
  <c r="K137" i="1" a="1"/>
  <c r="K137" i="1" s="1"/>
  <c r="K136" i="1" a="1"/>
  <c r="K136" i="1" s="1"/>
  <c r="K135" i="1" a="1"/>
  <c r="K135" i="1" s="1"/>
  <c r="K134" i="1" a="1"/>
  <c r="K134" i="1" s="1"/>
  <c r="K133" i="1" a="1"/>
  <c r="K133" i="1" s="1"/>
  <c r="K132" i="1" a="1"/>
  <c r="K132" i="1" s="1"/>
  <c r="K131" i="1" a="1"/>
  <c r="K131" i="1" s="1"/>
  <c r="K130" i="1" a="1"/>
  <c r="K130" i="1" s="1"/>
  <c r="K129" i="1" a="1"/>
  <c r="K129" i="1" s="1"/>
  <c r="K128" i="1" a="1"/>
  <c r="K128" i="1" s="1"/>
  <c r="K127" i="1" a="1"/>
  <c r="K127" i="1" s="1"/>
  <c r="K126" i="1" a="1"/>
  <c r="K126" i="1" s="1"/>
  <c r="K125" i="1" a="1"/>
  <c r="K125" i="1" s="1"/>
  <c r="K124" i="1" a="1"/>
  <c r="K124" i="1" s="1"/>
  <c r="K123" i="1" a="1"/>
  <c r="K123" i="1" s="1"/>
  <c r="K122" i="1" a="1"/>
  <c r="K122" i="1" s="1"/>
  <c r="K121" i="1" a="1"/>
  <c r="K121" i="1" s="1"/>
  <c r="K120" i="1" a="1"/>
  <c r="K120" i="1" s="1"/>
  <c r="K119" i="1" a="1"/>
  <c r="K119" i="1" s="1"/>
  <c r="K118" i="1" a="1"/>
  <c r="K118" i="1" s="1"/>
  <c r="K117" i="1" a="1"/>
  <c r="K117" i="1" s="1"/>
  <c r="K116" i="1" a="1"/>
  <c r="K116" i="1" s="1"/>
  <c r="K115" i="1" a="1"/>
  <c r="K115" i="1" s="1"/>
  <c r="K114" i="1" a="1"/>
  <c r="K114" i="1" s="1"/>
  <c r="K113" i="1" a="1"/>
  <c r="K113" i="1" s="1"/>
  <c r="K112" i="1" a="1"/>
  <c r="K112" i="1" s="1"/>
  <c r="K111" i="1" a="1"/>
  <c r="K111" i="1" s="1"/>
  <c r="K110" i="1" a="1"/>
  <c r="K110" i="1" s="1"/>
  <c r="K109" i="1" a="1"/>
  <c r="K109" i="1" s="1"/>
  <c r="K108" i="1" a="1"/>
  <c r="K108" i="1" s="1"/>
  <c r="K107" i="1" a="1"/>
  <c r="K107" i="1" s="1"/>
  <c r="K106" i="1" a="1"/>
  <c r="K106" i="1" s="1"/>
  <c r="K105" i="1" a="1"/>
  <c r="K105" i="1" s="1"/>
  <c r="K104" i="1" a="1"/>
  <c r="K104" i="1" s="1"/>
  <c r="K103" i="1" a="1"/>
  <c r="K103" i="1" s="1"/>
  <c r="K102" i="1" a="1"/>
  <c r="K102" i="1" s="1"/>
  <c r="K101" i="1" a="1"/>
  <c r="K101" i="1" s="1"/>
  <c r="K100" i="1" a="1"/>
  <c r="K100" i="1" s="1"/>
  <c r="K99" i="1" a="1"/>
  <c r="K99" i="1" s="1"/>
  <c r="K98" i="1" a="1"/>
  <c r="K98" i="1" s="1"/>
  <c r="K97" i="1" a="1"/>
  <c r="K97" i="1" s="1"/>
  <c r="K96" i="1" a="1"/>
  <c r="K96" i="1" s="1"/>
  <c r="K95" i="1" a="1"/>
  <c r="K95" i="1" s="1"/>
  <c r="K94" i="1" a="1"/>
  <c r="K94" i="1" s="1"/>
  <c r="K93" i="1" a="1"/>
  <c r="K93" i="1" s="1"/>
  <c r="K92" i="1" a="1"/>
  <c r="K92" i="1" s="1"/>
  <c r="K91" i="1" a="1"/>
  <c r="K91" i="1" s="1"/>
  <c r="K90" i="1" a="1"/>
  <c r="K90" i="1" s="1"/>
  <c r="K89" i="1" a="1"/>
  <c r="K89" i="1" s="1"/>
  <c r="K88" i="1" a="1"/>
  <c r="K88" i="1" s="1"/>
  <c r="K87" i="1" a="1"/>
  <c r="K87" i="1" s="1"/>
  <c r="K86" i="1" a="1"/>
  <c r="K86" i="1" s="1"/>
  <c r="K85" i="1" a="1"/>
  <c r="K85" i="1" s="1"/>
  <c r="K84" i="1" a="1"/>
  <c r="K84" i="1" s="1"/>
  <c r="K83" i="1" a="1"/>
  <c r="K83" i="1" s="1"/>
  <c r="K82" i="1" a="1"/>
  <c r="K82" i="1" s="1"/>
  <c r="K81" i="1" a="1"/>
  <c r="K81" i="1" s="1"/>
  <c r="K80" i="1" a="1"/>
  <c r="K80" i="1" s="1"/>
  <c r="K79" i="1" a="1"/>
  <c r="K79" i="1" s="1"/>
  <c r="K78" i="1" a="1"/>
  <c r="K78" i="1" s="1"/>
  <c r="K77" i="1" a="1"/>
  <c r="K77" i="1" s="1"/>
  <c r="K76" i="1" a="1"/>
  <c r="K76" i="1" s="1"/>
  <c r="K75" i="1" a="1"/>
  <c r="K75" i="1" s="1"/>
  <c r="K74" i="1" a="1"/>
  <c r="K74" i="1" s="1"/>
  <c r="K73" i="1" a="1"/>
  <c r="K73" i="1" s="1"/>
  <c r="K72" i="1" a="1"/>
  <c r="K72" i="1" s="1"/>
  <c r="K71" i="1" a="1"/>
  <c r="K71" i="1" s="1"/>
  <c r="K70" i="1" a="1"/>
  <c r="K70" i="1" s="1"/>
  <c r="K69" i="1" a="1"/>
  <c r="K69" i="1" s="1"/>
  <c r="K68" i="1" a="1"/>
  <c r="K68" i="1" s="1"/>
  <c r="K67" i="1" a="1"/>
  <c r="K67" i="1" s="1"/>
  <c r="K66" i="1" a="1"/>
  <c r="K66" i="1" s="1"/>
  <c r="K65" i="1" a="1"/>
  <c r="K65" i="1" s="1"/>
  <c r="K64" i="1" a="1"/>
  <c r="K64" i="1" s="1"/>
  <c r="K63" i="1" a="1"/>
  <c r="K63" i="1" s="1"/>
  <c r="K62" i="1" a="1"/>
  <c r="K62" i="1" s="1"/>
  <c r="K61" i="1" a="1"/>
  <c r="K61" i="1" s="1"/>
  <c r="K60" i="1" a="1"/>
  <c r="K60" i="1" s="1"/>
  <c r="K59" i="1" a="1"/>
  <c r="K59" i="1" s="1"/>
  <c r="K58" i="1" a="1"/>
  <c r="K58" i="1" s="1"/>
  <c r="K57" i="1" a="1"/>
  <c r="K57" i="1" s="1"/>
  <c r="K56" i="1" a="1"/>
  <c r="K56" i="1" s="1"/>
  <c r="K55" i="1" a="1"/>
  <c r="K55" i="1" s="1"/>
  <c r="K54" i="1" a="1"/>
  <c r="K54" i="1" s="1"/>
  <c r="K53" i="1" a="1"/>
  <c r="K53" i="1" s="1"/>
  <c r="K52" i="1" a="1"/>
  <c r="K52" i="1" s="1"/>
  <c r="K51" i="1" a="1"/>
  <c r="K51" i="1" s="1"/>
  <c r="K50" i="1" a="1"/>
  <c r="K50" i="1" s="1"/>
  <c r="K49" i="1" a="1"/>
  <c r="K49" i="1" s="1"/>
  <c r="K48" i="1" a="1"/>
  <c r="K48" i="1" s="1"/>
  <c r="K47" i="1" a="1"/>
  <c r="K47" i="1" s="1"/>
  <c r="K46" i="1" a="1"/>
  <c r="K46" i="1" s="1"/>
  <c r="K45" i="1" a="1"/>
  <c r="K45" i="1" s="1"/>
  <c r="K44" i="1" a="1"/>
  <c r="K44" i="1" s="1"/>
  <c r="K43" i="1" a="1"/>
  <c r="K43" i="1" s="1"/>
  <c r="K42" i="1" a="1"/>
  <c r="K42" i="1" s="1"/>
  <c r="K41" i="1" a="1"/>
  <c r="K41" i="1" s="1"/>
  <c r="K40" i="1" a="1"/>
  <c r="K40" i="1" s="1"/>
  <c r="K39" i="1" a="1"/>
  <c r="K39" i="1" s="1"/>
  <c r="K38" i="1" a="1"/>
  <c r="K38" i="1" s="1"/>
  <c r="K37" i="1" a="1"/>
  <c r="K37" i="1" s="1"/>
  <c r="K36" i="1" a="1"/>
  <c r="K36" i="1" s="1"/>
  <c r="K35" i="1" a="1"/>
  <c r="K35" i="1" s="1"/>
  <c r="K34" i="1" a="1"/>
  <c r="K34" i="1" s="1"/>
  <c r="K33" i="1" a="1"/>
  <c r="K33" i="1" s="1"/>
  <c r="K32" i="1" a="1"/>
  <c r="K32" i="1" s="1"/>
  <c r="K31" i="1" a="1"/>
  <c r="K31" i="1" s="1"/>
  <c r="K30" i="1" a="1"/>
  <c r="K30" i="1" s="1"/>
  <c r="K29" i="1" a="1"/>
  <c r="K29" i="1" s="1"/>
  <c r="K28" i="1" a="1"/>
  <c r="K28" i="1" s="1"/>
  <c r="K27" i="1" a="1"/>
  <c r="K27" i="1" s="1"/>
  <c r="K26" i="1" a="1"/>
  <c r="K26" i="1" s="1"/>
  <c r="K25" i="1" a="1"/>
  <c r="K25" i="1" s="1"/>
  <c r="K24" i="1" a="1"/>
  <c r="K24" i="1" s="1"/>
  <c r="K23" i="1" a="1"/>
  <c r="K23" i="1" s="1"/>
  <c r="K22" i="1" a="1"/>
  <c r="K22" i="1" s="1"/>
  <c r="K21" i="1" a="1"/>
  <c r="K21" i="1" s="1"/>
  <c r="K20" i="1" a="1"/>
  <c r="K20" i="1" s="1"/>
  <c r="K19" i="1" a="1"/>
  <c r="K19" i="1" s="1"/>
  <c r="K18" i="1" a="1"/>
  <c r="K18" i="1" s="1"/>
  <c r="K17" i="1" a="1"/>
  <c r="K17" i="1" s="1"/>
  <c r="K16" i="1" a="1"/>
  <c r="K16" i="1" s="1"/>
  <c r="K15" i="1" a="1"/>
  <c r="K15" i="1" s="1"/>
  <c r="K14" i="1" a="1"/>
  <c r="K14" i="1" s="1"/>
  <c r="K13" i="1" a="1"/>
  <c r="K13" i="1" s="1"/>
  <c r="K12" i="1" a="1"/>
  <c r="K12" i="1" s="1"/>
  <c r="K11" i="1" a="1"/>
  <c r="K11" i="1" s="1"/>
  <c r="K10" i="1" a="1"/>
  <c r="K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<sst xmlns="http://schemas.openxmlformats.org/spreadsheetml/2006/main" count="323" uniqueCount="323">
  <si>
    <t>Libellé</t>
  </si>
  <si>
    <t>Xusi</t>
  </si>
  <si>
    <t>Yusi</t>
  </si>
  <si>
    <t>Zusi</t>
  </si>
  <si>
    <t>Nx</t>
  </si>
  <si>
    <t>Ny</t>
  </si>
  <si>
    <t>Nz</t>
  </si>
  <si>
    <t>Xbr</t>
  </si>
  <si>
    <t>Ybr</t>
  </si>
  <si>
    <t>Zbr</t>
  </si>
  <si>
    <t xml:space="preserve">N1 </t>
  </si>
  <si>
    <t xml:space="preserve">N2 </t>
  </si>
  <si>
    <t xml:space="preserve">N3 </t>
  </si>
  <si>
    <t xml:space="preserve">N4 </t>
  </si>
  <si>
    <t xml:space="preserve">N5 </t>
  </si>
  <si>
    <t xml:space="preserve">N6 </t>
  </si>
  <si>
    <t xml:space="preserve">N7 </t>
  </si>
  <si>
    <t xml:space="preserve">N8 </t>
  </si>
  <si>
    <t xml:space="preserve">N9 </t>
  </si>
  <si>
    <t xml:space="preserve">N10 </t>
  </si>
  <si>
    <t xml:space="preserve">N11 </t>
  </si>
  <si>
    <t xml:space="preserve">N12 </t>
  </si>
  <si>
    <t>A13 _a</t>
  </si>
  <si>
    <t>A13 _b</t>
  </si>
  <si>
    <t xml:space="preserve">N14 </t>
  </si>
  <si>
    <t xml:space="preserve">N15 </t>
  </si>
  <si>
    <t xml:space="preserve">N16 </t>
  </si>
  <si>
    <t xml:space="preserve">N17 </t>
  </si>
  <si>
    <t>N18</t>
  </si>
  <si>
    <t xml:space="preserve">N19 </t>
  </si>
  <si>
    <t xml:space="preserve">N20 </t>
  </si>
  <si>
    <t xml:space="preserve">N21 </t>
  </si>
  <si>
    <t xml:space="preserve">N22 </t>
  </si>
  <si>
    <t>A23 _a</t>
  </si>
  <si>
    <t>A23 _b</t>
  </si>
  <si>
    <t xml:space="preserve">N24 </t>
  </si>
  <si>
    <t xml:space="preserve">N25 </t>
  </si>
  <si>
    <t xml:space="preserve">N26 </t>
  </si>
  <si>
    <t xml:space="preserve">N27 </t>
  </si>
  <si>
    <t xml:space="preserve">N28 </t>
  </si>
  <si>
    <t xml:space="preserve">N29 </t>
  </si>
  <si>
    <t>A30 _a</t>
  </si>
  <si>
    <t>A30 _b</t>
  </si>
  <si>
    <t xml:space="preserve">N31 </t>
  </si>
  <si>
    <t xml:space="preserve">N32 </t>
  </si>
  <si>
    <t xml:space="preserve">N33 </t>
  </si>
  <si>
    <t xml:space="preserve">N34 </t>
  </si>
  <si>
    <t xml:space="preserve">N35 </t>
  </si>
  <si>
    <t xml:space="preserve">N36 </t>
  </si>
  <si>
    <t xml:space="preserve">N37 </t>
  </si>
  <si>
    <t xml:space="preserve">N38 </t>
  </si>
  <si>
    <t xml:space="preserve">N39 </t>
  </si>
  <si>
    <t xml:space="preserve">N40 </t>
  </si>
  <si>
    <t xml:space="preserve">N41 </t>
  </si>
  <si>
    <t xml:space="preserve">N42 </t>
  </si>
  <si>
    <t xml:space="preserve">N43 </t>
  </si>
  <si>
    <t xml:space="preserve">N44 </t>
  </si>
  <si>
    <t xml:space="preserve">N45 </t>
  </si>
  <si>
    <t xml:space="preserve">N46 </t>
  </si>
  <si>
    <t>A47 _a</t>
  </si>
  <si>
    <t>A47 _b</t>
  </si>
  <si>
    <t xml:space="preserve">N48 </t>
  </si>
  <si>
    <t xml:space="preserve">N49 </t>
  </si>
  <si>
    <t>A50 _a</t>
  </si>
  <si>
    <t>A50 _b</t>
  </si>
  <si>
    <t xml:space="preserve">N51 </t>
  </si>
  <si>
    <t xml:space="preserve">N52 </t>
  </si>
  <si>
    <t>A53 _a</t>
  </si>
  <si>
    <t>A53 _b</t>
  </si>
  <si>
    <t xml:space="preserve">N54 </t>
  </si>
  <si>
    <t xml:space="preserve">N55 </t>
  </si>
  <si>
    <t xml:space="preserve">N56 </t>
  </si>
  <si>
    <t xml:space="preserve">N57 </t>
  </si>
  <si>
    <t xml:space="preserve">N58 </t>
  </si>
  <si>
    <t>A59 _a</t>
  </si>
  <si>
    <t>A59 _b</t>
  </si>
  <si>
    <t xml:space="preserve">N60 </t>
  </si>
  <si>
    <t>A61 _a</t>
  </si>
  <si>
    <t>A61 _b</t>
  </si>
  <si>
    <t>A62 _a</t>
  </si>
  <si>
    <t>A62 _b</t>
  </si>
  <si>
    <t xml:space="preserve">N63 </t>
  </si>
  <si>
    <t xml:space="preserve">N64 </t>
  </si>
  <si>
    <t xml:space="preserve">N65 </t>
  </si>
  <si>
    <t xml:space="preserve">N66 </t>
  </si>
  <si>
    <t xml:space="preserve">N67 </t>
  </si>
  <si>
    <t xml:space="preserve">N68 </t>
  </si>
  <si>
    <t xml:space="preserve">N69 </t>
  </si>
  <si>
    <t xml:space="preserve">N70 </t>
  </si>
  <si>
    <t xml:space="preserve">N71 </t>
  </si>
  <si>
    <t xml:space="preserve">N72 </t>
  </si>
  <si>
    <t xml:space="preserve">N73 </t>
  </si>
  <si>
    <t xml:space="preserve">N74 </t>
  </si>
  <si>
    <t xml:space="preserve">N75 </t>
  </si>
  <si>
    <t xml:space="preserve">N76 </t>
  </si>
  <si>
    <t xml:space="preserve">N77 </t>
  </si>
  <si>
    <t xml:space="preserve">N78 </t>
  </si>
  <si>
    <t xml:space="preserve">N79 </t>
  </si>
  <si>
    <t xml:space="preserve">N80 </t>
  </si>
  <si>
    <t xml:space="preserve">N81 </t>
  </si>
  <si>
    <t xml:space="preserve">N82 </t>
  </si>
  <si>
    <t xml:space="preserve">N83 </t>
  </si>
  <si>
    <t xml:space="preserve">N84 </t>
  </si>
  <si>
    <t xml:space="preserve">N85 </t>
  </si>
  <si>
    <t xml:space="preserve">N86 </t>
  </si>
  <si>
    <t xml:space="preserve">N87 </t>
  </si>
  <si>
    <t xml:space="preserve">N88 </t>
  </si>
  <si>
    <t xml:space="preserve">N89 </t>
  </si>
  <si>
    <t xml:space="preserve">N90 </t>
  </si>
  <si>
    <t xml:space="preserve">N91 </t>
  </si>
  <si>
    <t xml:space="preserve">N92 </t>
  </si>
  <si>
    <t xml:space="preserve">N93 </t>
  </si>
  <si>
    <t>A94 _a</t>
  </si>
  <si>
    <t>A94 _b</t>
  </si>
  <si>
    <t xml:space="preserve">N95 </t>
  </si>
  <si>
    <t xml:space="preserve">N96 </t>
  </si>
  <si>
    <t xml:space="preserve">N97 </t>
  </si>
  <si>
    <t xml:space="preserve">N98 </t>
  </si>
  <si>
    <t xml:space="preserve">N99 </t>
  </si>
  <si>
    <t xml:space="preserve">N100 </t>
  </si>
  <si>
    <t xml:space="preserve">N101 </t>
  </si>
  <si>
    <t xml:space="preserve">N102 </t>
  </si>
  <si>
    <t>A103 _a</t>
  </si>
  <si>
    <t>A103 _b</t>
  </si>
  <si>
    <t xml:space="preserve">N104 </t>
  </si>
  <si>
    <t xml:space="preserve">N105 </t>
  </si>
  <si>
    <t xml:space="preserve">N106 </t>
  </si>
  <si>
    <t xml:space="preserve">N107 </t>
  </si>
  <si>
    <t xml:space="preserve">N108 </t>
  </si>
  <si>
    <t xml:space="preserve">N109 </t>
  </si>
  <si>
    <t>A110 _a</t>
  </si>
  <si>
    <t>A110 _b</t>
  </si>
  <si>
    <t xml:space="preserve">N111 </t>
  </si>
  <si>
    <t xml:space="preserve">N112 </t>
  </si>
  <si>
    <t xml:space="preserve">N113 </t>
  </si>
  <si>
    <t xml:space="preserve">N114 </t>
  </si>
  <si>
    <t>N115</t>
  </si>
  <si>
    <t xml:space="preserve">N116 </t>
  </si>
  <si>
    <t xml:space="preserve">N117 </t>
  </si>
  <si>
    <t xml:space="preserve">N118 </t>
  </si>
  <si>
    <t>A119 _a</t>
  </si>
  <si>
    <t>A119 _b</t>
  </si>
  <si>
    <t xml:space="preserve">N120 </t>
  </si>
  <si>
    <t xml:space="preserve">N121 </t>
  </si>
  <si>
    <t xml:space="preserve">N122 </t>
  </si>
  <si>
    <t xml:space="preserve">N123 </t>
  </si>
  <si>
    <t xml:space="preserve">N124 </t>
  </si>
  <si>
    <t xml:space="preserve">N125 </t>
  </si>
  <si>
    <t xml:space="preserve">N126 </t>
  </si>
  <si>
    <t xml:space="preserve">N127 </t>
  </si>
  <si>
    <t xml:space="preserve">N128 </t>
  </si>
  <si>
    <t xml:space="preserve">N129 </t>
  </si>
  <si>
    <t xml:space="preserve">N130 </t>
  </si>
  <si>
    <t xml:space="preserve">N131 </t>
  </si>
  <si>
    <t xml:space="preserve">N132 </t>
  </si>
  <si>
    <t xml:space="preserve">N133 </t>
  </si>
  <si>
    <t xml:space="preserve">N134 </t>
  </si>
  <si>
    <t xml:space="preserve">N135 </t>
  </si>
  <si>
    <t xml:space="preserve">N136 </t>
  </si>
  <si>
    <t xml:space="preserve">N137 </t>
  </si>
  <si>
    <t xml:space="preserve">N138 </t>
  </si>
  <si>
    <t xml:space="preserve">N139 </t>
  </si>
  <si>
    <t xml:space="preserve">N140 </t>
  </si>
  <si>
    <t xml:space="preserve">N141 </t>
  </si>
  <si>
    <t xml:space="preserve">N142 </t>
  </si>
  <si>
    <t xml:space="preserve">N143 </t>
  </si>
  <si>
    <t xml:space="preserve">N144 </t>
  </si>
  <si>
    <t xml:space="preserve">N145 </t>
  </si>
  <si>
    <t>A146 _a</t>
  </si>
  <si>
    <t>A146 _b</t>
  </si>
  <si>
    <t xml:space="preserve">N147 </t>
  </si>
  <si>
    <t xml:space="preserve">N148 </t>
  </si>
  <si>
    <t xml:space="preserve">N149 </t>
  </si>
  <si>
    <t>N150</t>
  </si>
  <si>
    <t xml:space="preserve">N151 </t>
  </si>
  <si>
    <t xml:space="preserve">N152 </t>
  </si>
  <si>
    <t xml:space="preserve">N153 </t>
  </si>
  <si>
    <t xml:space="preserve">N154 </t>
  </si>
  <si>
    <t>A155 _a</t>
  </si>
  <si>
    <t>A155 _b</t>
  </si>
  <si>
    <t xml:space="preserve">N156 </t>
  </si>
  <si>
    <t xml:space="preserve">N157 </t>
  </si>
  <si>
    <t xml:space="preserve">N158 </t>
  </si>
  <si>
    <t xml:space="preserve">N159 </t>
  </si>
  <si>
    <t xml:space="preserve">N160 </t>
  </si>
  <si>
    <t xml:space="preserve">N161 </t>
  </si>
  <si>
    <t>A162 _a</t>
  </si>
  <si>
    <t>A162 _b</t>
  </si>
  <si>
    <t xml:space="preserve">N163 </t>
  </si>
  <si>
    <t xml:space="preserve">N164 </t>
  </si>
  <si>
    <t xml:space="preserve">N165 </t>
  </si>
  <si>
    <t xml:space="preserve">N166 </t>
  </si>
  <si>
    <t xml:space="preserve">N167 </t>
  </si>
  <si>
    <t xml:space="preserve">N168 </t>
  </si>
  <si>
    <t xml:space="preserve">N169 </t>
  </si>
  <si>
    <t xml:space="preserve">N170 </t>
  </si>
  <si>
    <t xml:space="preserve">N171 </t>
  </si>
  <si>
    <t>A172 _a</t>
  </si>
  <si>
    <t>A172 _b</t>
  </si>
  <si>
    <t xml:space="preserve">N173 </t>
  </si>
  <si>
    <t xml:space="preserve">N174 </t>
  </si>
  <si>
    <t xml:space="preserve">N175 </t>
  </si>
  <si>
    <t xml:space="preserve">N176 </t>
  </si>
  <si>
    <t xml:space="preserve">N177 </t>
  </si>
  <si>
    <t>A178 _a</t>
  </si>
  <si>
    <t>A178 _b</t>
  </si>
  <si>
    <t xml:space="preserve">N179 </t>
  </si>
  <si>
    <t xml:space="preserve">N180 </t>
  </si>
  <si>
    <t>A181 _a</t>
  </si>
  <si>
    <t>A181 _b</t>
  </si>
  <si>
    <t xml:space="preserve">N182 </t>
  </si>
  <si>
    <t xml:space="preserve">N183 </t>
  </si>
  <si>
    <t xml:space="preserve">N184 </t>
  </si>
  <si>
    <t xml:space="preserve">N185 </t>
  </si>
  <si>
    <t xml:space="preserve">N186 </t>
  </si>
  <si>
    <t xml:space="preserve">N187 </t>
  </si>
  <si>
    <t xml:space="preserve">N188 </t>
  </si>
  <si>
    <t>A189 _a</t>
  </si>
  <si>
    <t>A189 _b</t>
  </si>
  <si>
    <t xml:space="preserve">N190 </t>
  </si>
  <si>
    <t xml:space="preserve">N191 </t>
  </si>
  <si>
    <t xml:space="preserve">N192 </t>
  </si>
  <si>
    <t xml:space="preserve">N193 </t>
  </si>
  <si>
    <t xml:space="preserve">N194 </t>
  </si>
  <si>
    <t xml:space="preserve">N195 </t>
  </si>
  <si>
    <t xml:space="preserve">N196 </t>
  </si>
  <si>
    <t xml:space="preserve">N197 </t>
  </si>
  <si>
    <t xml:space="preserve">N198 </t>
  </si>
  <si>
    <t>A199 _a</t>
  </si>
  <si>
    <t>A199 _b</t>
  </si>
  <si>
    <t>A200 _a</t>
  </si>
  <si>
    <t>A200 _b</t>
  </si>
  <si>
    <t xml:space="preserve">N201 </t>
  </si>
  <si>
    <t xml:space="preserve">N202 </t>
  </si>
  <si>
    <t xml:space="preserve">N203 </t>
  </si>
  <si>
    <t xml:space="preserve">N204 </t>
  </si>
  <si>
    <t xml:space="preserve">N205 </t>
  </si>
  <si>
    <t xml:space="preserve">N206 </t>
  </si>
  <si>
    <t xml:space="preserve">N207 </t>
  </si>
  <si>
    <t xml:space="preserve">N208 </t>
  </si>
  <si>
    <t xml:space="preserve">N209 </t>
  </si>
  <si>
    <t xml:space="preserve">N210 </t>
  </si>
  <si>
    <t xml:space="preserve">N211 </t>
  </si>
  <si>
    <t xml:space="preserve">N212 </t>
  </si>
  <si>
    <t xml:space="preserve">N213 </t>
  </si>
  <si>
    <t>A214 _a</t>
  </si>
  <si>
    <t>A214 _b</t>
  </si>
  <si>
    <t>A215 _a</t>
  </si>
  <si>
    <t>A215 _b</t>
  </si>
  <si>
    <t>A216 _a</t>
  </si>
  <si>
    <t>A216 _b</t>
  </si>
  <si>
    <t>A217 _a</t>
  </si>
  <si>
    <t>A217 _b</t>
  </si>
  <si>
    <t>A218 _a</t>
  </si>
  <si>
    <t>A218 _b</t>
  </si>
  <si>
    <t xml:space="preserve">N219 </t>
  </si>
  <si>
    <t xml:space="preserve">N220 </t>
  </si>
  <si>
    <t xml:space="preserve">N221 </t>
  </si>
  <si>
    <t xml:space="preserve">N222 </t>
  </si>
  <si>
    <t xml:space="preserve">N223 </t>
  </si>
  <si>
    <t xml:space="preserve">N224 </t>
  </si>
  <si>
    <t xml:space="preserve">N225 </t>
  </si>
  <si>
    <t xml:space="preserve">N226 </t>
  </si>
  <si>
    <t xml:space="preserve">N227 </t>
  </si>
  <si>
    <t xml:space="preserve">N228 </t>
  </si>
  <si>
    <t xml:space="preserve">N229 </t>
  </si>
  <si>
    <t xml:space="preserve">N230 </t>
  </si>
  <si>
    <t xml:space="preserve">N231 </t>
  </si>
  <si>
    <t xml:space="preserve">N232 </t>
  </si>
  <si>
    <t xml:space="preserve">N233 </t>
  </si>
  <si>
    <t xml:space="preserve">N234 </t>
  </si>
  <si>
    <t xml:space="preserve">N235 </t>
  </si>
  <si>
    <t xml:space="preserve">N236 </t>
  </si>
  <si>
    <t xml:space="preserve">N237 </t>
  </si>
  <si>
    <t xml:space="preserve">N238 </t>
  </si>
  <si>
    <t xml:space="preserve">N239 </t>
  </si>
  <si>
    <t>A240 _a</t>
  </si>
  <si>
    <t>A240 _b</t>
  </si>
  <si>
    <t xml:space="preserve">N241 </t>
  </si>
  <si>
    <t xml:space="preserve">N242 </t>
  </si>
  <si>
    <t xml:space="preserve">N243 </t>
  </si>
  <si>
    <t xml:space="preserve">N244 </t>
  </si>
  <si>
    <t xml:space="preserve">N245 </t>
  </si>
  <si>
    <t xml:space="preserve">N246 </t>
  </si>
  <si>
    <t>A247 _a</t>
  </si>
  <si>
    <t>A247 _b</t>
  </si>
  <si>
    <t xml:space="preserve">N248 </t>
  </si>
  <si>
    <t xml:space="preserve">N249 </t>
  </si>
  <si>
    <t xml:space="preserve">N250 </t>
  </si>
  <si>
    <t xml:space="preserve">N251 </t>
  </si>
  <si>
    <t>N252</t>
  </si>
  <si>
    <t xml:space="preserve">N253 </t>
  </si>
  <si>
    <t xml:space="preserve">N254 </t>
  </si>
  <si>
    <t xml:space="preserve">N255 </t>
  </si>
  <si>
    <t xml:space="preserve">N256 </t>
  </si>
  <si>
    <t>A257 _a</t>
  </si>
  <si>
    <t>A257 _b</t>
  </si>
  <si>
    <t xml:space="preserve">N258 </t>
  </si>
  <si>
    <t xml:space="preserve">N259 </t>
  </si>
  <si>
    <t xml:space="preserve">N260 </t>
  </si>
  <si>
    <t xml:space="preserve">N261 </t>
  </si>
  <si>
    <t xml:space="preserve">N262 </t>
  </si>
  <si>
    <t xml:space="preserve">N263 </t>
  </si>
  <si>
    <t xml:space="preserve">N264 </t>
  </si>
  <si>
    <t xml:space="preserve">N265 </t>
  </si>
  <si>
    <t xml:space="preserve">N266 </t>
  </si>
  <si>
    <t xml:space="preserve">N267 </t>
  </si>
  <si>
    <t xml:space="preserve">N268 </t>
  </si>
  <si>
    <t xml:space="preserve">N269 </t>
  </si>
  <si>
    <t>Partie a transformer en une seule colonne qui affiche X, Y, Z</t>
  </si>
  <si>
    <t>Ps =</t>
  </si>
  <si>
    <t>Cp =</t>
  </si>
  <si>
    <t>Bv =</t>
  </si>
  <si>
    <t>Bk =</t>
  </si>
  <si>
    <t>Gv =</t>
  </si>
  <si>
    <t>Tc =</t>
  </si>
  <si>
    <t>31.06.0000</t>
  </si>
  <si>
    <t xml:space="preserve">  640 / Q 2 KTY </t>
  </si>
  <si>
    <t>RYHOYI</t>
  </si>
  <si>
    <t>xpm :</t>
  </si>
  <si>
    <t>Vuplc wz x :</t>
  </si>
  <si>
    <t>tog kz byjut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</si>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</sst>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08"/>
  <sheetViews>
    <sheetView tabSelected="1" workbookViewId="0">
      <selection activeCell="G10" sqref="G10"/>
    </sheetView>
  </sheetViews>
  <sheetFormatPr baseColWidth="10" defaultRowHeight="14.4" x14ac:dyDescent="0.3"/>
  <sheetData>
    <row r="1" spans="1:11" x14ac:dyDescent="0.3">
      <c r="A1" t="s">
        <v>320</v>
      </c>
      <c r="B1" t="s">
        <v>318</v>
      </c>
    </row>
    <row r="2" spans="1:11" x14ac:dyDescent="0.3">
      <c r="A2" t="s">
        <v>321</v>
      </c>
      <c r="B2" t="s">
        <v>317</v>
      </c>
    </row>
    <row r="3" spans="1:11" x14ac:dyDescent="0.3">
      <c r="A3" t="s">
        <v>319</v>
      </c>
      <c r="B3" t="s">
        <v>316</v>
      </c>
    </row>
    <row r="4" spans="1:11" x14ac:dyDescent="0.3">
      <c r="A4" t="s">
        <v>310</v>
      </c>
      <c r="B4">
        <v>3.09</v>
      </c>
      <c r="C4" t="s">
        <v>311</v>
      </c>
      <c r="D4">
        <v>2.14</v>
      </c>
    </row>
    <row r="5" spans="1:11" x14ac:dyDescent="0.3">
      <c r="A5" t="s">
        <v>312</v>
      </c>
      <c r="B5">
        <v>3.09</v>
      </c>
      <c r="C5" t="s">
        <v>313</v>
      </c>
      <c r="D5">
        <v>2.14</v>
      </c>
    </row>
    <row r="6" spans="1:11" x14ac:dyDescent="0.3">
      <c r="A6" t="s">
        <v>314</v>
      </c>
      <c r="B6">
        <v>3.09</v>
      </c>
      <c r="C6" t="s">
        <v>315</v>
      </c>
      <c r="D6">
        <v>2.14</v>
      </c>
    </row>
    <row r="7" spans="1:11" ht="15" thickBot="1" x14ac:dyDescent="0.35"/>
    <row r="8" spans="1:11" ht="27.45" customHeight="1" thickBot="1" x14ac:dyDescent="0.35">
      <c r="E8" s="2" t="s">
        <v>309</v>
      </c>
      <c r="F8" s="3"/>
      <c r="G8" s="4"/>
    </row>
    <row r="9" spans="1:11" x14ac:dyDescent="0.3">
      <c r="A9" t="s">
        <v>0</v>
      </c>
      <c r="B9" t="s">
        <v>1</v>
      </c>
      <c r="C9" t="s">
        <v>2</v>
      </c>
      <c r="D9" t="s">
        <v>3</v>
      </c>
      <c r="E9" s="1" t="s">
        <v>4</v>
      </c>
      <c r="F9" s="1" t="s">
        <v>5</v>
      </c>
      <c r="G9" s="1" t="s">
        <v>6</v>
      </c>
      <c r="H9" t="s">
        <v>7</v>
      </c>
      <c r="I9" t="s">
        <v>8</v>
      </c>
      <c r="J9" t="s">
        <v>9</v>
      </c>
      <c r="K9" t="s">
        <v>322</v>
      </c>
    </row>
    <row r="10" spans="1:11" x14ac:dyDescent="0.3">
      <c r="A10" t="s">
        <v>10</v>
      </c>
      <c r="B10">
        <v>-1749</v>
      </c>
      <c r="C10">
        <v>1000.51</v>
      </c>
      <c r="D10">
        <v>158.38999999999999</v>
      </c>
      <c r="E10" s="1">
        <v>1</v>
      </c>
      <c r="F10" s="1">
        <v>0</v>
      </c>
      <c r="G10" s="1">
        <v>0</v>
      </c>
      <c r="H10">
        <v>-1743.3689999999999</v>
      </c>
      <c r="I10">
        <v>990.90300000000002</v>
      </c>
      <c r="J10">
        <v>186.291</v>
      </c>
      <c r="K10" t="str" cm="1">
        <f t="array" ref="K10">_xlfn.CONCAT(IF(E10:G10&lt;&gt;0,{"X","Y","Z"},""))</f>
        <v>X</v>
      </c>
    </row>
    <row r="11" spans="1:11" x14ac:dyDescent="0.3">
      <c r="A11" t="s">
        <v>11</v>
      </c>
      <c r="B11">
        <v>-1721.25</v>
      </c>
      <c r="C11">
        <v>911</v>
      </c>
      <c r="D11">
        <v>171.6</v>
      </c>
      <c r="E11" s="1">
        <v>0</v>
      </c>
      <c r="F11" s="1">
        <v>-1</v>
      </c>
      <c r="G11" s="1">
        <v>0</v>
      </c>
      <c r="H11">
        <v>-1735.1320000000001</v>
      </c>
      <c r="I11">
        <v>916.70899999999995</v>
      </c>
      <c r="J11">
        <v>182.92699999999999</v>
      </c>
      <c r="K11" t="str" cm="1">
        <f t="array" ref="K11">_xlfn.CONCAT(IF(E11:G11&lt;&gt;0,{"X","Y","Z"},""))</f>
        <v>Y</v>
      </c>
    </row>
    <row r="12" spans="1:11" x14ac:dyDescent="0.3">
      <c r="A12" t="s">
        <v>12</v>
      </c>
      <c r="B12">
        <v>-1735.53</v>
      </c>
      <c r="C12">
        <v>1001.27</v>
      </c>
      <c r="D12">
        <v>135</v>
      </c>
      <c r="E12" s="1">
        <v>0</v>
      </c>
      <c r="F12" s="1">
        <v>0</v>
      </c>
      <c r="G12" s="1">
        <v>-1</v>
      </c>
      <c r="H12">
        <v>-1728.8910000000001</v>
      </c>
      <c r="I12">
        <v>1047.6849999999999</v>
      </c>
      <c r="J12">
        <v>135.35</v>
      </c>
      <c r="K12" t="str" cm="1">
        <f t="array" ref="K12">_xlfn.CONCAT(IF(E12:G12&lt;&gt;0,{"X","Y","Z"},""))</f>
        <v>Z</v>
      </c>
    </row>
    <row r="13" spans="1:11" x14ac:dyDescent="0.3">
      <c r="A13" t="s">
        <v>13</v>
      </c>
      <c r="B13">
        <v>-1749</v>
      </c>
      <c r="C13">
        <v>990.02</v>
      </c>
      <c r="D13">
        <v>16.86</v>
      </c>
      <c r="E13" s="1">
        <v>1</v>
      </c>
      <c r="F13" s="1">
        <v>0</v>
      </c>
      <c r="G13" s="1">
        <v>0</v>
      </c>
      <c r="H13">
        <v>-1745.4169999999999</v>
      </c>
      <c r="I13">
        <v>992.58</v>
      </c>
      <c r="J13">
        <v>20.324999999999999</v>
      </c>
      <c r="K13" t="str" cm="1">
        <f t="array" ref="K13">_xlfn.CONCAT(IF(E13:G13&lt;&gt;0,{"X","Y","Z"},""))</f>
        <v>X</v>
      </c>
    </row>
    <row r="14" spans="1:11" x14ac:dyDescent="0.3">
      <c r="A14" t="s">
        <v>14</v>
      </c>
      <c r="B14">
        <v>-1729.69</v>
      </c>
      <c r="C14">
        <v>911</v>
      </c>
      <c r="D14">
        <v>5.41</v>
      </c>
      <c r="E14" s="1">
        <v>0</v>
      </c>
      <c r="F14" s="1">
        <v>-1</v>
      </c>
      <c r="G14" s="1">
        <v>0</v>
      </c>
      <c r="H14">
        <v>-1736.5350000000001</v>
      </c>
      <c r="I14">
        <v>915.66899999999998</v>
      </c>
      <c r="J14">
        <v>9.7810000000000006</v>
      </c>
      <c r="K14" t="str" cm="1">
        <f t="array" ref="K14">_xlfn.CONCAT(IF(E14:G14&lt;&gt;0,{"X","Y","Z"},""))</f>
        <v>Y</v>
      </c>
    </row>
    <row r="15" spans="1:11" x14ac:dyDescent="0.3">
      <c r="A15" t="s">
        <v>15</v>
      </c>
      <c r="B15">
        <v>-1732.67</v>
      </c>
      <c r="C15">
        <v>986.48</v>
      </c>
      <c r="D15">
        <v>-12.5</v>
      </c>
      <c r="E15" s="1">
        <v>0</v>
      </c>
      <c r="F15" s="1">
        <v>0</v>
      </c>
      <c r="G15" s="1">
        <v>1</v>
      </c>
      <c r="H15">
        <v>-1729.5260000000001</v>
      </c>
      <c r="I15">
        <v>994.43100000000004</v>
      </c>
      <c r="J15">
        <v>-10.845000000000001</v>
      </c>
      <c r="K15" t="str" cm="1">
        <f t="array" ref="K15">_xlfn.CONCAT(IF(E15:G15&lt;&gt;0,{"X","Y","Z"},""))</f>
        <v>Z</v>
      </c>
    </row>
    <row r="16" spans="1:11" x14ac:dyDescent="0.3">
      <c r="A16" t="s">
        <v>16</v>
      </c>
      <c r="B16">
        <v>-1665</v>
      </c>
      <c r="C16">
        <v>1048.1300000000001</v>
      </c>
      <c r="D16">
        <v>158.84</v>
      </c>
      <c r="E16" s="1">
        <v>-1</v>
      </c>
      <c r="F16" s="1">
        <v>0</v>
      </c>
      <c r="G16" s="1">
        <v>0</v>
      </c>
      <c r="H16">
        <v>-1658.1569999999999</v>
      </c>
      <c r="I16">
        <v>1041.672</v>
      </c>
      <c r="J16">
        <v>169.03800000000001</v>
      </c>
      <c r="K16" t="str" cm="1">
        <f t="array" ref="K16">_xlfn.CONCAT(IF(E16:G16&lt;&gt;0,{"X","Y","Z"},""))</f>
        <v>X</v>
      </c>
    </row>
    <row r="17" spans="1:11" x14ac:dyDescent="0.3">
      <c r="A17" t="s">
        <v>17</v>
      </c>
      <c r="B17">
        <v>-1665</v>
      </c>
      <c r="C17">
        <v>949.05</v>
      </c>
      <c r="D17">
        <v>154.03</v>
      </c>
      <c r="E17" s="1">
        <v>-1</v>
      </c>
      <c r="F17" s="1">
        <v>0</v>
      </c>
      <c r="G17" s="1">
        <v>0</v>
      </c>
      <c r="H17">
        <v>-1657.866</v>
      </c>
      <c r="I17">
        <v>968.52599999999995</v>
      </c>
      <c r="J17">
        <v>169.24100000000001</v>
      </c>
      <c r="K17" t="str" cm="1">
        <f t="array" ref="K17">_xlfn.CONCAT(IF(E17:G17&lt;&gt;0,{"X","Y","Z"},""))</f>
        <v>X</v>
      </c>
    </row>
    <row r="18" spans="1:11" x14ac:dyDescent="0.3">
      <c r="A18" t="s">
        <v>18</v>
      </c>
      <c r="B18">
        <v>-1665</v>
      </c>
      <c r="C18">
        <v>959.09</v>
      </c>
      <c r="D18">
        <v>27.34</v>
      </c>
      <c r="E18" s="1">
        <v>-1</v>
      </c>
      <c r="F18" s="1">
        <v>0</v>
      </c>
      <c r="G18" s="1">
        <v>0</v>
      </c>
      <c r="H18">
        <v>-1661.05</v>
      </c>
      <c r="I18">
        <v>953.74599999999998</v>
      </c>
      <c r="J18">
        <v>29.122</v>
      </c>
      <c r="K18" t="str" cm="1">
        <f t="array" ref="K18">_xlfn.CONCAT(IF(E18:G18&lt;&gt;0,{"X","Y","Z"},""))</f>
        <v>X</v>
      </c>
    </row>
    <row r="19" spans="1:11" x14ac:dyDescent="0.3">
      <c r="A19" t="s">
        <v>19</v>
      </c>
      <c r="B19">
        <v>-1665</v>
      </c>
      <c r="C19">
        <v>1048.1300000000001</v>
      </c>
      <c r="D19">
        <v>20.100000000000001</v>
      </c>
      <c r="E19" s="1">
        <v>-1</v>
      </c>
      <c r="F19" s="1">
        <v>0</v>
      </c>
      <c r="G19" s="1">
        <v>0</v>
      </c>
      <c r="H19">
        <v>-1661.8630000000001</v>
      </c>
      <c r="I19">
        <v>1045.269</v>
      </c>
      <c r="J19">
        <v>28.994</v>
      </c>
      <c r="K19" t="str" cm="1">
        <f t="array" ref="K19">_xlfn.CONCAT(IF(E19:G19&lt;&gt;0,{"X","Y","Z"},""))</f>
        <v>X</v>
      </c>
    </row>
    <row r="20" spans="1:11" x14ac:dyDescent="0.3">
      <c r="A20" t="s">
        <v>20</v>
      </c>
      <c r="B20">
        <v>-1557.03</v>
      </c>
      <c r="C20">
        <v>983.13</v>
      </c>
      <c r="D20">
        <v>195</v>
      </c>
      <c r="E20" s="1">
        <v>0</v>
      </c>
      <c r="F20" s="1">
        <v>0</v>
      </c>
      <c r="G20" s="1">
        <v>1</v>
      </c>
      <c r="H20">
        <v>-1568.7470000000001</v>
      </c>
      <c r="I20">
        <v>997.928</v>
      </c>
      <c r="J20">
        <v>195.68799999999999</v>
      </c>
      <c r="K20" t="str" cm="1">
        <f t="array" ref="K20">_xlfn.CONCAT(IF(E20:G20&lt;&gt;0,{"X","Y","Z"},""))</f>
        <v>Z</v>
      </c>
    </row>
    <row r="21" spans="1:11" x14ac:dyDescent="0.3">
      <c r="A21" t="s">
        <v>21</v>
      </c>
      <c r="B21">
        <v>-1430.5</v>
      </c>
      <c r="C21">
        <v>1176.28</v>
      </c>
      <c r="D21">
        <v>195</v>
      </c>
      <c r="E21" s="1">
        <v>0</v>
      </c>
      <c r="F21" s="1">
        <v>0</v>
      </c>
      <c r="G21" s="1">
        <v>1</v>
      </c>
      <c r="H21">
        <v>-1441.3030000000001</v>
      </c>
      <c r="I21">
        <v>1137.923</v>
      </c>
      <c r="J21">
        <v>194.24199999999999</v>
      </c>
      <c r="K21" t="str" cm="1">
        <f t="array" ref="K21">_xlfn.CONCAT(IF(E21:G21&lt;&gt;0,{"X","Y","Z"},""))</f>
        <v>Z</v>
      </c>
    </row>
    <row r="22" spans="1:11" x14ac:dyDescent="0.3">
      <c r="A22" t="s">
        <v>22</v>
      </c>
      <c r="B22">
        <v>-1403</v>
      </c>
      <c r="C22">
        <v>1232</v>
      </c>
      <c r="D22">
        <v>0</v>
      </c>
      <c r="E22" s="1">
        <v>-1</v>
      </c>
      <c r="F22" s="1">
        <v>0</v>
      </c>
      <c r="G22" s="1">
        <v>0</v>
      </c>
      <c r="H22">
        <v>-1397.9390000000001</v>
      </c>
      <c r="I22">
        <v>1237.384</v>
      </c>
      <c r="J22">
        <v>0</v>
      </c>
      <c r="K22" t="str" cm="1">
        <f t="array" ref="K22">_xlfn.CONCAT(IF(E22:G22&lt;&gt;0,{"X","Y","Z"},""))</f>
        <v>X</v>
      </c>
    </row>
    <row r="23" spans="1:11" x14ac:dyDescent="0.3">
      <c r="A23" t="s">
        <v>23</v>
      </c>
      <c r="B23">
        <v>-1403</v>
      </c>
      <c r="C23">
        <v>1232</v>
      </c>
      <c r="D23">
        <v>0</v>
      </c>
      <c r="E23" s="1">
        <v>0</v>
      </c>
      <c r="F23" s="1">
        <v>-1</v>
      </c>
      <c r="G23" s="1">
        <v>0</v>
      </c>
      <c r="H23">
        <v>-1397.9390000000001</v>
      </c>
      <c r="I23">
        <v>1237.384</v>
      </c>
      <c r="J23">
        <v>0</v>
      </c>
      <c r="K23" t="str" cm="1">
        <f t="array" ref="K23">_xlfn.CONCAT(IF(E23:G23&lt;&gt;0,{"X","Y","Z"},""))</f>
        <v>Y</v>
      </c>
    </row>
    <row r="24" spans="1:11" x14ac:dyDescent="0.3">
      <c r="A24" t="s">
        <v>24</v>
      </c>
      <c r="B24">
        <v>-1396.25</v>
      </c>
      <c r="C24">
        <v>1266.5999999999999</v>
      </c>
      <c r="D24">
        <v>205</v>
      </c>
      <c r="E24" s="1">
        <v>0</v>
      </c>
      <c r="F24" s="1">
        <v>0</v>
      </c>
      <c r="G24" s="1">
        <v>1</v>
      </c>
      <c r="H24">
        <v>-1407.057</v>
      </c>
      <c r="I24">
        <v>1257.7059999999999</v>
      </c>
      <c r="J24">
        <v>203.47499999999999</v>
      </c>
      <c r="K24" t="str" cm="1">
        <f t="array" ref="K24">_xlfn.CONCAT(IF(E24:G24&lt;&gt;0,{"X","Y","Z"},""))</f>
        <v>Z</v>
      </c>
    </row>
    <row r="25" spans="1:11" x14ac:dyDescent="0.3">
      <c r="A25" t="s">
        <v>25</v>
      </c>
      <c r="B25">
        <v>-1224.3900000000001</v>
      </c>
      <c r="C25">
        <v>1143.76</v>
      </c>
      <c r="D25">
        <v>171.5</v>
      </c>
      <c r="E25" s="1">
        <v>0</v>
      </c>
      <c r="F25" s="1">
        <v>0</v>
      </c>
      <c r="G25" s="1">
        <v>1</v>
      </c>
      <c r="H25">
        <v>-1233.9780000000001</v>
      </c>
      <c r="I25">
        <v>1129.2619999999999</v>
      </c>
      <c r="J25">
        <v>171.1</v>
      </c>
      <c r="K25" t="str" cm="1">
        <f t="array" ref="K25">_xlfn.CONCAT(IF(E25:G25&lt;&gt;0,{"X","Y","Z"},""))</f>
        <v>Z</v>
      </c>
    </row>
    <row r="26" spans="1:11" x14ac:dyDescent="0.3">
      <c r="A26" t="s">
        <v>26</v>
      </c>
      <c r="B26">
        <v>-1271.93</v>
      </c>
      <c r="C26">
        <v>1005.42</v>
      </c>
      <c r="D26">
        <v>171.5</v>
      </c>
      <c r="E26" s="1">
        <v>0</v>
      </c>
      <c r="F26" s="1">
        <v>0</v>
      </c>
      <c r="G26" s="1">
        <v>1</v>
      </c>
      <c r="H26">
        <v>-1269.6790000000001</v>
      </c>
      <c r="I26">
        <v>1015.547</v>
      </c>
      <c r="J26">
        <v>171.27099999999999</v>
      </c>
      <c r="K26" t="str" cm="1">
        <f t="array" ref="K26">_xlfn.CONCAT(IF(E26:G26&lt;&gt;0,{"X","Y","Z"},""))</f>
        <v>Z</v>
      </c>
    </row>
    <row r="27" spans="1:11" x14ac:dyDescent="0.3">
      <c r="A27" t="s">
        <v>27</v>
      </c>
      <c r="B27">
        <v>-1223.1300000000001</v>
      </c>
      <c r="C27">
        <v>1185.29</v>
      </c>
      <c r="D27">
        <v>230</v>
      </c>
      <c r="E27" s="1">
        <v>0</v>
      </c>
      <c r="F27" s="1">
        <v>0</v>
      </c>
      <c r="G27" s="1">
        <v>-1</v>
      </c>
      <c r="H27">
        <v>-1218.155</v>
      </c>
      <c r="I27">
        <v>1200.982</v>
      </c>
      <c r="J27">
        <v>229.66399999999999</v>
      </c>
      <c r="K27" t="str" cm="1">
        <f t="array" ref="K27">_xlfn.CONCAT(IF(E27:G27&lt;&gt;0,{"X","Y","Z"},""))</f>
        <v>Z</v>
      </c>
    </row>
    <row r="28" spans="1:11" x14ac:dyDescent="0.3">
      <c r="A28" t="s">
        <v>28</v>
      </c>
      <c r="B28">
        <v>-980</v>
      </c>
      <c r="C28">
        <v>0</v>
      </c>
      <c r="D28">
        <v>0</v>
      </c>
      <c r="E28" s="1">
        <v>-1</v>
      </c>
      <c r="F28" s="1">
        <v>0</v>
      </c>
      <c r="G28" s="1">
        <v>0</v>
      </c>
      <c r="H28">
        <v>-979.31100000000004</v>
      </c>
      <c r="I28">
        <v>1210.2059999999999</v>
      </c>
      <c r="J28">
        <v>296.28800000000001</v>
      </c>
      <c r="K28" t="str" cm="1">
        <f t="array" ref="K28">_xlfn.CONCAT(IF(E28:G28&lt;&gt;0,{"X","Y","Z"},""))</f>
        <v>X</v>
      </c>
    </row>
    <row r="29" spans="1:11" x14ac:dyDescent="0.3">
      <c r="A29" t="s">
        <v>29</v>
      </c>
      <c r="B29">
        <v>0</v>
      </c>
      <c r="C29">
        <v>1200</v>
      </c>
      <c r="D29">
        <v>0</v>
      </c>
      <c r="E29" s="1">
        <v>0</v>
      </c>
      <c r="F29" s="1">
        <v>-1</v>
      </c>
      <c r="G29" s="1">
        <v>0</v>
      </c>
      <c r="H29">
        <v>-999.43</v>
      </c>
      <c r="I29">
        <v>1202.8109999999999</v>
      </c>
      <c r="J29">
        <v>303.61900000000003</v>
      </c>
      <c r="K29" t="str" cm="1">
        <f t="array" ref="K29">_xlfn.CONCAT(IF(E29:G29&lt;&gt;0,{"X","Y","Z"},""))</f>
        <v>Y</v>
      </c>
    </row>
    <row r="30" spans="1:11" x14ac:dyDescent="0.3">
      <c r="A30" t="s">
        <v>30</v>
      </c>
      <c r="B30">
        <v>0</v>
      </c>
      <c r="C30">
        <v>0</v>
      </c>
      <c r="D30">
        <v>273</v>
      </c>
      <c r="E30" s="1">
        <v>0</v>
      </c>
      <c r="F30" s="1">
        <v>0</v>
      </c>
      <c r="G30" s="1">
        <v>-1</v>
      </c>
      <c r="H30">
        <v>-1012.026</v>
      </c>
      <c r="I30">
        <v>1191.3420000000001</v>
      </c>
      <c r="J30">
        <v>273.13</v>
      </c>
      <c r="K30" t="str" cm="1">
        <f t="array" ref="K30">_xlfn.CONCAT(IF(E30:G30&lt;&gt;0,{"X","Y","Z"},""))</f>
        <v>Z</v>
      </c>
    </row>
    <row r="31" spans="1:11" x14ac:dyDescent="0.3">
      <c r="A31" t="s">
        <v>31</v>
      </c>
      <c r="B31">
        <v>-991.49</v>
      </c>
      <c r="C31">
        <v>1146.06</v>
      </c>
      <c r="D31">
        <v>195</v>
      </c>
      <c r="E31" s="1">
        <v>0</v>
      </c>
      <c r="F31" s="1">
        <v>0</v>
      </c>
      <c r="G31" s="1">
        <v>1</v>
      </c>
      <c r="H31">
        <v>-994.46400000000006</v>
      </c>
      <c r="I31">
        <v>1135.0820000000001</v>
      </c>
      <c r="J31">
        <v>195.00200000000001</v>
      </c>
      <c r="K31" t="str" cm="1">
        <f t="array" ref="K31">_xlfn.CONCAT(IF(E31:G31&lt;&gt;0,{"X","Y","Z"},""))</f>
        <v>Z</v>
      </c>
    </row>
    <row r="32" spans="1:11" x14ac:dyDescent="0.3">
      <c r="A32" t="s">
        <v>32</v>
      </c>
      <c r="B32">
        <v>-983.82</v>
      </c>
      <c r="C32">
        <v>1006.44</v>
      </c>
      <c r="D32">
        <v>195</v>
      </c>
      <c r="E32" s="1">
        <v>0</v>
      </c>
      <c r="F32" s="1">
        <v>0</v>
      </c>
      <c r="G32" s="1">
        <v>1</v>
      </c>
      <c r="H32">
        <v>-994.077</v>
      </c>
      <c r="I32">
        <v>1011.78</v>
      </c>
      <c r="J32">
        <v>195.04499999999999</v>
      </c>
      <c r="K32" t="str" cm="1">
        <f t="array" ref="K32">_xlfn.CONCAT(IF(E32:G32&lt;&gt;0,{"X","Y","Z"},""))</f>
        <v>Z</v>
      </c>
    </row>
    <row r="33" spans="1:11" x14ac:dyDescent="0.3">
      <c r="A33" t="s">
        <v>33</v>
      </c>
      <c r="B33">
        <v>-775</v>
      </c>
      <c r="C33">
        <v>0</v>
      </c>
      <c r="D33">
        <v>0</v>
      </c>
      <c r="E33" s="1">
        <v>-1</v>
      </c>
      <c r="F33" s="1">
        <v>0</v>
      </c>
      <c r="G33" s="1">
        <v>0</v>
      </c>
      <c r="H33">
        <v>-773.88900000000001</v>
      </c>
      <c r="I33">
        <v>0</v>
      </c>
      <c r="J33">
        <v>-2.1000000000000001E-2</v>
      </c>
      <c r="K33" t="str" cm="1">
        <f t="array" ref="K33">_xlfn.CONCAT(IF(E33:G33&lt;&gt;0,{"X","Y","Z"},""))</f>
        <v>X</v>
      </c>
    </row>
    <row r="34" spans="1:11" x14ac:dyDescent="0.3">
      <c r="A34" t="s">
        <v>34</v>
      </c>
      <c r="B34">
        <v>-775</v>
      </c>
      <c r="C34">
        <v>0</v>
      </c>
      <c r="D34">
        <v>0</v>
      </c>
      <c r="E34" s="1">
        <v>0</v>
      </c>
      <c r="F34" s="1">
        <v>0</v>
      </c>
      <c r="G34" s="1">
        <v>-1</v>
      </c>
      <c r="H34">
        <v>-773.88900000000001</v>
      </c>
      <c r="I34">
        <v>0</v>
      </c>
      <c r="J34">
        <v>-2.1000000000000001E-2</v>
      </c>
      <c r="K34" t="str" cm="1">
        <f t="array" ref="K34">_xlfn.CONCAT(IF(E34:G34&lt;&gt;0,{"X","Y","Z"},""))</f>
        <v>Z</v>
      </c>
    </row>
    <row r="35" spans="1:11" x14ac:dyDescent="0.3">
      <c r="A35" t="s">
        <v>35</v>
      </c>
      <c r="B35">
        <v>-823.35</v>
      </c>
      <c r="C35">
        <v>1207</v>
      </c>
      <c r="D35">
        <v>17.53</v>
      </c>
      <c r="E35" s="1">
        <v>0</v>
      </c>
      <c r="F35" s="1">
        <v>-1</v>
      </c>
      <c r="G35" s="1">
        <v>0</v>
      </c>
      <c r="H35">
        <v>-837.90300000000002</v>
      </c>
      <c r="I35">
        <v>1210.068</v>
      </c>
      <c r="J35">
        <v>-10.765000000000001</v>
      </c>
      <c r="K35" t="str" cm="1">
        <f t="array" ref="K35">_xlfn.CONCAT(IF(E35:G35&lt;&gt;0,{"X","Y","Z"},""))</f>
        <v>Y</v>
      </c>
    </row>
    <row r="36" spans="1:11" x14ac:dyDescent="0.3">
      <c r="A36" t="s">
        <v>36</v>
      </c>
      <c r="B36">
        <v>-828.66</v>
      </c>
      <c r="C36">
        <v>1178.5</v>
      </c>
      <c r="D36">
        <v>-25</v>
      </c>
      <c r="E36" s="1">
        <v>0</v>
      </c>
      <c r="F36" s="1">
        <v>0</v>
      </c>
      <c r="G36" s="1">
        <v>1</v>
      </c>
      <c r="H36">
        <v>-837.81700000000001</v>
      </c>
      <c r="I36">
        <v>1181.846</v>
      </c>
      <c r="J36">
        <v>-24.73</v>
      </c>
      <c r="K36" t="str" cm="1">
        <f t="array" ref="K36">_xlfn.CONCAT(IF(E36:G36&lt;&gt;0,{"X","Y","Z"},""))</f>
        <v>Z</v>
      </c>
    </row>
    <row r="37" spans="1:11" x14ac:dyDescent="0.3">
      <c r="A37" t="s">
        <v>37</v>
      </c>
      <c r="B37">
        <v>-835.52</v>
      </c>
      <c r="C37">
        <v>1149</v>
      </c>
      <c r="D37">
        <v>24.91</v>
      </c>
      <c r="E37" s="1">
        <v>0</v>
      </c>
      <c r="F37" s="1">
        <v>1</v>
      </c>
      <c r="G37" s="1">
        <v>0</v>
      </c>
      <c r="H37">
        <v>-837.69799999999998</v>
      </c>
      <c r="I37">
        <v>1151.828</v>
      </c>
      <c r="J37">
        <v>-15.97</v>
      </c>
      <c r="K37" t="str" cm="1">
        <f t="array" ref="K37">_xlfn.CONCAT(IF(E37:G37&lt;&gt;0,{"X","Y","Z"},""))</f>
        <v>Y</v>
      </c>
    </row>
    <row r="38" spans="1:11" x14ac:dyDescent="0.3">
      <c r="A38" t="s">
        <v>38</v>
      </c>
      <c r="B38">
        <v>-831.31</v>
      </c>
      <c r="C38">
        <v>995</v>
      </c>
      <c r="D38">
        <v>11.29</v>
      </c>
      <c r="E38" s="1">
        <v>0</v>
      </c>
      <c r="F38" s="1">
        <v>-1</v>
      </c>
      <c r="G38" s="1">
        <v>0</v>
      </c>
      <c r="H38">
        <v>-837.23</v>
      </c>
      <c r="I38">
        <v>997.9</v>
      </c>
      <c r="J38">
        <v>-15.656000000000001</v>
      </c>
      <c r="K38" t="str" cm="1">
        <f t="array" ref="K38">_xlfn.CONCAT(IF(E38:G38&lt;&gt;0,{"X","Y","Z"},""))</f>
        <v>Y</v>
      </c>
    </row>
    <row r="39" spans="1:11" x14ac:dyDescent="0.3">
      <c r="A39" t="s">
        <v>39</v>
      </c>
      <c r="B39">
        <v>-830.76</v>
      </c>
      <c r="C39">
        <v>969.75</v>
      </c>
      <c r="D39">
        <v>-25</v>
      </c>
      <c r="E39" s="1">
        <v>0</v>
      </c>
      <c r="F39" s="1">
        <v>0</v>
      </c>
      <c r="G39" s="1">
        <v>1</v>
      </c>
      <c r="H39">
        <v>-837.15099999999995</v>
      </c>
      <c r="I39">
        <v>970.21799999999996</v>
      </c>
      <c r="J39">
        <v>-24.78</v>
      </c>
      <c r="K39" t="str" cm="1">
        <f t="array" ref="K39">_xlfn.CONCAT(IF(E39:G39&lt;&gt;0,{"X","Y","Z"},""))</f>
        <v>Z</v>
      </c>
    </row>
    <row r="40" spans="1:11" x14ac:dyDescent="0.3">
      <c r="A40" t="s">
        <v>40</v>
      </c>
      <c r="B40">
        <v>-841.63</v>
      </c>
      <c r="C40">
        <v>937</v>
      </c>
      <c r="D40">
        <v>17.87</v>
      </c>
      <c r="E40" s="1">
        <v>0</v>
      </c>
      <c r="F40" s="1">
        <v>1</v>
      </c>
      <c r="G40" s="1">
        <v>0</v>
      </c>
      <c r="H40">
        <v>-837.03599999999994</v>
      </c>
      <c r="I40">
        <v>939.78099999999995</v>
      </c>
      <c r="J40">
        <v>-15.375</v>
      </c>
      <c r="K40" t="str" cm="1">
        <f t="array" ref="K40">_xlfn.CONCAT(IF(E40:G40&lt;&gt;0,{"X","Y","Z"},""))</f>
        <v>Y</v>
      </c>
    </row>
    <row r="41" spans="1:11" x14ac:dyDescent="0.3">
      <c r="A41" t="s">
        <v>41</v>
      </c>
      <c r="B41">
        <v>-775</v>
      </c>
      <c r="C41">
        <v>0</v>
      </c>
      <c r="D41">
        <v>0</v>
      </c>
      <c r="E41" s="1">
        <v>-1</v>
      </c>
      <c r="F41" s="1">
        <v>0</v>
      </c>
      <c r="G41" s="1">
        <v>0</v>
      </c>
      <c r="H41">
        <v>-775.24300000000005</v>
      </c>
      <c r="I41">
        <v>0</v>
      </c>
      <c r="J41">
        <v>-0.154</v>
      </c>
      <c r="K41" t="str" cm="1">
        <f t="array" ref="K41">_xlfn.CONCAT(IF(E41:G41&lt;&gt;0,{"X","Y","Z"},""))</f>
        <v>X</v>
      </c>
    </row>
    <row r="42" spans="1:11" x14ac:dyDescent="0.3">
      <c r="A42" t="s">
        <v>42</v>
      </c>
      <c r="B42">
        <v>-775</v>
      </c>
      <c r="C42">
        <v>0</v>
      </c>
      <c r="D42">
        <v>0</v>
      </c>
      <c r="E42" s="1">
        <v>0</v>
      </c>
      <c r="F42" s="1">
        <v>0</v>
      </c>
      <c r="G42" s="1">
        <v>-1</v>
      </c>
      <c r="H42">
        <v>-775.24300000000005</v>
      </c>
      <c r="I42">
        <v>0</v>
      </c>
      <c r="J42">
        <v>-0.154</v>
      </c>
      <c r="K42" t="str" cm="1">
        <f t="array" ref="K42">_xlfn.CONCAT(IF(E42:G42&lt;&gt;0,{"X","Y","Z"},""))</f>
        <v>Z</v>
      </c>
    </row>
    <row r="43" spans="1:11" x14ac:dyDescent="0.3">
      <c r="A43" t="s">
        <v>43</v>
      </c>
      <c r="B43">
        <v>-813.3</v>
      </c>
      <c r="C43">
        <v>862.44</v>
      </c>
      <c r="D43">
        <v>223.5</v>
      </c>
      <c r="E43" s="1">
        <v>0</v>
      </c>
      <c r="F43" s="1">
        <v>0</v>
      </c>
      <c r="G43" s="1">
        <v>1</v>
      </c>
      <c r="H43">
        <v>-833.31700000000001</v>
      </c>
      <c r="I43">
        <v>843.48900000000003</v>
      </c>
      <c r="J43">
        <v>223.88399999999999</v>
      </c>
      <c r="K43" t="str" cm="1">
        <f t="array" ref="K43">_xlfn.CONCAT(IF(E43:G43&lt;&gt;0,{"X","Y","Z"},""))</f>
        <v>Z</v>
      </c>
    </row>
    <row r="44" spans="1:11" x14ac:dyDescent="0.3">
      <c r="A44" t="s">
        <v>44</v>
      </c>
      <c r="B44">
        <v>-812.57</v>
      </c>
      <c r="C44">
        <v>635.72</v>
      </c>
      <c r="D44">
        <v>223.5</v>
      </c>
      <c r="E44" s="1">
        <v>0</v>
      </c>
      <c r="F44" s="1">
        <v>0</v>
      </c>
      <c r="G44" s="1">
        <v>1</v>
      </c>
      <c r="H44">
        <v>-808.798</v>
      </c>
      <c r="I44">
        <v>614.73400000000004</v>
      </c>
      <c r="J44">
        <v>223.27500000000001</v>
      </c>
      <c r="K44" t="str" cm="1">
        <f t="array" ref="K44">_xlfn.CONCAT(IF(E44:G44&lt;&gt;0,{"X","Y","Z"},""))</f>
        <v>Z</v>
      </c>
    </row>
    <row r="45" spans="1:11" x14ac:dyDescent="0.3">
      <c r="A45" t="s">
        <v>45</v>
      </c>
      <c r="B45">
        <v>-812.68</v>
      </c>
      <c r="C45">
        <v>604</v>
      </c>
      <c r="D45">
        <v>262.16000000000003</v>
      </c>
      <c r="E45" s="1">
        <v>0</v>
      </c>
      <c r="F45" s="1">
        <v>-1</v>
      </c>
      <c r="G45" s="1">
        <v>0</v>
      </c>
      <c r="H45">
        <v>-808.71400000000006</v>
      </c>
      <c r="I45">
        <v>606.42200000000003</v>
      </c>
      <c r="J45">
        <v>261.90100000000001</v>
      </c>
      <c r="K45" t="str" cm="1">
        <f t="array" ref="K45">_xlfn.CONCAT(IF(E45:G45&lt;&gt;0,{"X","Y","Z"},""))</f>
        <v>Y</v>
      </c>
    </row>
    <row r="46" spans="1:11" x14ac:dyDescent="0.3">
      <c r="A46" t="s">
        <v>46</v>
      </c>
      <c r="B46">
        <v>-665.98</v>
      </c>
      <c r="C46">
        <v>636.5</v>
      </c>
      <c r="D46">
        <v>267.77</v>
      </c>
      <c r="E46" s="1">
        <v>0</v>
      </c>
      <c r="F46" s="1">
        <v>-1</v>
      </c>
      <c r="G46" s="1">
        <v>0</v>
      </c>
      <c r="H46">
        <v>-661.053</v>
      </c>
      <c r="I46">
        <v>638.14099999999996</v>
      </c>
      <c r="J46">
        <v>261.65100000000001</v>
      </c>
      <c r="K46" t="str" cm="1">
        <f t="array" ref="K46">_xlfn.CONCAT(IF(E46:G46&lt;&gt;0,{"X","Y","Z"},""))</f>
        <v>Y</v>
      </c>
    </row>
    <row r="47" spans="1:11" x14ac:dyDescent="0.3">
      <c r="A47" t="s">
        <v>47</v>
      </c>
      <c r="B47">
        <v>-633.5</v>
      </c>
      <c r="C47">
        <v>668.74</v>
      </c>
      <c r="D47">
        <v>266.52999999999997</v>
      </c>
      <c r="E47" s="1">
        <v>-1</v>
      </c>
      <c r="F47" s="1">
        <v>0</v>
      </c>
      <c r="G47" s="1">
        <v>0</v>
      </c>
      <c r="H47">
        <v>-635.03599999999994</v>
      </c>
      <c r="I47">
        <v>663.10699999999997</v>
      </c>
      <c r="J47">
        <v>261.56599999999997</v>
      </c>
      <c r="K47" t="str" cm="1">
        <f t="array" ref="K47">_xlfn.CONCAT(IF(E47:G47&lt;&gt;0,{"X","Y","Z"},""))</f>
        <v>X</v>
      </c>
    </row>
    <row r="48" spans="1:11" x14ac:dyDescent="0.3">
      <c r="A48" t="s">
        <v>48</v>
      </c>
      <c r="B48">
        <v>-660.61</v>
      </c>
      <c r="C48">
        <v>665.66</v>
      </c>
      <c r="D48">
        <v>223.5</v>
      </c>
      <c r="E48" s="1">
        <v>0</v>
      </c>
      <c r="F48" s="1">
        <v>0</v>
      </c>
      <c r="G48" s="1">
        <v>1</v>
      </c>
      <c r="H48">
        <v>-659.91800000000001</v>
      </c>
      <c r="I48">
        <v>650.89200000000005</v>
      </c>
      <c r="J48">
        <v>222.678</v>
      </c>
      <c r="K48" t="str" cm="1">
        <f t="array" ref="K48">_xlfn.CONCAT(IF(E48:G48&lt;&gt;0,{"X","Y","Z"},""))</f>
        <v>Z</v>
      </c>
    </row>
    <row r="49" spans="1:11" x14ac:dyDescent="0.3">
      <c r="A49" t="s">
        <v>49</v>
      </c>
      <c r="B49">
        <v>-659.26</v>
      </c>
      <c r="C49">
        <v>823.81</v>
      </c>
      <c r="D49">
        <v>223.5</v>
      </c>
      <c r="E49" s="1">
        <v>0</v>
      </c>
      <c r="F49" s="1">
        <v>0</v>
      </c>
      <c r="G49" s="1">
        <v>1</v>
      </c>
      <c r="H49">
        <v>-656.75400000000002</v>
      </c>
      <c r="I49">
        <v>812.52</v>
      </c>
      <c r="J49">
        <v>223.05199999999999</v>
      </c>
      <c r="K49" t="str" cm="1">
        <f t="array" ref="K49">_xlfn.CONCAT(IF(E49:G49&lt;&gt;0,{"X","Y","Z"},""))</f>
        <v>Z</v>
      </c>
    </row>
    <row r="50" spans="1:11" x14ac:dyDescent="0.3">
      <c r="A50" t="s">
        <v>50</v>
      </c>
      <c r="B50">
        <v>-633.5</v>
      </c>
      <c r="C50">
        <v>828.24</v>
      </c>
      <c r="D50">
        <v>267.73</v>
      </c>
      <c r="E50" s="1">
        <v>-1</v>
      </c>
      <c r="F50" s="1">
        <v>0</v>
      </c>
      <c r="G50" s="1">
        <v>0</v>
      </c>
      <c r="H50">
        <v>-634.12400000000002</v>
      </c>
      <c r="I50">
        <v>825.61</v>
      </c>
      <c r="J50">
        <v>264.48599999999999</v>
      </c>
      <c r="K50" t="str" cm="1">
        <f t="array" ref="K50">_xlfn.CONCAT(IF(E50:G50&lt;&gt;0,{"X","Y","Z"},""))</f>
        <v>X</v>
      </c>
    </row>
    <row r="51" spans="1:11" x14ac:dyDescent="0.3">
      <c r="A51" t="s">
        <v>51</v>
      </c>
      <c r="B51">
        <v>-547.04</v>
      </c>
      <c r="C51">
        <v>389.01</v>
      </c>
      <c r="D51">
        <v>237</v>
      </c>
      <c r="E51" s="1">
        <v>0</v>
      </c>
      <c r="F51" s="1">
        <v>0</v>
      </c>
      <c r="G51" s="1">
        <v>-1</v>
      </c>
      <c r="H51">
        <v>-553.71600000000001</v>
      </c>
      <c r="I51">
        <v>381.12599999999998</v>
      </c>
      <c r="J51">
        <v>238.929</v>
      </c>
      <c r="K51" t="str" cm="1">
        <f t="array" ref="K51">_xlfn.CONCAT(IF(E51:G51&lt;&gt;0,{"X","Y","Z"},""))</f>
        <v>Z</v>
      </c>
    </row>
    <row r="52" spans="1:11" x14ac:dyDescent="0.3">
      <c r="A52" t="s">
        <v>52</v>
      </c>
      <c r="B52">
        <v>-575</v>
      </c>
      <c r="C52">
        <v>389.07</v>
      </c>
      <c r="D52">
        <v>206.54</v>
      </c>
      <c r="E52" s="1">
        <v>-1</v>
      </c>
      <c r="F52" s="1">
        <v>0</v>
      </c>
      <c r="G52" s="1">
        <v>0</v>
      </c>
      <c r="H52">
        <v>-574.86400000000003</v>
      </c>
      <c r="I52">
        <v>380.97300000000001</v>
      </c>
      <c r="J52">
        <v>223.86</v>
      </c>
      <c r="K52" t="str" cm="1">
        <f t="array" ref="K52">_xlfn.CONCAT(IF(E52:G52&lt;&gt;0,{"X","Y","Z"},""))</f>
        <v>X</v>
      </c>
    </row>
    <row r="53" spans="1:11" x14ac:dyDescent="0.3">
      <c r="A53" t="s">
        <v>53</v>
      </c>
      <c r="B53">
        <v>-548.01</v>
      </c>
      <c r="C53">
        <v>359</v>
      </c>
      <c r="D53">
        <v>210.95</v>
      </c>
      <c r="E53" s="1">
        <v>0</v>
      </c>
      <c r="F53" s="1">
        <v>1</v>
      </c>
      <c r="G53" s="1">
        <v>0</v>
      </c>
      <c r="H53">
        <v>-548.38300000000004</v>
      </c>
      <c r="I53">
        <v>359.23500000000001</v>
      </c>
      <c r="J53">
        <v>223.96799999999999</v>
      </c>
      <c r="K53" t="str" cm="1">
        <f t="array" ref="K53">_xlfn.CONCAT(IF(E53:G53&lt;&gt;0,{"X","Y","Z"},""))</f>
        <v>Y</v>
      </c>
    </row>
    <row r="54" spans="1:11" x14ac:dyDescent="0.3">
      <c r="A54" t="s">
        <v>54</v>
      </c>
      <c r="B54">
        <v>-551.29</v>
      </c>
      <c r="C54">
        <v>289</v>
      </c>
      <c r="D54">
        <v>210.6</v>
      </c>
      <c r="E54" s="1">
        <v>0</v>
      </c>
      <c r="F54" s="1">
        <v>-1</v>
      </c>
      <c r="G54" s="1">
        <v>0</v>
      </c>
      <c r="H54">
        <v>-548.20000000000005</v>
      </c>
      <c r="I54">
        <v>289.51400000000001</v>
      </c>
      <c r="J54">
        <v>224.08799999999999</v>
      </c>
      <c r="K54" t="str" cm="1">
        <f t="array" ref="K54">_xlfn.CONCAT(IF(E54:G54&lt;&gt;0,{"X","Y","Z"},""))</f>
        <v>Y</v>
      </c>
    </row>
    <row r="55" spans="1:11" x14ac:dyDescent="0.3">
      <c r="A55" t="s">
        <v>55</v>
      </c>
      <c r="B55">
        <v>-575</v>
      </c>
      <c r="C55">
        <v>267.10000000000002</v>
      </c>
      <c r="D55">
        <v>205.46</v>
      </c>
      <c r="E55" s="1">
        <v>-1</v>
      </c>
      <c r="F55" s="1">
        <v>0</v>
      </c>
      <c r="G55" s="1">
        <v>0</v>
      </c>
      <c r="H55">
        <v>-574.75900000000001</v>
      </c>
      <c r="I55">
        <v>258.81200000000001</v>
      </c>
      <c r="J55">
        <v>224.214</v>
      </c>
      <c r="K55" t="str" cm="1">
        <f t="array" ref="K55">_xlfn.CONCAT(IF(E55:G55&lt;&gt;0,{"X","Y","Z"},""))</f>
        <v>X</v>
      </c>
    </row>
    <row r="56" spans="1:11" x14ac:dyDescent="0.3">
      <c r="A56" t="s">
        <v>56</v>
      </c>
      <c r="B56">
        <v>-543.20000000000005</v>
      </c>
      <c r="C56">
        <v>263.70999999999998</v>
      </c>
      <c r="D56">
        <v>237</v>
      </c>
      <c r="E56" s="1">
        <v>0</v>
      </c>
      <c r="F56" s="1">
        <v>0</v>
      </c>
      <c r="G56" s="1">
        <v>-1</v>
      </c>
      <c r="H56">
        <v>-552.827</v>
      </c>
      <c r="I56">
        <v>258.96199999999999</v>
      </c>
      <c r="J56">
        <v>238.679</v>
      </c>
      <c r="K56" t="str" cm="1">
        <f t="array" ref="K56">_xlfn.CONCAT(IF(E56:G56&lt;&gt;0,{"X","Y","Z"},""))</f>
        <v>Z</v>
      </c>
    </row>
    <row r="57" spans="1:11" x14ac:dyDescent="0.3">
      <c r="A57" t="s">
        <v>57</v>
      </c>
      <c r="B57">
        <v>-550.13</v>
      </c>
      <c r="C57">
        <v>266.31</v>
      </c>
      <c r="D57">
        <v>177</v>
      </c>
      <c r="E57" s="1">
        <v>0</v>
      </c>
      <c r="F57" s="1">
        <v>0</v>
      </c>
      <c r="G57" s="1">
        <v>1</v>
      </c>
      <c r="H57">
        <v>-550.57399999999996</v>
      </c>
      <c r="I57">
        <v>244.20699999999999</v>
      </c>
      <c r="J57">
        <v>177.989</v>
      </c>
      <c r="K57" t="str" cm="1">
        <f t="array" ref="K57">_xlfn.CONCAT(IF(E57:G57&lt;&gt;0,{"X","Y","Z"},""))</f>
        <v>Z</v>
      </c>
    </row>
    <row r="58" spans="1:11" x14ac:dyDescent="0.3">
      <c r="A58" t="s">
        <v>58</v>
      </c>
      <c r="B58">
        <v>-554.5</v>
      </c>
      <c r="C58">
        <v>387.73</v>
      </c>
      <c r="D58">
        <v>177</v>
      </c>
      <c r="E58" s="1">
        <v>0</v>
      </c>
      <c r="F58" s="1">
        <v>0</v>
      </c>
      <c r="G58" s="1">
        <v>1</v>
      </c>
      <c r="H58">
        <v>-549.61500000000001</v>
      </c>
      <c r="I58">
        <v>371.22699999999998</v>
      </c>
      <c r="J58">
        <v>178.39500000000001</v>
      </c>
      <c r="K58" t="str" cm="1">
        <f t="array" ref="K58">_xlfn.CONCAT(IF(E58:G58&lt;&gt;0,{"X","Y","Z"},""))</f>
        <v>Z</v>
      </c>
    </row>
    <row r="59" spans="1:11" x14ac:dyDescent="0.3">
      <c r="A59" t="s">
        <v>59</v>
      </c>
      <c r="B59">
        <v>-220</v>
      </c>
      <c r="C59">
        <v>0</v>
      </c>
      <c r="D59">
        <v>-70</v>
      </c>
      <c r="E59" s="1">
        <v>-1</v>
      </c>
      <c r="F59" s="1">
        <v>0</v>
      </c>
      <c r="G59" s="1">
        <v>0</v>
      </c>
      <c r="H59">
        <v>-220.7</v>
      </c>
      <c r="I59">
        <v>0</v>
      </c>
      <c r="J59">
        <v>-69.682000000000002</v>
      </c>
      <c r="K59" t="str" cm="1">
        <f t="array" ref="K59">_xlfn.CONCAT(IF(E59:G59&lt;&gt;0,{"X","Y","Z"},""))</f>
        <v>X</v>
      </c>
    </row>
    <row r="60" spans="1:11" x14ac:dyDescent="0.3">
      <c r="A60" t="s">
        <v>60</v>
      </c>
      <c r="B60">
        <v>-220</v>
      </c>
      <c r="C60">
        <v>0</v>
      </c>
      <c r="D60">
        <v>-70</v>
      </c>
      <c r="E60" s="1">
        <v>0</v>
      </c>
      <c r="F60" s="1">
        <v>0</v>
      </c>
      <c r="G60" s="1">
        <v>-1</v>
      </c>
      <c r="H60">
        <v>-220.7</v>
      </c>
      <c r="I60">
        <v>0</v>
      </c>
      <c r="J60">
        <v>-69.682000000000002</v>
      </c>
      <c r="K60" t="str" cm="1">
        <f t="array" ref="K60">_xlfn.CONCAT(IF(E60:G60&lt;&gt;0,{"X","Y","Z"},""))</f>
        <v>Z</v>
      </c>
    </row>
    <row r="61" spans="1:11" x14ac:dyDescent="0.3">
      <c r="A61" t="s">
        <v>61</v>
      </c>
      <c r="B61">
        <v>-234.85</v>
      </c>
      <c r="C61">
        <v>1181</v>
      </c>
      <c r="D61">
        <v>-1.83</v>
      </c>
      <c r="E61" s="1">
        <v>0</v>
      </c>
      <c r="F61" s="1">
        <v>-1</v>
      </c>
      <c r="G61" s="1">
        <v>0</v>
      </c>
      <c r="H61">
        <v>-231.03299999999999</v>
      </c>
      <c r="I61">
        <v>1184.0830000000001</v>
      </c>
      <c r="J61">
        <v>-0.59799999999999998</v>
      </c>
      <c r="K61" t="str" cm="1">
        <f t="array" ref="K61">_xlfn.CONCAT(IF(E61:G61&lt;&gt;0,{"X","Y","Z"},""))</f>
        <v>Y</v>
      </c>
    </row>
    <row r="62" spans="1:11" x14ac:dyDescent="0.3">
      <c r="A62" t="s">
        <v>62</v>
      </c>
      <c r="B62">
        <v>-207.04</v>
      </c>
      <c r="C62">
        <v>1181</v>
      </c>
      <c r="D62">
        <v>-137.4</v>
      </c>
      <c r="E62" s="1">
        <v>0</v>
      </c>
      <c r="F62" s="1">
        <v>-1</v>
      </c>
      <c r="G62" s="1">
        <v>0</v>
      </c>
      <c r="H62">
        <v>-210.22800000000001</v>
      </c>
      <c r="I62">
        <v>1184.085</v>
      </c>
      <c r="J62">
        <v>-138.25700000000001</v>
      </c>
      <c r="K62" t="str" cm="1">
        <f t="array" ref="K62">_xlfn.CONCAT(IF(E62:G62&lt;&gt;0,{"X","Y","Z"},""))</f>
        <v>Y</v>
      </c>
    </row>
    <row r="63" spans="1:11" x14ac:dyDescent="0.3">
      <c r="A63" t="s">
        <v>63</v>
      </c>
      <c r="B63">
        <v>0</v>
      </c>
      <c r="C63">
        <v>1408</v>
      </c>
      <c r="D63">
        <v>16</v>
      </c>
      <c r="E63" s="1">
        <v>0</v>
      </c>
      <c r="F63" s="1">
        <v>-1</v>
      </c>
      <c r="G63" s="1">
        <v>0</v>
      </c>
      <c r="H63">
        <v>0</v>
      </c>
      <c r="I63">
        <v>1408.452</v>
      </c>
      <c r="J63">
        <v>15.962999999999999</v>
      </c>
      <c r="K63" t="str" cm="1">
        <f t="array" ref="K63">_xlfn.CONCAT(IF(E63:G63&lt;&gt;0,{"X","Y","Z"},""))</f>
        <v>Y</v>
      </c>
    </row>
    <row r="64" spans="1:11" x14ac:dyDescent="0.3">
      <c r="A64" t="s">
        <v>64</v>
      </c>
      <c r="B64">
        <v>0</v>
      </c>
      <c r="C64">
        <v>1408</v>
      </c>
      <c r="D64">
        <v>16</v>
      </c>
      <c r="E64" s="1">
        <v>0</v>
      </c>
      <c r="F64" s="1">
        <v>0</v>
      </c>
      <c r="G64" s="1">
        <v>-1</v>
      </c>
      <c r="H64">
        <v>0</v>
      </c>
      <c r="I64">
        <v>1408.452</v>
      </c>
      <c r="J64">
        <v>15.962999999999999</v>
      </c>
      <c r="K64" t="str" cm="1">
        <f t="array" ref="K64">_xlfn.CONCAT(IF(E64:G64&lt;&gt;0,{"X","Y","Z"},""))</f>
        <v>Z</v>
      </c>
    </row>
    <row r="65" spans="1:11" x14ac:dyDescent="0.3">
      <c r="A65" t="s">
        <v>65</v>
      </c>
      <c r="B65">
        <v>-8</v>
      </c>
      <c r="C65">
        <v>1414.22</v>
      </c>
      <c r="D65">
        <v>3.09</v>
      </c>
      <c r="E65" s="1">
        <v>-1</v>
      </c>
      <c r="F65" s="1">
        <v>0</v>
      </c>
      <c r="G65" s="1">
        <v>0</v>
      </c>
      <c r="H65">
        <v>-6.6470000000000002</v>
      </c>
      <c r="I65">
        <v>1409.8879999999999</v>
      </c>
      <c r="J65">
        <v>1.222</v>
      </c>
      <c r="K65" t="str" cm="1">
        <f t="array" ref="K65">_xlfn.CONCAT(IF(E65:G65&lt;&gt;0,{"X","Y","Z"},""))</f>
        <v>X</v>
      </c>
    </row>
    <row r="66" spans="1:11" x14ac:dyDescent="0.3">
      <c r="A66" t="s">
        <v>66</v>
      </c>
      <c r="B66">
        <v>-24.94</v>
      </c>
      <c r="C66">
        <v>1329</v>
      </c>
      <c r="D66">
        <v>19.989999999999998</v>
      </c>
      <c r="E66" s="1">
        <v>0</v>
      </c>
      <c r="F66" s="1">
        <v>-1</v>
      </c>
      <c r="G66" s="1">
        <v>0</v>
      </c>
      <c r="H66">
        <v>-19.126000000000001</v>
      </c>
      <c r="I66">
        <v>1329.3</v>
      </c>
      <c r="J66">
        <v>18.463000000000001</v>
      </c>
      <c r="K66" t="str" cm="1">
        <f t="array" ref="K66">_xlfn.CONCAT(IF(E66:G66&lt;&gt;0,{"X","Y","Z"},""))</f>
        <v>Y</v>
      </c>
    </row>
    <row r="67" spans="1:11" x14ac:dyDescent="0.3">
      <c r="A67" t="s">
        <v>67</v>
      </c>
      <c r="B67">
        <v>0</v>
      </c>
      <c r="C67">
        <v>1312</v>
      </c>
      <c r="D67">
        <v>16</v>
      </c>
      <c r="E67" s="1">
        <v>0</v>
      </c>
      <c r="F67" s="1">
        <v>-1</v>
      </c>
      <c r="G67" s="1">
        <v>0</v>
      </c>
      <c r="H67">
        <v>0</v>
      </c>
      <c r="I67">
        <v>1312.6890000000001</v>
      </c>
      <c r="J67">
        <v>16.085999999999999</v>
      </c>
      <c r="K67" t="str" cm="1">
        <f t="array" ref="K67">_xlfn.CONCAT(IF(E67:G67&lt;&gt;0,{"X","Y","Z"},""))</f>
        <v>Y</v>
      </c>
    </row>
    <row r="68" spans="1:11" x14ac:dyDescent="0.3">
      <c r="A68" t="s">
        <v>68</v>
      </c>
      <c r="B68">
        <v>0</v>
      </c>
      <c r="C68">
        <v>1312</v>
      </c>
      <c r="D68">
        <v>16</v>
      </c>
      <c r="E68" s="1">
        <v>0</v>
      </c>
      <c r="F68" s="1">
        <v>0</v>
      </c>
      <c r="G68" s="1">
        <v>-1</v>
      </c>
      <c r="H68">
        <v>0</v>
      </c>
      <c r="I68">
        <v>1312.6890000000001</v>
      </c>
      <c r="J68">
        <v>16.085999999999999</v>
      </c>
      <c r="K68" t="str" cm="1">
        <f t="array" ref="K68">_xlfn.CONCAT(IF(E68:G68&lt;&gt;0,{"X","Y","Z"},""))</f>
        <v>Z</v>
      </c>
    </row>
    <row r="69" spans="1:11" x14ac:dyDescent="0.3">
      <c r="A69" t="s">
        <v>69</v>
      </c>
      <c r="B69">
        <v>-8</v>
      </c>
      <c r="C69">
        <v>1313.69</v>
      </c>
      <c r="D69">
        <v>1.26</v>
      </c>
      <c r="E69" s="1">
        <v>-1</v>
      </c>
      <c r="F69" s="1">
        <v>0</v>
      </c>
      <c r="G69" s="1">
        <v>0</v>
      </c>
      <c r="H69">
        <v>-6.9889999999999999</v>
      </c>
      <c r="I69">
        <v>1310.91</v>
      </c>
      <c r="J69">
        <v>1.7370000000000001</v>
      </c>
      <c r="K69" t="str" cm="1">
        <f t="array" ref="K69">_xlfn.CONCAT(IF(E69:G69&lt;&gt;0,{"X","Y","Z"},""))</f>
        <v>X</v>
      </c>
    </row>
    <row r="70" spans="1:11" x14ac:dyDescent="0.3">
      <c r="A70" t="s">
        <v>70</v>
      </c>
      <c r="B70">
        <v>0</v>
      </c>
      <c r="C70">
        <v>0</v>
      </c>
      <c r="D70">
        <v>40.5</v>
      </c>
      <c r="E70" s="1">
        <v>0</v>
      </c>
      <c r="F70" s="1">
        <v>0</v>
      </c>
      <c r="G70" s="1">
        <v>-1</v>
      </c>
      <c r="H70">
        <v>385.00200000000001</v>
      </c>
      <c r="I70">
        <v>1203.963</v>
      </c>
      <c r="J70">
        <v>42.08</v>
      </c>
      <c r="K70" t="str" cm="1">
        <f t="array" ref="K70">_xlfn.CONCAT(IF(E70:G70&lt;&gt;0,{"X","Y","Z"},""))</f>
        <v>Z</v>
      </c>
    </row>
    <row r="71" spans="1:11" x14ac:dyDescent="0.3">
      <c r="A71" t="s">
        <v>71</v>
      </c>
      <c r="B71">
        <v>-55.55</v>
      </c>
      <c r="C71">
        <v>1080.9000000000001</v>
      </c>
      <c r="D71">
        <v>83</v>
      </c>
      <c r="E71" s="1">
        <v>0</v>
      </c>
      <c r="F71" s="1">
        <v>0</v>
      </c>
      <c r="G71" s="1">
        <v>-1</v>
      </c>
      <c r="H71">
        <v>-64.787000000000006</v>
      </c>
      <c r="I71">
        <v>1080.367</v>
      </c>
      <c r="J71">
        <v>83.74</v>
      </c>
      <c r="K71" t="str" cm="1">
        <f t="array" ref="K71">_xlfn.CONCAT(IF(E71:G71&lt;&gt;0,{"X","Y","Z"},""))</f>
        <v>Z</v>
      </c>
    </row>
    <row r="72" spans="1:11" x14ac:dyDescent="0.3">
      <c r="A72" t="s">
        <v>72</v>
      </c>
      <c r="B72">
        <v>67.489999999999995</v>
      </c>
      <c r="C72">
        <v>945.47</v>
      </c>
      <c r="D72">
        <v>83</v>
      </c>
      <c r="E72" s="1">
        <v>0</v>
      </c>
      <c r="F72" s="1">
        <v>0</v>
      </c>
      <c r="G72" s="1">
        <v>-1</v>
      </c>
      <c r="H72">
        <v>73.225999999999999</v>
      </c>
      <c r="I72">
        <v>956.649</v>
      </c>
      <c r="J72">
        <v>84.111000000000004</v>
      </c>
      <c r="K72" t="str" cm="1">
        <f t="array" ref="K72">_xlfn.CONCAT(IF(E72:G72&lt;&gt;0,{"X","Y","Z"},""))</f>
        <v>Z</v>
      </c>
    </row>
    <row r="73" spans="1:11" x14ac:dyDescent="0.3">
      <c r="A73" t="s">
        <v>73</v>
      </c>
      <c r="B73">
        <v>3.41</v>
      </c>
      <c r="C73">
        <v>1007.55</v>
      </c>
      <c r="D73">
        <v>143</v>
      </c>
      <c r="E73" s="1">
        <v>0</v>
      </c>
      <c r="F73" s="1">
        <v>0</v>
      </c>
      <c r="G73" s="1">
        <v>-1</v>
      </c>
      <c r="H73">
        <v>-1.226</v>
      </c>
      <c r="I73">
        <v>1014.596</v>
      </c>
      <c r="J73">
        <v>144.25200000000001</v>
      </c>
      <c r="K73" t="str" cm="1">
        <f t="array" ref="K73">_xlfn.CONCAT(IF(E73:G73&lt;&gt;0,{"X","Y","Z"},""))</f>
        <v>Z</v>
      </c>
    </row>
    <row r="74" spans="1:11" x14ac:dyDescent="0.3">
      <c r="A74" t="s">
        <v>74</v>
      </c>
      <c r="B74">
        <v>0</v>
      </c>
      <c r="C74">
        <v>1015</v>
      </c>
      <c r="D74">
        <v>0</v>
      </c>
      <c r="E74" s="1">
        <v>-1</v>
      </c>
      <c r="F74" s="1">
        <v>0</v>
      </c>
      <c r="G74" s="1">
        <v>0</v>
      </c>
      <c r="H74">
        <v>0.80100000000000005</v>
      </c>
      <c r="I74">
        <v>1015.7859999999999</v>
      </c>
      <c r="J74">
        <v>0</v>
      </c>
      <c r="K74" t="str" cm="1">
        <f t="array" ref="K74">_xlfn.CONCAT(IF(E74:G74&lt;&gt;0,{"X","Y","Z"},""))</f>
        <v>X</v>
      </c>
    </row>
    <row r="75" spans="1:11" x14ac:dyDescent="0.3">
      <c r="A75" t="s">
        <v>75</v>
      </c>
      <c r="B75">
        <v>0</v>
      </c>
      <c r="C75">
        <v>1015</v>
      </c>
      <c r="D75">
        <v>0</v>
      </c>
      <c r="E75" s="1">
        <v>0</v>
      </c>
      <c r="F75" s="1">
        <v>-1</v>
      </c>
      <c r="G75" s="1">
        <v>0</v>
      </c>
      <c r="H75">
        <v>0.80100000000000005</v>
      </c>
      <c r="I75">
        <v>1015.7859999999999</v>
      </c>
      <c r="J75">
        <v>0</v>
      </c>
      <c r="K75" t="str" cm="1">
        <f t="array" ref="K75">_xlfn.CONCAT(IF(E75:G75&lt;&gt;0,{"X","Y","Z"},""))</f>
        <v>Y</v>
      </c>
    </row>
    <row r="76" spans="1:11" x14ac:dyDescent="0.3">
      <c r="A76" t="s">
        <v>76</v>
      </c>
      <c r="B76">
        <v>-72.86</v>
      </c>
      <c r="C76">
        <v>351</v>
      </c>
      <c r="D76">
        <v>111.7</v>
      </c>
      <c r="E76" s="1">
        <v>0</v>
      </c>
      <c r="F76" s="1">
        <v>-1</v>
      </c>
      <c r="G76" s="1">
        <v>0</v>
      </c>
      <c r="H76">
        <v>-45.682000000000002</v>
      </c>
      <c r="I76">
        <v>351.22500000000002</v>
      </c>
      <c r="J76">
        <v>169.946</v>
      </c>
      <c r="K76" t="str" cm="1">
        <f t="array" ref="K76">_xlfn.CONCAT(IF(E76:G76&lt;&gt;0,{"X","Y","Z"},""))</f>
        <v>Y</v>
      </c>
    </row>
    <row r="77" spans="1:11" x14ac:dyDescent="0.3">
      <c r="A77" t="s">
        <v>77</v>
      </c>
      <c r="B77">
        <v>-70</v>
      </c>
      <c r="C77">
        <v>0</v>
      </c>
      <c r="D77">
        <v>151</v>
      </c>
      <c r="E77" s="1">
        <v>-1</v>
      </c>
      <c r="F77" s="1">
        <v>0</v>
      </c>
      <c r="G77" s="1">
        <v>0</v>
      </c>
      <c r="H77">
        <v>-68.628</v>
      </c>
      <c r="I77">
        <v>0</v>
      </c>
      <c r="J77">
        <v>149.46100000000001</v>
      </c>
      <c r="K77" t="str" cm="1">
        <f t="array" ref="K77">_xlfn.CONCAT(IF(E77:G77&lt;&gt;0,{"X","Y","Z"},""))</f>
        <v>X</v>
      </c>
    </row>
    <row r="78" spans="1:11" x14ac:dyDescent="0.3">
      <c r="A78" t="s">
        <v>78</v>
      </c>
      <c r="B78">
        <v>-70</v>
      </c>
      <c r="C78">
        <v>0</v>
      </c>
      <c r="D78">
        <v>151</v>
      </c>
      <c r="E78" s="1">
        <v>0</v>
      </c>
      <c r="F78" s="1">
        <v>0</v>
      </c>
      <c r="G78" s="1">
        <v>-1</v>
      </c>
      <c r="H78">
        <v>-68.628</v>
      </c>
      <c r="I78">
        <v>0</v>
      </c>
      <c r="J78">
        <v>149.46100000000001</v>
      </c>
      <c r="K78" t="str" cm="1">
        <f t="array" ref="K78">_xlfn.CONCAT(IF(E78:G78&lt;&gt;0,{"X","Y","Z"},""))</f>
        <v>Z</v>
      </c>
    </row>
    <row r="79" spans="1:11" x14ac:dyDescent="0.3">
      <c r="A79" t="s">
        <v>79</v>
      </c>
      <c r="B79">
        <v>70</v>
      </c>
      <c r="C79">
        <v>0</v>
      </c>
      <c r="D79">
        <v>151</v>
      </c>
      <c r="E79" s="1">
        <v>-1</v>
      </c>
      <c r="F79" s="1">
        <v>0</v>
      </c>
      <c r="G79" s="1">
        <v>0</v>
      </c>
      <c r="H79">
        <v>71.399000000000001</v>
      </c>
      <c r="I79">
        <v>0</v>
      </c>
      <c r="J79">
        <v>149.148</v>
      </c>
      <c r="K79" t="str" cm="1">
        <f t="array" ref="K79">_xlfn.CONCAT(IF(E79:G79&lt;&gt;0,{"X","Y","Z"},""))</f>
        <v>X</v>
      </c>
    </row>
    <row r="80" spans="1:11" x14ac:dyDescent="0.3">
      <c r="A80" t="s">
        <v>80</v>
      </c>
      <c r="B80">
        <v>70</v>
      </c>
      <c r="C80">
        <v>0</v>
      </c>
      <c r="D80">
        <v>151</v>
      </c>
      <c r="E80" s="1">
        <v>0</v>
      </c>
      <c r="F80" s="1">
        <v>0</v>
      </c>
      <c r="G80" s="1">
        <v>-1</v>
      </c>
      <c r="H80">
        <v>71.399000000000001</v>
      </c>
      <c r="I80">
        <v>0</v>
      </c>
      <c r="J80">
        <v>149.148</v>
      </c>
      <c r="K80" t="str" cm="1">
        <f t="array" ref="K80">_xlfn.CONCAT(IF(E80:G80&lt;&gt;0,{"X","Y","Z"},""))</f>
        <v>Z</v>
      </c>
    </row>
    <row r="81" spans="1:11" x14ac:dyDescent="0.3">
      <c r="A81" t="s">
        <v>81</v>
      </c>
      <c r="B81">
        <v>78.209999999999994</v>
      </c>
      <c r="C81">
        <v>351</v>
      </c>
      <c r="D81">
        <v>116.17</v>
      </c>
      <c r="E81" s="1">
        <v>0</v>
      </c>
      <c r="F81" s="1">
        <v>-1</v>
      </c>
      <c r="G81" s="1">
        <v>0</v>
      </c>
      <c r="H81">
        <v>47.280999999999999</v>
      </c>
      <c r="I81">
        <v>350.79700000000003</v>
      </c>
      <c r="J81">
        <v>169.26599999999999</v>
      </c>
      <c r="K81" t="str" cm="1">
        <f t="array" ref="K81">_xlfn.CONCAT(IF(E81:G81&lt;&gt;0,{"X","Y","Z"},""))</f>
        <v>Y</v>
      </c>
    </row>
    <row r="82" spans="1:11" x14ac:dyDescent="0.3">
      <c r="A82" t="s">
        <v>82</v>
      </c>
      <c r="B82">
        <v>-129.16999999999999</v>
      </c>
      <c r="C82">
        <v>255.06</v>
      </c>
      <c r="D82">
        <v>86</v>
      </c>
      <c r="E82" s="1">
        <v>0</v>
      </c>
      <c r="F82" s="1">
        <v>0</v>
      </c>
      <c r="G82" s="1">
        <v>-1</v>
      </c>
      <c r="H82">
        <v>-117.518</v>
      </c>
      <c r="I82">
        <v>224.095</v>
      </c>
      <c r="J82">
        <v>86.034000000000006</v>
      </c>
      <c r="K82" t="str" cm="1">
        <f t="array" ref="K82">_xlfn.CONCAT(IF(E82:G82&lt;&gt;0,{"X","Y","Z"},""))</f>
        <v>Z</v>
      </c>
    </row>
    <row r="83" spans="1:11" x14ac:dyDescent="0.3">
      <c r="A83" t="s">
        <v>83</v>
      </c>
      <c r="B83">
        <v>-137</v>
      </c>
      <c r="C83">
        <v>217.8</v>
      </c>
      <c r="D83">
        <v>75.69</v>
      </c>
      <c r="E83" s="1">
        <v>-1</v>
      </c>
      <c r="F83" s="1">
        <v>0</v>
      </c>
      <c r="G83" s="1">
        <v>0</v>
      </c>
      <c r="H83">
        <v>-136.053</v>
      </c>
      <c r="I83">
        <v>216.703</v>
      </c>
      <c r="J83">
        <v>100.526</v>
      </c>
      <c r="K83" t="str" cm="1">
        <f t="array" ref="K83">_xlfn.CONCAT(IF(E83:G83&lt;&gt;0,{"X","Y","Z"},""))</f>
        <v>X</v>
      </c>
    </row>
    <row r="84" spans="1:11" x14ac:dyDescent="0.3">
      <c r="A84" t="s">
        <v>84</v>
      </c>
      <c r="B84">
        <v>-128.34</v>
      </c>
      <c r="C84">
        <v>104.59</v>
      </c>
      <c r="D84">
        <v>86</v>
      </c>
      <c r="E84" s="1">
        <v>0</v>
      </c>
      <c r="F84" s="1">
        <v>0</v>
      </c>
      <c r="G84" s="1">
        <v>-1</v>
      </c>
      <c r="H84">
        <v>-120.43300000000001</v>
      </c>
      <c r="I84">
        <v>68.647000000000006</v>
      </c>
      <c r="J84">
        <v>85.673000000000002</v>
      </c>
      <c r="K84" t="str" cm="1">
        <f t="array" ref="K84">_xlfn.CONCAT(IF(E84:G84&lt;&gt;0,{"X","Y","Z"},""))</f>
        <v>Z</v>
      </c>
    </row>
    <row r="85" spans="1:11" x14ac:dyDescent="0.3">
      <c r="A85" t="s">
        <v>85</v>
      </c>
      <c r="B85">
        <v>-137</v>
      </c>
      <c r="C85">
        <v>64.02</v>
      </c>
      <c r="D85">
        <v>69.319999999999993</v>
      </c>
      <c r="E85" s="1">
        <v>-1</v>
      </c>
      <c r="F85" s="1">
        <v>0</v>
      </c>
      <c r="G85" s="1">
        <v>0</v>
      </c>
      <c r="H85">
        <v>-135.97300000000001</v>
      </c>
      <c r="I85">
        <v>61.93</v>
      </c>
      <c r="J85">
        <v>103.898</v>
      </c>
      <c r="K85" t="str" cm="1">
        <f t="array" ref="K85">_xlfn.CONCAT(IF(E85:G85&lt;&gt;0,{"X","Y","Z"},""))</f>
        <v>X</v>
      </c>
    </row>
    <row r="86" spans="1:11" x14ac:dyDescent="0.3">
      <c r="A86" t="s">
        <v>86</v>
      </c>
      <c r="B86">
        <v>137</v>
      </c>
      <c r="C86">
        <v>65.7</v>
      </c>
      <c r="D86">
        <v>80.849999999999994</v>
      </c>
      <c r="E86" s="1">
        <v>-1</v>
      </c>
      <c r="F86" s="1">
        <v>0</v>
      </c>
      <c r="G86" s="1">
        <v>0</v>
      </c>
      <c r="H86">
        <v>137.79300000000001</v>
      </c>
      <c r="I86">
        <v>62.796999999999997</v>
      </c>
      <c r="J86">
        <v>103.587</v>
      </c>
      <c r="K86" t="str" cm="1">
        <f t="array" ref="K86">_xlfn.CONCAT(IF(E86:G86&lt;&gt;0,{"X","Y","Z"},""))</f>
        <v>X</v>
      </c>
    </row>
    <row r="87" spans="1:11" x14ac:dyDescent="0.3">
      <c r="A87" t="s">
        <v>87</v>
      </c>
      <c r="B87">
        <v>126.53</v>
      </c>
      <c r="C87">
        <v>100.25</v>
      </c>
      <c r="D87">
        <v>86</v>
      </c>
      <c r="E87" s="1">
        <v>0</v>
      </c>
      <c r="F87" s="1">
        <v>0</v>
      </c>
      <c r="G87" s="1">
        <v>-1</v>
      </c>
      <c r="H87">
        <v>122.724</v>
      </c>
      <c r="I87">
        <v>67.497</v>
      </c>
      <c r="J87">
        <v>85.049000000000007</v>
      </c>
      <c r="K87" t="str" cm="1">
        <f t="array" ref="K87">_xlfn.CONCAT(IF(E87:G87&lt;&gt;0,{"X","Y","Z"},""))</f>
        <v>Z</v>
      </c>
    </row>
    <row r="88" spans="1:11" x14ac:dyDescent="0.3">
      <c r="A88" t="s">
        <v>88</v>
      </c>
      <c r="B88">
        <v>137</v>
      </c>
      <c r="C88">
        <v>225.14</v>
      </c>
      <c r="D88">
        <v>91.95</v>
      </c>
      <c r="E88" s="1">
        <v>-1</v>
      </c>
      <c r="F88" s="1">
        <v>0</v>
      </c>
      <c r="G88" s="1">
        <v>0</v>
      </c>
      <c r="H88">
        <v>138.18299999999999</v>
      </c>
      <c r="I88">
        <v>223.63</v>
      </c>
      <c r="J88">
        <v>100.693</v>
      </c>
      <c r="K88" t="str" cm="1">
        <f t="array" ref="K88">_xlfn.CONCAT(IF(E88:G88&lt;&gt;0,{"X","Y","Z"},""))</f>
        <v>X</v>
      </c>
    </row>
    <row r="89" spans="1:11" x14ac:dyDescent="0.3">
      <c r="A89" t="s">
        <v>89</v>
      </c>
      <c r="B89">
        <v>127.61</v>
      </c>
      <c r="C89">
        <v>260.55</v>
      </c>
      <c r="D89">
        <v>86</v>
      </c>
      <c r="E89" s="1">
        <v>0</v>
      </c>
      <c r="F89" s="1">
        <v>0</v>
      </c>
      <c r="G89" s="1">
        <v>-1</v>
      </c>
      <c r="H89">
        <v>123.351</v>
      </c>
      <c r="I89">
        <v>225.83</v>
      </c>
      <c r="J89">
        <v>85.120999999999995</v>
      </c>
      <c r="K89" t="str" cm="1">
        <f t="array" ref="K89">_xlfn.CONCAT(IF(E89:G89&lt;&gt;0,{"X","Y","Z"},""))</f>
        <v>Z</v>
      </c>
    </row>
    <row r="90" spans="1:11" x14ac:dyDescent="0.3">
      <c r="A90" t="s">
        <v>90</v>
      </c>
      <c r="B90">
        <v>392</v>
      </c>
      <c r="C90">
        <v>82.7</v>
      </c>
      <c r="D90">
        <v>177.69</v>
      </c>
      <c r="E90" s="1">
        <v>-1</v>
      </c>
      <c r="F90" s="1">
        <v>0</v>
      </c>
      <c r="G90" s="1">
        <v>0</v>
      </c>
      <c r="H90">
        <v>391.09699999999998</v>
      </c>
      <c r="I90">
        <v>92.161000000000001</v>
      </c>
      <c r="J90">
        <v>213.577</v>
      </c>
      <c r="K90" t="str" cm="1">
        <f t="array" ref="K90">_xlfn.CONCAT(IF(E90:G90&lt;&gt;0,{"X","Y","Z"},""))</f>
        <v>X</v>
      </c>
    </row>
    <row r="91" spans="1:11" x14ac:dyDescent="0.3">
      <c r="A91" t="s">
        <v>91</v>
      </c>
      <c r="B91">
        <v>392</v>
      </c>
      <c r="C91">
        <v>320.18</v>
      </c>
      <c r="D91">
        <v>201.92</v>
      </c>
      <c r="E91" s="1">
        <v>-1</v>
      </c>
      <c r="F91" s="1">
        <v>0</v>
      </c>
      <c r="G91" s="1">
        <v>0</v>
      </c>
      <c r="H91">
        <v>390.81900000000002</v>
      </c>
      <c r="I91">
        <v>313.06200000000001</v>
      </c>
      <c r="J91">
        <v>213.10499999999999</v>
      </c>
      <c r="K91" t="str" cm="1">
        <f t="array" ref="K91">_xlfn.CONCAT(IF(E91:G91&lt;&gt;0,{"X","Y","Z"},""))</f>
        <v>X</v>
      </c>
    </row>
    <row r="92" spans="1:11" x14ac:dyDescent="0.3">
      <c r="A92" t="s">
        <v>92</v>
      </c>
      <c r="B92">
        <v>366.99</v>
      </c>
      <c r="C92">
        <v>352</v>
      </c>
      <c r="D92">
        <v>176.65</v>
      </c>
      <c r="E92" s="1">
        <v>0</v>
      </c>
      <c r="F92" s="1">
        <v>-1</v>
      </c>
      <c r="G92" s="1">
        <v>0</v>
      </c>
      <c r="H92">
        <v>366.33100000000002</v>
      </c>
      <c r="I92">
        <v>351.35500000000002</v>
      </c>
      <c r="J92">
        <v>180.648</v>
      </c>
      <c r="K92" t="str" cm="1">
        <f t="array" ref="K92">_xlfn.CONCAT(IF(E92:G92&lt;&gt;0,{"X","Y","Z"},""))</f>
        <v>Y</v>
      </c>
    </row>
    <row r="93" spans="1:11" x14ac:dyDescent="0.3">
      <c r="A93" t="s">
        <v>93</v>
      </c>
      <c r="B93">
        <v>352.71</v>
      </c>
      <c r="C93">
        <v>193.38</v>
      </c>
      <c r="D93">
        <v>241</v>
      </c>
      <c r="E93" s="1">
        <v>0</v>
      </c>
      <c r="F93" s="1">
        <v>0</v>
      </c>
      <c r="G93" s="1">
        <v>-1</v>
      </c>
      <c r="H93">
        <v>361.53199999999998</v>
      </c>
      <c r="I93">
        <v>182.702</v>
      </c>
      <c r="J93">
        <v>241.31399999999999</v>
      </c>
      <c r="K93" t="str" cm="1">
        <f t="array" ref="K93">_xlfn.CONCAT(IF(E93:G93&lt;&gt;0,{"X","Y","Z"},""))</f>
        <v>Z</v>
      </c>
    </row>
    <row r="94" spans="1:11" x14ac:dyDescent="0.3">
      <c r="A94" t="s">
        <v>94</v>
      </c>
      <c r="B94">
        <v>-137</v>
      </c>
      <c r="C94">
        <v>219.66</v>
      </c>
      <c r="D94">
        <v>-134.71</v>
      </c>
      <c r="E94" s="1">
        <v>-1</v>
      </c>
      <c r="F94" s="1">
        <v>0</v>
      </c>
      <c r="G94" s="1">
        <v>0</v>
      </c>
      <c r="H94">
        <v>-134.90799999999999</v>
      </c>
      <c r="I94">
        <v>221.79300000000001</v>
      </c>
      <c r="J94">
        <v>-128.26900000000001</v>
      </c>
      <c r="K94" t="str" cm="1">
        <f t="array" ref="K94">_xlfn.CONCAT(IF(E94:G94&lt;&gt;0,{"X","Y","Z"},""))</f>
        <v>X</v>
      </c>
    </row>
    <row r="95" spans="1:11" x14ac:dyDescent="0.3">
      <c r="A95" t="s">
        <v>95</v>
      </c>
      <c r="B95">
        <v>-137</v>
      </c>
      <c r="C95">
        <v>60.32</v>
      </c>
      <c r="D95">
        <v>-137.08000000000001</v>
      </c>
      <c r="E95" s="1">
        <v>-1</v>
      </c>
      <c r="F95" s="1">
        <v>0</v>
      </c>
      <c r="G95" s="1">
        <v>0</v>
      </c>
      <c r="H95">
        <v>-134.809</v>
      </c>
      <c r="I95">
        <v>62.481999999999999</v>
      </c>
      <c r="J95">
        <v>-127.955</v>
      </c>
      <c r="K95" t="str" cm="1">
        <f t="array" ref="K95">_xlfn.CONCAT(IF(E95:G95&lt;&gt;0,{"X","Y","Z"},""))</f>
        <v>X</v>
      </c>
    </row>
    <row r="96" spans="1:11" x14ac:dyDescent="0.3">
      <c r="A96" t="s">
        <v>96</v>
      </c>
      <c r="B96">
        <v>137</v>
      </c>
      <c r="C96">
        <v>58.85</v>
      </c>
      <c r="D96">
        <v>-134.99</v>
      </c>
      <c r="E96" s="1">
        <v>-1</v>
      </c>
      <c r="F96" s="1">
        <v>0</v>
      </c>
      <c r="G96" s="1">
        <v>0</v>
      </c>
      <c r="H96">
        <v>138.12899999999999</v>
      </c>
      <c r="I96">
        <v>62.518000000000001</v>
      </c>
      <c r="J96">
        <v>-139.452</v>
      </c>
      <c r="K96" t="str" cm="1">
        <f t="array" ref="K96">_xlfn.CONCAT(IF(E96:G96&lt;&gt;0,{"X","Y","Z"},""))</f>
        <v>X</v>
      </c>
    </row>
    <row r="97" spans="1:11" x14ac:dyDescent="0.3">
      <c r="A97" t="s">
        <v>97</v>
      </c>
      <c r="B97">
        <v>137</v>
      </c>
      <c r="C97">
        <v>230.48</v>
      </c>
      <c r="D97">
        <v>-131.12</v>
      </c>
      <c r="E97" s="1">
        <v>-1</v>
      </c>
      <c r="F97" s="1">
        <v>0</v>
      </c>
      <c r="G97" s="1">
        <v>0</v>
      </c>
      <c r="H97">
        <v>138.53200000000001</v>
      </c>
      <c r="I97">
        <v>224.523</v>
      </c>
      <c r="J97">
        <v>-139.79400000000001</v>
      </c>
      <c r="K97" t="str" cm="1">
        <f t="array" ref="K97">_xlfn.CONCAT(IF(E97:G97&lt;&gt;0,{"X","Y","Z"},""))</f>
        <v>X</v>
      </c>
    </row>
    <row r="98" spans="1:11" x14ac:dyDescent="0.3">
      <c r="A98" t="s">
        <v>98</v>
      </c>
      <c r="B98">
        <v>-208.9</v>
      </c>
      <c r="C98">
        <v>461.06</v>
      </c>
      <c r="D98">
        <v>-156</v>
      </c>
      <c r="E98" s="1">
        <v>0</v>
      </c>
      <c r="F98" s="1">
        <v>0</v>
      </c>
      <c r="G98" s="1">
        <v>1</v>
      </c>
      <c r="H98">
        <v>-211.523</v>
      </c>
      <c r="I98">
        <v>466.30200000000002</v>
      </c>
      <c r="J98">
        <v>-156.99</v>
      </c>
      <c r="K98" t="str" cm="1">
        <f t="array" ref="K98">_xlfn.CONCAT(IF(E98:G98&lt;&gt;0,{"X","Y","Z"},""))</f>
        <v>Z</v>
      </c>
    </row>
    <row r="99" spans="1:11" x14ac:dyDescent="0.3">
      <c r="A99" t="s">
        <v>99</v>
      </c>
      <c r="B99">
        <v>-204.92</v>
      </c>
      <c r="C99">
        <v>524</v>
      </c>
      <c r="D99">
        <v>-195.89</v>
      </c>
      <c r="E99" s="1">
        <v>0</v>
      </c>
      <c r="F99" s="1">
        <v>-1</v>
      </c>
      <c r="G99" s="1">
        <v>0</v>
      </c>
      <c r="H99">
        <v>-211.12100000000001</v>
      </c>
      <c r="I99">
        <v>523.37</v>
      </c>
      <c r="J99">
        <v>-199.79400000000001</v>
      </c>
      <c r="K99" t="str" cm="1">
        <f t="array" ref="K99">_xlfn.CONCAT(IF(E99:G99&lt;&gt;0,{"X","Y","Z"},""))</f>
        <v>Y</v>
      </c>
    </row>
    <row r="100" spans="1:11" x14ac:dyDescent="0.3">
      <c r="A100" t="s">
        <v>100</v>
      </c>
      <c r="B100">
        <v>-209.71</v>
      </c>
      <c r="C100">
        <v>588.15</v>
      </c>
      <c r="D100">
        <v>-211</v>
      </c>
      <c r="E100" s="1">
        <v>0</v>
      </c>
      <c r="F100" s="1">
        <v>0</v>
      </c>
      <c r="G100" s="1">
        <v>1</v>
      </c>
      <c r="H100">
        <v>-214.80600000000001</v>
      </c>
      <c r="I100">
        <v>579.84</v>
      </c>
      <c r="J100">
        <v>-211.58199999999999</v>
      </c>
      <c r="K100" t="str" cm="1">
        <f t="array" ref="K100">_xlfn.CONCAT(IF(E100:G100&lt;&gt;0,{"X","Y","Z"},""))</f>
        <v>Z</v>
      </c>
    </row>
    <row r="101" spans="1:11" x14ac:dyDescent="0.3">
      <c r="A101" t="s">
        <v>101</v>
      </c>
      <c r="B101">
        <v>-274</v>
      </c>
      <c r="C101">
        <v>586.48</v>
      </c>
      <c r="D101">
        <v>-201.58</v>
      </c>
      <c r="E101" s="1">
        <v>1</v>
      </c>
      <c r="F101" s="1">
        <v>0</v>
      </c>
      <c r="G101" s="1">
        <v>0</v>
      </c>
      <c r="H101">
        <v>-273.75700000000001</v>
      </c>
      <c r="I101">
        <v>591.10599999999999</v>
      </c>
      <c r="J101">
        <v>-199.12299999999999</v>
      </c>
      <c r="K101" t="str" cm="1">
        <f t="array" ref="K101">_xlfn.CONCAT(IF(E101:G101&lt;&gt;0,{"X","Y","Z"},""))</f>
        <v>X</v>
      </c>
    </row>
    <row r="102" spans="1:11" x14ac:dyDescent="0.3">
      <c r="A102" t="s">
        <v>102</v>
      </c>
      <c r="B102">
        <v>274</v>
      </c>
      <c r="C102">
        <v>588.01</v>
      </c>
      <c r="D102">
        <v>-197.63</v>
      </c>
      <c r="E102" s="1">
        <v>-1</v>
      </c>
      <c r="F102" s="1">
        <v>0</v>
      </c>
      <c r="G102" s="1">
        <v>0</v>
      </c>
      <c r="H102">
        <v>273.5</v>
      </c>
      <c r="I102">
        <v>589.02800000000002</v>
      </c>
      <c r="J102">
        <v>-197.464</v>
      </c>
      <c r="K102" t="str" cm="1">
        <f t="array" ref="K102">_xlfn.CONCAT(IF(E102:G102&lt;&gt;0,{"X","Y","Z"},""))</f>
        <v>X</v>
      </c>
    </row>
    <row r="103" spans="1:11" x14ac:dyDescent="0.3">
      <c r="A103" t="s">
        <v>103</v>
      </c>
      <c r="B103">
        <v>217.57</v>
      </c>
      <c r="C103">
        <v>582.44000000000005</v>
      </c>
      <c r="D103">
        <v>-211</v>
      </c>
      <c r="E103" s="1">
        <v>0</v>
      </c>
      <c r="F103" s="1">
        <v>0</v>
      </c>
      <c r="G103" s="1">
        <v>1</v>
      </c>
      <c r="H103">
        <v>217.946</v>
      </c>
      <c r="I103">
        <v>583.34699999999998</v>
      </c>
      <c r="J103">
        <v>-212.768</v>
      </c>
      <c r="K103" t="str" cm="1">
        <f t="array" ref="K103">_xlfn.CONCAT(IF(E103:G103&lt;&gt;0,{"X","Y","Z"},""))</f>
        <v>Z</v>
      </c>
    </row>
    <row r="104" spans="1:11" x14ac:dyDescent="0.3">
      <c r="A104" t="s">
        <v>104</v>
      </c>
      <c r="B104">
        <v>212.24</v>
      </c>
      <c r="C104">
        <v>524</v>
      </c>
      <c r="D104">
        <v>-199.21</v>
      </c>
      <c r="E104" s="1">
        <v>0</v>
      </c>
      <c r="F104" s="1">
        <v>-1</v>
      </c>
      <c r="G104" s="1">
        <v>0</v>
      </c>
      <c r="H104">
        <v>211.55799999999999</v>
      </c>
      <c r="I104">
        <v>525.40899999999999</v>
      </c>
      <c r="J104">
        <v>-202.68799999999999</v>
      </c>
      <c r="K104" t="str" cm="1">
        <f t="array" ref="K104">_xlfn.CONCAT(IF(E104:G104&lt;&gt;0,{"X","Y","Z"},""))</f>
        <v>Y</v>
      </c>
    </row>
    <row r="105" spans="1:11" x14ac:dyDescent="0.3">
      <c r="A105" t="s">
        <v>105</v>
      </c>
      <c r="B105">
        <v>211.23</v>
      </c>
      <c r="C105">
        <v>470.12</v>
      </c>
      <c r="D105">
        <v>-156</v>
      </c>
      <c r="E105" s="1">
        <v>0</v>
      </c>
      <c r="F105" s="1">
        <v>0</v>
      </c>
      <c r="G105" s="1">
        <v>1</v>
      </c>
      <c r="H105">
        <v>203.00299999999999</v>
      </c>
      <c r="I105">
        <v>463.11099999999999</v>
      </c>
      <c r="J105">
        <v>-158.61799999999999</v>
      </c>
      <c r="K105" t="str" cm="1">
        <f t="array" ref="K105">_xlfn.CONCAT(IF(E105:G105&lt;&gt;0,{"X","Y","Z"},""))</f>
        <v>Z</v>
      </c>
    </row>
    <row r="106" spans="1:11" x14ac:dyDescent="0.3">
      <c r="A106" t="s">
        <v>106</v>
      </c>
      <c r="B106">
        <v>404.55</v>
      </c>
      <c r="C106">
        <v>382</v>
      </c>
      <c r="D106">
        <v>-244.22</v>
      </c>
      <c r="E106" s="1">
        <v>0</v>
      </c>
      <c r="F106" s="1">
        <v>-1</v>
      </c>
      <c r="G106" s="1">
        <v>0</v>
      </c>
      <c r="H106">
        <v>405.39699999999999</v>
      </c>
      <c r="I106">
        <v>384.11</v>
      </c>
      <c r="J106">
        <v>-247.95</v>
      </c>
      <c r="K106" t="str" cm="1">
        <f t="array" ref="K106">_xlfn.CONCAT(IF(E106:G106&lt;&gt;0,{"X","Y","Z"},""))</f>
        <v>Y</v>
      </c>
    </row>
    <row r="107" spans="1:11" x14ac:dyDescent="0.3">
      <c r="A107" t="s">
        <v>107</v>
      </c>
      <c r="B107">
        <v>425</v>
      </c>
      <c r="C107">
        <v>352.77</v>
      </c>
      <c r="D107">
        <v>-236.51</v>
      </c>
      <c r="E107" s="1">
        <v>-1</v>
      </c>
      <c r="F107" s="1">
        <v>0</v>
      </c>
      <c r="G107" s="1">
        <v>0</v>
      </c>
      <c r="H107">
        <v>427.50400000000002</v>
      </c>
      <c r="I107">
        <v>359.29500000000002</v>
      </c>
      <c r="J107">
        <v>-231.928</v>
      </c>
      <c r="K107" t="str" cm="1">
        <f t="array" ref="K107">_xlfn.CONCAT(IF(E107:G107&lt;&gt;0,{"X","Y","Z"},""))</f>
        <v>X</v>
      </c>
    </row>
    <row r="108" spans="1:11" x14ac:dyDescent="0.3">
      <c r="A108" t="s">
        <v>108</v>
      </c>
      <c r="B108">
        <v>425</v>
      </c>
      <c r="C108">
        <v>56.52</v>
      </c>
      <c r="D108">
        <v>-225.69</v>
      </c>
      <c r="E108" s="1">
        <v>-1</v>
      </c>
      <c r="F108" s="1">
        <v>0</v>
      </c>
      <c r="G108" s="1">
        <v>0</v>
      </c>
      <c r="H108">
        <v>427.07400000000001</v>
      </c>
      <c r="I108">
        <v>50.731000000000002</v>
      </c>
      <c r="J108">
        <v>-231.22200000000001</v>
      </c>
      <c r="K108" t="str" cm="1">
        <f t="array" ref="K108">_xlfn.CONCAT(IF(E108:G108&lt;&gt;0,{"X","Y","Z"},""))</f>
        <v>X</v>
      </c>
    </row>
    <row r="109" spans="1:11" x14ac:dyDescent="0.3">
      <c r="A109" t="s">
        <v>109</v>
      </c>
      <c r="B109">
        <v>397.81</v>
      </c>
      <c r="C109">
        <v>68.3</v>
      </c>
      <c r="D109">
        <v>-269</v>
      </c>
      <c r="E109" s="1">
        <v>0</v>
      </c>
      <c r="F109" s="1">
        <v>0</v>
      </c>
      <c r="G109" s="1">
        <v>1</v>
      </c>
      <c r="H109">
        <v>397.904</v>
      </c>
      <c r="I109">
        <v>50.555</v>
      </c>
      <c r="J109">
        <v>-267.79899999999998</v>
      </c>
      <c r="K109" t="str" cm="1">
        <f t="array" ref="K109">_xlfn.CONCAT(IF(E109:G109&lt;&gt;0,{"X","Y","Z"},""))</f>
        <v>Z</v>
      </c>
    </row>
    <row r="110" spans="1:11" x14ac:dyDescent="0.3">
      <c r="A110" t="s">
        <v>110</v>
      </c>
      <c r="B110">
        <v>388.9</v>
      </c>
      <c r="C110">
        <v>340.64</v>
      </c>
      <c r="D110">
        <v>-269</v>
      </c>
      <c r="E110" s="1">
        <v>0</v>
      </c>
      <c r="F110" s="1">
        <v>0</v>
      </c>
      <c r="G110" s="1">
        <v>1</v>
      </c>
      <c r="H110">
        <v>396.8</v>
      </c>
      <c r="I110">
        <v>354.46699999999998</v>
      </c>
      <c r="J110">
        <v>-268.40499999999997</v>
      </c>
      <c r="K110" t="str" cm="1">
        <f t="array" ref="K110">_xlfn.CONCAT(IF(E110:G110&lt;&gt;0,{"X","Y","Z"},""))</f>
        <v>Z</v>
      </c>
    </row>
    <row r="111" spans="1:11" x14ac:dyDescent="0.3">
      <c r="A111" t="s">
        <v>111</v>
      </c>
      <c r="B111">
        <v>475.96</v>
      </c>
      <c r="C111">
        <v>879</v>
      </c>
      <c r="D111">
        <v>-72.819999999999993</v>
      </c>
      <c r="E111" s="1">
        <v>0</v>
      </c>
      <c r="F111" s="1">
        <v>-1</v>
      </c>
      <c r="G111" s="1">
        <v>0</v>
      </c>
      <c r="H111">
        <v>496.041</v>
      </c>
      <c r="I111">
        <v>880.899</v>
      </c>
      <c r="J111">
        <v>-67.846000000000004</v>
      </c>
      <c r="K111" t="str" cm="1">
        <f t="array" ref="K111">_xlfn.CONCAT(IF(E111:G111&lt;&gt;0,{"X","Y","Z"},""))</f>
        <v>Y</v>
      </c>
    </row>
    <row r="112" spans="1:11" x14ac:dyDescent="0.3">
      <c r="A112" t="s">
        <v>112</v>
      </c>
      <c r="B112">
        <v>481.5</v>
      </c>
      <c r="C112">
        <v>0</v>
      </c>
      <c r="D112">
        <v>-58.5</v>
      </c>
      <c r="E112" s="1">
        <v>-1</v>
      </c>
      <c r="F112" s="1">
        <v>0</v>
      </c>
      <c r="G112" s="1">
        <v>0</v>
      </c>
      <c r="H112">
        <v>481.02800000000002</v>
      </c>
      <c r="I112">
        <v>0</v>
      </c>
      <c r="J112">
        <v>-59.405999999999999</v>
      </c>
      <c r="K112" t="str" cm="1">
        <f t="array" ref="K112">_xlfn.CONCAT(IF(E112:G112&lt;&gt;0,{"X","Y","Z"},""))</f>
        <v>X</v>
      </c>
    </row>
    <row r="113" spans="1:11" x14ac:dyDescent="0.3">
      <c r="A113" t="s">
        <v>113</v>
      </c>
      <c r="B113">
        <v>481.5</v>
      </c>
      <c r="C113">
        <v>0</v>
      </c>
      <c r="D113">
        <v>-58.5</v>
      </c>
      <c r="E113" s="1">
        <v>0</v>
      </c>
      <c r="F113" s="1">
        <v>0</v>
      </c>
      <c r="G113" s="1">
        <v>-1</v>
      </c>
      <c r="H113">
        <v>481.02800000000002</v>
      </c>
      <c r="I113">
        <v>0</v>
      </c>
      <c r="J113">
        <v>-59.405999999999999</v>
      </c>
      <c r="K113" t="str" cm="1">
        <f t="array" ref="K113">_xlfn.CONCAT(IF(E113:G113&lt;&gt;0,{"X","Y","Z"},""))</f>
        <v>Z</v>
      </c>
    </row>
    <row r="114" spans="1:11" x14ac:dyDescent="0.3">
      <c r="A114" t="s">
        <v>114</v>
      </c>
      <c r="B114">
        <v>659.02</v>
      </c>
      <c r="C114">
        <v>833.11</v>
      </c>
      <c r="D114">
        <v>223.5</v>
      </c>
      <c r="E114" s="1">
        <v>0</v>
      </c>
      <c r="F114" s="1">
        <v>0</v>
      </c>
      <c r="G114" s="1">
        <v>1</v>
      </c>
      <c r="H114">
        <v>658.24599999999998</v>
      </c>
      <c r="I114">
        <v>810.58299999999997</v>
      </c>
      <c r="J114">
        <v>223.203</v>
      </c>
      <c r="K114" t="str" cm="1">
        <f t="array" ref="K114">_xlfn.CONCAT(IF(E114:G114&lt;&gt;0,{"X","Y","Z"},""))</f>
        <v>Z</v>
      </c>
    </row>
    <row r="115" spans="1:11" x14ac:dyDescent="0.3">
      <c r="A115" t="s">
        <v>115</v>
      </c>
      <c r="B115">
        <v>633.5</v>
      </c>
      <c r="C115">
        <v>827.89</v>
      </c>
      <c r="D115">
        <v>264.48</v>
      </c>
      <c r="E115" s="1">
        <v>-1</v>
      </c>
      <c r="F115" s="1">
        <v>0</v>
      </c>
      <c r="G115" s="1">
        <v>0</v>
      </c>
      <c r="H115">
        <v>635.83900000000006</v>
      </c>
      <c r="I115">
        <v>823.20799999999997</v>
      </c>
      <c r="J115">
        <v>264.55399999999997</v>
      </c>
      <c r="K115" t="str" cm="1">
        <f t="array" ref="K115">_xlfn.CONCAT(IF(E115:G115&lt;&gt;0,{"X","Y","Z"},""))</f>
        <v>X</v>
      </c>
    </row>
    <row r="116" spans="1:11" x14ac:dyDescent="0.3">
      <c r="A116" t="s">
        <v>116</v>
      </c>
      <c r="B116">
        <v>633.5</v>
      </c>
      <c r="C116">
        <v>669.95</v>
      </c>
      <c r="D116">
        <v>256.36</v>
      </c>
      <c r="E116" s="1">
        <v>-1</v>
      </c>
      <c r="F116" s="1">
        <v>0</v>
      </c>
      <c r="G116" s="1">
        <v>0</v>
      </c>
      <c r="H116">
        <v>636.68399999999997</v>
      </c>
      <c r="I116">
        <v>663.01599999999996</v>
      </c>
      <c r="J116">
        <v>264.89999999999998</v>
      </c>
      <c r="K116" t="str" cm="1">
        <f t="array" ref="K116">_xlfn.CONCAT(IF(E116:G116&lt;&gt;0,{"X","Y","Z"},""))</f>
        <v>X</v>
      </c>
    </row>
    <row r="117" spans="1:11" x14ac:dyDescent="0.3">
      <c r="A117" t="s">
        <v>117</v>
      </c>
      <c r="B117">
        <v>664.29</v>
      </c>
      <c r="C117">
        <v>669.39</v>
      </c>
      <c r="D117">
        <v>223.5</v>
      </c>
      <c r="E117" s="1">
        <v>0</v>
      </c>
      <c r="F117" s="1">
        <v>0</v>
      </c>
      <c r="G117" s="1">
        <v>1</v>
      </c>
      <c r="H117">
        <v>659.63599999999997</v>
      </c>
      <c r="I117">
        <v>649.72400000000005</v>
      </c>
      <c r="J117">
        <v>222.38900000000001</v>
      </c>
      <c r="K117" t="str" cm="1">
        <f t="array" ref="K117">_xlfn.CONCAT(IF(E117:G117&lt;&gt;0,{"X","Y","Z"},""))</f>
        <v>Z</v>
      </c>
    </row>
    <row r="118" spans="1:11" x14ac:dyDescent="0.3">
      <c r="A118" t="s">
        <v>118</v>
      </c>
      <c r="B118">
        <v>662.62</v>
      </c>
      <c r="C118">
        <v>636.5</v>
      </c>
      <c r="D118">
        <v>257.88</v>
      </c>
      <c r="E118" s="1">
        <v>0</v>
      </c>
      <c r="F118" s="1">
        <v>-1</v>
      </c>
      <c r="G118" s="1">
        <v>0</v>
      </c>
      <c r="H118">
        <v>663.93299999999999</v>
      </c>
      <c r="I118">
        <v>638.04499999999996</v>
      </c>
      <c r="J118">
        <v>264.28399999999999</v>
      </c>
      <c r="K118" t="str" cm="1">
        <f t="array" ref="K118">_xlfn.CONCAT(IF(E118:G118&lt;&gt;0,{"X","Y","Z"},""))</f>
        <v>Y</v>
      </c>
    </row>
    <row r="119" spans="1:11" x14ac:dyDescent="0.3">
      <c r="A119" t="s">
        <v>119</v>
      </c>
      <c r="B119">
        <v>812.4</v>
      </c>
      <c r="C119">
        <v>604</v>
      </c>
      <c r="D119">
        <v>256.91000000000003</v>
      </c>
      <c r="E119" s="1">
        <v>0</v>
      </c>
      <c r="F119" s="1">
        <v>-1</v>
      </c>
      <c r="G119" s="1">
        <v>0</v>
      </c>
      <c r="H119">
        <v>806.57500000000005</v>
      </c>
      <c r="I119">
        <v>606.31700000000001</v>
      </c>
      <c r="J119">
        <v>264.16500000000002</v>
      </c>
      <c r="K119" t="str" cm="1">
        <f t="array" ref="K119">_xlfn.CONCAT(IF(E119:G119&lt;&gt;0,{"X","Y","Z"},""))</f>
        <v>Y</v>
      </c>
    </row>
    <row r="120" spans="1:11" x14ac:dyDescent="0.3">
      <c r="A120" t="s">
        <v>120</v>
      </c>
      <c r="B120">
        <v>816.05</v>
      </c>
      <c r="C120">
        <v>640.04999999999995</v>
      </c>
      <c r="D120">
        <v>223.5</v>
      </c>
      <c r="E120" s="1">
        <v>0</v>
      </c>
      <c r="F120" s="1">
        <v>0</v>
      </c>
      <c r="G120" s="1">
        <v>1</v>
      </c>
      <c r="H120">
        <v>806.58799999999997</v>
      </c>
      <c r="I120">
        <v>617.61400000000003</v>
      </c>
      <c r="J120">
        <v>222.49299999999999</v>
      </c>
      <c r="K120" t="str" cm="1">
        <f t="array" ref="K120">_xlfn.CONCAT(IF(E120:G120&lt;&gt;0,{"X","Y","Z"},""))</f>
        <v>Z</v>
      </c>
    </row>
    <row r="121" spans="1:11" x14ac:dyDescent="0.3">
      <c r="A121" t="s">
        <v>121</v>
      </c>
      <c r="B121">
        <v>815.68</v>
      </c>
      <c r="C121">
        <v>864.1</v>
      </c>
      <c r="D121">
        <v>223.5</v>
      </c>
      <c r="E121" s="1">
        <v>0</v>
      </c>
      <c r="F121" s="1">
        <v>0</v>
      </c>
      <c r="G121" s="1">
        <v>1</v>
      </c>
      <c r="H121">
        <v>832.70100000000002</v>
      </c>
      <c r="I121">
        <v>843.904</v>
      </c>
      <c r="J121">
        <v>223.72300000000001</v>
      </c>
      <c r="K121" t="str" cm="1">
        <f t="array" ref="K121">_xlfn.CONCAT(IF(E121:G121&lt;&gt;0,{"X","Y","Z"},""))</f>
        <v>Z</v>
      </c>
    </row>
    <row r="122" spans="1:11" x14ac:dyDescent="0.3">
      <c r="A122" t="s">
        <v>122</v>
      </c>
      <c r="B122">
        <v>775</v>
      </c>
      <c r="C122">
        <v>0</v>
      </c>
      <c r="D122">
        <v>0</v>
      </c>
      <c r="E122" s="1">
        <v>-1</v>
      </c>
      <c r="F122" s="1">
        <v>0</v>
      </c>
      <c r="G122" s="1">
        <v>0</v>
      </c>
      <c r="H122">
        <v>776.59</v>
      </c>
      <c r="I122">
        <v>0</v>
      </c>
      <c r="J122">
        <v>0.27500000000000002</v>
      </c>
      <c r="K122" t="str" cm="1">
        <f t="array" ref="K122">_xlfn.CONCAT(IF(E122:G122&lt;&gt;0,{"X","Y","Z"},""))</f>
        <v>X</v>
      </c>
    </row>
    <row r="123" spans="1:11" x14ac:dyDescent="0.3">
      <c r="A123" t="s">
        <v>123</v>
      </c>
      <c r="B123">
        <v>775</v>
      </c>
      <c r="C123">
        <v>0</v>
      </c>
      <c r="D123">
        <v>0</v>
      </c>
      <c r="E123" s="1">
        <v>0</v>
      </c>
      <c r="F123" s="1">
        <v>0</v>
      </c>
      <c r="G123" s="1">
        <v>-1</v>
      </c>
      <c r="H123">
        <v>776.59</v>
      </c>
      <c r="I123">
        <v>0</v>
      </c>
      <c r="J123">
        <v>0.27500000000000002</v>
      </c>
      <c r="K123" t="str" cm="1">
        <f t="array" ref="K123">_xlfn.CONCAT(IF(E123:G123&lt;&gt;0,{"X","Y","Z"},""))</f>
        <v>Z</v>
      </c>
    </row>
    <row r="124" spans="1:11" x14ac:dyDescent="0.3">
      <c r="A124" t="s">
        <v>124</v>
      </c>
      <c r="B124">
        <v>824.08</v>
      </c>
      <c r="C124">
        <v>937</v>
      </c>
      <c r="D124">
        <v>28.25</v>
      </c>
      <c r="E124" s="1">
        <v>0</v>
      </c>
      <c r="F124" s="1">
        <v>1</v>
      </c>
      <c r="G124" s="1">
        <v>0</v>
      </c>
      <c r="H124">
        <v>845.36300000000006</v>
      </c>
      <c r="I124">
        <v>939.95500000000004</v>
      </c>
      <c r="J124">
        <v>10.117000000000001</v>
      </c>
      <c r="K124" t="str" cm="1">
        <f t="array" ref="K124">_xlfn.CONCAT(IF(E124:G124&lt;&gt;0,{"X","Y","Z"},""))</f>
        <v>Y</v>
      </c>
    </row>
    <row r="125" spans="1:11" x14ac:dyDescent="0.3">
      <c r="A125" t="s">
        <v>125</v>
      </c>
      <c r="B125">
        <v>828.72</v>
      </c>
      <c r="C125">
        <v>965.16</v>
      </c>
      <c r="D125">
        <v>-25</v>
      </c>
      <c r="E125" s="1">
        <v>0</v>
      </c>
      <c r="F125" s="1">
        <v>0</v>
      </c>
      <c r="G125" s="1">
        <v>1</v>
      </c>
      <c r="H125">
        <v>837.01400000000001</v>
      </c>
      <c r="I125">
        <v>968.42399999999998</v>
      </c>
      <c r="J125">
        <v>-24.524999999999999</v>
      </c>
      <c r="K125" t="str" cm="1">
        <f t="array" ref="K125">_xlfn.CONCAT(IF(E125:G125&lt;&gt;0,{"X","Y","Z"},""))</f>
        <v>Z</v>
      </c>
    </row>
    <row r="126" spans="1:11" x14ac:dyDescent="0.3">
      <c r="A126" t="s">
        <v>126</v>
      </c>
      <c r="B126">
        <v>834.23</v>
      </c>
      <c r="C126">
        <v>995</v>
      </c>
      <c r="D126">
        <v>27.72</v>
      </c>
      <c r="E126" s="1">
        <v>0</v>
      </c>
      <c r="F126" s="1">
        <v>-1</v>
      </c>
      <c r="G126" s="1">
        <v>0</v>
      </c>
      <c r="H126">
        <v>836.88099999999997</v>
      </c>
      <c r="I126">
        <v>998.20299999999997</v>
      </c>
      <c r="J126">
        <v>-11.731</v>
      </c>
      <c r="K126" t="str" cm="1">
        <f t="array" ref="K126">_xlfn.CONCAT(IF(E126:G126&lt;&gt;0,{"X","Y","Z"},""))</f>
        <v>Y</v>
      </c>
    </row>
    <row r="127" spans="1:11" x14ac:dyDescent="0.3">
      <c r="A127" t="s">
        <v>127</v>
      </c>
      <c r="B127">
        <v>835.65</v>
      </c>
      <c r="C127">
        <v>1149</v>
      </c>
      <c r="D127">
        <v>17.59</v>
      </c>
      <c r="E127" s="1">
        <v>0</v>
      </c>
      <c r="F127" s="1">
        <v>1</v>
      </c>
      <c r="G127" s="1">
        <v>0</v>
      </c>
      <c r="H127">
        <v>836.41600000000005</v>
      </c>
      <c r="I127">
        <v>1152.0219999999999</v>
      </c>
      <c r="J127">
        <v>-11.981</v>
      </c>
      <c r="K127" t="str" cm="1">
        <f t="array" ref="K127">_xlfn.CONCAT(IF(E127:G127&lt;&gt;0,{"X","Y","Z"},""))</f>
        <v>Y</v>
      </c>
    </row>
    <row r="128" spans="1:11" x14ac:dyDescent="0.3">
      <c r="A128" t="s">
        <v>128</v>
      </c>
      <c r="B128">
        <v>829.04</v>
      </c>
      <c r="C128">
        <v>1173.81</v>
      </c>
      <c r="D128">
        <v>-25</v>
      </c>
      <c r="E128" s="1">
        <v>0</v>
      </c>
      <c r="F128" s="1">
        <v>0</v>
      </c>
      <c r="G128" s="1">
        <v>1</v>
      </c>
      <c r="H128">
        <v>836.29399999999998</v>
      </c>
      <c r="I128">
        <v>1181.617</v>
      </c>
      <c r="J128">
        <v>-23.867000000000001</v>
      </c>
      <c r="K128" t="str" cm="1">
        <f t="array" ref="K128">_xlfn.CONCAT(IF(E128:G128&lt;&gt;0,{"X","Y","Z"},""))</f>
        <v>Z</v>
      </c>
    </row>
    <row r="129" spans="1:11" x14ac:dyDescent="0.3">
      <c r="A129" t="s">
        <v>129</v>
      </c>
      <c r="B129">
        <v>826.41</v>
      </c>
      <c r="C129">
        <v>1207</v>
      </c>
      <c r="D129">
        <v>27.37</v>
      </c>
      <c r="E129" s="1">
        <v>0</v>
      </c>
      <c r="F129" s="1">
        <v>-1</v>
      </c>
      <c r="G129" s="1">
        <v>0</v>
      </c>
      <c r="H129">
        <v>836.20699999999999</v>
      </c>
      <c r="I129">
        <v>1210.335</v>
      </c>
      <c r="J129">
        <v>-12.17</v>
      </c>
      <c r="K129" t="str" cm="1">
        <f t="array" ref="K129">_xlfn.CONCAT(IF(E129:G129&lt;&gt;0,{"X","Y","Z"},""))</f>
        <v>Y</v>
      </c>
    </row>
    <row r="130" spans="1:11" x14ac:dyDescent="0.3">
      <c r="A130" t="s">
        <v>130</v>
      </c>
      <c r="B130">
        <v>775</v>
      </c>
      <c r="C130">
        <v>0</v>
      </c>
      <c r="D130">
        <v>0</v>
      </c>
      <c r="E130" s="1">
        <v>-1</v>
      </c>
      <c r="F130" s="1">
        <v>0</v>
      </c>
      <c r="G130" s="1">
        <v>0</v>
      </c>
      <c r="H130">
        <v>775.30200000000002</v>
      </c>
      <c r="I130">
        <v>0</v>
      </c>
      <c r="J130">
        <v>0.89800000000000002</v>
      </c>
      <c r="K130" t="str" cm="1">
        <f t="array" ref="K130">_xlfn.CONCAT(IF(E130:G130&lt;&gt;0,{"X","Y","Z"},""))</f>
        <v>X</v>
      </c>
    </row>
    <row r="131" spans="1:11" x14ac:dyDescent="0.3">
      <c r="A131" t="s">
        <v>131</v>
      </c>
      <c r="B131">
        <v>775</v>
      </c>
      <c r="C131">
        <v>0</v>
      </c>
      <c r="D131">
        <v>0</v>
      </c>
      <c r="E131" s="1">
        <v>0</v>
      </c>
      <c r="F131" s="1">
        <v>0</v>
      </c>
      <c r="G131" s="1">
        <v>-1</v>
      </c>
      <c r="H131">
        <v>775.30200000000002</v>
      </c>
      <c r="I131">
        <v>0</v>
      </c>
      <c r="J131">
        <v>0.89800000000000002</v>
      </c>
      <c r="K131" t="str" cm="1">
        <f t="array" ref="K131">_xlfn.CONCAT(IF(E131:G131&lt;&gt;0,{"X","Y","Z"},""))</f>
        <v>Z</v>
      </c>
    </row>
    <row r="132" spans="1:11" x14ac:dyDescent="0.3">
      <c r="A132" t="s">
        <v>132</v>
      </c>
      <c r="B132">
        <v>980.7</v>
      </c>
      <c r="C132">
        <v>1142.7</v>
      </c>
      <c r="D132">
        <v>195</v>
      </c>
      <c r="E132" s="1">
        <v>0</v>
      </c>
      <c r="F132" s="1">
        <v>0</v>
      </c>
      <c r="G132" s="1">
        <v>1</v>
      </c>
      <c r="H132">
        <v>960.04899999999998</v>
      </c>
      <c r="I132">
        <v>1125.1310000000001</v>
      </c>
      <c r="J132">
        <v>195.233</v>
      </c>
      <c r="K132" t="str" cm="1">
        <f t="array" ref="K132">_xlfn.CONCAT(IF(E132:G132&lt;&gt;0,{"X","Y","Z"},""))</f>
        <v>Z</v>
      </c>
    </row>
    <row r="133" spans="1:11" x14ac:dyDescent="0.3">
      <c r="A133" t="s">
        <v>133</v>
      </c>
      <c r="B133">
        <v>998.85</v>
      </c>
      <c r="C133">
        <v>1004.49</v>
      </c>
      <c r="D133">
        <v>195</v>
      </c>
      <c r="E133" s="1">
        <v>0</v>
      </c>
      <c r="F133" s="1">
        <v>0</v>
      </c>
      <c r="G133" s="1">
        <v>1</v>
      </c>
      <c r="H133">
        <v>1018.579</v>
      </c>
      <c r="I133">
        <v>1023.684</v>
      </c>
      <c r="J133">
        <v>194.94300000000001</v>
      </c>
      <c r="K133" t="str" cm="1">
        <f t="array" ref="K133">_xlfn.CONCAT(IF(E133:G133&lt;&gt;0,{"X","Y","Z"},""))</f>
        <v>Z</v>
      </c>
    </row>
    <row r="134" spans="1:11" x14ac:dyDescent="0.3">
      <c r="A134" t="s">
        <v>134</v>
      </c>
      <c r="B134">
        <v>980</v>
      </c>
      <c r="C134">
        <v>0</v>
      </c>
      <c r="D134">
        <v>0</v>
      </c>
      <c r="E134" s="1">
        <v>-1</v>
      </c>
      <c r="F134" s="1">
        <v>0</v>
      </c>
      <c r="G134" s="1">
        <v>0</v>
      </c>
      <c r="H134">
        <v>977.31700000000001</v>
      </c>
      <c r="I134">
        <v>1212.8230000000001</v>
      </c>
      <c r="J134">
        <v>300.74099999999999</v>
      </c>
      <c r="K134" t="str" cm="1">
        <f t="array" ref="K134">_xlfn.CONCAT(IF(E134:G134&lt;&gt;0,{"X","Y","Z"},""))</f>
        <v>X</v>
      </c>
    </row>
    <row r="135" spans="1:11" x14ac:dyDescent="0.3">
      <c r="A135" t="s">
        <v>135</v>
      </c>
      <c r="B135">
        <v>0</v>
      </c>
      <c r="C135">
        <v>1200</v>
      </c>
      <c r="D135">
        <v>0</v>
      </c>
      <c r="E135" s="1">
        <v>0</v>
      </c>
      <c r="F135" s="1">
        <v>-1</v>
      </c>
      <c r="G135" s="1">
        <v>0</v>
      </c>
      <c r="H135">
        <v>1001.687</v>
      </c>
      <c r="I135">
        <v>1201.857</v>
      </c>
      <c r="J135">
        <v>303.62799999999999</v>
      </c>
      <c r="K135" t="str" cm="1">
        <f t="array" ref="K135">_xlfn.CONCAT(IF(E135:G135&lt;&gt;0,{"X","Y","Z"},""))</f>
        <v>Y</v>
      </c>
    </row>
    <row r="136" spans="1:11" x14ac:dyDescent="0.3">
      <c r="A136" t="s">
        <v>136</v>
      </c>
      <c r="B136">
        <v>0</v>
      </c>
      <c r="C136">
        <v>0</v>
      </c>
      <c r="D136">
        <v>273</v>
      </c>
      <c r="E136" s="1">
        <v>0</v>
      </c>
      <c r="F136" s="1">
        <v>0</v>
      </c>
      <c r="G136" s="1">
        <v>-1</v>
      </c>
      <c r="H136">
        <v>986.57</v>
      </c>
      <c r="I136">
        <v>1194.269</v>
      </c>
      <c r="J136">
        <v>271.512</v>
      </c>
      <c r="K136" t="str" cm="1">
        <f t="array" ref="K136">_xlfn.CONCAT(IF(E136:G136&lt;&gt;0,{"X","Y","Z"},""))</f>
        <v>Z</v>
      </c>
    </row>
    <row r="137" spans="1:11" x14ac:dyDescent="0.3">
      <c r="A137" t="s">
        <v>137</v>
      </c>
      <c r="B137">
        <v>1228.04</v>
      </c>
      <c r="C137">
        <v>1194.76</v>
      </c>
      <c r="D137">
        <v>230</v>
      </c>
      <c r="E137" s="1">
        <v>0</v>
      </c>
      <c r="F137" s="1">
        <v>0</v>
      </c>
      <c r="G137" s="1">
        <v>-1</v>
      </c>
      <c r="H137">
        <v>1220.723</v>
      </c>
      <c r="I137">
        <v>1203.441</v>
      </c>
      <c r="J137">
        <v>229.70400000000001</v>
      </c>
      <c r="K137" t="str" cm="1">
        <f t="array" ref="K137">_xlfn.CONCAT(IF(E137:G137&lt;&gt;0,{"X","Y","Z"},""))</f>
        <v>Z</v>
      </c>
    </row>
    <row r="138" spans="1:11" x14ac:dyDescent="0.3">
      <c r="A138" t="s">
        <v>138</v>
      </c>
      <c r="B138">
        <v>1228.74</v>
      </c>
      <c r="C138">
        <v>1140.8499999999999</v>
      </c>
      <c r="D138">
        <v>171.5</v>
      </c>
      <c r="E138" s="1">
        <v>0</v>
      </c>
      <c r="F138" s="1">
        <v>0</v>
      </c>
      <c r="G138" s="1">
        <v>1</v>
      </c>
      <c r="H138">
        <v>1226.232</v>
      </c>
      <c r="I138">
        <v>1122.0160000000001</v>
      </c>
      <c r="J138">
        <v>170.86699999999999</v>
      </c>
      <c r="K138" t="str" cm="1">
        <f t="array" ref="K138">_xlfn.CONCAT(IF(E138:G138&lt;&gt;0,{"X","Y","Z"},""))</f>
        <v>Z</v>
      </c>
    </row>
    <row r="139" spans="1:11" x14ac:dyDescent="0.3">
      <c r="A139" t="s">
        <v>139</v>
      </c>
      <c r="B139">
        <v>1273.25</v>
      </c>
      <c r="C139">
        <v>1008.66</v>
      </c>
      <c r="D139">
        <v>171.5</v>
      </c>
      <c r="E139" s="1">
        <v>0</v>
      </c>
      <c r="F139" s="1">
        <v>0</v>
      </c>
      <c r="G139" s="1">
        <v>1</v>
      </c>
      <c r="H139">
        <v>1273.396</v>
      </c>
      <c r="I139">
        <v>1011.331</v>
      </c>
      <c r="J139">
        <v>170.55199999999999</v>
      </c>
      <c r="K139" t="str" cm="1">
        <f t="array" ref="K139">_xlfn.CONCAT(IF(E139:G139&lt;&gt;0,{"X","Y","Z"},""))</f>
        <v>Z</v>
      </c>
    </row>
    <row r="140" spans="1:11" x14ac:dyDescent="0.3">
      <c r="A140" t="s">
        <v>140</v>
      </c>
      <c r="B140">
        <v>1403</v>
      </c>
      <c r="C140">
        <v>1232</v>
      </c>
      <c r="D140">
        <v>0</v>
      </c>
      <c r="E140" s="1">
        <v>-1</v>
      </c>
      <c r="F140" s="1">
        <v>0</v>
      </c>
      <c r="G140" s="1">
        <v>0</v>
      </c>
      <c r="H140">
        <v>1400.2719999999999</v>
      </c>
      <c r="I140">
        <v>1235.644</v>
      </c>
      <c r="J140">
        <v>0</v>
      </c>
      <c r="K140" t="str" cm="1">
        <f t="array" ref="K140">_xlfn.CONCAT(IF(E140:G140&lt;&gt;0,{"X","Y","Z"},""))</f>
        <v>X</v>
      </c>
    </row>
    <row r="141" spans="1:11" x14ac:dyDescent="0.3">
      <c r="A141" t="s">
        <v>141</v>
      </c>
      <c r="B141">
        <v>1403</v>
      </c>
      <c r="C141">
        <v>1232</v>
      </c>
      <c r="D141">
        <v>0</v>
      </c>
      <c r="E141" s="1">
        <v>0</v>
      </c>
      <c r="F141" s="1">
        <v>-1</v>
      </c>
      <c r="G141" s="1">
        <v>0</v>
      </c>
      <c r="H141">
        <v>1400.2719999999999</v>
      </c>
      <c r="I141">
        <v>1235.644</v>
      </c>
      <c r="J141">
        <v>0</v>
      </c>
      <c r="K141" t="str" cm="1">
        <f t="array" ref="K141">_xlfn.CONCAT(IF(E141:G141&lt;&gt;0,{"X","Y","Z"},""))</f>
        <v>Y</v>
      </c>
    </row>
    <row r="142" spans="1:11" x14ac:dyDescent="0.3">
      <c r="A142" t="s">
        <v>142</v>
      </c>
      <c r="B142">
        <v>1418.53</v>
      </c>
      <c r="C142">
        <v>1255.31</v>
      </c>
      <c r="D142">
        <v>205</v>
      </c>
      <c r="E142" s="1">
        <v>0</v>
      </c>
      <c r="F142" s="1">
        <v>0</v>
      </c>
      <c r="G142" s="1">
        <v>1</v>
      </c>
      <c r="H142">
        <v>1396.221</v>
      </c>
      <c r="I142">
        <v>1259.942</v>
      </c>
      <c r="J142">
        <v>204.00200000000001</v>
      </c>
      <c r="K142" t="str" cm="1">
        <f t="array" ref="K142">_xlfn.CONCAT(IF(E142:G142&lt;&gt;0,{"X","Y","Z"},""))</f>
        <v>Z</v>
      </c>
    </row>
    <row r="143" spans="1:11" x14ac:dyDescent="0.3">
      <c r="A143" t="s">
        <v>143</v>
      </c>
      <c r="B143">
        <v>1429.22</v>
      </c>
      <c r="C143">
        <v>1190.2</v>
      </c>
      <c r="D143">
        <v>195</v>
      </c>
      <c r="E143" s="1">
        <v>0</v>
      </c>
      <c r="F143" s="1">
        <v>0</v>
      </c>
      <c r="G143" s="1">
        <v>1</v>
      </c>
      <c r="H143">
        <v>1401.886</v>
      </c>
      <c r="I143">
        <v>1172.431</v>
      </c>
      <c r="J143">
        <v>194.02799999999999</v>
      </c>
      <c r="K143" t="str" cm="1">
        <f t="array" ref="K143">_xlfn.CONCAT(IF(E143:G143&lt;&gt;0,{"X","Y","Z"},""))</f>
        <v>Z</v>
      </c>
    </row>
    <row r="144" spans="1:11" x14ac:dyDescent="0.3">
      <c r="A144" t="s">
        <v>144</v>
      </c>
      <c r="B144">
        <v>1561.22</v>
      </c>
      <c r="C144">
        <v>977.21</v>
      </c>
      <c r="D144">
        <v>195</v>
      </c>
      <c r="E144" s="1">
        <v>0</v>
      </c>
      <c r="F144" s="1">
        <v>0</v>
      </c>
      <c r="G144" s="1">
        <v>1</v>
      </c>
      <c r="H144">
        <v>1554.5350000000001</v>
      </c>
      <c r="I144">
        <v>1005.317</v>
      </c>
      <c r="J144">
        <v>195.102</v>
      </c>
      <c r="K144" t="str" cm="1">
        <f t="array" ref="K144">_xlfn.CONCAT(IF(E144:G144&lt;&gt;0,{"X","Y","Z"},""))</f>
        <v>Z</v>
      </c>
    </row>
    <row r="145" spans="1:11" x14ac:dyDescent="0.3">
      <c r="A145" t="s">
        <v>145</v>
      </c>
      <c r="B145">
        <v>1665</v>
      </c>
      <c r="C145">
        <v>1045.99</v>
      </c>
      <c r="D145">
        <v>19.09</v>
      </c>
      <c r="E145" s="1">
        <v>1</v>
      </c>
      <c r="F145" s="1">
        <v>0</v>
      </c>
      <c r="G145" s="1">
        <v>0</v>
      </c>
      <c r="H145">
        <v>1664.6279999999999</v>
      </c>
      <c r="I145">
        <v>1037.412</v>
      </c>
      <c r="J145">
        <v>14.782</v>
      </c>
      <c r="K145" t="str" cm="1">
        <f t="array" ref="K145">_xlfn.CONCAT(IF(E145:G145&lt;&gt;0,{"X","Y","Z"},""))</f>
        <v>X</v>
      </c>
    </row>
    <row r="146" spans="1:11" x14ac:dyDescent="0.3">
      <c r="A146" t="s">
        <v>146</v>
      </c>
      <c r="B146">
        <v>1665</v>
      </c>
      <c r="C146">
        <v>958.29</v>
      </c>
      <c r="D146">
        <v>21.29</v>
      </c>
      <c r="E146" s="1">
        <v>1</v>
      </c>
      <c r="F146" s="1">
        <v>0</v>
      </c>
      <c r="G146" s="1">
        <v>0</v>
      </c>
      <c r="H146">
        <v>1664.7249999999999</v>
      </c>
      <c r="I146">
        <v>962.84699999999998</v>
      </c>
      <c r="J146">
        <v>14.63</v>
      </c>
      <c r="K146" t="str" cm="1">
        <f t="array" ref="K146">_xlfn.CONCAT(IF(E146:G146&lt;&gt;0,{"X","Y","Z"},""))</f>
        <v>X</v>
      </c>
    </row>
    <row r="147" spans="1:11" x14ac:dyDescent="0.3">
      <c r="A147" t="s">
        <v>147</v>
      </c>
      <c r="B147">
        <v>1665</v>
      </c>
      <c r="C147">
        <v>952.64</v>
      </c>
      <c r="D147">
        <v>153.88999999999999</v>
      </c>
      <c r="E147" s="1">
        <v>1</v>
      </c>
      <c r="F147" s="1">
        <v>0</v>
      </c>
      <c r="G147" s="1">
        <v>0</v>
      </c>
      <c r="H147">
        <v>1663.306</v>
      </c>
      <c r="I147">
        <v>963.125</v>
      </c>
      <c r="J147">
        <v>158.19800000000001</v>
      </c>
      <c r="K147" t="str" cm="1">
        <f t="array" ref="K147">_xlfn.CONCAT(IF(E147:G147&lt;&gt;0,{"X","Y","Z"},""))</f>
        <v>X</v>
      </c>
    </row>
    <row r="148" spans="1:11" x14ac:dyDescent="0.3">
      <c r="A148" t="s">
        <v>148</v>
      </c>
      <c r="B148">
        <v>1665</v>
      </c>
      <c r="C148">
        <v>1050.8900000000001</v>
      </c>
      <c r="D148">
        <v>158.32</v>
      </c>
      <c r="E148" s="1">
        <v>1</v>
      </c>
      <c r="F148" s="1">
        <v>0</v>
      </c>
      <c r="G148" s="1">
        <v>0</v>
      </c>
      <c r="H148">
        <v>1662.87</v>
      </c>
      <c r="I148">
        <v>1041.7270000000001</v>
      </c>
      <c r="J148">
        <v>162.56299999999999</v>
      </c>
      <c r="K148" t="str" cm="1">
        <f t="array" ref="K148">_xlfn.CONCAT(IF(E148:G148&lt;&gt;0,{"X","Y","Z"},""))</f>
        <v>X</v>
      </c>
    </row>
    <row r="149" spans="1:11" x14ac:dyDescent="0.3">
      <c r="A149" t="s">
        <v>149</v>
      </c>
      <c r="B149">
        <v>1732.62</v>
      </c>
      <c r="C149">
        <v>998.18</v>
      </c>
      <c r="D149">
        <v>-12.5</v>
      </c>
      <c r="E149" s="1">
        <v>0</v>
      </c>
      <c r="F149" s="1">
        <v>0</v>
      </c>
      <c r="G149" s="1">
        <v>1</v>
      </c>
      <c r="H149">
        <v>1727.76</v>
      </c>
      <c r="I149">
        <v>984.197</v>
      </c>
      <c r="J149">
        <v>-11.151</v>
      </c>
      <c r="K149" t="str" cm="1">
        <f t="array" ref="K149">_xlfn.CONCAT(IF(E149:G149&lt;&gt;0,{"X","Y","Z"},""))</f>
        <v>Z</v>
      </c>
    </row>
    <row r="150" spans="1:11" x14ac:dyDescent="0.3">
      <c r="A150" t="s">
        <v>150</v>
      </c>
      <c r="B150">
        <v>1749</v>
      </c>
      <c r="C150">
        <v>996.64</v>
      </c>
      <c r="D150">
        <v>15.01</v>
      </c>
      <c r="E150" s="1">
        <v>-1</v>
      </c>
      <c r="F150" s="1">
        <v>0</v>
      </c>
      <c r="G150" s="1">
        <v>0</v>
      </c>
      <c r="H150">
        <v>1747.8340000000001</v>
      </c>
      <c r="I150">
        <v>999.10699999999997</v>
      </c>
      <c r="J150">
        <v>15.930999999999999</v>
      </c>
      <c r="K150" t="str" cm="1">
        <f t="array" ref="K150">_xlfn.CONCAT(IF(E150:G150&lt;&gt;0,{"X","Y","Z"},""))</f>
        <v>X</v>
      </c>
    </row>
    <row r="151" spans="1:11" x14ac:dyDescent="0.3">
      <c r="A151" t="s">
        <v>151</v>
      </c>
      <c r="B151">
        <v>1723.34</v>
      </c>
      <c r="C151">
        <v>911</v>
      </c>
      <c r="D151">
        <v>7.81</v>
      </c>
      <c r="E151" s="1">
        <v>0</v>
      </c>
      <c r="F151" s="1">
        <v>-1</v>
      </c>
      <c r="G151" s="1">
        <v>0</v>
      </c>
      <c r="H151">
        <v>1728.4860000000001</v>
      </c>
      <c r="I151">
        <v>914.71400000000006</v>
      </c>
      <c r="J151">
        <v>12.879</v>
      </c>
      <c r="K151" t="str" cm="1">
        <f t="array" ref="K151">_xlfn.CONCAT(IF(E151:G151&lt;&gt;0,{"X","Y","Z"},""))</f>
        <v>Y</v>
      </c>
    </row>
    <row r="152" spans="1:11" x14ac:dyDescent="0.3">
      <c r="A152" t="s">
        <v>152</v>
      </c>
      <c r="B152">
        <v>1735.92</v>
      </c>
      <c r="C152">
        <v>1007.97</v>
      </c>
      <c r="D152">
        <v>135</v>
      </c>
      <c r="E152" s="1">
        <v>0</v>
      </c>
      <c r="F152" s="1">
        <v>0</v>
      </c>
      <c r="G152" s="1">
        <v>-1</v>
      </c>
      <c r="H152">
        <v>1731.672</v>
      </c>
      <c r="I152">
        <v>1032.0239999999999</v>
      </c>
      <c r="J152">
        <v>134.70699999999999</v>
      </c>
      <c r="K152" t="str" cm="1">
        <f t="array" ref="K152">_xlfn.CONCAT(IF(E152:G152&lt;&gt;0,{"X","Y","Z"},""))</f>
        <v>Z</v>
      </c>
    </row>
    <row r="153" spans="1:11" x14ac:dyDescent="0.3">
      <c r="A153" t="s">
        <v>153</v>
      </c>
      <c r="B153">
        <v>1720.95</v>
      </c>
      <c r="C153">
        <v>911</v>
      </c>
      <c r="D153">
        <v>169.49</v>
      </c>
      <c r="E153" s="1">
        <v>0</v>
      </c>
      <c r="F153" s="1">
        <v>-1</v>
      </c>
      <c r="G153" s="1">
        <v>0</v>
      </c>
      <c r="H153">
        <v>1727.2940000000001</v>
      </c>
      <c r="I153">
        <v>914.66899999999998</v>
      </c>
      <c r="J153">
        <v>177.14500000000001</v>
      </c>
      <c r="K153" t="str" cm="1">
        <f t="array" ref="K153">_xlfn.CONCAT(IF(E153:G153&lt;&gt;0,{"X","Y","Z"},""))</f>
        <v>Y</v>
      </c>
    </row>
    <row r="154" spans="1:11" x14ac:dyDescent="0.3">
      <c r="A154" t="s">
        <v>154</v>
      </c>
      <c r="B154">
        <v>1749</v>
      </c>
      <c r="C154">
        <v>990.62</v>
      </c>
      <c r="D154">
        <v>153.86000000000001</v>
      </c>
      <c r="E154" s="1">
        <v>-1</v>
      </c>
      <c r="F154" s="1">
        <v>0</v>
      </c>
      <c r="G154" s="1">
        <v>0</v>
      </c>
      <c r="H154">
        <v>1746.5170000000001</v>
      </c>
      <c r="I154">
        <v>989.36099999999999</v>
      </c>
      <c r="J154">
        <v>184.87200000000001</v>
      </c>
      <c r="K154" t="str" cm="1">
        <f t="array" ref="K154">_xlfn.CONCAT(IF(E154:G154&lt;&gt;0,{"X","Y","Z"},""))</f>
        <v>X</v>
      </c>
    </row>
    <row r="155" spans="1:11" x14ac:dyDescent="0.3">
      <c r="A155" t="s">
        <v>155</v>
      </c>
      <c r="B155">
        <v>-1749</v>
      </c>
      <c r="C155">
        <v>-993.38</v>
      </c>
      <c r="D155">
        <v>167.56</v>
      </c>
      <c r="E155" s="1">
        <v>1</v>
      </c>
      <c r="F155" s="1">
        <v>0</v>
      </c>
      <c r="G155" s="1">
        <v>0</v>
      </c>
      <c r="H155">
        <v>-1746.066</v>
      </c>
      <c r="I155">
        <v>-992.51400000000001</v>
      </c>
      <c r="J155">
        <v>185.70599999999999</v>
      </c>
      <c r="K155" t="str" cm="1">
        <f t="array" ref="K155">_xlfn.CONCAT(IF(E155:G155&lt;&gt;0,{"X","Y","Z"},""))</f>
        <v>X</v>
      </c>
    </row>
    <row r="156" spans="1:11" x14ac:dyDescent="0.3">
      <c r="A156" t="s">
        <v>156</v>
      </c>
      <c r="B156">
        <v>-1722.46</v>
      </c>
      <c r="C156">
        <v>-911</v>
      </c>
      <c r="D156">
        <v>173.67</v>
      </c>
      <c r="E156" s="1">
        <v>0</v>
      </c>
      <c r="F156" s="1">
        <v>-1</v>
      </c>
      <c r="G156" s="1">
        <v>0</v>
      </c>
      <c r="H156">
        <v>-1731.394</v>
      </c>
      <c r="I156">
        <v>-912.94200000000001</v>
      </c>
      <c r="J156">
        <v>177.34100000000001</v>
      </c>
      <c r="K156" t="str" cm="1">
        <f t="array" ref="K156">_xlfn.CONCAT(IF(E156:G156&lt;&gt;0,{"X","Y","Z"},""))</f>
        <v>Y</v>
      </c>
    </row>
    <row r="157" spans="1:11" x14ac:dyDescent="0.3">
      <c r="A157" t="s">
        <v>157</v>
      </c>
      <c r="B157">
        <v>-1740.67</v>
      </c>
      <c r="C157">
        <v>-1002.86</v>
      </c>
      <c r="D157">
        <v>135</v>
      </c>
      <c r="E157" s="1">
        <v>0</v>
      </c>
      <c r="F157" s="1">
        <v>0</v>
      </c>
      <c r="G157" s="1">
        <v>-1</v>
      </c>
      <c r="H157">
        <v>-1733.15</v>
      </c>
      <c r="I157">
        <v>-1051.1510000000001</v>
      </c>
      <c r="J157">
        <v>136.53399999999999</v>
      </c>
      <c r="K157" t="str" cm="1">
        <f t="array" ref="K157">_xlfn.CONCAT(IF(E157:G157&lt;&gt;0,{"X","Y","Z"},""))</f>
        <v>Z</v>
      </c>
    </row>
    <row r="158" spans="1:11" x14ac:dyDescent="0.3">
      <c r="A158" t="s">
        <v>158</v>
      </c>
      <c r="B158">
        <v>-1749</v>
      </c>
      <c r="C158">
        <v>-1000.37</v>
      </c>
      <c r="D158">
        <v>23.33</v>
      </c>
      <c r="E158" s="1">
        <v>1</v>
      </c>
      <c r="F158" s="1">
        <v>0</v>
      </c>
      <c r="G158" s="1">
        <v>0</v>
      </c>
      <c r="H158">
        <v>-1747.598</v>
      </c>
      <c r="I158">
        <v>-1001.77</v>
      </c>
      <c r="J158">
        <v>20.603999999999999</v>
      </c>
      <c r="K158" t="str" cm="1">
        <f t="array" ref="K158">_xlfn.CONCAT(IF(E158:G158&lt;&gt;0,{"X","Y","Z"},""))</f>
        <v>X</v>
      </c>
    </row>
    <row r="159" spans="1:11" x14ac:dyDescent="0.3">
      <c r="A159" t="s">
        <v>159</v>
      </c>
      <c r="B159">
        <v>-1727.51</v>
      </c>
      <c r="C159">
        <v>-911</v>
      </c>
      <c r="D159">
        <v>8.77</v>
      </c>
      <c r="E159" s="1">
        <v>0</v>
      </c>
      <c r="F159" s="1">
        <v>-1</v>
      </c>
      <c r="G159" s="1">
        <v>0</v>
      </c>
      <c r="H159">
        <v>-1726.124</v>
      </c>
      <c r="I159">
        <v>-912.41</v>
      </c>
      <c r="J159">
        <v>10.632999999999999</v>
      </c>
      <c r="K159" t="str" cm="1">
        <f t="array" ref="K159">_xlfn.CONCAT(IF(E159:G159&lt;&gt;0,{"X","Y","Z"},""))</f>
        <v>Y</v>
      </c>
    </row>
    <row r="160" spans="1:11" x14ac:dyDescent="0.3">
      <c r="A160" t="s">
        <v>160</v>
      </c>
      <c r="B160">
        <v>-1735.75</v>
      </c>
      <c r="C160">
        <v>-987.53</v>
      </c>
      <c r="D160">
        <v>-12.5</v>
      </c>
      <c r="E160" s="1">
        <v>0</v>
      </c>
      <c r="F160" s="1">
        <v>0</v>
      </c>
      <c r="G160" s="1">
        <v>1</v>
      </c>
      <c r="H160">
        <v>-1736.6179999999999</v>
      </c>
      <c r="I160">
        <v>-994.27200000000005</v>
      </c>
      <c r="J160">
        <v>-10.195</v>
      </c>
      <c r="K160" t="str" cm="1">
        <f t="array" ref="K160">_xlfn.CONCAT(IF(E160:G160&lt;&gt;0,{"X","Y","Z"},""))</f>
        <v>Z</v>
      </c>
    </row>
    <row r="161" spans="1:11" x14ac:dyDescent="0.3">
      <c r="A161" t="s">
        <v>161</v>
      </c>
      <c r="B161">
        <v>-1665</v>
      </c>
      <c r="C161">
        <v>-957.34</v>
      </c>
      <c r="D161">
        <v>19.329999999999998</v>
      </c>
      <c r="E161" s="1">
        <v>-1</v>
      </c>
      <c r="F161" s="1">
        <v>0</v>
      </c>
      <c r="G161" s="1">
        <v>0</v>
      </c>
      <c r="H161">
        <v>-1666.6</v>
      </c>
      <c r="I161">
        <v>-960.59699999999998</v>
      </c>
      <c r="J161">
        <v>22.675000000000001</v>
      </c>
      <c r="K161" t="str" cm="1">
        <f t="array" ref="K161">_xlfn.CONCAT(IF(E161:G161&lt;&gt;0,{"X","Y","Z"},""))</f>
        <v>X</v>
      </c>
    </row>
    <row r="162" spans="1:11" x14ac:dyDescent="0.3">
      <c r="A162" t="s">
        <v>162</v>
      </c>
      <c r="B162">
        <v>-1665</v>
      </c>
      <c r="C162">
        <v>-1052.49</v>
      </c>
      <c r="D162">
        <v>13.51</v>
      </c>
      <c r="E162" s="1">
        <v>-1</v>
      </c>
      <c r="F162" s="1">
        <v>0</v>
      </c>
      <c r="G162" s="1">
        <v>0</v>
      </c>
      <c r="H162">
        <v>-1667.444</v>
      </c>
      <c r="I162">
        <v>-1047.806</v>
      </c>
      <c r="J162">
        <v>22.863</v>
      </c>
      <c r="K162" t="str" cm="1">
        <f t="array" ref="K162">_xlfn.CONCAT(IF(E162:G162&lt;&gt;0,{"X","Y","Z"},""))</f>
        <v>X</v>
      </c>
    </row>
    <row r="163" spans="1:11" x14ac:dyDescent="0.3">
      <c r="A163" t="s">
        <v>163</v>
      </c>
      <c r="B163">
        <v>-1665</v>
      </c>
      <c r="C163">
        <v>-1052.77</v>
      </c>
      <c r="D163">
        <v>158.99</v>
      </c>
      <c r="E163" s="1">
        <v>-1</v>
      </c>
      <c r="F163" s="1">
        <v>0</v>
      </c>
      <c r="G163" s="1">
        <v>0</v>
      </c>
      <c r="H163">
        <v>-1664.664</v>
      </c>
      <c r="I163">
        <v>-1047.5450000000001</v>
      </c>
      <c r="J163">
        <v>169.71199999999999</v>
      </c>
      <c r="K163" t="str" cm="1">
        <f t="array" ref="K163">_xlfn.CONCAT(IF(E163:G163&lt;&gt;0,{"X","Y","Z"},""))</f>
        <v>X</v>
      </c>
    </row>
    <row r="164" spans="1:11" x14ac:dyDescent="0.3">
      <c r="A164" t="s">
        <v>164</v>
      </c>
      <c r="B164">
        <v>-1665</v>
      </c>
      <c r="C164">
        <v>-952.69</v>
      </c>
      <c r="D164">
        <v>159.49</v>
      </c>
      <c r="E164" s="1">
        <v>-1</v>
      </c>
      <c r="F164" s="1">
        <v>0</v>
      </c>
      <c r="G164" s="1">
        <v>0</v>
      </c>
      <c r="H164">
        <v>-1666.0709999999999</v>
      </c>
      <c r="I164">
        <v>-964.67600000000004</v>
      </c>
      <c r="J164">
        <v>164.85400000000001</v>
      </c>
      <c r="K164" t="str" cm="1">
        <f t="array" ref="K164">_xlfn.CONCAT(IF(E164:G164&lt;&gt;0,{"X","Y","Z"},""))</f>
        <v>X</v>
      </c>
    </row>
    <row r="165" spans="1:11" x14ac:dyDescent="0.3">
      <c r="A165" t="s">
        <v>165</v>
      </c>
      <c r="B165">
        <v>-1544.08</v>
      </c>
      <c r="C165">
        <v>-974.01</v>
      </c>
      <c r="D165">
        <v>195</v>
      </c>
      <c r="E165" s="1">
        <v>0</v>
      </c>
      <c r="F165" s="1">
        <v>0</v>
      </c>
      <c r="G165" s="1">
        <v>1</v>
      </c>
      <c r="H165">
        <v>-1517.7370000000001</v>
      </c>
      <c r="I165">
        <v>-979.40599999999995</v>
      </c>
      <c r="J165">
        <v>195.999</v>
      </c>
      <c r="K165" t="str" cm="1">
        <f t="array" ref="K165">_xlfn.CONCAT(IF(E165:G165&lt;&gt;0,{"X","Y","Z"},""))</f>
        <v>Z</v>
      </c>
    </row>
    <row r="166" spans="1:11" x14ac:dyDescent="0.3">
      <c r="A166" t="s">
        <v>166</v>
      </c>
      <c r="B166">
        <v>-1445.25</v>
      </c>
      <c r="C166">
        <v>-1170.17</v>
      </c>
      <c r="D166">
        <v>195</v>
      </c>
      <c r="E166" s="1">
        <v>0</v>
      </c>
      <c r="F166" s="1">
        <v>0</v>
      </c>
      <c r="G166" s="1">
        <v>1</v>
      </c>
      <c r="H166">
        <v>-1445.749</v>
      </c>
      <c r="I166">
        <v>-1163.4549999999999</v>
      </c>
      <c r="J166">
        <v>194.85599999999999</v>
      </c>
      <c r="K166" t="str" cm="1">
        <f t="array" ref="K166">_xlfn.CONCAT(IF(E166:G166&lt;&gt;0,{"X","Y","Z"},""))</f>
        <v>Z</v>
      </c>
    </row>
    <row r="167" spans="1:11" x14ac:dyDescent="0.3">
      <c r="A167" t="s">
        <v>167</v>
      </c>
      <c r="B167">
        <v>-1413.3</v>
      </c>
      <c r="C167">
        <v>-1253.3399999999999</v>
      </c>
      <c r="D167">
        <v>205</v>
      </c>
      <c r="E167" s="1">
        <v>0</v>
      </c>
      <c r="F167" s="1">
        <v>0</v>
      </c>
      <c r="G167" s="1">
        <v>1</v>
      </c>
      <c r="H167">
        <v>-1409.8820000000001</v>
      </c>
      <c r="I167">
        <v>-1256.3489999999999</v>
      </c>
      <c r="J167">
        <v>204.39599999999999</v>
      </c>
      <c r="K167" t="str" cm="1">
        <f t="array" ref="K167">_xlfn.CONCAT(IF(E167:G167&lt;&gt;0,{"X","Y","Z"},""))</f>
        <v>Z</v>
      </c>
    </row>
    <row r="168" spans="1:11" x14ac:dyDescent="0.3">
      <c r="A168" t="s">
        <v>168</v>
      </c>
      <c r="B168">
        <v>-1403</v>
      </c>
      <c r="C168">
        <v>-1232</v>
      </c>
      <c r="D168">
        <v>0</v>
      </c>
      <c r="E168" s="1">
        <v>-1</v>
      </c>
      <c r="F168" s="1">
        <v>0</v>
      </c>
      <c r="G168" s="1">
        <v>0</v>
      </c>
      <c r="H168">
        <v>-1400.114</v>
      </c>
      <c r="I168">
        <v>-1235.104</v>
      </c>
      <c r="J168">
        <v>0</v>
      </c>
      <c r="K168" t="str" cm="1">
        <f t="array" ref="K168">_xlfn.CONCAT(IF(E168:G168&lt;&gt;0,{"X","Y","Z"},""))</f>
        <v>X</v>
      </c>
    </row>
    <row r="169" spans="1:11" x14ac:dyDescent="0.3">
      <c r="A169" t="s">
        <v>169</v>
      </c>
      <c r="B169">
        <v>-1403</v>
      </c>
      <c r="C169">
        <v>-1232</v>
      </c>
      <c r="D169">
        <v>0</v>
      </c>
      <c r="E169" s="1">
        <v>0</v>
      </c>
      <c r="F169" s="1">
        <v>-1</v>
      </c>
      <c r="G169" s="1">
        <v>0</v>
      </c>
      <c r="H169">
        <v>-1400.114</v>
      </c>
      <c r="I169">
        <v>-1235.104</v>
      </c>
      <c r="J169">
        <v>0</v>
      </c>
      <c r="K169" t="str" cm="1">
        <f t="array" ref="K169">_xlfn.CONCAT(IF(E169:G169&lt;&gt;0,{"X","Y","Z"},""))</f>
        <v>Y</v>
      </c>
    </row>
    <row r="170" spans="1:11" x14ac:dyDescent="0.3">
      <c r="A170" t="s">
        <v>170</v>
      </c>
      <c r="B170">
        <v>-1225.5899999999999</v>
      </c>
      <c r="C170">
        <v>-1140.94</v>
      </c>
      <c r="D170">
        <v>171.5</v>
      </c>
      <c r="E170" s="1">
        <v>0</v>
      </c>
      <c r="F170" s="1">
        <v>0</v>
      </c>
      <c r="G170" s="1">
        <v>1</v>
      </c>
      <c r="H170">
        <v>-1269.6500000000001</v>
      </c>
      <c r="I170">
        <v>-1012.463</v>
      </c>
      <c r="J170">
        <v>171.351</v>
      </c>
      <c r="K170" t="str" cm="1">
        <f t="array" ref="K170">_xlfn.CONCAT(IF(E170:G170&lt;&gt;0,{"X","Y","Z"},""))</f>
        <v>Z</v>
      </c>
    </row>
    <row r="171" spans="1:11" x14ac:dyDescent="0.3">
      <c r="A171" t="s">
        <v>171</v>
      </c>
      <c r="B171">
        <v>-1274.5999999999999</v>
      </c>
      <c r="C171">
        <v>-1005.21</v>
      </c>
      <c r="D171">
        <v>171.5</v>
      </c>
      <c r="E171" s="1">
        <v>0</v>
      </c>
      <c r="F171" s="1">
        <v>0</v>
      </c>
      <c r="G171" s="1">
        <v>1</v>
      </c>
      <c r="H171">
        <v>-1234.145</v>
      </c>
      <c r="I171">
        <v>-1133.0060000000001</v>
      </c>
      <c r="J171">
        <v>171.268</v>
      </c>
      <c r="K171" t="str" cm="1">
        <f t="array" ref="K171">_xlfn.CONCAT(IF(E171:G171&lt;&gt;0,{"X","Y","Z"},""))</f>
        <v>Z</v>
      </c>
    </row>
    <row r="172" spans="1:11" x14ac:dyDescent="0.3">
      <c r="A172" t="s">
        <v>172</v>
      </c>
      <c r="B172">
        <v>-1224.05</v>
      </c>
      <c r="C172">
        <v>-1195.68</v>
      </c>
      <c r="D172">
        <v>230</v>
      </c>
      <c r="E172" s="1">
        <v>0</v>
      </c>
      <c r="F172" s="1">
        <v>0</v>
      </c>
      <c r="G172" s="1">
        <v>-1</v>
      </c>
      <c r="H172">
        <v>-1223.328</v>
      </c>
      <c r="I172">
        <v>-1200.626</v>
      </c>
      <c r="J172">
        <v>230.14</v>
      </c>
      <c r="K172" t="str" cm="1">
        <f t="array" ref="K172">_xlfn.CONCAT(IF(E172:G172&lt;&gt;0,{"X","Y","Z"},""))</f>
        <v>Z</v>
      </c>
    </row>
    <row r="173" spans="1:11" x14ac:dyDescent="0.3">
      <c r="A173" t="s">
        <v>173</v>
      </c>
      <c r="B173">
        <v>-980</v>
      </c>
      <c r="C173">
        <v>0</v>
      </c>
      <c r="D173">
        <v>0</v>
      </c>
      <c r="E173" s="1">
        <v>-1</v>
      </c>
      <c r="F173" s="1">
        <v>0</v>
      </c>
      <c r="G173" s="1">
        <v>0</v>
      </c>
      <c r="H173">
        <v>-978.23</v>
      </c>
      <c r="I173">
        <v>-1213.252</v>
      </c>
      <c r="J173">
        <v>299.29399999999998</v>
      </c>
      <c r="K173" t="str" cm="1">
        <f t="array" ref="K173">_xlfn.CONCAT(IF(E173:G173&lt;&gt;0,{"X","Y","Z"},""))</f>
        <v>X</v>
      </c>
    </row>
    <row r="174" spans="1:11" x14ac:dyDescent="0.3">
      <c r="A174" t="s">
        <v>174</v>
      </c>
      <c r="B174">
        <v>0</v>
      </c>
      <c r="C174">
        <v>-1200</v>
      </c>
      <c r="D174">
        <v>0</v>
      </c>
      <c r="E174" s="1">
        <v>0</v>
      </c>
      <c r="F174" s="1">
        <v>-1</v>
      </c>
      <c r="G174" s="1">
        <v>0</v>
      </c>
      <c r="H174">
        <v>-997.95899999999995</v>
      </c>
      <c r="I174">
        <v>-1202.5989999999999</v>
      </c>
      <c r="J174">
        <v>304.20999999999998</v>
      </c>
      <c r="K174" t="str" cm="1">
        <f t="array" ref="K174">_xlfn.CONCAT(IF(E174:G174&lt;&gt;0,{"X","Y","Z"},""))</f>
        <v>Y</v>
      </c>
    </row>
    <row r="175" spans="1:11" x14ac:dyDescent="0.3">
      <c r="A175" t="s">
        <v>175</v>
      </c>
      <c r="B175">
        <v>0</v>
      </c>
      <c r="C175">
        <v>0</v>
      </c>
      <c r="D175">
        <v>273</v>
      </c>
      <c r="E175" s="1">
        <v>0</v>
      </c>
      <c r="F175" s="1">
        <v>0</v>
      </c>
      <c r="G175" s="1">
        <v>-1</v>
      </c>
      <c r="H175">
        <v>-982.87699999999995</v>
      </c>
      <c r="I175">
        <v>-1192.809</v>
      </c>
      <c r="J175">
        <v>270.84699999999998</v>
      </c>
      <c r="K175" t="str" cm="1">
        <f t="array" ref="K175">_xlfn.CONCAT(IF(E175:G175&lt;&gt;0,{"X","Y","Z"},""))</f>
        <v>Z</v>
      </c>
    </row>
    <row r="176" spans="1:11" x14ac:dyDescent="0.3">
      <c r="A176" t="s">
        <v>176</v>
      </c>
      <c r="B176">
        <v>-988.87</v>
      </c>
      <c r="C176">
        <v>-1141.01</v>
      </c>
      <c r="D176">
        <v>195</v>
      </c>
      <c r="E176" s="1">
        <v>0</v>
      </c>
      <c r="F176" s="1">
        <v>0</v>
      </c>
      <c r="G176" s="1">
        <v>1</v>
      </c>
      <c r="H176">
        <v>-1001.0890000000001</v>
      </c>
      <c r="I176">
        <v>-1124.8040000000001</v>
      </c>
      <c r="J176">
        <v>195.23699999999999</v>
      </c>
      <c r="K176" t="str" cm="1">
        <f t="array" ref="K176">_xlfn.CONCAT(IF(E176:G176&lt;&gt;0,{"X","Y","Z"},""))</f>
        <v>Z</v>
      </c>
    </row>
    <row r="177" spans="1:11" x14ac:dyDescent="0.3">
      <c r="A177" t="s">
        <v>177</v>
      </c>
      <c r="B177">
        <v>-997.1</v>
      </c>
      <c r="C177">
        <v>-1003.78</v>
      </c>
      <c r="D177">
        <v>195</v>
      </c>
      <c r="E177" s="1">
        <v>0</v>
      </c>
      <c r="F177" s="1">
        <v>0</v>
      </c>
      <c r="G177" s="1">
        <v>1</v>
      </c>
      <c r="H177">
        <v>-989.60299999999995</v>
      </c>
      <c r="I177">
        <v>-1014.533</v>
      </c>
      <c r="J177">
        <v>195.07499999999999</v>
      </c>
      <c r="K177" t="str" cm="1">
        <f t="array" ref="K177">_xlfn.CONCAT(IF(E177:G177&lt;&gt;0,{"X","Y","Z"},""))</f>
        <v>Z</v>
      </c>
    </row>
    <row r="178" spans="1:11" x14ac:dyDescent="0.3">
      <c r="A178" t="s">
        <v>178</v>
      </c>
      <c r="B178">
        <v>-775</v>
      </c>
      <c r="C178">
        <v>0</v>
      </c>
      <c r="D178">
        <v>0</v>
      </c>
      <c r="E178" s="1">
        <v>-1</v>
      </c>
      <c r="F178" s="1">
        <v>0</v>
      </c>
      <c r="G178" s="1">
        <v>0</v>
      </c>
      <c r="H178">
        <v>-777.15700000000004</v>
      </c>
      <c r="I178">
        <v>0</v>
      </c>
      <c r="J178">
        <v>0.22</v>
      </c>
      <c r="K178" t="str" cm="1">
        <f t="array" ref="K178">_xlfn.CONCAT(IF(E178:G178&lt;&gt;0,{"X","Y","Z"},""))</f>
        <v>X</v>
      </c>
    </row>
    <row r="179" spans="1:11" x14ac:dyDescent="0.3">
      <c r="A179" t="s">
        <v>179</v>
      </c>
      <c r="B179">
        <v>-775</v>
      </c>
      <c r="C179">
        <v>0</v>
      </c>
      <c r="D179">
        <v>0</v>
      </c>
      <c r="E179" s="1">
        <v>0</v>
      </c>
      <c r="F179" s="1">
        <v>0</v>
      </c>
      <c r="G179" s="1">
        <v>-1</v>
      </c>
      <c r="H179">
        <v>-777.15700000000004</v>
      </c>
      <c r="I179">
        <v>0</v>
      </c>
      <c r="J179">
        <v>0.22</v>
      </c>
      <c r="K179" t="str" cm="1">
        <f t="array" ref="K179">_xlfn.CONCAT(IF(E179:G179&lt;&gt;0,{"X","Y","Z"},""))</f>
        <v>Z</v>
      </c>
    </row>
    <row r="180" spans="1:11" x14ac:dyDescent="0.3">
      <c r="A180" t="s">
        <v>180</v>
      </c>
      <c r="B180">
        <v>-823.4</v>
      </c>
      <c r="C180">
        <v>-937</v>
      </c>
      <c r="D180">
        <v>30.04</v>
      </c>
      <c r="E180" s="1">
        <v>0</v>
      </c>
      <c r="F180" s="1">
        <v>-1</v>
      </c>
      <c r="G180" s="1">
        <v>0</v>
      </c>
      <c r="H180">
        <v>-846.48199999999997</v>
      </c>
      <c r="I180">
        <v>-939.77800000000002</v>
      </c>
      <c r="J180">
        <v>5.077</v>
      </c>
      <c r="K180" t="str" cm="1">
        <f t="array" ref="K180">_xlfn.CONCAT(IF(E180:G180&lt;&gt;0,{"X","Y","Z"},""))</f>
        <v>Y</v>
      </c>
    </row>
    <row r="181" spans="1:11" x14ac:dyDescent="0.3">
      <c r="A181" t="s">
        <v>181</v>
      </c>
      <c r="B181">
        <v>-832.22</v>
      </c>
      <c r="C181">
        <v>-964.31</v>
      </c>
      <c r="D181">
        <v>-25</v>
      </c>
      <c r="E181" s="1">
        <v>0</v>
      </c>
      <c r="F181" s="1">
        <v>0</v>
      </c>
      <c r="G181" s="1">
        <v>1</v>
      </c>
      <c r="H181">
        <v>-846.67200000000003</v>
      </c>
      <c r="I181">
        <v>-970.601</v>
      </c>
      <c r="J181">
        <v>-24.457999999999998</v>
      </c>
      <c r="K181" t="str" cm="1">
        <f t="array" ref="K181">_xlfn.CONCAT(IF(E181:G181&lt;&gt;0,{"X","Y","Z"},""))</f>
        <v>Z</v>
      </c>
    </row>
    <row r="182" spans="1:11" x14ac:dyDescent="0.3">
      <c r="A182" t="s">
        <v>182</v>
      </c>
      <c r="B182">
        <v>-821.9</v>
      </c>
      <c r="C182">
        <v>-995</v>
      </c>
      <c r="D182">
        <v>17.41</v>
      </c>
      <c r="E182" s="1">
        <v>0</v>
      </c>
      <c r="F182" s="1">
        <v>1</v>
      </c>
      <c r="G182" s="1">
        <v>0</v>
      </c>
      <c r="H182">
        <v>-840.06200000000001</v>
      </c>
      <c r="I182">
        <v>-998.10699999999997</v>
      </c>
      <c r="J182">
        <v>-9.5109999999999992</v>
      </c>
      <c r="K182" t="str" cm="1">
        <f t="array" ref="K182">_xlfn.CONCAT(IF(E182:G182&lt;&gt;0,{"X","Y","Z"},""))</f>
        <v>Y</v>
      </c>
    </row>
    <row r="183" spans="1:11" x14ac:dyDescent="0.3">
      <c r="A183" t="s">
        <v>183</v>
      </c>
      <c r="B183">
        <v>-821.19</v>
      </c>
      <c r="C183">
        <v>-1149</v>
      </c>
      <c r="D183">
        <v>18.77</v>
      </c>
      <c r="E183" s="1">
        <v>0</v>
      </c>
      <c r="F183" s="1">
        <v>-1</v>
      </c>
      <c r="G183" s="1">
        <v>0</v>
      </c>
      <c r="H183">
        <v>-839.58799999999997</v>
      </c>
      <c r="I183">
        <v>-1151.9590000000001</v>
      </c>
      <c r="J183">
        <v>-9.2070000000000007</v>
      </c>
      <c r="K183" t="str" cm="1">
        <f t="array" ref="K183">_xlfn.CONCAT(IF(E183:G183&lt;&gt;0,{"X","Y","Z"},""))</f>
        <v>Y</v>
      </c>
    </row>
    <row r="184" spans="1:11" x14ac:dyDescent="0.3">
      <c r="A184" t="s">
        <v>184</v>
      </c>
      <c r="B184">
        <v>-825.01</v>
      </c>
      <c r="C184">
        <v>-1175.03</v>
      </c>
      <c r="D184">
        <v>-25</v>
      </c>
      <c r="E184" s="1">
        <v>0</v>
      </c>
      <c r="F184" s="1">
        <v>0</v>
      </c>
      <c r="G184" s="1">
        <v>1</v>
      </c>
      <c r="H184">
        <v>-839.62199999999996</v>
      </c>
      <c r="I184">
        <v>-1183.453</v>
      </c>
      <c r="J184">
        <v>-23.878</v>
      </c>
      <c r="K184" t="str" cm="1">
        <f t="array" ref="K184">_xlfn.CONCAT(IF(E184:G184&lt;&gt;0,{"X","Y","Z"},""))</f>
        <v>Z</v>
      </c>
    </row>
    <row r="185" spans="1:11" x14ac:dyDescent="0.3">
      <c r="A185" t="s">
        <v>185</v>
      </c>
      <c r="B185">
        <v>-830.32</v>
      </c>
      <c r="C185">
        <v>-1207</v>
      </c>
      <c r="D185">
        <v>18.55</v>
      </c>
      <c r="E185" s="1">
        <v>0</v>
      </c>
      <c r="F185" s="1">
        <v>1</v>
      </c>
      <c r="G185" s="1">
        <v>0</v>
      </c>
      <c r="H185">
        <v>-839.56200000000001</v>
      </c>
      <c r="I185">
        <v>-1210.258</v>
      </c>
      <c r="J185">
        <v>-5.9160000000000004</v>
      </c>
      <c r="K185" t="str" cm="1">
        <f t="array" ref="K185">_xlfn.CONCAT(IF(E185:G185&lt;&gt;0,{"X","Y","Z"},""))</f>
        <v>Y</v>
      </c>
    </row>
    <row r="186" spans="1:11" x14ac:dyDescent="0.3">
      <c r="A186" t="s">
        <v>186</v>
      </c>
      <c r="B186">
        <v>-775</v>
      </c>
      <c r="C186">
        <v>0</v>
      </c>
      <c r="D186">
        <v>0</v>
      </c>
      <c r="E186" s="1">
        <v>-1</v>
      </c>
      <c r="F186" s="1">
        <v>0</v>
      </c>
      <c r="G186" s="1">
        <v>0</v>
      </c>
      <c r="H186">
        <v>-775.53899999999999</v>
      </c>
      <c r="I186">
        <v>0</v>
      </c>
      <c r="J186">
        <v>0.82099999999999995</v>
      </c>
      <c r="K186" t="str" cm="1">
        <f t="array" ref="K186">_xlfn.CONCAT(IF(E186:G186&lt;&gt;0,{"X","Y","Z"},""))</f>
        <v>X</v>
      </c>
    </row>
    <row r="187" spans="1:11" x14ac:dyDescent="0.3">
      <c r="A187" t="s">
        <v>187</v>
      </c>
      <c r="B187">
        <v>-775</v>
      </c>
      <c r="C187">
        <v>0</v>
      </c>
      <c r="D187">
        <v>0</v>
      </c>
      <c r="E187" s="1">
        <v>0</v>
      </c>
      <c r="F187" s="1">
        <v>0</v>
      </c>
      <c r="G187" s="1">
        <v>-1</v>
      </c>
      <c r="H187">
        <v>-775.53899999999999</v>
      </c>
      <c r="I187">
        <v>0</v>
      </c>
      <c r="J187">
        <v>0.82099999999999995</v>
      </c>
      <c r="K187" t="str" cm="1">
        <f t="array" ref="K187">_xlfn.CONCAT(IF(E187:G187&lt;&gt;0,{"X","Y","Z"},""))</f>
        <v>Z</v>
      </c>
    </row>
    <row r="188" spans="1:11" x14ac:dyDescent="0.3">
      <c r="A188" t="s">
        <v>188</v>
      </c>
      <c r="B188">
        <v>-817.82</v>
      </c>
      <c r="C188">
        <v>-858.65</v>
      </c>
      <c r="D188">
        <v>223.5</v>
      </c>
      <c r="E188" s="1">
        <v>0</v>
      </c>
      <c r="F188" s="1">
        <v>0</v>
      </c>
      <c r="G188" s="1">
        <v>1</v>
      </c>
      <c r="H188">
        <v>-835.52800000000002</v>
      </c>
      <c r="I188">
        <v>-846.94600000000003</v>
      </c>
      <c r="J188">
        <v>224.453</v>
      </c>
      <c r="K188" t="str" cm="1">
        <f t="array" ref="K188">_xlfn.CONCAT(IF(E188:G188&lt;&gt;0,{"X","Y","Z"},""))</f>
        <v>Z</v>
      </c>
    </row>
    <row r="189" spans="1:11" x14ac:dyDescent="0.3">
      <c r="A189" t="s">
        <v>189</v>
      </c>
      <c r="B189">
        <v>-809.97</v>
      </c>
      <c r="C189">
        <v>-637.64</v>
      </c>
      <c r="D189">
        <v>223.5</v>
      </c>
      <c r="E189" s="1">
        <v>0</v>
      </c>
      <c r="F189" s="1">
        <v>0</v>
      </c>
      <c r="G189" s="1">
        <v>1</v>
      </c>
      <c r="H189">
        <v>-809.74199999999996</v>
      </c>
      <c r="I189">
        <v>-617.03</v>
      </c>
      <c r="J189">
        <v>223.98099999999999</v>
      </c>
      <c r="K189" t="str" cm="1">
        <f t="array" ref="K189">_xlfn.CONCAT(IF(E189:G189&lt;&gt;0,{"X","Y","Z"},""))</f>
        <v>Z</v>
      </c>
    </row>
    <row r="190" spans="1:11" x14ac:dyDescent="0.3">
      <c r="A190" t="s">
        <v>190</v>
      </c>
      <c r="B190">
        <v>-814.66</v>
      </c>
      <c r="C190">
        <v>-604</v>
      </c>
      <c r="D190">
        <v>263.68</v>
      </c>
      <c r="E190" s="1">
        <v>0</v>
      </c>
      <c r="F190" s="1">
        <v>-1</v>
      </c>
      <c r="G190" s="1">
        <v>0</v>
      </c>
      <c r="H190">
        <v>-809.79600000000005</v>
      </c>
      <c r="I190">
        <v>-606.80200000000002</v>
      </c>
      <c r="J190">
        <v>259.15300000000002</v>
      </c>
      <c r="K190" t="str" cm="1">
        <f t="array" ref="K190">_xlfn.CONCAT(IF(E190:G190&lt;&gt;0,{"X","Y","Z"},""))</f>
        <v>Y</v>
      </c>
    </row>
    <row r="191" spans="1:11" x14ac:dyDescent="0.3">
      <c r="A191" t="s">
        <v>191</v>
      </c>
      <c r="B191">
        <v>-661.64</v>
      </c>
      <c r="C191">
        <v>-636.5</v>
      </c>
      <c r="D191">
        <v>264.52</v>
      </c>
      <c r="E191" s="1">
        <v>0</v>
      </c>
      <c r="F191" s="1">
        <v>-1</v>
      </c>
      <c r="G191" s="1">
        <v>0</v>
      </c>
      <c r="H191">
        <v>-662.75900000000001</v>
      </c>
      <c r="I191">
        <v>-638.00099999999998</v>
      </c>
      <c r="J191">
        <v>259.03300000000002</v>
      </c>
      <c r="K191" t="str" cm="1">
        <f t="array" ref="K191">_xlfn.CONCAT(IF(E191:G191&lt;&gt;0,{"X","Y","Z"},""))</f>
        <v>Y</v>
      </c>
    </row>
    <row r="192" spans="1:11" x14ac:dyDescent="0.3">
      <c r="A192" t="s">
        <v>192</v>
      </c>
      <c r="B192">
        <v>-663.7</v>
      </c>
      <c r="C192">
        <v>-661.56</v>
      </c>
      <c r="D192">
        <v>223.5</v>
      </c>
      <c r="E192" s="1">
        <v>0</v>
      </c>
      <c r="F192" s="1">
        <v>0</v>
      </c>
      <c r="G192" s="1">
        <v>1</v>
      </c>
      <c r="H192">
        <v>-662.70399999999995</v>
      </c>
      <c r="I192">
        <v>-650.79200000000003</v>
      </c>
      <c r="J192">
        <v>223.58099999999999</v>
      </c>
      <c r="K192" t="str" cm="1">
        <f t="array" ref="K192">_xlfn.CONCAT(IF(E192:G192&lt;&gt;0,{"X","Y","Z"},""))</f>
        <v>Z</v>
      </c>
    </row>
    <row r="193" spans="1:11" x14ac:dyDescent="0.3">
      <c r="A193" t="s">
        <v>193</v>
      </c>
      <c r="B193">
        <v>-633.5</v>
      </c>
      <c r="C193">
        <v>-669</v>
      </c>
      <c r="D193">
        <v>255.99</v>
      </c>
      <c r="E193" s="1">
        <v>-1</v>
      </c>
      <c r="F193" s="1">
        <v>0</v>
      </c>
      <c r="G193" s="1">
        <v>0</v>
      </c>
      <c r="H193">
        <v>-637.16999999999996</v>
      </c>
      <c r="I193">
        <v>-661.46699999999998</v>
      </c>
      <c r="J193">
        <v>261.69900000000001</v>
      </c>
      <c r="K193" t="str" cm="1">
        <f t="array" ref="K193">_xlfn.CONCAT(IF(E193:G193&lt;&gt;0,{"X","Y","Z"},""))</f>
        <v>X</v>
      </c>
    </row>
    <row r="194" spans="1:11" x14ac:dyDescent="0.3">
      <c r="A194" t="s">
        <v>194</v>
      </c>
      <c r="B194">
        <v>-633.5</v>
      </c>
      <c r="C194">
        <v>-829.08</v>
      </c>
      <c r="D194">
        <v>262.08</v>
      </c>
      <c r="E194" s="1">
        <v>-1</v>
      </c>
      <c r="F194" s="1">
        <v>0</v>
      </c>
      <c r="G194" s="1">
        <v>0</v>
      </c>
      <c r="H194">
        <v>-635.77200000000005</v>
      </c>
      <c r="I194">
        <v>-825.68899999999996</v>
      </c>
      <c r="J194">
        <v>262.08600000000001</v>
      </c>
      <c r="K194" t="str" cm="1">
        <f t="array" ref="K194">_xlfn.CONCAT(IF(E194:G194&lt;&gt;0,{"X","Y","Z"},""))</f>
        <v>X</v>
      </c>
    </row>
    <row r="195" spans="1:11" x14ac:dyDescent="0.3">
      <c r="A195" t="s">
        <v>195</v>
      </c>
      <c r="B195">
        <v>-660.93</v>
      </c>
      <c r="C195">
        <v>-824.87</v>
      </c>
      <c r="D195">
        <v>223.5</v>
      </c>
      <c r="E195" s="1">
        <v>0</v>
      </c>
      <c r="F195" s="1">
        <v>0</v>
      </c>
      <c r="G195" s="1">
        <v>1</v>
      </c>
      <c r="H195">
        <v>-657.34199999999998</v>
      </c>
      <c r="I195">
        <v>-810.25900000000001</v>
      </c>
      <c r="J195">
        <v>223.744</v>
      </c>
      <c r="K195" t="str" cm="1">
        <f t="array" ref="K195">_xlfn.CONCAT(IF(E195:G195&lt;&gt;0,{"X","Y","Z"},""))</f>
        <v>Z</v>
      </c>
    </row>
    <row r="196" spans="1:11" x14ac:dyDescent="0.3">
      <c r="A196" t="s">
        <v>196</v>
      </c>
      <c r="B196">
        <v>-493.35</v>
      </c>
      <c r="C196">
        <v>-879</v>
      </c>
      <c r="D196">
        <v>-70.03</v>
      </c>
      <c r="E196" s="1">
        <v>0</v>
      </c>
      <c r="F196" s="1">
        <v>-1</v>
      </c>
      <c r="G196" s="1">
        <v>0</v>
      </c>
      <c r="H196">
        <v>-483.69299999999998</v>
      </c>
      <c r="I196">
        <v>-880.31200000000001</v>
      </c>
      <c r="J196">
        <v>-77.66</v>
      </c>
      <c r="K196" t="str" cm="1">
        <f t="array" ref="K196">_xlfn.CONCAT(IF(E196:G196&lt;&gt;0,{"X","Y","Z"},""))</f>
        <v>Y</v>
      </c>
    </row>
    <row r="197" spans="1:11" x14ac:dyDescent="0.3">
      <c r="A197" t="s">
        <v>197</v>
      </c>
      <c r="B197">
        <v>-481.5</v>
      </c>
      <c r="C197">
        <v>0</v>
      </c>
      <c r="D197">
        <v>-58.5</v>
      </c>
      <c r="E197" s="1">
        <v>-1</v>
      </c>
      <c r="F197" s="1">
        <v>0</v>
      </c>
      <c r="G197" s="1">
        <v>0</v>
      </c>
      <c r="H197">
        <v>-481.81700000000001</v>
      </c>
      <c r="I197">
        <v>0</v>
      </c>
      <c r="J197">
        <v>-57.570999999999998</v>
      </c>
      <c r="K197" t="str" cm="1">
        <f t="array" ref="K197">_xlfn.CONCAT(IF(E197:G197&lt;&gt;0,{"X","Y","Z"},""))</f>
        <v>X</v>
      </c>
    </row>
    <row r="198" spans="1:11" x14ac:dyDescent="0.3">
      <c r="A198" t="s">
        <v>198</v>
      </c>
      <c r="B198">
        <v>-481.5</v>
      </c>
      <c r="C198">
        <v>0</v>
      </c>
      <c r="D198">
        <v>-58.5</v>
      </c>
      <c r="E198" s="1">
        <v>0</v>
      </c>
      <c r="F198" s="1">
        <v>0</v>
      </c>
      <c r="G198" s="1">
        <v>-1</v>
      </c>
      <c r="H198">
        <v>-481.81700000000001</v>
      </c>
      <c r="I198">
        <v>0</v>
      </c>
      <c r="J198">
        <v>-57.570999999999998</v>
      </c>
      <c r="K198" t="str" cm="1">
        <f t="array" ref="K198">_xlfn.CONCAT(IF(E198:G198&lt;&gt;0,{"X","Y","Z"},""))</f>
        <v>Z</v>
      </c>
    </row>
    <row r="199" spans="1:11" x14ac:dyDescent="0.3">
      <c r="A199" t="s">
        <v>199</v>
      </c>
      <c r="B199">
        <v>-403.4</v>
      </c>
      <c r="C199">
        <v>-382</v>
      </c>
      <c r="D199">
        <v>-245.1</v>
      </c>
      <c r="E199" s="1">
        <v>0</v>
      </c>
      <c r="F199" s="1">
        <v>-1</v>
      </c>
      <c r="G199" s="1">
        <v>0</v>
      </c>
      <c r="H199">
        <v>-403.56900000000002</v>
      </c>
      <c r="I199">
        <v>-382.36500000000001</v>
      </c>
      <c r="J199">
        <v>-246.59200000000001</v>
      </c>
      <c r="K199" t="str" cm="1">
        <f t="array" ref="K199">_xlfn.CONCAT(IF(E199:G199&lt;&gt;0,{"X","Y","Z"},""))</f>
        <v>Y</v>
      </c>
    </row>
    <row r="200" spans="1:11" x14ac:dyDescent="0.3">
      <c r="A200" t="s">
        <v>200</v>
      </c>
      <c r="B200">
        <v>-425</v>
      </c>
      <c r="C200">
        <v>-359.15</v>
      </c>
      <c r="D200">
        <v>-234.61</v>
      </c>
      <c r="E200" s="1">
        <v>1</v>
      </c>
      <c r="F200" s="1">
        <v>0</v>
      </c>
      <c r="G200" s="1">
        <v>0</v>
      </c>
      <c r="H200">
        <v>-426.35399999999998</v>
      </c>
      <c r="I200">
        <v>-360.62400000000002</v>
      </c>
      <c r="J200">
        <v>-230.76900000000001</v>
      </c>
      <c r="K200" t="str" cm="1">
        <f t="array" ref="K200">_xlfn.CONCAT(IF(E200:G200&lt;&gt;0,{"X","Y","Z"},""))</f>
        <v>X</v>
      </c>
    </row>
    <row r="201" spans="1:11" x14ac:dyDescent="0.3">
      <c r="A201" t="s">
        <v>201</v>
      </c>
      <c r="B201">
        <v>-425</v>
      </c>
      <c r="C201">
        <v>-53.66</v>
      </c>
      <c r="D201">
        <v>-230.81</v>
      </c>
      <c r="E201" s="1">
        <v>1</v>
      </c>
      <c r="F201" s="1">
        <v>0</v>
      </c>
      <c r="G201" s="1">
        <v>0</v>
      </c>
      <c r="H201">
        <v>-426.339</v>
      </c>
      <c r="I201">
        <v>-46.860999999999997</v>
      </c>
      <c r="J201">
        <v>-231.452</v>
      </c>
      <c r="K201" t="str" cm="1">
        <f t="array" ref="K201">_xlfn.CONCAT(IF(E201:G201&lt;&gt;0,{"X","Y","Z"},""))</f>
        <v>X</v>
      </c>
    </row>
    <row r="202" spans="1:11" x14ac:dyDescent="0.3">
      <c r="A202" t="s">
        <v>202</v>
      </c>
      <c r="B202">
        <v>-400.06</v>
      </c>
      <c r="C202">
        <v>-47.74</v>
      </c>
      <c r="D202">
        <v>-269</v>
      </c>
      <c r="E202" s="1">
        <v>0</v>
      </c>
      <c r="F202" s="1">
        <v>0</v>
      </c>
      <c r="G202" s="1">
        <v>1</v>
      </c>
      <c r="H202">
        <v>-403.92099999999999</v>
      </c>
      <c r="I202">
        <v>-46.904000000000003</v>
      </c>
      <c r="J202">
        <v>-266.959</v>
      </c>
      <c r="K202" t="str" cm="1">
        <f t="array" ref="K202">_xlfn.CONCAT(IF(E202:G202&lt;&gt;0,{"X","Y","Z"},""))</f>
        <v>Z</v>
      </c>
    </row>
    <row r="203" spans="1:11" x14ac:dyDescent="0.3">
      <c r="A203" t="s">
        <v>203</v>
      </c>
      <c r="B203">
        <v>-399.67</v>
      </c>
      <c r="C203">
        <v>-363.67</v>
      </c>
      <c r="D203">
        <v>-269</v>
      </c>
      <c r="E203" s="1">
        <v>0</v>
      </c>
      <c r="F203" s="1">
        <v>0</v>
      </c>
      <c r="G203" s="1">
        <v>1</v>
      </c>
      <c r="H203">
        <v>-402.12900000000002</v>
      </c>
      <c r="I203">
        <v>-345.13299999999998</v>
      </c>
      <c r="J203">
        <v>-267.34800000000001</v>
      </c>
      <c r="K203" t="str" cm="1">
        <f t="array" ref="K203">_xlfn.CONCAT(IF(E203:G203&lt;&gt;0,{"X","Y","Z"},""))</f>
        <v>Z</v>
      </c>
    </row>
    <row r="204" spans="1:11" x14ac:dyDescent="0.3">
      <c r="A204" t="s">
        <v>204</v>
      </c>
      <c r="B204">
        <v>-220</v>
      </c>
      <c r="C204">
        <v>0</v>
      </c>
      <c r="D204">
        <v>-70</v>
      </c>
      <c r="E204" s="1">
        <v>-1</v>
      </c>
      <c r="F204" s="1">
        <v>0</v>
      </c>
      <c r="G204" s="1">
        <v>0</v>
      </c>
      <c r="H204">
        <v>-221.03299999999999</v>
      </c>
      <c r="I204">
        <v>0</v>
      </c>
      <c r="J204">
        <v>-68.456999999999994</v>
      </c>
      <c r="K204" t="str" cm="1">
        <f t="array" ref="K204">_xlfn.CONCAT(IF(E204:G204&lt;&gt;0,{"X","Y","Z"},""))</f>
        <v>X</v>
      </c>
    </row>
    <row r="205" spans="1:11" x14ac:dyDescent="0.3">
      <c r="A205" t="s">
        <v>205</v>
      </c>
      <c r="B205">
        <v>-220</v>
      </c>
      <c r="C205">
        <v>0</v>
      </c>
      <c r="D205">
        <v>-70</v>
      </c>
      <c r="E205" s="1">
        <v>0</v>
      </c>
      <c r="F205" s="1">
        <v>0</v>
      </c>
      <c r="G205" s="1">
        <v>-1</v>
      </c>
      <c r="H205">
        <v>-221.03299999999999</v>
      </c>
      <c r="I205">
        <v>0</v>
      </c>
      <c r="J205">
        <v>-68.456999999999994</v>
      </c>
      <c r="K205" t="str" cm="1">
        <f t="array" ref="K205">_xlfn.CONCAT(IF(E205:G205&lt;&gt;0,{"X","Y","Z"},""))</f>
        <v>Z</v>
      </c>
    </row>
    <row r="206" spans="1:11" x14ac:dyDescent="0.3">
      <c r="A206" t="s">
        <v>206</v>
      </c>
      <c r="B206">
        <v>-200.02</v>
      </c>
      <c r="C206">
        <v>-1181</v>
      </c>
      <c r="D206">
        <v>-6.27</v>
      </c>
      <c r="E206" s="1">
        <v>0</v>
      </c>
      <c r="F206" s="1">
        <v>1</v>
      </c>
      <c r="G206" s="1">
        <v>0</v>
      </c>
      <c r="H206">
        <v>-208.52099999999999</v>
      </c>
      <c r="I206">
        <v>-1183.144</v>
      </c>
      <c r="J206">
        <v>-3.32</v>
      </c>
      <c r="K206" t="str" cm="1">
        <f t="array" ref="K206">_xlfn.CONCAT(IF(E206:G206&lt;&gt;0,{"X","Y","Z"},""))</f>
        <v>Y</v>
      </c>
    </row>
    <row r="207" spans="1:11" x14ac:dyDescent="0.3">
      <c r="A207" t="s">
        <v>207</v>
      </c>
      <c r="B207">
        <v>-266.89999999999998</v>
      </c>
      <c r="C207">
        <v>-1181</v>
      </c>
      <c r="D207">
        <v>-120.39</v>
      </c>
      <c r="E207" s="1">
        <v>0</v>
      </c>
      <c r="F207" s="1">
        <v>1</v>
      </c>
      <c r="G207" s="1">
        <v>0</v>
      </c>
      <c r="H207">
        <v>-208.68199999999999</v>
      </c>
      <c r="I207">
        <v>-1183.5540000000001</v>
      </c>
      <c r="J207">
        <v>-138.87700000000001</v>
      </c>
      <c r="K207" t="str" cm="1">
        <f t="array" ref="K207">_xlfn.CONCAT(IF(E207:G207&lt;&gt;0,{"X","Y","Z"},""))</f>
        <v>Y</v>
      </c>
    </row>
    <row r="208" spans="1:11" x14ac:dyDescent="0.3">
      <c r="A208" t="s">
        <v>208</v>
      </c>
      <c r="B208">
        <v>0</v>
      </c>
      <c r="C208">
        <v>-1408</v>
      </c>
      <c r="D208">
        <v>16</v>
      </c>
      <c r="E208" s="1">
        <v>0</v>
      </c>
      <c r="F208" s="1">
        <v>-1</v>
      </c>
      <c r="G208" s="1">
        <v>0</v>
      </c>
      <c r="H208">
        <v>0</v>
      </c>
      <c r="I208">
        <v>-1407.463</v>
      </c>
      <c r="J208">
        <v>16.484999999999999</v>
      </c>
      <c r="K208" t="str" cm="1">
        <f t="array" ref="K208">_xlfn.CONCAT(IF(E208:G208&lt;&gt;0,{"X","Y","Z"},""))</f>
        <v>Y</v>
      </c>
    </row>
    <row r="209" spans="1:11" x14ac:dyDescent="0.3">
      <c r="A209" t="s">
        <v>209</v>
      </c>
      <c r="B209">
        <v>0</v>
      </c>
      <c r="C209">
        <v>-1408</v>
      </c>
      <c r="D209">
        <v>16</v>
      </c>
      <c r="E209" s="1">
        <v>0</v>
      </c>
      <c r="F209" s="1">
        <v>0</v>
      </c>
      <c r="G209" s="1">
        <v>-1</v>
      </c>
      <c r="H209">
        <v>0</v>
      </c>
      <c r="I209">
        <v>-1407.463</v>
      </c>
      <c r="J209">
        <v>16.484999999999999</v>
      </c>
      <c r="K209" t="str" cm="1">
        <f t="array" ref="K209">_xlfn.CONCAT(IF(E209:G209&lt;&gt;0,{"X","Y","Z"},""))</f>
        <v>Z</v>
      </c>
    </row>
    <row r="210" spans="1:11" x14ac:dyDescent="0.3">
      <c r="A210" t="s">
        <v>210</v>
      </c>
      <c r="B210">
        <v>-8</v>
      </c>
      <c r="C210">
        <v>-1410.1</v>
      </c>
      <c r="D210">
        <v>34.1</v>
      </c>
      <c r="E210" s="1">
        <v>-1</v>
      </c>
      <c r="F210" s="1">
        <v>0</v>
      </c>
      <c r="G210" s="1">
        <v>0</v>
      </c>
      <c r="H210">
        <v>-8.0250000000000004</v>
      </c>
      <c r="I210">
        <v>-1409.9590000000001</v>
      </c>
      <c r="J210">
        <v>0.97899999999999998</v>
      </c>
      <c r="K210" t="str" cm="1">
        <f t="array" ref="K210">_xlfn.CONCAT(IF(E210:G210&lt;&gt;0,{"X","Y","Z"},""))</f>
        <v>X</v>
      </c>
    </row>
    <row r="211" spans="1:11" x14ac:dyDescent="0.3">
      <c r="A211" t="s">
        <v>211</v>
      </c>
      <c r="B211">
        <v>-31.35</v>
      </c>
      <c r="C211">
        <v>-1329</v>
      </c>
      <c r="D211">
        <v>16.46</v>
      </c>
      <c r="E211" s="1">
        <v>0</v>
      </c>
      <c r="F211" s="1">
        <v>-1</v>
      </c>
      <c r="G211" s="1">
        <v>0</v>
      </c>
      <c r="H211">
        <v>-17.806000000000001</v>
      </c>
      <c r="I211">
        <v>-1328.413</v>
      </c>
      <c r="J211">
        <v>16.103999999999999</v>
      </c>
      <c r="K211" t="str" cm="1">
        <f t="array" ref="K211">_xlfn.CONCAT(IF(E211:G211&lt;&gt;0,{"X","Y","Z"},""))</f>
        <v>Y</v>
      </c>
    </row>
    <row r="212" spans="1:11" x14ac:dyDescent="0.3">
      <c r="A212" t="s">
        <v>212</v>
      </c>
      <c r="B212">
        <v>-8</v>
      </c>
      <c r="C212">
        <v>-1312.54</v>
      </c>
      <c r="D212">
        <v>34.340000000000003</v>
      </c>
      <c r="E212" s="1">
        <v>-1</v>
      </c>
      <c r="F212" s="1">
        <v>0</v>
      </c>
      <c r="G212" s="1">
        <v>0</v>
      </c>
      <c r="H212">
        <v>-8.0570000000000004</v>
      </c>
      <c r="I212">
        <v>-1311.82</v>
      </c>
      <c r="J212">
        <v>2.2909999999999999</v>
      </c>
      <c r="K212" t="str" cm="1">
        <f t="array" ref="K212">_xlfn.CONCAT(IF(E212:G212&lt;&gt;0,{"X","Y","Z"},""))</f>
        <v>X</v>
      </c>
    </row>
    <row r="213" spans="1:11" x14ac:dyDescent="0.3">
      <c r="A213" t="s">
        <v>213</v>
      </c>
      <c r="B213">
        <v>0</v>
      </c>
      <c r="C213">
        <v>0</v>
      </c>
      <c r="D213">
        <v>40.5</v>
      </c>
      <c r="E213" s="1">
        <v>0</v>
      </c>
      <c r="F213" s="1">
        <v>0</v>
      </c>
      <c r="G213" s="1">
        <v>-1</v>
      </c>
      <c r="H213">
        <v>389.22300000000001</v>
      </c>
      <c r="I213">
        <v>-1202.326</v>
      </c>
      <c r="J213">
        <v>40.488999999999997</v>
      </c>
      <c r="K213" t="str" cm="1">
        <f t="array" ref="K213">_xlfn.CONCAT(IF(E213:G213&lt;&gt;0,{"X","Y","Z"},""))</f>
        <v>Z</v>
      </c>
    </row>
    <row r="214" spans="1:11" x14ac:dyDescent="0.3">
      <c r="A214" t="s">
        <v>214</v>
      </c>
      <c r="B214">
        <v>-65.92</v>
      </c>
      <c r="C214">
        <v>-1076.0999999999999</v>
      </c>
      <c r="D214">
        <v>83</v>
      </c>
      <c r="E214" s="1">
        <v>0</v>
      </c>
      <c r="F214" s="1">
        <v>0</v>
      </c>
      <c r="G214" s="1">
        <v>-1</v>
      </c>
      <c r="H214">
        <v>-63.244</v>
      </c>
      <c r="I214">
        <v>-1084.319</v>
      </c>
      <c r="J214">
        <v>84.268000000000001</v>
      </c>
      <c r="K214" t="str" cm="1">
        <f t="array" ref="K214">_xlfn.CONCAT(IF(E214:G214&lt;&gt;0,{"X","Y","Z"},""))</f>
        <v>Z</v>
      </c>
    </row>
    <row r="215" spans="1:11" x14ac:dyDescent="0.3">
      <c r="A215" t="s">
        <v>215</v>
      </c>
      <c r="B215">
        <v>60.59</v>
      </c>
      <c r="C215">
        <v>-932.08</v>
      </c>
      <c r="D215">
        <v>83</v>
      </c>
      <c r="E215" s="1">
        <v>0</v>
      </c>
      <c r="F215" s="1">
        <v>0</v>
      </c>
      <c r="G215" s="1">
        <v>-1</v>
      </c>
      <c r="H215">
        <v>24.858000000000001</v>
      </c>
      <c r="I215">
        <v>-928.303</v>
      </c>
      <c r="J215">
        <v>84.320999999999998</v>
      </c>
      <c r="K215" t="str" cm="1">
        <f t="array" ref="K215">_xlfn.CONCAT(IF(E215:G215&lt;&gt;0,{"X","Y","Z"},""))</f>
        <v>Z</v>
      </c>
    </row>
    <row r="216" spans="1:11" x14ac:dyDescent="0.3">
      <c r="A216" t="s">
        <v>216</v>
      </c>
      <c r="B216">
        <v>2.4900000000000002</v>
      </c>
      <c r="C216">
        <v>-1012.33</v>
      </c>
      <c r="D216">
        <v>143</v>
      </c>
      <c r="E216" s="1">
        <v>0</v>
      </c>
      <c r="F216" s="1">
        <v>0</v>
      </c>
      <c r="G216" s="1">
        <v>-1</v>
      </c>
      <c r="H216">
        <v>-1.0329999999999999</v>
      </c>
      <c r="I216">
        <v>-1013.86</v>
      </c>
      <c r="J216">
        <v>144.56399999999999</v>
      </c>
      <c r="K216" t="str" cm="1">
        <f t="array" ref="K216">_xlfn.CONCAT(IF(E216:G216&lt;&gt;0,{"X","Y","Z"},""))</f>
        <v>Z</v>
      </c>
    </row>
    <row r="217" spans="1:11" x14ac:dyDescent="0.3">
      <c r="A217" t="s">
        <v>217</v>
      </c>
      <c r="B217">
        <v>0</v>
      </c>
      <c r="C217">
        <v>-1015</v>
      </c>
      <c r="D217">
        <v>0</v>
      </c>
      <c r="E217" s="1">
        <v>-1</v>
      </c>
      <c r="F217" s="1">
        <v>0</v>
      </c>
      <c r="G217" s="1">
        <v>0</v>
      </c>
      <c r="H217">
        <v>-3.1E-2</v>
      </c>
      <c r="I217">
        <v>-1014.801</v>
      </c>
      <c r="J217">
        <v>0</v>
      </c>
      <c r="K217" t="str" cm="1">
        <f t="array" ref="K217">_xlfn.CONCAT(IF(E217:G217&lt;&gt;0,{"X","Y","Z"},""))</f>
        <v>X</v>
      </c>
    </row>
    <row r="218" spans="1:11" x14ac:dyDescent="0.3">
      <c r="A218" t="s">
        <v>218</v>
      </c>
      <c r="B218">
        <v>0</v>
      </c>
      <c r="C218">
        <v>-1015</v>
      </c>
      <c r="D218">
        <v>0</v>
      </c>
      <c r="E218" s="1">
        <v>0</v>
      </c>
      <c r="F218" s="1">
        <v>-1</v>
      </c>
      <c r="G218" s="1">
        <v>0</v>
      </c>
      <c r="H218">
        <v>-3.1E-2</v>
      </c>
      <c r="I218">
        <v>-1014.801</v>
      </c>
      <c r="J218">
        <v>0</v>
      </c>
      <c r="K218" t="str" cm="1">
        <f t="array" ref="K218">_xlfn.CONCAT(IF(E218:G218&lt;&gt;0,{"X","Y","Z"},""))</f>
        <v>Y</v>
      </c>
    </row>
    <row r="219" spans="1:11" x14ac:dyDescent="0.3">
      <c r="A219" t="s">
        <v>219</v>
      </c>
      <c r="B219">
        <v>-126.84</v>
      </c>
      <c r="C219">
        <v>-256.56</v>
      </c>
      <c r="D219">
        <v>86</v>
      </c>
      <c r="E219" s="1">
        <v>0</v>
      </c>
      <c r="F219" s="1">
        <v>0</v>
      </c>
      <c r="G219" s="1">
        <v>-1</v>
      </c>
      <c r="H219">
        <v>-122.111</v>
      </c>
      <c r="I219">
        <v>-228.47900000000001</v>
      </c>
      <c r="J219">
        <v>85.471999999999994</v>
      </c>
      <c r="K219" t="str" cm="1">
        <f t="array" ref="K219">_xlfn.CONCAT(IF(E219:G219&lt;&gt;0,{"X","Y","Z"},""))</f>
        <v>Z</v>
      </c>
    </row>
    <row r="220" spans="1:11" x14ac:dyDescent="0.3">
      <c r="A220" t="s">
        <v>220</v>
      </c>
      <c r="B220">
        <v>-137</v>
      </c>
      <c r="C220">
        <v>-229.65</v>
      </c>
      <c r="D220">
        <v>89.91</v>
      </c>
      <c r="E220" s="1">
        <v>-1</v>
      </c>
      <c r="F220" s="1">
        <v>0</v>
      </c>
      <c r="G220" s="1">
        <v>0</v>
      </c>
      <c r="H220">
        <v>-137.15</v>
      </c>
      <c r="I220">
        <v>-228.535</v>
      </c>
      <c r="J220">
        <v>98.808000000000007</v>
      </c>
      <c r="K220" t="str" cm="1">
        <f t="array" ref="K220">_xlfn.CONCAT(IF(E220:G220&lt;&gt;0,{"X","Y","Z"},""))</f>
        <v>X</v>
      </c>
    </row>
    <row r="221" spans="1:11" x14ac:dyDescent="0.3">
      <c r="A221" t="s">
        <v>221</v>
      </c>
      <c r="B221">
        <v>-127.88</v>
      </c>
      <c r="C221">
        <v>-101.88</v>
      </c>
      <c r="D221">
        <v>86</v>
      </c>
      <c r="E221" s="1">
        <v>0</v>
      </c>
      <c r="F221" s="1">
        <v>0</v>
      </c>
      <c r="G221" s="1">
        <v>-1</v>
      </c>
      <c r="H221">
        <v>-125.36199999999999</v>
      </c>
      <c r="I221">
        <v>-67.873000000000005</v>
      </c>
      <c r="J221">
        <v>84.418000000000006</v>
      </c>
      <c r="K221" t="str" cm="1">
        <f t="array" ref="K221">_xlfn.CONCAT(IF(E221:G221&lt;&gt;0,{"X","Y","Z"},""))</f>
        <v>Z</v>
      </c>
    </row>
    <row r="222" spans="1:11" x14ac:dyDescent="0.3">
      <c r="A222" t="s">
        <v>222</v>
      </c>
      <c r="B222">
        <v>-137</v>
      </c>
      <c r="C222">
        <v>-71.680000000000007</v>
      </c>
      <c r="D222">
        <v>73.55</v>
      </c>
      <c r="E222" s="1">
        <v>-1</v>
      </c>
      <c r="F222" s="1">
        <v>0</v>
      </c>
      <c r="G222" s="1">
        <v>0</v>
      </c>
      <c r="H222">
        <v>-136.506</v>
      </c>
      <c r="I222">
        <v>-67.879000000000005</v>
      </c>
      <c r="J222">
        <v>102.218</v>
      </c>
      <c r="K222" t="str" cm="1">
        <f t="array" ref="K222">_xlfn.CONCAT(IF(E222:G222&lt;&gt;0,{"X","Y","Z"},""))</f>
        <v>X</v>
      </c>
    </row>
    <row r="223" spans="1:11" x14ac:dyDescent="0.3">
      <c r="A223" t="s">
        <v>223</v>
      </c>
      <c r="B223">
        <v>137</v>
      </c>
      <c r="C223">
        <v>-67.47</v>
      </c>
      <c r="D223">
        <v>92.56</v>
      </c>
      <c r="E223" s="1">
        <v>-1</v>
      </c>
      <c r="F223" s="1">
        <v>0</v>
      </c>
      <c r="G223" s="1">
        <v>0</v>
      </c>
      <c r="H223">
        <v>137.43299999999999</v>
      </c>
      <c r="I223">
        <v>-67.022999999999996</v>
      </c>
      <c r="J223">
        <v>103.364</v>
      </c>
      <c r="K223" t="str" cm="1">
        <f t="array" ref="K223">_xlfn.CONCAT(IF(E223:G223&lt;&gt;0,{"X","Y","Z"},""))</f>
        <v>X</v>
      </c>
    </row>
    <row r="224" spans="1:11" x14ac:dyDescent="0.3">
      <c r="A224" t="s">
        <v>224</v>
      </c>
      <c r="B224">
        <v>126.95</v>
      </c>
      <c r="C224">
        <v>-101.39</v>
      </c>
      <c r="D224">
        <v>86</v>
      </c>
      <c r="E224" s="1">
        <v>0</v>
      </c>
      <c r="F224" s="1">
        <v>0</v>
      </c>
      <c r="G224" s="1">
        <v>-1</v>
      </c>
      <c r="H224">
        <v>122.7</v>
      </c>
      <c r="I224">
        <v>-67.382999999999996</v>
      </c>
      <c r="J224">
        <v>85.128</v>
      </c>
      <c r="K224" t="str" cm="1">
        <f t="array" ref="K224">_xlfn.CONCAT(IF(E224:G224&lt;&gt;0,{"X","Y","Z"},""))</f>
        <v>Z</v>
      </c>
    </row>
    <row r="225" spans="1:11" x14ac:dyDescent="0.3">
      <c r="A225" t="s">
        <v>225</v>
      </c>
      <c r="B225">
        <v>137</v>
      </c>
      <c r="C225">
        <v>-230.84</v>
      </c>
      <c r="D225">
        <v>85.26</v>
      </c>
      <c r="E225" s="1">
        <v>-1</v>
      </c>
      <c r="F225" s="1">
        <v>0</v>
      </c>
      <c r="G225" s="1">
        <v>0</v>
      </c>
      <c r="H225">
        <v>137.489</v>
      </c>
      <c r="I225">
        <v>-229.66300000000001</v>
      </c>
      <c r="J225">
        <v>102.898</v>
      </c>
      <c r="K225" t="str" cm="1">
        <f t="array" ref="K225">_xlfn.CONCAT(IF(E225:G225&lt;&gt;0,{"X","Y","Z"},""))</f>
        <v>X</v>
      </c>
    </row>
    <row r="226" spans="1:11" x14ac:dyDescent="0.3">
      <c r="A226" t="s">
        <v>226</v>
      </c>
      <c r="B226">
        <v>127.41</v>
      </c>
      <c r="C226">
        <v>-257.81</v>
      </c>
      <c r="D226">
        <v>86</v>
      </c>
      <c r="E226" s="1">
        <v>0</v>
      </c>
      <c r="F226" s="1">
        <v>0</v>
      </c>
      <c r="G226" s="1">
        <v>-1</v>
      </c>
      <c r="H226">
        <v>119.663</v>
      </c>
      <c r="I226">
        <v>-229.702</v>
      </c>
      <c r="J226">
        <v>85.132999999999996</v>
      </c>
      <c r="K226" t="str" cm="1">
        <f t="array" ref="K226">_xlfn.CONCAT(IF(E226:G226&lt;&gt;0,{"X","Y","Z"},""))</f>
        <v>Z</v>
      </c>
    </row>
    <row r="227" spans="1:11" x14ac:dyDescent="0.3">
      <c r="A227" t="s">
        <v>227</v>
      </c>
      <c r="B227">
        <v>69.599999999999994</v>
      </c>
      <c r="C227">
        <v>-351</v>
      </c>
      <c r="D227">
        <v>111.63</v>
      </c>
      <c r="E227" s="1">
        <v>0</v>
      </c>
      <c r="F227" s="1">
        <v>-1</v>
      </c>
      <c r="G227" s="1">
        <v>0</v>
      </c>
      <c r="H227">
        <v>46.351999999999997</v>
      </c>
      <c r="I227">
        <v>-351.68</v>
      </c>
      <c r="J227">
        <v>172.99799999999999</v>
      </c>
      <c r="K227" t="str" cm="1">
        <f t="array" ref="K227">_xlfn.CONCAT(IF(E227:G227&lt;&gt;0,{"X","Y","Z"},""))</f>
        <v>Y</v>
      </c>
    </row>
    <row r="228" spans="1:11" x14ac:dyDescent="0.3">
      <c r="A228" t="s">
        <v>228</v>
      </c>
      <c r="B228">
        <v>70</v>
      </c>
      <c r="C228">
        <v>0</v>
      </c>
      <c r="D228">
        <v>151</v>
      </c>
      <c r="E228" s="1">
        <v>-1</v>
      </c>
      <c r="F228" s="1">
        <v>0</v>
      </c>
      <c r="G228" s="1">
        <v>0</v>
      </c>
      <c r="H228">
        <v>70.382999999999996</v>
      </c>
      <c r="I228">
        <v>0</v>
      </c>
      <c r="J228">
        <v>149.18299999999999</v>
      </c>
      <c r="K228" t="str" cm="1">
        <f t="array" ref="K228">_xlfn.CONCAT(IF(E228:G228&lt;&gt;0,{"X","Y","Z"},""))</f>
        <v>X</v>
      </c>
    </row>
    <row r="229" spans="1:11" x14ac:dyDescent="0.3">
      <c r="A229" t="s">
        <v>229</v>
      </c>
      <c r="B229">
        <v>70</v>
      </c>
      <c r="C229">
        <v>0</v>
      </c>
      <c r="D229">
        <v>151</v>
      </c>
      <c r="E229" s="1">
        <v>0</v>
      </c>
      <c r="F229" s="1">
        <v>0</v>
      </c>
      <c r="G229" s="1">
        <v>-1</v>
      </c>
      <c r="H229">
        <v>70.382999999999996</v>
      </c>
      <c r="I229">
        <v>0</v>
      </c>
      <c r="J229">
        <v>149.18299999999999</v>
      </c>
      <c r="K229" t="str" cm="1">
        <f t="array" ref="K229">_xlfn.CONCAT(IF(E229:G229&lt;&gt;0,{"X","Y","Z"},""))</f>
        <v>Z</v>
      </c>
    </row>
    <row r="230" spans="1:11" x14ac:dyDescent="0.3">
      <c r="A230" t="s">
        <v>230</v>
      </c>
      <c r="B230">
        <v>-70</v>
      </c>
      <c r="C230">
        <v>0</v>
      </c>
      <c r="D230">
        <v>151</v>
      </c>
      <c r="E230" s="1">
        <v>-1</v>
      </c>
      <c r="F230" s="1">
        <v>0</v>
      </c>
      <c r="G230" s="1">
        <v>0</v>
      </c>
      <c r="H230">
        <v>-69.641000000000005</v>
      </c>
      <c r="I230">
        <v>0</v>
      </c>
      <c r="J230">
        <v>149.27600000000001</v>
      </c>
      <c r="K230" t="str" cm="1">
        <f t="array" ref="K230">_xlfn.CONCAT(IF(E230:G230&lt;&gt;0,{"X","Y","Z"},""))</f>
        <v>X</v>
      </c>
    </row>
    <row r="231" spans="1:11" x14ac:dyDescent="0.3">
      <c r="A231" t="s">
        <v>231</v>
      </c>
      <c r="B231">
        <v>-70</v>
      </c>
      <c r="C231">
        <v>0</v>
      </c>
      <c r="D231">
        <v>151</v>
      </c>
      <c r="E231" s="1">
        <v>0</v>
      </c>
      <c r="F231" s="1">
        <v>0</v>
      </c>
      <c r="G231" s="1">
        <v>-1</v>
      </c>
      <c r="H231">
        <v>-69.641000000000005</v>
      </c>
      <c r="I231">
        <v>0</v>
      </c>
      <c r="J231">
        <v>149.27600000000001</v>
      </c>
      <c r="K231" t="str" cm="1">
        <f t="array" ref="K231">_xlfn.CONCAT(IF(E231:G231&lt;&gt;0,{"X","Y","Z"},""))</f>
        <v>Z</v>
      </c>
    </row>
    <row r="232" spans="1:11" x14ac:dyDescent="0.3">
      <c r="A232" t="s">
        <v>232</v>
      </c>
      <c r="B232">
        <v>-76.959999999999994</v>
      </c>
      <c r="C232">
        <v>-351</v>
      </c>
      <c r="D232">
        <v>115.62</v>
      </c>
      <c r="E232" s="1">
        <v>0</v>
      </c>
      <c r="F232" s="1">
        <v>-1</v>
      </c>
      <c r="G232" s="1">
        <v>0</v>
      </c>
      <c r="H232">
        <v>-48.277000000000001</v>
      </c>
      <c r="I232">
        <v>-351.50900000000001</v>
      </c>
      <c r="J232">
        <v>161.84200000000001</v>
      </c>
      <c r="K232" t="str" cm="1">
        <f t="array" ref="K232">_xlfn.CONCAT(IF(E232:G232&lt;&gt;0,{"X","Y","Z"},""))</f>
        <v>Y</v>
      </c>
    </row>
    <row r="233" spans="1:11" x14ac:dyDescent="0.3">
      <c r="A233" t="s">
        <v>233</v>
      </c>
      <c r="B233">
        <v>-363.83</v>
      </c>
      <c r="C233">
        <v>-352</v>
      </c>
      <c r="D233">
        <v>173.52</v>
      </c>
      <c r="E233" s="1">
        <v>0</v>
      </c>
      <c r="F233" s="1">
        <v>-1</v>
      </c>
      <c r="G233" s="1">
        <v>0</v>
      </c>
      <c r="H233">
        <v>-364.33600000000001</v>
      </c>
      <c r="I233">
        <v>-353.65800000000002</v>
      </c>
      <c r="J233">
        <v>184.738</v>
      </c>
      <c r="K233" t="str" cm="1">
        <f t="array" ref="K233">_xlfn.CONCAT(IF(E233:G233&lt;&gt;0,{"X","Y","Z"},""))</f>
        <v>Y</v>
      </c>
    </row>
    <row r="234" spans="1:11" x14ac:dyDescent="0.3">
      <c r="A234" t="s">
        <v>234</v>
      </c>
      <c r="B234">
        <v>-392</v>
      </c>
      <c r="C234">
        <v>-328.88</v>
      </c>
      <c r="D234">
        <v>190.12</v>
      </c>
      <c r="E234" s="1">
        <v>1</v>
      </c>
      <c r="F234" s="1">
        <v>0</v>
      </c>
      <c r="G234" s="1">
        <v>0</v>
      </c>
      <c r="H234">
        <v>-391.74799999999999</v>
      </c>
      <c r="I234">
        <v>-322.06099999999998</v>
      </c>
      <c r="J234">
        <v>214.98</v>
      </c>
      <c r="K234" t="str" cm="1">
        <f t="array" ref="K234">_xlfn.CONCAT(IF(E234:G234&lt;&gt;0,{"X","Y","Z"},""))</f>
        <v>X</v>
      </c>
    </row>
    <row r="235" spans="1:11" x14ac:dyDescent="0.3">
      <c r="A235" t="s">
        <v>235</v>
      </c>
      <c r="B235">
        <v>-392</v>
      </c>
      <c r="C235">
        <v>-78.62</v>
      </c>
      <c r="D235">
        <v>197.73</v>
      </c>
      <c r="E235" s="1">
        <v>1</v>
      </c>
      <c r="F235" s="1">
        <v>0</v>
      </c>
      <c r="G235" s="1">
        <v>0</v>
      </c>
      <c r="H235">
        <v>-389.97</v>
      </c>
      <c r="I235">
        <v>-87.384</v>
      </c>
      <c r="J235">
        <v>214.488</v>
      </c>
      <c r="K235" t="str" cm="1">
        <f t="array" ref="K235">_xlfn.CONCAT(IF(E235:G235&lt;&gt;0,{"X","Y","Z"},""))</f>
        <v>X</v>
      </c>
    </row>
    <row r="236" spans="1:11" x14ac:dyDescent="0.3">
      <c r="A236" t="s">
        <v>236</v>
      </c>
      <c r="B236">
        <v>-354.51</v>
      </c>
      <c r="C236">
        <v>-194.7</v>
      </c>
      <c r="D236">
        <v>241</v>
      </c>
      <c r="E236" s="1">
        <v>0</v>
      </c>
      <c r="F236" s="1">
        <v>0</v>
      </c>
      <c r="G236" s="1">
        <v>-1</v>
      </c>
      <c r="H236">
        <v>-365.50400000000002</v>
      </c>
      <c r="I236">
        <v>-185.71100000000001</v>
      </c>
      <c r="J236">
        <v>241.483</v>
      </c>
      <c r="K236" t="str" cm="1">
        <f t="array" ref="K236">_xlfn.CONCAT(IF(E236:G236&lt;&gt;0,{"X","Y","Z"},""))</f>
        <v>Z</v>
      </c>
    </row>
    <row r="237" spans="1:11" x14ac:dyDescent="0.3">
      <c r="A237" t="s">
        <v>237</v>
      </c>
      <c r="B237">
        <v>543.13</v>
      </c>
      <c r="C237">
        <v>-392.65</v>
      </c>
      <c r="D237">
        <v>237</v>
      </c>
      <c r="E237" s="1">
        <v>0</v>
      </c>
      <c r="F237" s="1">
        <v>0</v>
      </c>
      <c r="G237" s="1">
        <v>-1</v>
      </c>
      <c r="H237">
        <v>548.70100000000002</v>
      </c>
      <c r="I237">
        <v>-385.27300000000002</v>
      </c>
      <c r="J237">
        <v>237.279</v>
      </c>
      <c r="K237" t="str" cm="1">
        <f t="array" ref="K237">_xlfn.CONCAT(IF(E237:G237&lt;&gt;0,{"X","Y","Z"},""))</f>
        <v>Z</v>
      </c>
    </row>
    <row r="238" spans="1:11" x14ac:dyDescent="0.3">
      <c r="A238" t="s">
        <v>238</v>
      </c>
      <c r="B238">
        <v>575</v>
      </c>
      <c r="C238">
        <v>-389.47</v>
      </c>
      <c r="D238">
        <v>211.41</v>
      </c>
      <c r="E238" s="1">
        <v>-1</v>
      </c>
      <c r="F238" s="1">
        <v>0</v>
      </c>
      <c r="G238" s="1">
        <v>0</v>
      </c>
      <c r="H238">
        <v>574.48800000000006</v>
      </c>
      <c r="I238">
        <v>-385.18400000000003</v>
      </c>
      <c r="J238">
        <v>223.59299999999999</v>
      </c>
      <c r="K238" t="str" cm="1">
        <f t="array" ref="K238">_xlfn.CONCAT(IF(E238:G238&lt;&gt;0,{"X","Y","Z"},""))</f>
        <v>X</v>
      </c>
    </row>
    <row r="239" spans="1:11" x14ac:dyDescent="0.3">
      <c r="A239" t="s">
        <v>239</v>
      </c>
      <c r="B239">
        <v>549.22</v>
      </c>
      <c r="C239">
        <v>-359</v>
      </c>
      <c r="D239">
        <v>201.84</v>
      </c>
      <c r="E239" s="1">
        <v>0</v>
      </c>
      <c r="F239" s="1">
        <v>-1</v>
      </c>
      <c r="G239" s="1">
        <v>0</v>
      </c>
      <c r="H239">
        <v>553.74699999999996</v>
      </c>
      <c r="I239">
        <v>-357.31400000000002</v>
      </c>
      <c r="J239">
        <v>221.40100000000001</v>
      </c>
      <c r="K239" t="str" cm="1">
        <f t="array" ref="K239">_xlfn.CONCAT(IF(E239:G239&lt;&gt;0,{"X","Y","Z"},""))</f>
        <v>Y</v>
      </c>
    </row>
    <row r="240" spans="1:11" x14ac:dyDescent="0.3">
      <c r="A240" t="s">
        <v>240</v>
      </c>
      <c r="B240">
        <v>543.15</v>
      </c>
      <c r="C240">
        <v>-289</v>
      </c>
      <c r="D240">
        <v>208.33</v>
      </c>
      <c r="E240" s="1">
        <v>0</v>
      </c>
      <c r="F240" s="1">
        <v>1</v>
      </c>
      <c r="G240" s="1">
        <v>0</v>
      </c>
      <c r="H240">
        <v>553.43499999999995</v>
      </c>
      <c r="I240">
        <v>-287.62700000000001</v>
      </c>
      <c r="J240">
        <v>221.12899999999999</v>
      </c>
      <c r="K240" t="str" cm="1">
        <f t="array" ref="K240">_xlfn.CONCAT(IF(E240:G240&lt;&gt;0,{"X","Y","Z"},""))</f>
        <v>Y</v>
      </c>
    </row>
    <row r="241" spans="1:11" x14ac:dyDescent="0.3">
      <c r="A241" t="s">
        <v>241</v>
      </c>
      <c r="B241">
        <v>575</v>
      </c>
      <c r="C241">
        <v>-266.93</v>
      </c>
      <c r="D241">
        <v>213.48</v>
      </c>
      <c r="E241" s="1">
        <v>-1</v>
      </c>
      <c r="F241" s="1">
        <v>0</v>
      </c>
      <c r="G241" s="1">
        <v>0</v>
      </c>
      <c r="H241">
        <v>573.77599999999995</v>
      </c>
      <c r="I241">
        <v>-260.875</v>
      </c>
      <c r="J241">
        <v>220.97200000000001</v>
      </c>
      <c r="K241" t="str" cm="1">
        <f t="array" ref="K241">_xlfn.CONCAT(IF(E241:G241&lt;&gt;0,{"X","Y","Z"},""))</f>
        <v>X</v>
      </c>
    </row>
    <row r="242" spans="1:11" x14ac:dyDescent="0.3">
      <c r="A242" t="s">
        <v>242</v>
      </c>
      <c r="B242">
        <v>556.6</v>
      </c>
      <c r="C242">
        <v>-263.33</v>
      </c>
      <c r="D242">
        <v>237</v>
      </c>
      <c r="E242" s="1">
        <v>0</v>
      </c>
      <c r="F242" s="1">
        <v>0</v>
      </c>
      <c r="G242" s="1">
        <v>-1</v>
      </c>
      <c r="H242">
        <v>541.80799999999999</v>
      </c>
      <c r="I242">
        <v>-260.93900000000002</v>
      </c>
      <c r="J242">
        <v>237.56399999999999</v>
      </c>
      <c r="K242" t="str" cm="1">
        <f t="array" ref="K242">_xlfn.CONCAT(IF(E242:G242&lt;&gt;0,{"X","Y","Z"},""))</f>
        <v>Z</v>
      </c>
    </row>
    <row r="243" spans="1:11" x14ac:dyDescent="0.3">
      <c r="A243" t="s">
        <v>243</v>
      </c>
      <c r="B243">
        <v>548.59</v>
      </c>
      <c r="C243">
        <v>-270.69</v>
      </c>
      <c r="D243">
        <v>177</v>
      </c>
      <c r="E243" s="1">
        <v>0</v>
      </c>
      <c r="F243" s="1">
        <v>0</v>
      </c>
      <c r="G243" s="1">
        <v>1</v>
      </c>
      <c r="H243">
        <v>545.529</v>
      </c>
      <c r="I243">
        <v>-241.404</v>
      </c>
      <c r="J243">
        <v>176.52099999999999</v>
      </c>
      <c r="K243" t="str" cm="1">
        <f t="array" ref="K243">_xlfn.CONCAT(IF(E243:G243&lt;&gt;0,{"X","Y","Z"},""))</f>
        <v>Z</v>
      </c>
    </row>
    <row r="244" spans="1:11" x14ac:dyDescent="0.3">
      <c r="A244" t="s">
        <v>244</v>
      </c>
      <c r="B244">
        <v>553.91</v>
      </c>
      <c r="C244">
        <v>-389.25</v>
      </c>
      <c r="D244">
        <v>177</v>
      </c>
      <c r="E244" s="1">
        <v>0</v>
      </c>
      <c r="F244" s="1">
        <v>0</v>
      </c>
      <c r="G244" s="1">
        <v>1</v>
      </c>
      <c r="H244">
        <v>546.65899999999999</v>
      </c>
      <c r="I244">
        <v>-371.63299999999998</v>
      </c>
      <c r="J244">
        <v>176.83799999999999</v>
      </c>
      <c r="K244" t="str" cm="1">
        <f t="array" ref="K244">_xlfn.CONCAT(IF(E244:G244&lt;&gt;0,{"X","Y","Z"},""))</f>
        <v>Z</v>
      </c>
    </row>
    <row r="245" spans="1:11" x14ac:dyDescent="0.3">
      <c r="A245" t="s">
        <v>245</v>
      </c>
      <c r="B245">
        <v>-40</v>
      </c>
      <c r="C245">
        <v>0</v>
      </c>
      <c r="D245">
        <v>-16</v>
      </c>
      <c r="E245" s="1">
        <v>-1</v>
      </c>
      <c r="F245" s="1">
        <v>0</v>
      </c>
      <c r="G245" s="1">
        <v>0</v>
      </c>
      <c r="H245">
        <v>-39.805</v>
      </c>
      <c r="I245">
        <v>0</v>
      </c>
      <c r="J245">
        <v>-15.243</v>
      </c>
      <c r="K245" t="str" cm="1">
        <f t="array" ref="K245">_xlfn.CONCAT(IF(E245:G245&lt;&gt;0,{"X","Y","Z"},""))</f>
        <v>X</v>
      </c>
    </row>
    <row r="246" spans="1:11" x14ac:dyDescent="0.3">
      <c r="A246" t="s">
        <v>246</v>
      </c>
      <c r="B246">
        <v>-40</v>
      </c>
      <c r="C246">
        <v>0</v>
      </c>
      <c r="D246">
        <v>-16</v>
      </c>
      <c r="E246" s="1">
        <v>0</v>
      </c>
      <c r="F246" s="1">
        <v>0</v>
      </c>
      <c r="G246" s="1">
        <v>-1</v>
      </c>
      <c r="H246">
        <v>-39.805</v>
      </c>
      <c r="I246">
        <v>0</v>
      </c>
      <c r="J246">
        <v>-15.243</v>
      </c>
      <c r="K246" t="str" cm="1">
        <f t="array" ref="K246">_xlfn.CONCAT(IF(E246:G246&lt;&gt;0,{"X","Y","Z"},""))</f>
        <v>Z</v>
      </c>
    </row>
    <row r="247" spans="1:11" x14ac:dyDescent="0.3">
      <c r="A247" t="s">
        <v>247</v>
      </c>
      <c r="B247">
        <v>-40</v>
      </c>
      <c r="C247">
        <v>0</v>
      </c>
      <c r="D247">
        <v>-106</v>
      </c>
      <c r="E247" s="1">
        <v>-1</v>
      </c>
      <c r="F247" s="1">
        <v>0</v>
      </c>
      <c r="G247" s="1">
        <v>0</v>
      </c>
      <c r="H247">
        <v>-39.807000000000002</v>
      </c>
      <c r="I247">
        <v>0</v>
      </c>
      <c r="J247">
        <v>-105.333</v>
      </c>
      <c r="K247" t="str" cm="1">
        <f t="array" ref="K247">_xlfn.CONCAT(IF(E247:G247&lt;&gt;0,{"X","Y","Z"},""))</f>
        <v>X</v>
      </c>
    </row>
    <row r="248" spans="1:11" x14ac:dyDescent="0.3">
      <c r="A248" t="s">
        <v>248</v>
      </c>
      <c r="B248">
        <v>-40</v>
      </c>
      <c r="C248">
        <v>0</v>
      </c>
      <c r="D248">
        <v>-106</v>
      </c>
      <c r="E248" s="1">
        <v>0</v>
      </c>
      <c r="F248" s="1">
        <v>0</v>
      </c>
      <c r="G248" s="1">
        <v>-1</v>
      </c>
      <c r="H248">
        <v>-39.807000000000002</v>
      </c>
      <c r="I248">
        <v>0</v>
      </c>
      <c r="J248">
        <v>-105.333</v>
      </c>
      <c r="K248" t="str" cm="1">
        <f t="array" ref="K248">_xlfn.CONCAT(IF(E248:G248&lt;&gt;0,{"X","Y","Z"},""))</f>
        <v>Z</v>
      </c>
    </row>
    <row r="249" spans="1:11" x14ac:dyDescent="0.3">
      <c r="A249" t="s">
        <v>249</v>
      </c>
      <c r="B249">
        <v>40</v>
      </c>
      <c r="C249">
        <v>0</v>
      </c>
      <c r="D249">
        <v>-106</v>
      </c>
      <c r="E249" s="1">
        <v>-1</v>
      </c>
      <c r="F249" s="1">
        <v>0</v>
      </c>
      <c r="G249" s="1">
        <v>0</v>
      </c>
      <c r="H249">
        <v>40.167000000000002</v>
      </c>
      <c r="I249">
        <v>0</v>
      </c>
      <c r="J249">
        <v>-105.289</v>
      </c>
      <c r="K249" t="str" cm="1">
        <f t="array" ref="K249">_xlfn.CONCAT(IF(E249:G249&lt;&gt;0,{"X","Y","Z"},""))</f>
        <v>X</v>
      </c>
    </row>
    <row r="250" spans="1:11" x14ac:dyDescent="0.3">
      <c r="A250" t="s">
        <v>250</v>
      </c>
      <c r="B250">
        <v>40</v>
      </c>
      <c r="C250">
        <v>0</v>
      </c>
      <c r="D250">
        <v>-106</v>
      </c>
      <c r="E250" s="1">
        <v>0</v>
      </c>
      <c r="F250" s="1">
        <v>0</v>
      </c>
      <c r="G250" s="1">
        <v>-1</v>
      </c>
      <c r="H250">
        <v>40.167000000000002</v>
      </c>
      <c r="I250">
        <v>0</v>
      </c>
      <c r="J250">
        <v>-105.289</v>
      </c>
      <c r="K250" t="str" cm="1">
        <f t="array" ref="K250">_xlfn.CONCAT(IF(E250:G250&lt;&gt;0,{"X","Y","Z"},""))</f>
        <v>Z</v>
      </c>
    </row>
    <row r="251" spans="1:11" x14ac:dyDescent="0.3">
      <c r="A251" t="s">
        <v>251</v>
      </c>
      <c r="B251">
        <v>40</v>
      </c>
      <c r="C251">
        <v>0</v>
      </c>
      <c r="D251">
        <v>-16</v>
      </c>
      <c r="E251" s="1">
        <v>-1</v>
      </c>
      <c r="F251" s="1">
        <v>0</v>
      </c>
      <c r="G251" s="1">
        <v>0</v>
      </c>
      <c r="H251">
        <v>40.11</v>
      </c>
      <c r="I251">
        <v>0</v>
      </c>
      <c r="J251">
        <v>-15.109</v>
      </c>
      <c r="K251" t="str" cm="1">
        <f t="array" ref="K251">_xlfn.CONCAT(IF(E251:G251&lt;&gt;0,{"X","Y","Z"},""))</f>
        <v>X</v>
      </c>
    </row>
    <row r="252" spans="1:11" x14ac:dyDescent="0.3">
      <c r="A252" t="s">
        <v>252</v>
      </c>
      <c r="B252">
        <v>40</v>
      </c>
      <c r="C252">
        <v>0</v>
      </c>
      <c r="D252">
        <v>-16</v>
      </c>
      <c r="E252" s="1">
        <v>0</v>
      </c>
      <c r="F252" s="1">
        <v>0</v>
      </c>
      <c r="G252" s="1">
        <v>-1</v>
      </c>
      <c r="H252">
        <v>40.11</v>
      </c>
      <c r="I252">
        <v>0</v>
      </c>
      <c r="J252">
        <v>-15.109</v>
      </c>
      <c r="K252" t="str" cm="1">
        <f t="array" ref="K252">_xlfn.CONCAT(IF(E252:G252&lt;&gt;0,{"X","Y","Z"},""))</f>
        <v>Z</v>
      </c>
    </row>
    <row r="253" spans="1:11" x14ac:dyDescent="0.3">
      <c r="A253" t="s">
        <v>253</v>
      </c>
      <c r="B253">
        <v>0</v>
      </c>
      <c r="C253">
        <v>0</v>
      </c>
      <c r="D253">
        <v>-61</v>
      </c>
      <c r="E253" s="1">
        <v>-1</v>
      </c>
      <c r="F253" s="1">
        <v>0</v>
      </c>
      <c r="G253" s="1">
        <v>0</v>
      </c>
      <c r="H253">
        <v>0.38</v>
      </c>
      <c r="I253">
        <v>0</v>
      </c>
      <c r="J253">
        <v>-60.542999999999999</v>
      </c>
      <c r="K253" t="str" cm="1">
        <f t="array" ref="K253">_xlfn.CONCAT(IF(E253:G253&lt;&gt;0,{"X","Y","Z"},""))</f>
        <v>X</v>
      </c>
    </row>
    <row r="254" spans="1:11" x14ac:dyDescent="0.3">
      <c r="A254" t="s">
        <v>254</v>
      </c>
      <c r="B254">
        <v>0</v>
      </c>
      <c r="C254">
        <v>0</v>
      </c>
      <c r="D254">
        <v>-61</v>
      </c>
      <c r="E254" s="1">
        <v>0</v>
      </c>
      <c r="F254" s="1">
        <v>0</v>
      </c>
      <c r="G254" s="1">
        <v>-1</v>
      </c>
      <c r="H254">
        <v>0.38</v>
      </c>
      <c r="I254">
        <v>0</v>
      </c>
      <c r="J254">
        <v>-60.542999999999999</v>
      </c>
      <c r="K254" t="str" cm="1">
        <f t="array" ref="K254">_xlfn.CONCAT(IF(E254:G254&lt;&gt;0,{"X","Y","Z"},""))</f>
        <v>Z</v>
      </c>
    </row>
    <row r="255" spans="1:11" x14ac:dyDescent="0.3">
      <c r="A255" t="s">
        <v>255</v>
      </c>
      <c r="B255">
        <v>0.09</v>
      </c>
      <c r="C255">
        <v>-918</v>
      </c>
      <c r="D255">
        <v>-18.2</v>
      </c>
      <c r="E255" s="1">
        <v>0</v>
      </c>
      <c r="F255" s="1">
        <v>-1</v>
      </c>
      <c r="G255" s="1">
        <v>0</v>
      </c>
      <c r="H255">
        <v>-0.86899999999999999</v>
      </c>
      <c r="I255">
        <v>-917.44100000000003</v>
      </c>
      <c r="J255">
        <v>-28.600999999999999</v>
      </c>
      <c r="K255" t="str" cm="1">
        <f t="array" ref="K255">_xlfn.CONCAT(IF(E255:G255&lt;&gt;0,{"X","Y","Z"},""))</f>
        <v>Y</v>
      </c>
    </row>
    <row r="256" spans="1:11" x14ac:dyDescent="0.3">
      <c r="A256" t="s">
        <v>256</v>
      </c>
      <c r="B256">
        <v>-212.92</v>
      </c>
      <c r="C256">
        <v>-467.49</v>
      </c>
      <c r="D256">
        <v>-156</v>
      </c>
      <c r="E256" s="1">
        <v>0</v>
      </c>
      <c r="F256" s="1">
        <v>0</v>
      </c>
      <c r="G256" s="1">
        <v>1</v>
      </c>
      <c r="H256">
        <v>-208.82</v>
      </c>
      <c r="I256">
        <v>-459.34699999999998</v>
      </c>
      <c r="J256">
        <v>-157.84100000000001</v>
      </c>
      <c r="K256" t="str" cm="1">
        <f t="array" ref="K256">_xlfn.CONCAT(IF(E256:G256&lt;&gt;0,{"X","Y","Z"},""))</f>
        <v>Z</v>
      </c>
    </row>
    <row r="257" spans="1:11" x14ac:dyDescent="0.3">
      <c r="A257" t="s">
        <v>257</v>
      </c>
      <c r="B257">
        <v>-217.2</v>
      </c>
      <c r="C257">
        <v>-524</v>
      </c>
      <c r="D257">
        <v>-198.86</v>
      </c>
      <c r="E257" s="1">
        <v>0</v>
      </c>
      <c r="F257" s="1">
        <v>-1</v>
      </c>
      <c r="G257" s="1">
        <v>0</v>
      </c>
      <c r="H257">
        <v>-208.68199999999999</v>
      </c>
      <c r="I257">
        <v>-523.27700000000004</v>
      </c>
      <c r="J257">
        <v>-201.94</v>
      </c>
      <c r="K257" t="str" cm="1">
        <f t="array" ref="K257">_xlfn.CONCAT(IF(E257:G257&lt;&gt;0,{"X","Y","Z"},""))</f>
        <v>Y</v>
      </c>
    </row>
    <row r="258" spans="1:11" x14ac:dyDescent="0.3">
      <c r="A258" t="s">
        <v>258</v>
      </c>
      <c r="B258">
        <v>-274</v>
      </c>
      <c r="C258">
        <v>-593.1</v>
      </c>
      <c r="D258">
        <v>-199.8</v>
      </c>
      <c r="E258" s="1">
        <v>1</v>
      </c>
      <c r="F258" s="1">
        <v>0</v>
      </c>
      <c r="G258" s="1">
        <v>0</v>
      </c>
      <c r="H258">
        <v>-273.95999999999998</v>
      </c>
      <c r="I258">
        <v>-588.93399999999997</v>
      </c>
      <c r="J258">
        <v>-198.89599999999999</v>
      </c>
      <c r="K258" t="str" cm="1">
        <f t="array" ref="K258">_xlfn.CONCAT(IF(E258:G258&lt;&gt;0,{"X","Y","Z"},""))</f>
        <v>X</v>
      </c>
    </row>
    <row r="259" spans="1:11" x14ac:dyDescent="0.3">
      <c r="A259" t="s">
        <v>259</v>
      </c>
      <c r="B259">
        <v>-212.35</v>
      </c>
      <c r="C259">
        <v>-594.51</v>
      </c>
      <c r="D259">
        <v>-211</v>
      </c>
      <c r="E259" s="1">
        <v>0</v>
      </c>
      <c r="F259" s="1">
        <v>0</v>
      </c>
      <c r="G259" s="1">
        <v>1</v>
      </c>
      <c r="H259">
        <v>-208.446</v>
      </c>
      <c r="I259">
        <v>-601.26099999999997</v>
      </c>
      <c r="J259">
        <v>-212.31299999999999</v>
      </c>
      <c r="K259" t="str" cm="1">
        <f t="array" ref="K259">_xlfn.CONCAT(IF(E259:G259&lt;&gt;0,{"X","Y","Z"},""))</f>
        <v>Z</v>
      </c>
    </row>
    <row r="260" spans="1:11" x14ac:dyDescent="0.3">
      <c r="A260" t="s">
        <v>260</v>
      </c>
      <c r="B260">
        <v>208.5</v>
      </c>
      <c r="C260">
        <v>-594.72</v>
      </c>
      <c r="D260">
        <v>-211</v>
      </c>
      <c r="E260" s="1">
        <v>0</v>
      </c>
      <c r="F260" s="1">
        <v>0</v>
      </c>
      <c r="G260" s="1">
        <v>1</v>
      </c>
      <c r="H260">
        <v>203.45099999999999</v>
      </c>
      <c r="I260">
        <v>-596.096</v>
      </c>
      <c r="J260">
        <v>-212.39599999999999</v>
      </c>
      <c r="K260" t="str" cm="1">
        <f t="array" ref="K260">_xlfn.CONCAT(IF(E260:G260&lt;&gt;0,{"X","Y","Z"},""))</f>
        <v>Z</v>
      </c>
    </row>
    <row r="261" spans="1:11" x14ac:dyDescent="0.3">
      <c r="A261" t="s">
        <v>261</v>
      </c>
      <c r="B261">
        <v>274</v>
      </c>
      <c r="C261">
        <v>-583.05999999999995</v>
      </c>
      <c r="D261">
        <v>-200.62</v>
      </c>
      <c r="E261" s="1">
        <v>-1</v>
      </c>
      <c r="F261" s="1">
        <v>0</v>
      </c>
      <c r="G261" s="1">
        <v>0</v>
      </c>
      <c r="H261">
        <v>273.07600000000002</v>
      </c>
      <c r="I261">
        <v>-588.94100000000003</v>
      </c>
      <c r="J261">
        <v>-197.625</v>
      </c>
      <c r="K261" t="str" cm="1">
        <f t="array" ref="K261">_xlfn.CONCAT(IF(E261:G261&lt;&gt;0,{"X","Y","Z"},""))</f>
        <v>X</v>
      </c>
    </row>
    <row r="262" spans="1:11" x14ac:dyDescent="0.3">
      <c r="A262" t="s">
        <v>262</v>
      </c>
      <c r="B262">
        <v>205.28</v>
      </c>
      <c r="C262">
        <v>-524</v>
      </c>
      <c r="D262">
        <v>-196.82</v>
      </c>
      <c r="E262" s="1">
        <v>0</v>
      </c>
      <c r="F262" s="1">
        <v>-1</v>
      </c>
      <c r="G262" s="1">
        <v>0</v>
      </c>
      <c r="H262">
        <v>207.96199999999999</v>
      </c>
      <c r="I262">
        <v>-522.995</v>
      </c>
      <c r="J262">
        <v>-199.227</v>
      </c>
      <c r="K262" t="str" cm="1">
        <f t="array" ref="K262">_xlfn.CONCAT(IF(E262:G262&lt;&gt;0,{"X","Y","Z"},""))</f>
        <v>Y</v>
      </c>
    </row>
    <row r="263" spans="1:11" x14ac:dyDescent="0.3">
      <c r="A263" t="s">
        <v>263</v>
      </c>
      <c r="B263">
        <v>208.12</v>
      </c>
      <c r="C263">
        <v>-466.41</v>
      </c>
      <c r="D263">
        <v>-156</v>
      </c>
      <c r="E263" s="1">
        <v>0</v>
      </c>
      <c r="F263" s="1">
        <v>0</v>
      </c>
      <c r="G263" s="1">
        <v>1</v>
      </c>
      <c r="H263">
        <v>207.83699999999999</v>
      </c>
      <c r="I263">
        <v>-465.28100000000001</v>
      </c>
      <c r="J263">
        <v>-157.51300000000001</v>
      </c>
      <c r="K263" t="str" cm="1">
        <f t="array" ref="K263">_xlfn.CONCAT(IF(E263:G263&lt;&gt;0,{"X","Y","Z"},""))</f>
        <v>Z</v>
      </c>
    </row>
    <row r="264" spans="1:11" x14ac:dyDescent="0.3">
      <c r="A264" t="s">
        <v>264</v>
      </c>
      <c r="B264">
        <v>-137</v>
      </c>
      <c r="C264">
        <v>-224.77</v>
      </c>
      <c r="D264">
        <v>-132.55000000000001</v>
      </c>
      <c r="E264" s="1">
        <v>-1</v>
      </c>
      <c r="F264" s="1">
        <v>0</v>
      </c>
      <c r="G264" s="1">
        <v>0</v>
      </c>
      <c r="H264">
        <v>-137.179</v>
      </c>
      <c r="I264">
        <v>-216.68600000000001</v>
      </c>
      <c r="J264">
        <v>-133.875</v>
      </c>
      <c r="K264" t="str" cm="1">
        <f t="array" ref="K264">_xlfn.CONCAT(IF(E264:G264&lt;&gt;0,{"X","Y","Z"},""))</f>
        <v>X</v>
      </c>
    </row>
    <row r="265" spans="1:11" x14ac:dyDescent="0.3">
      <c r="A265" t="s">
        <v>265</v>
      </c>
      <c r="B265">
        <v>-137</v>
      </c>
      <c r="C265">
        <v>-53.31</v>
      </c>
      <c r="D265">
        <v>-135.32</v>
      </c>
      <c r="E265" s="1">
        <v>-1</v>
      </c>
      <c r="F265" s="1">
        <v>0</v>
      </c>
      <c r="G265" s="1">
        <v>0</v>
      </c>
      <c r="H265">
        <v>-136.64699999999999</v>
      </c>
      <c r="I265">
        <v>-61.378999999999998</v>
      </c>
      <c r="J265">
        <v>-134.21899999999999</v>
      </c>
      <c r="K265" t="str" cm="1">
        <f t="array" ref="K265">_xlfn.CONCAT(IF(E265:G265&lt;&gt;0,{"X","Y","Z"},""))</f>
        <v>X</v>
      </c>
    </row>
    <row r="266" spans="1:11" x14ac:dyDescent="0.3">
      <c r="A266" t="s">
        <v>266</v>
      </c>
      <c r="B266">
        <v>137</v>
      </c>
      <c r="C266">
        <v>-58.38</v>
      </c>
      <c r="D266">
        <v>-137.61000000000001</v>
      </c>
      <c r="E266" s="1">
        <v>-1</v>
      </c>
      <c r="F266" s="1">
        <v>0</v>
      </c>
      <c r="G266" s="1">
        <v>0</v>
      </c>
      <c r="H266">
        <v>137.732</v>
      </c>
      <c r="I266">
        <v>-59.874000000000002</v>
      </c>
      <c r="J266">
        <v>-129.39099999999999</v>
      </c>
      <c r="K266" t="str" cm="1">
        <f t="array" ref="K266">_xlfn.CONCAT(IF(E266:G266&lt;&gt;0,{"X","Y","Z"},""))</f>
        <v>X</v>
      </c>
    </row>
    <row r="267" spans="1:11" x14ac:dyDescent="0.3">
      <c r="A267" t="s">
        <v>267</v>
      </c>
      <c r="B267">
        <v>137</v>
      </c>
      <c r="C267">
        <v>-228.67</v>
      </c>
      <c r="D267">
        <v>-122.93</v>
      </c>
      <c r="E267" s="1">
        <v>-1</v>
      </c>
      <c r="F267" s="1">
        <v>0</v>
      </c>
      <c r="G267" s="1">
        <v>0</v>
      </c>
      <c r="H267">
        <v>137.869</v>
      </c>
      <c r="I267">
        <v>-224.03399999999999</v>
      </c>
      <c r="J267">
        <v>-129.14099999999999</v>
      </c>
      <c r="K267" t="str" cm="1">
        <f t="array" ref="K267">_xlfn.CONCAT(IF(E267:G267&lt;&gt;0,{"X","Y","Z"},""))</f>
        <v>X</v>
      </c>
    </row>
    <row r="268" spans="1:11" x14ac:dyDescent="0.3">
      <c r="A268" t="s">
        <v>268</v>
      </c>
      <c r="B268">
        <v>663.35</v>
      </c>
      <c r="C268">
        <v>-827.35</v>
      </c>
      <c r="D268">
        <v>223.5</v>
      </c>
      <c r="E268" s="1">
        <v>0</v>
      </c>
      <c r="F268" s="1">
        <v>0</v>
      </c>
      <c r="G268" s="1">
        <v>1</v>
      </c>
      <c r="H268">
        <v>651.03</v>
      </c>
      <c r="I268">
        <v>-812.51800000000003</v>
      </c>
      <c r="J268">
        <v>223.31200000000001</v>
      </c>
      <c r="K268" t="str" cm="1">
        <f t="array" ref="K268">_xlfn.CONCAT(IF(E268:G268&lt;&gt;0,{"X","Y","Z"},""))</f>
        <v>Z</v>
      </c>
    </row>
    <row r="269" spans="1:11" x14ac:dyDescent="0.3">
      <c r="A269" t="s">
        <v>269</v>
      </c>
      <c r="B269">
        <v>633.5</v>
      </c>
      <c r="C269">
        <v>-827.38</v>
      </c>
      <c r="D269">
        <v>262.14</v>
      </c>
      <c r="E269" s="1">
        <v>-1</v>
      </c>
      <c r="F269" s="1">
        <v>0</v>
      </c>
      <c r="G269" s="1">
        <v>0</v>
      </c>
      <c r="H269">
        <v>635.09</v>
      </c>
      <c r="I269">
        <v>-823.86500000000001</v>
      </c>
      <c r="J269">
        <v>263.44799999999998</v>
      </c>
      <c r="K269" t="str" cm="1">
        <f t="array" ref="K269">_xlfn.CONCAT(IF(E269:G269&lt;&gt;0,{"X","Y","Z"},""))</f>
        <v>X</v>
      </c>
    </row>
    <row r="270" spans="1:11" x14ac:dyDescent="0.3">
      <c r="A270" t="s">
        <v>270</v>
      </c>
      <c r="B270">
        <v>633.5</v>
      </c>
      <c r="C270">
        <v>-669.05</v>
      </c>
      <c r="D270">
        <v>264.64999999999998</v>
      </c>
      <c r="E270" s="1">
        <v>-1</v>
      </c>
      <c r="F270" s="1">
        <v>0</v>
      </c>
      <c r="G270" s="1">
        <v>0</v>
      </c>
      <c r="H270">
        <v>636.31899999999996</v>
      </c>
      <c r="I270">
        <v>-663.13</v>
      </c>
      <c r="J270">
        <v>263.08499999999998</v>
      </c>
      <c r="K270" t="str" cm="1">
        <f t="array" ref="K270">_xlfn.CONCAT(IF(E270:G270&lt;&gt;0,{"X","Y","Z"},""))</f>
        <v>X</v>
      </c>
    </row>
    <row r="271" spans="1:11" x14ac:dyDescent="0.3">
      <c r="A271" t="s">
        <v>271</v>
      </c>
      <c r="B271">
        <v>658.1</v>
      </c>
      <c r="C271">
        <v>-663.99</v>
      </c>
      <c r="D271">
        <v>223.5</v>
      </c>
      <c r="E271" s="1">
        <v>0</v>
      </c>
      <c r="F271" s="1">
        <v>0</v>
      </c>
      <c r="G271" s="1">
        <v>1</v>
      </c>
      <c r="H271">
        <v>661.69100000000003</v>
      </c>
      <c r="I271">
        <v>-650.76499999999999</v>
      </c>
      <c r="J271">
        <v>223.251</v>
      </c>
      <c r="K271" t="str" cm="1">
        <f t="array" ref="K271">_xlfn.CONCAT(IF(E271:G271&lt;&gt;0,{"X","Y","Z"},""))</f>
        <v>Z</v>
      </c>
    </row>
    <row r="272" spans="1:11" x14ac:dyDescent="0.3">
      <c r="A272" t="s">
        <v>272</v>
      </c>
      <c r="B272">
        <v>668.76</v>
      </c>
      <c r="C272">
        <v>-636.5</v>
      </c>
      <c r="D272">
        <v>248.48</v>
      </c>
      <c r="E272" s="1">
        <v>0</v>
      </c>
      <c r="F272" s="1">
        <v>-1</v>
      </c>
      <c r="G272" s="1">
        <v>0</v>
      </c>
      <c r="H272">
        <v>661.60400000000004</v>
      </c>
      <c r="I272">
        <v>-638.86599999999999</v>
      </c>
      <c r="J272">
        <v>267.79399999999998</v>
      </c>
      <c r="K272" t="str" cm="1">
        <f t="array" ref="K272">_xlfn.CONCAT(IF(E272:G272&lt;&gt;0,{"X","Y","Z"},""))</f>
        <v>Y</v>
      </c>
    </row>
    <row r="273" spans="1:11" x14ac:dyDescent="0.3">
      <c r="A273" t="s">
        <v>273</v>
      </c>
      <c r="B273">
        <v>812.26</v>
      </c>
      <c r="C273">
        <v>-604</v>
      </c>
      <c r="D273">
        <v>255.02</v>
      </c>
      <c r="E273" s="1">
        <v>0</v>
      </c>
      <c r="F273" s="1">
        <v>-1</v>
      </c>
      <c r="G273" s="1">
        <v>0</v>
      </c>
      <c r="H273">
        <v>809.88400000000001</v>
      </c>
      <c r="I273">
        <v>-607.53300000000002</v>
      </c>
      <c r="J273">
        <v>267.51600000000002</v>
      </c>
      <c r="K273" t="str" cm="1">
        <f t="array" ref="K273">_xlfn.CONCAT(IF(E273:G273&lt;&gt;0,{"X","Y","Z"},""))</f>
        <v>Y</v>
      </c>
    </row>
    <row r="274" spans="1:11" x14ac:dyDescent="0.3">
      <c r="A274" t="s">
        <v>274</v>
      </c>
      <c r="B274">
        <v>813.26</v>
      </c>
      <c r="C274">
        <v>-633.98</v>
      </c>
      <c r="D274">
        <v>223.5</v>
      </c>
      <c r="E274" s="1">
        <v>0</v>
      </c>
      <c r="F274" s="1">
        <v>0</v>
      </c>
      <c r="G274" s="1">
        <v>1</v>
      </c>
      <c r="H274">
        <v>809.88499999999999</v>
      </c>
      <c r="I274">
        <v>-617.17200000000003</v>
      </c>
      <c r="J274">
        <v>223.39500000000001</v>
      </c>
      <c r="K274" t="str" cm="1">
        <f t="array" ref="K274">_xlfn.CONCAT(IF(E274:G274&lt;&gt;0,{"X","Y","Z"},""))</f>
        <v>Z</v>
      </c>
    </row>
    <row r="275" spans="1:11" x14ac:dyDescent="0.3">
      <c r="A275" t="s">
        <v>275</v>
      </c>
      <c r="B275">
        <v>811.75</v>
      </c>
      <c r="C275">
        <v>-859.55</v>
      </c>
      <c r="D275">
        <v>223.5</v>
      </c>
      <c r="E275" s="1">
        <v>0</v>
      </c>
      <c r="F275" s="1">
        <v>0</v>
      </c>
      <c r="G275" s="1">
        <v>1</v>
      </c>
      <c r="H275">
        <v>834.096</v>
      </c>
      <c r="I275">
        <v>-845.73599999999999</v>
      </c>
      <c r="J275">
        <v>223.541</v>
      </c>
      <c r="K275" t="str" cm="1">
        <f t="array" ref="K275">_xlfn.CONCAT(IF(E275:G275&lt;&gt;0,{"X","Y","Z"},""))</f>
        <v>Z</v>
      </c>
    </row>
    <row r="276" spans="1:11" x14ac:dyDescent="0.3">
      <c r="A276" t="s">
        <v>276</v>
      </c>
      <c r="B276">
        <v>775</v>
      </c>
      <c r="C276">
        <v>0</v>
      </c>
      <c r="D276">
        <v>0</v>
      </c>
      <c r="E276" s="1">
        <v>-1</v>
      </c>
      <c r="F276" s="1">
        <v>0</v>
      </c>
      <c r="G276" s="1">
        <v>0</v>
      </c>
      <c r="H276">
        <v>775.80700000000002</v>
      </c>
      <c r="I276">
        <v>0</v>
      </c>
      <c r="J276">
        <v>-0.17899999999999999</v>
      </c>
      <c r="K276" t="str" cm="1">
        <f t="array" ref="K276">_xlfn.CONCAT(IF(E276:G276&lt;&gt;0,{"X","Y","Z"},""))</f>
        <v>X</v>
      </c>
    </row>
    <row r="277" spans="1:11" x14ac:dyDescent="0.3">
      <c r="A277" t="s">
        <v>277</v>
      </c>
      <c r="B277">
        <v>775</v>
      </c>
      <c r="C277">
        <v>0</v>
      </c>
      <c r="D277">
        <v>0</v>
      </c>
      <c r="E277" s="1">
        <v>0</v>
      </c>
      <c r="F277" s="1">
        <v>0</v>
      </c>
      <c r="G277" s="1">
        <v>-1</v>
      </c>
      <c r="H277">
        <v>775.80700000000002</v>
      </c>
      <c r="I277">
        <v>0</v>
      </c>
      <c r="J277">
        <v>-0.17899999999999999</v>
      </c>
      <c r="K277" t="str" cm="1">
        <f t="array" ref="K277">_xlfn.CONCAT(IF(E277:G277&lt;&gt;0,{"X","Y","Z"},""))</f>
        <v>Z</v>
      </c>
    </row>
    <row r="278" spans="1:11" x14ac:dyDescent="0.3">
      <c r="A278" t="s">
        <v>278</v>
      </c>
      <c r="B278">
        <v>828.46</v>
      </c>
      <c r="C278">
        <v>-937</v>
      </c>
      <c r="D278">
        <v>14.59</v>
      </c>
      <c r="E278" s="1">
        <v>0</v>
      </c>
      <c r="F278" s="1">
        <v>-1</v>
      </c>
      <c r="G278" s="1">
        <v>0</v>
      </c>
      <c r="H278">
        <v>837.55399999999997</v>
      </c>
      <c r="I278">
        <v>-940.08100000000002</v>
      </c>
      <c r="J278">
        <v>8.7609999999999992</v>
      </c>
      <c r="K278" t="str" cm="1">
        <f t="array" ref="K278">_xlfn.CONCAT(IF(E278:G278&lt;&gt;0,{"X","Y","Z"},""))</f>
        <v>Y</v>
      </c>
    </row>
    <row r="279" spans="1:11" x14ac:dyDescent="0.3">
      <c r="A279" t="s">
        <v>279</v>
      </c>
      <c r="B279">
        <v>831.19</v>
      </c>
      <c r="C279">
        <v>-962.27</v>
      </c>
      <c r="D279">
        <v>-25</v>
      </c>
      <c r="E279" s="1">
        <v>0</v>
      </c>
      <c r="F279" s="1">
        <v>0</v>
      </c>
      <c r="G279" s="1">
        <v>1</v>
      </c>
      <c r="H279">
        <v>837.44500000000005</v>
      </c>
      <c r="I279">
        <v>-969.12400000000002</v>
      </c>
      <c r="J279">
        <v>-25.157</v>
      </c>
      <c r="K279" t="str" cm="1">
        <f t="array" ref="K279">_xlfn.CONCAT(IF(E279:G279&lt;&gt;0,{"X","Y","Z"},""))</f>
        <v>Z</v>
      </c>
    </row>
    <row r="280" spans="1:11" x14ac:dyDescent="0.3">
      <c r="A280" t="s">
        <v>280</v>
      </c>
      <c r="B280">
        <v>835.49</v>
      </c>
      <c r="C280">
        <v>-995</v>
      </c>
      <c r="D280">
        <v>11.19</v>
      </c>
      <c r="E280" s="1">
        <v>0</v>
      </c>
      <c r="F280" s="1">
        <v>1</v>
      </c>
      <c r="G280" s="1">
        <v>0</v>
      </c>
      <c r="H280">
        <v>837.48099999999999</v>
      </c>
      <c r="I280">
        <v>-998.26</v>
      </c>
      <c r="J280">
        <v>-6.4550000000000001</v>
      </c>
      <c r="K280" t="str" cm="1">
        <f t="array" ref="K280">_xlfn.CONCAT(IF(E280:G280&lt;&gt;0,{"X","Y","Z"},""))</f>
        <v>Y</v>
      </c>
    </row>
    <row r="281" spans="1:11" x14ac:dyDescent="0.3">
      <c r="A281" t="s">
        <v>281</v>
      </c>
      <c r="B281">
        <v>825.76</v>
      </c>
      <c r="C281">
        <v>-1149</v>
      </c>
      <c r="D281">
        <v>22.83</v>
      </c>
      <c r="E281" s="1">
        <v>0</v>
      </c>
      <c r="F281" s="1">
        <v>-1</v>
      </c>
      <c r="G281" s="1">
        <v>0</v>
      </c>
      <c r="H281">
        <v>838.31200000000001</v>
      </c>
      <c r="I281">
        <v>-1152.558</v>
      </c>
      <c r="J281">
        <v>-12.637</v>
      </c>
      <c r="K281" t="str" cm="1">
        <f t="array" ref="K281">_xlfn.CONCAT(IF(E281:G281&lt;&gt;0,{"X","Y","Z"},""))</f>
        <v>Y</v>
      </c>
    </row>
    <row r="282" spans="1:11" x14ac:dyDescent="0.3">
      <c r="A282" t="s">
        <v>282</v>
      </c>
      <c r="B282">
        <v>831.3</v>
      </c>
      <c r="C282">
        <v>-1179.31</v>
      </c>
      <c r="D282">
        <v>-25</v>
      </c>
      <c r="E282" s="1">
        <v>0</v>
      </c>
      <c r="F282" s="1">
        <v>0</v>
      </c>
      <c r="G282" s="1">
        <v>1</v>
      </c>
      <c r="H282">
        <v>838.40599999999995</v>
      </c>
      <c r="I282">
        <v>-1180.2080000000001</v>
      </c>
      <c r="J282">
        <v>-25.004000000000001</v>
      </c>
      <c r="K282" t="str" cm="1">
        <f t="array" ref="K282">_xlfn.CONCAT(IF(E282:G282&lt;&gt;0,{"X","Y","Z"},""))</f>
        <v>Z</v>
      </c>
    </row>
    <row r="283" spans="1:11" x14ac:dyDescent="0.3">
      <c r="A283" t="s">
        <v>283</v>
      </c>
      <c r="B283">
        <v>826.59</v>
      </c>
      <c r="C283">
        <v>-1207</v>
      </c>
      <c r="D283">
        <v>30.18</v>
      </c>
      <c r="E283" s="1">
        <v>0</v>
      </c>
      <c r="F283" s="1">
        <v>1</v>
      </c>
      <c r="G283" s="1">
        <v>0</v>
      </c>
      <c r="H283">
        <v>838.51700000000005</v>
      </c>
      <c r="I283">
        <v>-1210.867</v>
      </c>
      <c r="J283">
        <v>-8.3450000000000006</v>
      </c>
      <c r="K283" t="str" cm="1">
        <f t="array" ref="K283">_xlfn.CONCAT(IF(E283:G283&lt;&gt;0,{"X","Y","Z"},""))</f>
        <v>Y</v>
      </c>
    </row>
    <row r="284" spans="1:11" x14ac:dyDescent="0.3">
      <c r="A284" t="s">
        <v>284</v>
      </c>
      <c r="B284">
        <v>775</v>
      </c>
      <c r="C284">
        <v>0</v>
      </c>
      <c r="D284">
        <v>0</v>
      </c>
      <c r="E284" s="1">
        <v>-1</v>
      </c>
      <c r="F284" s="1">
        <v>0</v>
      </c>
      <c r="G284" s="1">
        <v>0</v>
      </c>
      <c r="H284">
        <v>773.70500000000004</v>
      </c>
      <c r="I284">
        <v>0</v>
      </c>
      <c r="J284">
        <v>-7.2999999999999995E-2</v>
      </c>
      <c r="K284" t="str" cm="1">
        <f t="array" ref="K284">_xlfn.CONCAT(IF(E284:G284&lt;&gt;0,{"X","Y","Z"},""))</f>
        <v>X</v>
      </c>
    </row>
    <row r="285" spans="1:11" x14ac:dyDescent="0.3">
      <c r="A285" t="s">
        <v>285</v>
      </c>
      <c r="B285">
        <v>775</v>
      </c>
      <c r="C285">
        <v>0</v>
      </c>
      <c r="D285">
        <v>0</v>
      </c>
      <c r="E285" s="1">
        <v>0</v>
      </c>
      <c r="F285" s="1">
        <v>0</v>
      </c>
      <c r="G285" s="1">
        <v>-1</v>
      </c>
      <c r="H285">
        <v>773.70500000000004</v>
      </c>
      <c r="I285">
        <v>0</v>
      </c>
      <c r="J285">
        <v>-7.2999999999999995E-2</v>
      </c>
      <c r="K285" t="str" cm="1">
        <f t="array" ref="K285">_xlfn.CONCAT(IF(E285:G285&lt;&gt;0,{"X","Y","Z"},""))</f>
        <v>Z</v>
      </c>
    </row>
    <row r="286" spans="1:11" x14ac:dyDescent="0.3">
      <c r="A286" t="s">
        <v>286</v>
      </c>
      <c r="B286">
        <v>987.44</v>
      </c>
      <c r="C286">
        <v>-1138.5</v>
      </c>
      <c r="D286">
        <v>195</v>
      </c>
      <c r="E286" s="1">
        <v>0</v>
      </c>
      <c r="F286" s="1">
        <v>0</v>
      </c>
      <c r="G286" s="1">
        <v>1</v>
      </c>
      <c r="H286">
        <v>961.524</v>
      </c>
      <c r="I286">
        <v>-1122.569</v>
      </c>
      <c r="J286">
        <v>193.97399999999999</v>
      </c>
      <c r="K286" t="str" cm="1">
        <f t="array" ref="K286">_xlfn.CONCAT(IF(E286:G286&lt;&gt;0,{"X","Y","Z"},""))</f>
        <v>Z</v>
      </c>
    </row>
    <row r="287" spans="1:11" x14ac:dyDescent="0.3">
      <c r="A287" t="s">
        <v>287</v>
      </c>
      <c r="B287">
        <v>983.73</v>
      </c>
      <c r="C287">
        <v>-1003.62</v>
      </c>
      <c r="D287">
        <v>195</v>
      </c>
      <c r="E287" s="1">
        <v>0</v>
      </c>
      <c r="F287" s="1">
        <v>0</v>
      </c>
      <c r="G287" s="1">
        <v>1</v>
      </c>
      <c r="H287">
        <v>989.54200000000003</v>
      </c>
      <c r="I287">
        <v>-1014.898</v>
      </c>
      <c r="J287">
        <v>193.577</v>
      </c>
      <c r="K287" t="str" cm="1">
        <f t="array" ref="K287">_xlfn.CONCAT(IF(E287:G287&lt;&gt;0,{"X","Y","Z"},""))</f>
        <v>Z</v>
      </c>
    </row>
    <row r="288" spans="1:11" x14ac:dyDescent="0.3">
      <c r="A288" t="s">
        <v>288</v>
      </c>
      <c r="B288">
        <v>980</v>
      </c>
      <c r="C288">
        <v>0</v>
      </c>
      <c r="D288">
        <v>0</v>
      </c>
      <c r="E288" s="1">
        <v>-1</v>
      </c>
      <c r="F288" s="1">
        <v>0</v>
      </c>
      <c r="G288" s="1">
        <v>0</v>
      </c>
      <c r="H288">
        <v>979.12599999999998</v>
      </c>
      <c r="I288">
        <v>-1212.7550000000001</v>
      </c>
      <c r="J288">
        <v>299.31400000000002</v>
      </c>
      <c r="K288" t="str" cm="1">
        <f t="array" ref="K288">_xlfn.CONCAT(IF(E288:G288&lt;&gt;0,{"X","Y","Z"},""))</f>
        <v>X</v>
      </c>
    </row>
    <row r="289" spans="1:11" x14ac:dyDescent="0.3">
      <c r="A289" t="s">
        <v>289</v>
      </c>
      <c r="B289">
        <v>0</v>
      </c>
      <c r="C289">
        <v>-1200</v>
      </c>
      <c r="D289">
        <v>0</v>
      </c>
      <c r="E289" s="1">
        <v>0</v>
      </c>
      <c r="F289" s="1">
        <v>-1</v>
      </c>
      <c r="G289" s="1">
        <v>0</v>
      </c>
      <c r="H289">
        <v>999.77499999999998</v>
      </c>
      <c r="I289">
        <v>-1203.1980000000001</v>
      </c>
      <c r="J289">
        <v>303.97500000000002</v>
      </c>
      <c r="K289" t="str" cm="1">
        <f t="array" ref="K289">_xlfn.CONCAT(IF(E289:G289&lt;&gt;0,{"X","Y","Z"},""))</f>
        <v>Y</v>
      </c>
    </row>
    <row r="290" spans="1:11" x14ac:dyDescent="0.3">
      <c r="A290" t="s">
        <v>290</v>
      </c>
      <c r="B290">
        <v>0</v>
      </c>
      <c r="C290">
        <v>0</v>
      </c>
      <c r="D290">
        <v>273</v>
      </c>
      <c r="E290" s="1">
        <v>0</v>
      </c>
      <c r="F290" s="1">
        <v>0</v>
      </c>
      <c r="G290" s="1">
        <v>-1</v>
      </c>
      <c r="H290">
        <v>1012.71</v>
      </c>
      <c r="I290">
        <v>-1193.6510000000001</v>
      </c>
      <c r="J290">
        <v>272.649</v>
      </c>
      <c r="K290" t="str" cm="1">
        <f t="array" ref="K290">_xlfn.CONCAT(IF(E290:G290&lt;&gt;0,{"X","Y","Z"},""))</f>
        <v>Z</v>
      </c>
    </row>
    <row r="291" spans="1:11" x14ac:dyDescent="0.3">
      <c r="A291" t="s">
        <v>291</v>
      </c>
      <c r="B291">
        <v>1219.6500000000001</v>
      </c>
      <c r="C291">
        <v>-1191.1199999999999</v>
      </c>
      <c r="D291">
        <v>230</v>
      </c>
      <c r="E291" s="1">
        <v>0</v>
      </c>
      <c r="F291" s="1">
        <v>0</v>
      </c>
      <c r="G291" s="1">
        <v>-1</v>
      </c>
      <c r="H291">
        <v>1223.9480000000001</v>
      </c>
      <c r="I291">
        <v>-1199.704</v>
      </c>
      <c r="J291">
        <v>228.852</v>
      </c>
      <c r="K291" t="str" cm="1">
        <f t="array" ref="K291">_xlfn.CONCAT(IF(E291:G291&lt;&gt;0,{"X","Y","Z"},""))</f>
        <v>Z</v>
      </c>
    </row>
    <row r="292" spans="1:11" x14ac:dyDescent="0.3">
      <c r="A292" t="s">
        <v>292</v>
      </c>
      <c r="B292">
        <v>1223.45</v>
      </c>
      <c r="C292">
        <v>-1139.45</v>
      </c>
      <c r="D292">
        <v>171.5</v>
      </c>
      <c r="E292" s="1">
        <v>0</v>
      </c>
      <c r="F292" s="1">
        <v>0</v>
      </c>
      <c r="G292" s="1">
        <v>1</v>
      </c>
      <c r="H292">
        <v>1228.9839999999999</v>
      </c>
      <c r="I292">
        <v>-1127.02</v>
      </c>
      <c r="J292">
        <v>170.14</v>
      </c>
      <c r="K292" t="str" cm="1">
        <f t="array" ref="K292">_xlfn.CONCAT(IF(E292:G292&lt;&gt;0,{"X","Y","Z"},""))</f>
        <v>Z</v>
      </c>
    </row>
    <row r="293" spans="1:11" x14ac:dyDescent="0.3">
      <c r="A293" t="s">
        <v>293</v>
      </c>
      <c r="B293">
        <v>1273.24</v>
      </c>
      <c r="C293">
        <v>-1010.74</v>
      </c>
      <c r="D293">
        <v>171.5</v>
      </c>
      <c r="E293" s="1">
        <v>0</v>
      </c>
      <c r="F293" s="1">
        <v>0</v>
      </c>
      <c r="G293" s="1">
        <v>1</v>
      </c>
      <c r="H293">
        <v>1271.3530000000001</v>
      </c>
      <c r="I293">
        <v>-1015.0170000000001</v>
      </c>
      <c r="J293">
        <v>170.309</v>
      </c>
      <c r="K293" t="str" cm="1">
        <f t="array" ref="K293">_xlfn.CONCAT(IF(E293:G293&lt;&gt;0,{"X","Y","Z"},""))</f>
        <v>Z</v>
      </c>
    </row>
    <row r="294" spans="1:11" x14ac:dyDescent="0.3">
      <c r="A294" t="s">
        <v>294</v>
      </c>
      <c r="B294">
        <v>1386.55</v>
      </c>
      <c r="C294">
        <v>-1257.18</v>
      </c>
      <c r="D294">
        <v>205</v>
      </c>
      <c r="E294" s="1">
        <v>0</v>
      </c>
      <c r="F294" s="1">
        <v>0</v>
      </c>
      <c r="G294" s="1">
        <v>1</v>
      </c>
      <c r="H294">
        <v>1391.3019999999999</v>
      </c>
      <c r="I294">
        <v>-1252.232</v>
      </c>
      <c r="J294">
        <v>203.12100000000001</v>
      </c>
      <c r="K294" t="str" cm="1">
        <f t="array" ref="K294">_xlfn.CONCAT(IF(E294:G294&lt;&gt;0,{"X","Y","Z"},""))</f>
        <v>Z</v>
      </c>
    </row>
    <row r="295" spans="1:11" x14ac:dyDescent="0.3">
      <c r="A295" t="s">
        <v>295</v>
      </c>
      <c r="B295">
        <v>1403</v>
      </c>
      <c r="C295">
        <v>-1232</v>
      </c>
      <c r="D295">
        <v>0</v>
      </c>
      <c r="E295" s="1">
        <v>-1</v>
      </c>
      <c r="F295" s="1">
        <v>0</v>
      </c>
      <c r="G295" s="1">
        <v>0</v>
      </c>
      <c r="H295">
        <v>1399.6469999999999</v>
      </c>
      <c r="I295">
        <v>-1237.231</v>
      </c>
      <c r="J295">
        <v>0</v>
      </c>
      <c r="K295" t="str" cm="1">
        <f t="array" ref="K295">_xlfn.CONCAT(IF(E295:G295&lt;&gt;0,{"X","Y","Z"},""))</f>
        <v>X</v>
      </c>
    </row>
    <row r="296" spans="1:11" x14ac:dyDescent="0.3">
      <c r="A296" t="s">
        <v>296</v>
      </c>
      <c r="B296">
        <v>1403</v>
      </c>
      <c r="C296">
        <v>-1232</v>
      </c>
      <c r="D296">
        <v>0</v>
      </c>
      <c r="E296" s="1">
        <v>0</v>
      </c>
      <c r="F296" s="1">
        <v>-1</v>
      </c>
      <c r="G296" s="1">
        <v>0</v>
      </c>
      <c r="H296">
        <v>1399.6469999999999</v>
      </c>
      <c r="I296">
        <v>-1237.231</v>
      </c>
      <c r="J296">
        <v>0</v>
      </c>
      <c r="K296" t="str" cm="1">
        <f t="array" ref="K296">_xlfn.CONCAT(IF(E296:G296&lt;&gt;0,{"X","Y","Z"},""))</f>
        <v>Y</v>
      </c>
    </row>
    <row r="297" spans="1:11" x14ac:dyDescent="0.3">
      <c r="A297" t="s">
        <v>297</v>
      </c>
      <c r="B297">
        <v>1423.11</v>
      </c>
      <c r="C297">
        <v>-1181.3399999999999</v>
      </c>
      <c r="D297">
        <v>195</v>
      </c>
      <c r="E297" s="1">
        <v>0</v>
      </c>
      <c r="F297" s="1">
        <v>0</v>
      </c>
      <c r="G297" s="1">
        <v>1</v>
      </c>
      <c r="H297">
        <v>1418.1849999999999</v>
      </c>
      <c r="I297">
        <v>-1181.3040000000001</v>
      </c>
      <c r="J297">
        <v>193.523</v>
      </c>
      <c r="K297" t="str" cm="1">
        <f t="array" ref="K297">_xlfn.CONCAT(IF(E297:G297&lt;&gt;0,{"X","Y","Z"},""))</f>
        <v>Z</v>
      </c>
    </row>
    <row r="298" spans="1:11" x14ac:dyDescent="0.3">
      <c r="A298" t="s">
        <v>298</v>
      </c>
      <c r="B298">
        <v>1526.72</v>
      </c>
      <c r="C298">
        <v>-982.74</v>
      </c>
      <c r="D298">
        <v>195</v>
      </c>
      <c r="E298" s="1">
        <v>0</v>
      </c>
      <c r="F298" s="1">
        <v>0</v>
      </c>
      <c r="G298" s="1">
        <v>1</v>
      </c>
      <c r="H298">
        <v>1533.116</v>
      </c>
      <c r="I298">
        <v>-978.10699999999997</v>
      </c>
      <c r="J298">
        <v>195.43</v>
      </c>
      <c r="K298" t="str" cm="1">
        <f t="array" ref="K298">_xlfn.CONCAT(IF(E298:G298&lt;&gt;0,{"X","Y","Z"},""))</f>
        <v>Z</v>
      </c>
    </row>
    <row r="299" spans="1:11" x14ac:dyDescent="0.3">
      <c r="A299" t="s">
        <v>299</v>
      </c>
      <c r="B299">
        <v>1665</v>
      </c>
      <c r="C299">
        <v>-1042.54</v>
      </c>
      <c r="D299">
        <v>25.01</v>
      </c>
      <c r="E299" s="1">
        <v>1</v>
      </c>
      <c r="F299" s="1">
        <v>0</v>
      </c>
      <c r="G299" s="1">
        <v>0</v>
      </c>
      <c r="H299">
        <v>1665.7639999999999</v>
      </c>
      <c r="I299">
        <v>-1044.5</v>
      </c>
      <c r="J299">
        <v>15.779</v>
      </c>
      <c r="K299" t="str" cm="1">
        <f t="array" ref="K299">_xlfn.CONCAT(IF(E299:G299&lt;&gt;0,{"X","Y","Z"},""))</f>
        <v>X</v>
      </c>
    </row>
    <row r="300" spans="1:11" x14ac:dyDescent="0.3">
      <c r="A300" t="s">
        <v>300</v>
      </c>
      <c r="B300">
        <v>1665</v>
      </c>
      <c r="C300">
        <v>-962.86</v>
      </c>
      <c r="D300">
        <v>24.18</v>
      </c>
      <c r="E300" s="1">
        <v>1</v>
      </c>
      <c r="F300" s="1">
        <v>0</v>
      </c>
      <c r="G300" s="1">
        <v>0</v>
      </c>
      <c r="H300">
        <v>1664.894</v>
      </c>
      <c r="I300">
        <v>-961.88300000000004</v>
      </c>
      <c r="J300">
        <v>15.545</v>
      </c>
      <c r="K300" t="str" cm="1">
        <f t="array" ref="K300">_xlfn.CONCAT(IF(E300:G300&lt;&gt;0,{"X","Y","Z"},""))</f>
        <v>X</v>
      </c>
    </row>
    <row r="301" spans="1:11" x14ac:dyDescent="0.3">
      <c r="A301" t="s">
        <v>301</v>
      </c>
      <c r="B301">
        <v>1665</v>
      </c>
      <c r="C301">
        <v>-953.67</v>
      </c>
      <c r="D301">
        <v>158.97</v>
      </c>
      <c r="E301" s="1">
        <v>1</v>
      </c>
      <c r="F301" s="1">
        <v>0</v>
      </c>
      <c r="G301" s="1">
        <v>0</v>
      </c>
      <c r="H301">
        <v>1663.1559999999999</v>
      </c>
      <c r="I301">
        <v>-961.572</v>
      </c>
      <c r="J301">
        <v>158.767</v>
      </c>
      <c r="K301" t="str" cm="1">
        <f t="array" ref="K301">_xlfn.CONCAT(IF(E301:G301&lt;&gt;0,{"X","Y","Z"},""))</f>
        <v>X</v>
      </c>
    </row>
    <row r="302" spans="1:11" x14ac:dyDescent="0.3">
      <c r="A302" t="s">
        <v>302</v>
      </c>
      <c r="B302">
        <v>1665</v>
      </c>
      <c r="C302">
        <v>-1039.82</v>
      </c>
      <c r="D302">
        <v>161.30000000000001</v>
      </c>
      <c r="E302" s="1">
        <v>1</v>
      </c>
      <c r="F302" s="1">
        <v>0</v>
      </c>
      <c r="G302" s="1">
        <v>0</v>
      </c>
      <c r="H302">
        <v>1663.067</v>
      </c>
      <c r="I302">
        <v>-1046.6089999999999</v>
      </c>
      <c r="J302">
        <v>158.97300000000001</v>
      </c>
      <c r="K302" t="str" cm="1">
        <f t="array" ref="K302">_xlfn.CONCAT(IF(E302:G302&lt;&gt;0,{"X","Y","Z"},""))</f>
        <v>X</v>
      </c>
    </row>
    <row r="303" spans="1:11" x14ac:dyDescent="0.3">
      <c r="A303" t="s">
        <v>303</v>
      </c>
      <c r="B303">
        <v>1734.02</v>
      </c>
      <c r="C303">
        <v>-990.17</v>
      </c>
      <c r="D303">
        <v>-12.5</v>
      </c>
      <c r="E303" s="1">
        <v>0</v>
      </c>
      <c r="F303" s="1">
        <v>0</v>
      </c>
      <c r="G303" s="1">
        <v>1</v>
      </c>
      <c r="H303">
        <v>1732.99</v>
      </c>
      <c r="I303">
        <v>-978.64499999999998</v>
      </c>
      <c r="J303">
        <v>-10.462</v>
      </c>
      <c r="K303" t="str" cm="1">
        <f t="array" ref="K303">_xlfn.CONCAT(IF(E303:G303&lt;&gt;0,{"X","Y","Z"},""))</f>
        <v>Z</v>
      </c>
    </row>
    <row r="304" spans="1:11" x14ac:dyDescent="0.3">
      <c r="A304" t="s">
        <v>304</v>
      </c>
      <c r="B304">
        <v>1749</v>
      </c>
      <c r="C304">
        <v>-995.47</v>
      </c>
      <c r="D304">
        <v>15.55</v>
      </c>
      <c r="E304" s="1">
        <v>-1</v>
      </c>
      <c r="F304" s="1">
        <v>0</v>
      </c>
      <c r="G304" s="1">
        <v>0</v>
      </c>
      <c r="H304">
        <v>1747.067</v>
      </c>
      <c r="I304">
        <v>-993.73199999999997</v>
      </c>
      <c r="J304">
        <v>16.207999999999998</v>
      </c>
      <c r="K304" t="str" cm="1">
        <f t="array" ref="K304">_xlfn.CONCAT(IF(E304:G304&lt;&gt;0,{"X","Y","Z"},""))</f>
        <v>X</v>
      </c>
    </row>
    <row r="305" spans="1:11" x14ac:dyDescent="0.3">
      <c r="A305" t="s">
        <v>305</v>
      </c>
      <c r="B305">
        <v>1722.72</v>
      </c>
      <c r="C305">
        <v>-911</v>
      </c>
      <c r="D305">
        <v>6.1</v>
      </c>
      <c r="E305" s="1">
        <v>0</v>
      </c>
      <c r="F305" s="1">
        <v>-1</v>
      </c>
      <c r="G305" s="1">
        <v>0</v>
      </c>
      <c r="H305">
        <v>1737.396</v>
      </c>
      <c r="I305">
        <v>-914.33299999999997</v>
      </c>
      <c r="J305">
        <v>8.8569999999999993</v>
      </c>
      <c r="K305" t="str" cm="1">
        <f t="array" ref="K305">_xlfn.CONCAT(IF(E305:G305&lt;&gt;0,{"X","Y","Z"},""))</f>
        <v>Y</v>
      </c>
    </row>
    <row r="306" spans="1:11" x14ac:dyDescent="0.3">
      <c r="A306" t="s">
        <v>306</v>
      </c>
      <c r="B306">
        <v>1738.48</v>
      </c>
      <c r="C306">
        <v>-1010.31</v>
      </c>
      <c r="D306">
        <v>135</v>
      </c>
      <c r="E306" s="1">
        <v>0</v>
      </c>
      <c r="F306" s="1">
        <v>0</v>
      </c>
      <c r="G306" s="1">
        <v>-1</v>
      </c>
      <c r="H306">
        <v>1730.6289999999999</v>
      </c>
      <c r="I306">
        <v>-1036.8510000000001</v>
      </c>
      <c r="J306">
        <v>135.892</v>
      </c>
      <c r="K306" t="str" cm="1">
        <f t="array" ref="K306">_xlfn.CONCAT(IF(E306:G306&lt;&gt;0,{"X","Y","Z"},""))</f>
        <v>Z</v>
      </c>
    </row>
    <row r="307" spans="1:11" x14ac:dyDescent="0.3">
      <c r="A307" t="s">
        <v>307</v>
      </c>
      <c r="B307">
        <v>1719.37</v>
      </c>
      <c r="C307">
        <v>-911</v>
      </c>
      <c r="D307">
        <v>172.65</v>
      </c>
      <c r="E307" s="1">
        <v>0</v>
      </c>
      <c r="F307" s="1">
        <v>-1</v>
      </c>
      <c r="G307" s="1">
        <v>0</v>
      </c>
      <c r="H307">
        <v>1726.165</v>
      </c>
      <c r="I307">
        <v>-915.04200000000003</v>
      </c>
      <c r="J307">
        <v>174.887</v>
      </c>
      <c r="K307" t="str" cm="1">
        <f t="array" ref="K307">_xlfn.CONCAT(IF(E307:G307&lt;&gt;0,{"X","Y","Z"},""))</f>
        <v>Y</v>
      </c>
    </row>
    <row r="308" spans="1:11" x14ac:dyDescent="0.3">
      <c r="A308" t="s">
        <v>308</v>
      </c>
      <c r="B308">
        <v>1749</v>
      </c>
      <c r="C308">
        <v>-991.01</v>
      </c>
      <c r="D308">
        <v>166.16</v>
      </c>
      <c r="E308" s="1">
        <v>-1</v>
      </c>
      <c r="F308" s="1">
        <v>0</v>
      </c>
      <c r="G308" s="1">
        <v>0</v>
      </c>
      <c r="H308">
        <v>1745.252</v>
      </c>
      <c r="I308">
        <v>-990.48400000000004</v>
      </c>
      <c r="J308">
        <v>184.19900000000001</v>
      </c>
      <c r="K308" t="str" cm="1">
        <f t="array" ref="K308">_xlfn.CONCAT(IF(E308:G308&lt;&gt;0,{"X","Y","Z"},""))</f>
        <v>X</v>
      </c>
    </row>
  </sheetData>
  <mergeCells count="1">
    <mergeCell ref="E8:G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RAFFIN-G</dc:creator>
  <cp:lastModifiedBy>Nicolas Micot</cp:lastModifiedBy>
  <dcterms:created xsi:type="dcterms:W3CDTF">2024-02-06T08:02:54Z</dcterms:created>
  <dcterms:modified xsi:type="dcterms:W3CDTF">2024-04-08T10:23:59Z</dcterms:modified>
</cp:coreProperties>
</file>