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7C802D96-AFBF-43F5-9278-87881D540E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B3" i="1"/>
  <c r="C5" i="1"/>
  <c r="B4" i="1"/>
  <c r="B5" i="1"/>
  <c r="D4" i="1"/>
  <c r="C4" i="1"/>
  <c r="D3" i="1"/>
  <c r="C3" i="1"/>
  <c r="D2" i="1"/>
  <c r="C2" i="1"/>
  <c r="B2" i="1"/>
</calcChain>
</file>

<file path=xl/sharedStrings.xml><?xml version="1.0" encoding="utf-8"?>
<sst xmlns="http://schemas.openxmlformats.org/spreadsheetml/2006/main" count="9" uniqueCount="9">
  <si>
    <t>Ref</t>
  </si>
  <si>
    <t>A2B1</t>
  </si>
  <si>
    <t>A1B2</t>
  </si>
  <si>
    <t>A2B2</t>
  </si>
  <si>
    <t>A3B2</t>
  </si>
  <si>
    <t>Montant dernier onglet</t>
  </si>
  <si>
    <t>Montant avant dernier onglet</t>
  </si>
  <si>
    <t>Montant onglet-3</t>
  </si>
  <si>
    <t>dernière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</si>
</sst>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G6" sqref="G6"/>
    </sheetView>
  </sheetViews>
  <sheetFormatPr baseColWidth="10" defaultRowHeight="15" x14ac:dyDescent="0.25"/>
  <sheetData>
    <row r="1" spans="1:7" ht="60" x14ac:dyDescent="0.25">
      <c r="A1" s="1" t="s">
        <v>0</v>
      </c>
      <c r="B1" s="1" t="s">
        <v>7</v>
      </c>
      <c r="C1" s="1" t="s">
        <v>6</v>
      </c>
      <c r="D1" s="1" t="s">
        <v>5</v>
      </c>
      <c r="G1" s="1" t="s">
        <v>8</v>
      </c>
    </row>
    <row r="2" spans="1:7" x14ac:dyDescent="0.25">
      <c r="A2" t="s">
        <v>1</v>
      </c>
      <c r="B2">
        <f ca="1">VLOOKUP(A2,INDIRECT("[releve.xlsx]S"&amp;$G$2-2&amp;"!$A$2:$D$10"),2,FALSE)</f>
        <v>60</v>
      </c>
      <c r="C2">
        <f ca="1">VLOOKUP(A2,INDIRECT("[releve.xlsx]S"&amp;$G$2-1&amp;"!$A$2:$D$10"),2,FALSE)</f>
        <v>45</v>
      </c>
      <c r="D2">
        <f ca="1">VLOOKUP(A2,INDIRECT("[releve.xlsx]S"&amp;$G$2&amp;"!$A$2:$D$10"),2,FALSE)</f>
        <v>20</v>
      </c>
      <c r="G2" s="2">
        <v>21</v>
      </c>
    </row>
    <row r="3" spans="1:7" x14ac:dyDescent="0.25">
      <c r="A3" t="s">
        <v>2</v>
      </c>
      <c r="B3">
        <f t="shared" ref="B3:B5" ca="1" si="0">VLOOKUP(A3,INDIRECT("[releve.xlsx]S"&amp;$G$2-2&amp;"!$A$2:$D$10"),2,FALSE)</f>
        <v>30</v>
      </c>
      <c r="C3">
        <f t="shared" ref="C3:C5" ca="1" si="1">VLOOKUP(A3,INDIRECT("[releve.xlsx]S"&amp;$G$2-1&amp;"!$A$2:$D$10"),2,FALSE)</f>
        <v>30</v>
      </c>
      <c r="D3">
        <f t="shared" ref="D3:D5" ca="1" si="2">VLOOKUP(A3,INDIRECT("[releve.xlsx]S"&amp;$G$2&amp;"!$A$2:$D$10"),2,FALSE)</f>
        <v>50</v>
      </c>
    </row>
    <row r="4" spans="1:7" x14ac:dyDescent="0.25">
      <c r="A4" t="s">
        <v>3</v>
      </c>
      <c r="B4">
        <f t="shared" ca="1" si="0"/>
        <v>50</v>
      </c>
      <c r="C4">
        <f t="shared" ca="1" si="1"/>
        <v>80</v>
      </c>
      <c r="D4">
        <f t="shared" ca="1" si="2"/>
        <v>40</v>
      </c>
    </row>
    <row r="5" spans="1:7" x14ac:dyDescent="0.25">
      <c r="A5" t="s">
        <v>4</v>
      </c>
      <c r="B5">
        <f t="shared" ca="1" si="0"/>
        <v>30</v>
      </c>
      <c r="C5">
        <f t="shared" ca="1" si="1"/>
        <v>10</v>
      </c>
      <c r="D5">
        <f t="shared" ca="1" si="2"/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beatricevignat@gmail.com</dc:creator>
  <cp:lastModifiedBy>nicolas micot</cp:lastModifiedBy>
  <dcterms:created xsi:type="dcterms:W3CDTF">2024-01-04T19:34:38Z</dcterms:created>
  <dcterms:modified xsi:type="dcterms:W3CDTF">2024-01-15T20:25:10Z</dcterms:modified>
</cp:coreProperties>
</file>