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8_{8F96FA8E-5CB2-4F62-A58F-0F858BBBE4C8}" xr6:coauthVersionLast="47" xr6:coauthVersionMax="47" xr10:uidLastSave="{00000000-0000-0000-0000-000000000000}"/>
  <bookViews>
    <workbookView xWindow="-25320" yWindow="-120" windowWidth="25440" windowHeight="15390" xr2:uid="{2E620226-1F0C-4D6F-985E-8AC4B79D664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B5" i="1"/>
  <c r="D2" i="1"/>
  <c r="D3" i="1"/>
  <c r="B2" i="1"/>
  <c r="C2" i="1" s="1"/>
  <c r="B3" i="1"/>
  <c r="C3" i="1" s="1"/>
</calcChain>
</file>

<file path=xl/sharedStrings.xml><?xml version="1.0" encoding="utf-8"?>
<sst xmlns="http://schemas.openxmlformats.org/spreadsheetml/2006/main" count="6" uniqueCount="6">
  <si>
    <t>0h 04' 30"</t>
  </si>
  <si>
    <t>heure</t>
  </si>
  <si>
    <t>minute</t>
  </si>
  <si>
    <t>seconde</t>
  </si>
  <si>
    <t>0h 05' 45"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</si>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</sst>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9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C99DB-214E-4685-919F-1420878BA00F}">
  <dimension ref="A1:D6"/>
  <sheetViews>
    <sheetView tabSelected="1" workbookViewId="0">
      <selection activeCell="B7" sqref="B7"/>
    </sheetView>
  </sheetViews>
  <sheetFormatPr baseColWidth="10" defaultRowHeight="15" x14ac:dyDescent="0.25"/>
  <sheetData>
    <row r="1" spans="1:4" x14ac:dyDescent="0.25">
      <c r="B1" t="s">
        <v>1</v>
      </c>
      <c r="C1" t="s">
        <v>2</v>
      </c>
      <c r="D1" t="s">
        <v>3</v>
      </c>
    </row>
    <row r="2" spans="1:4" x14ac:dyDescent="0.25">
      <c r="A2" t="s">
        <v>4</v>
      </c>
      <c r="B2" t="str">
        <f>MID(A2,1,SEARCH("h",A2)-1)</f>
        <v>0</v>
      </c>
      <c r="C2" t="str">
        <f>MID(A2,LEN(B2)+3,2)</f>
        <v>05</v>
      </c>
      <c r="D2" t="str">
        <f>MID(A2,LEN(A2)-2,2)</f>
        <v>45</v>
      </c>
    </row>
    <row r="3" spans="1:4" x14ac:dyDescent="0.25">
      <c r="A3" t="s">
        <v>0</v>
      </c>
      <c r="B3" t="str">
        <f>MID(A3,1,SEARCH("h",A3)-1)</f>
        <v>0</v>
      </c>
      <c r="C3" t="str">
        <f>MID(A3,LEN(B3)+3,2)</f>
        <v>04</v>
      </c>
      <c r="D3" t="str">
        <f>MID(A3,LEN(A3)-2,2)</f>
        <v>30</v>
      </c>
    </row>
    <row r="5" spans="1:4" x14ac:dyDescent="0.25">
      <c r="A5" t="s">
        <v>5</v>
      </c>
      <c r="B5" s="1">
        <f>TIME(B2+B3,C2+C3,D2+D3)</f>
        <v>7.1180555555555554E-3</v>
      </c>
    </row>
    <row r="6" spans="1:4" x14ac:dyDescent="0.25">
      <c r="B6" t="str">
        <f>HOUR(B5) &amp; "h " &amp; TEXT(MINUTE(B5),"00") &amp; "' " &amp; TEXT(SECOND(B5),"00") &amp; """"</f>
        <v>0h 10' 15"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Irp2020</dc:creator>
  <cp:lastModifiedBy>Irp2020</cp:lastModifiedBy>
  <dcterms:created xsi:type="dcterms:W3CDTF">2022-12-12T14:43:56Z</dcterms:created>
  <dcterms:modified xsi:type="dcterms:W3CDTF">2022-12-12T14:54:25Z</dcterms:modified>
</cp:coreProperties>
</file>