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C74593E7-BFA8-4F50-9C90-D638FB2B2617}" xr6:coauthVersionLast="47" xr6:coauthVersionMax="47" xr10:uidLastSave="{00000000-0000-0000-0000-000000000000}"/>
  <bookViews>
    <workbookView xWindow="-120" yWindow="-120" windowWidth="25440" windowHeight="15390" activeTab="2" xr2:uid="{00000000-000D-0000-FFFF-FFFF00000000}"/>
  </bookViews>
  <sheets>
    <sheet name="Feuil1" sheetId="1" r:id="rId1"/>
    <sheet name="Avec filtre" sheetId="3" r:id="rId2"/>
    <sheet name="TBCD" sheetId="2" r:id="rId3"/>
  </sheets>
  <calcPr calcId="191029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<sst xmlns="http://schemas.openxmlformats.org/spreadsheetml/2006/main" count="26" uniqueCount="13">
  <si>
    <t>N° d'immatriculation</t>
  </si>
  <si>
    <t>Date</t>
  </si>
  <si>
    <t>Kilométrage</t>
  </si>
  <si>
    <t>03/10/22 08:14</t>
  </si>
  <si>
    <t>12/10/22 17:35</t>
  </si>
  <si>
    <t>04/10/22 06:55</t>
  </si>
  <si>
    <t>03/10/22 17:14</t>
  </si>
  <si>
    <t>Litre</t>
  </si>
  <si>
    <t>Étiquettes de lignes</t>
  </si>
  <si>
    <t>(vide)</t>
  </si>
  <si>
    <t>Total général</t>
  </si>
  <si>
    <t>Somme de Litre</t>
  </si>
  <si>
    <t>Somme de Kilométrage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</si>
</sst>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rp2020" refreshedDate="44860.618388773146" createdVersion="7" refreshedVersion="7" minRefreshableVersion="3" recordCount="46" xr:uid="{C2B52896-1465-4E8A-A118-20DBB60EAD4D}">
  <cacheSource type="worksheet">
    <worksheetSource name="Tableau1"/>
  </cacheSource>
  <cacheFields count="4">
    <cacheField name="N° d'immatriculation" numFmtId="0">
      <sharedItems containsString="0" containsBlank="1" containsNumber="1" containsInteger="1" minValue="1" maxValue="3" count="4">
        <n v="1"/>
        <n v="2"/>
        <n v="3"/>
        <m/>
      </sharedItems>
    </cacheField>
    <cacheField name="Date" numFmtId="0">
      <sharedItems containsBlank="1" count="5">
        <s v="03/10/22 08:14"/>
        <s v="04/10/22 06:55"/>
        <s v="12/10/22 17:35"/>
        <s v="03/10/22 17:14"/>
        <m/>
      </sharedItems>
    </cacheField>
    <cacheField name="Litre" numFmtId="0">
      <sharedItems containsString="0" containsBlank="1" containsNumber="1" minValue="27.98" maxValue="55.09"/>
    </cacheField>
    <cacheField name="Kilométrage" numFmtId="0">
      <sharedItems containsString="0" containsBlank="1" containsNumber="1" containsInteger="1" minValue="120000" maxValue="203409"/>
    </cacheField>
  </cacheFields>
  <extLst>
    <ext xmlns:x14="http://schemas.microsoft.com/office/spreadsheetml/2009/9/main" uri="{725AE2AE-9491-48be-B2B4-4EB974FC3084}">
      <x14:pivotCacheDefinition pivotCacheId="77911375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6">
  <r>
    <x v="0"/>
    <x v="0"/>
    <n v="27.98"/>
    <n v="120000"/>
  </r>
  <r>
    <x v="1"/>
    <x v="1"/>
    <n v="55.09"/>
    <n v="180350"/>
  </r>
  <r>
    <x v="1"/>
    <x v="2"/>
    <n v="37.43"/>
    <n v="180840"/>
  </r>
  <r>
    <x v="2"/>
    <x v="3"/>
    <n v="50.38"/>
    <n v="203409"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  <r>
    <x v="3"/>
    <x v="4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125B0AC-0466-452F-BEEA-909208FCDB33}" name="Tableau croisé dynamique1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4:C14" firstHeaderRow="0" firstDataRow="1" firstDataCol="1"/>
  <pivotFields count="4"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6">
        <item x="0"/>
        <item x="3"/>
        <item x="1"/>
        <item x="2"/>
        <item x="4"/>
        <item t="default"/>
      </items>
    </pivotField>
    <pivotField dataField="1" showAll="0"/>
    <pivotField dataField="1" showAll="0"/>
  </pivotFields>
  <rowFields count="2">
    <field x="0"/>
    <field x="1"/>
  </rowFields>
  <rowItems count="10">
    <i>
      <x/>
    </i>
    <i r="1">
      <x/>
    </i>
    <i>
      <x v="1"/>
    </i>
    <i r="1">
      <x v="2"/>
    </i>
    <i r="1">
      <x v="3"/>
    </i>
    <i>
      <x v="2"/>
    </i>
    <i r="1">
      <x v="1"/>
    </i>
    <i>
      <x v="3"/>
    </i>
    <i r="1"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Litre" fld="2" baseField="0" baseItem="0"/>
    <dataField name="Somme de Kilométrag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E40A61-D862-470A-9DE4-7F44A82A4192}" name="Tableau1" displayName="Tableau1" ref="A1:D47" totalsRowShown="0">
  <autoFilter ref="A1:D47" xr:uid="{7FE40A61-D862-470A-9DE4-7F44A82A4192}"/>
  <sortState xmlns:xlrd2="http://schemas.microsoft.com/office/spreadsheetml/2017/richdata2" ref="A2:D47">
    <sortCondition ref="A1:A47"/>
  </sortState>
  <tableColumns count="4">
    <tableColumn id="1" xr3:uid="{5C0F4698-7932-4C56-A66B-1371228E057E}" name="N° d'immatriculation"/>
    <tableColumn id="2" xr3:uid="{1B800D21-8E11-4E1D-9BB5-83D700ED079F}" name="Date"/>
    <tableColumn id="4" xr3:uid="{5C36E649-1660-4520-9838-7056C974EAF7}" name="Litre"/>
    <tableColumn id="3" xr3:uid="{56DFF6F5-49AE-478B-9581-599D350BBF97}" name="Kilométr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FEE7D2-AD88-40EA-A54F-85F5BB500B9D}" name="Tableau13" displayName="Tableau13" ref="A1:D47" totalsRowShown="0">
  <autoFilter ref="A1:D47" xr:uid="{7FE40A61-D862-470A-9DE4-7F44A82A4192}">
    <filterColumn colId="0">
      <filters>
        <filter val="2"/>
      </filters>
    </filterColumn>
  </autoFilter>
  <sortState xmlns:xlrd2="http://schemas.microsoft.com/office/spreadsheetml/2017/richdata2" ref="A2:D47">
    <sortCondition ref="A1:A47"/>
  </sortState>
  <tableColumns count="4">
    <tableColumn id="1" xr3:uid="{17BC04CF-A9F1-41A5-81D1-B1E7D69A263B}" name="N° d'immatriculation"/>
    <tableColumn id="2" xr3:uid="{5E93A36F-F5C4-400E-8536-C91BA1FFD1DE}" name="Date"/>
    <tableColumn id="4" xr3:uid="{1041E960-1C79-4C95-A8D4-76D2B1181E36}" name="Litre"/>
    <tableColumn id="3" xr3:uid="{3C95E911-322A-4058-9235-E0AFDD3FA3DA}" name="Kilométr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5"/>
  <sheetViews>
    <sheetView topLeftCell="A2" workbookViewId="0">
      <selection activeCell="A3" sqref="A3"/>
    </sheetView>
  </sheetViews>
  <sheetFormatPr baseColWidth="10" defaultColWidth="9.140625" defaultRowHeight="15" x14ac:dyDescent="0.25"/>
  <cols>
    <col min="1" max="4" width="22.85546875" customWidth="1"/>
  </cols>
  <sheetData>
    <row r="1" spans="1:4" x14ac:dyDescent="0.25">
      <c r="A1" t="s">
        <v>0</v>
      </c>
      <c r="B1" t="s">
        <v>1</v>
      </c>
      <c r="C1" t="s">
        <v>7</v>
      </c>
      <c r="D1" t="s">
        <v>2</v>
      </c>
    </row>
    <row r="2" spans="1:4" x14ac:dyDescent="0.25">
      <c r="A2" s="1">
        <v>1</v>
      </c>
      <c r="B2" t="s">
        <v>3</v>
      </c>
      <c r="C2">
        <v>27.98</v>
      </c>
      <c r="D2">
        <v>120000</v>
      </c>
    </row>
    <row r="3" spans="1:4" x14ac:dyDescent="0.25">
      <c r="A3" s="1">
        <v>2</v>
      </c>
      <c r="B3" t="s">
        <v>5</v>
      </c>
      <c r="C3">
        <v>55.09</v>
      </c>
      <c r="D3">
        <v>180350</v>
      </c>
    </row>
    <row r="4" spans="1:4" x14ac:dyDescent="0.25">
      <c r="A4" s="1">
        <v>2</v>
      </c>
      <c r="B4" t="s">
        <v>4</v>
      </c>
      <c r="C4">
        <v>37.43</v>
      </c>
      <c r="D4">
        <v>180840</v>
      </c>
    </row>
    <row r="5" spans="1:4" x14ac:dyDescent="0.25">
      <c r="A5" s="1">
        <v>3</v>
      </c>
      <c r="B5" t="s">
        <v>6</v>
      </c>
      <c r="C5">
        <v>50.38</v>
      </c>
      <c r="D5">
        <v>203409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4F977B-34FE-4958-B093-7391B4D07698}">
  <dimension ref="A1:D47"/>
  <sheetViews>
    <sheetView workbookViewId="0">
      <selection activeCell="L5" sqref="L5"/>
    </sheetView>
  </sheetViews>
  <sheetFormatPr baseColWidth="10" defaultColWidth="9.140625" defaultRowHeight="15" x14ac:dyDescent="0.25"/>
  <cols>
    <col min="1" max="4" width="22.85546875" customWidth="1"/>
  </cols>
  <sheetData>
    <row r="1" spans="1:4" x14ac:dyDescent="0.25">
      <c r="A1" t="s">
        <v>0</v>
      </c>
      <c r="B1" t="s">
        <v>1</v>
      </c>
      <c r="C1" t="s">
        <v>7</v>
      </c>
      <c r="D1" t="s">
        <v>2</v>
      </c>
    </row>
    <row r="2" spans="1:4" hidden="1" x14ac:dyDescent="0.25">
      <c r="A2" s="1">
        <v>1</v>
      </c>
      <c r="B2" t="s">
        <v>3</v>
      </c>
      <c r="C2">
        <v>27.98</v>
      </c>
      <c r="D2">
        <v>120000</v>
      </c>
    </row>
    <row r="3" spans="1:4" x14ac:dyDescent="0.25">
      <c r="A3" s="1">
        <v>2</v>
      </c>
      <c r="B3" t="s">
        <v>5</v>
      </c>
      <c r="C3">
        <v>55.09</v>
      </c>
      <c r="D3">
        <v>180350</v>
      </c>
    </row>
    <row r="4" spans="1:4" x14ac:dyDescent="0.25">
      <c r="A4" s="1">
        <v>2</v>
      </c>
      <c r="B4" t="s">
        <v>4</v>
      </c>
      <c r="C4">
        <v>37.43</v>
      </c>
      <c r="D4">
        <v>180840</v>
      </c>
    </row>
    <row r="5" spans="1:4" hidden="1" x14ac:dyDescent="0.25">
      <c r="A5" s="1">
        <v>3</v>
      </c>
      <c r="B5" t="s">
        <v>6</v>
      </c>
      <c r="C5">
        <v>50.38</v>
      </c>
      <c r="D5">
        <v>203409</v>
      </c>
    </row>
    <row r="6" spans="1:4" hidden="1" x14ac:dyDescent="0.25"/>
    <row r="7" spans="1:4" hidden="1" x14ac:dyDescent="0.25"/>
    <row r="8" spans="1:4" hidden="1" x14ac:dyDescent="0.25"/>
    <row r="9" spans="1:4" hidden="1" x14ac:dyDescent="0.25"/>
    <row r="10" spans="1:4" hidden="1" x14ac:dyDescent="0.25"/>
    <row r="11" spans="1:4" hidden="1" x14ac:dyDescent="0.25"/>
    <row r="12" spans="1:4" hidden="1" x14ac:dyDescent="0.25"/>
    <row r="13" spans="1:4" hidden="1" x14ac:dyDescent="0.25"/>
    <row r="14" spans="1:4" hidden="1" x14ac:dyDescent="0.25"/>
    <row r="15" spans="1:4" hidden="1" x14ac:dyDescent="0.25"/>
    <row r="16" spans="1:4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E4FFC-2941-45D0-BF04-A511B496F655}">
  <dimension ref="A4:C14"/>
  <sheetViews>
    <sheetView tabSelected="1" workbookViewId="0">
      <selection activeCell="E5" sqref="E5"/>
    </sheetView>
  </sheetViews>
  <sheetFormatPr baseColWidth="10" defaultRowHeight="15" x14ac:dyDescent="0.25"/>
  <cols>
    <col min="1" max="1" width="21" bestFit="1" customWidth="1"/>
    <col min="2" max="2" width="14.85546875" bestFit="1" customWidth="1"/>
    <col min="3" max="3" width="22" bestFit="1" customWidth="1"/>
  </cols>
  <sheetData>
    <row r="4" spans="1:3" x14ac:dyDescent="0.25">
      <c r="A4" s="2" t="s">
        <v>8</v>
      </c>
      <c r="B4" t="s">
        <v>11</v>
      </c>
      <c r="C4" t="s">
        <v>12</v>
      </c>
    </row>
    <row r="5" spans="1:3" x14ac:dyDescent="0.25">
      <c r="A5" s="1">
        <v>1</v>
      </c>
      <c r="B5" s="3">
        <v>27.98</v>
      </c>
      <c r="C5" s="3">
        <v>120000</v>
      </c>
    </row>
    <row r="6" spans="1:3" x14ac:dyDescent="0.25">
      <c r="A6" s="4" t="s">
        <v>3</v>
      </c>
      <c r="B6" s="3">
        <v>27.98</v>
      </c>
      <c r="C6" s="3">
        <v>120000</v>
      </c>
    </row>
    <row r="7" spans="1:3" x14ac:dyDescent="0.25">
      <c r="A7" s="1">
        <v>2</v>
      </c>
      <c r="B7" s="3">
        <v>92.52000000000001</v>
      </c>
      <c r="C7" s="3">
        <v>361190</v>
      </c>
    </row>
    <row r="8" spans="1:3" x14ac:dyDescent="0.25">
      <c r="A8" s="4" t="s">
        <v>5</v>
      </c>
      <c r="B8" s="3">
        <v>55.09</v>
      </c>
      <c r="C8" s="3">
        <v>180350</v>
      </c>
    </row>
    <row r="9" spans="1:3" x14ac:dyDescent="0.25">
      <c r="A9" s="4" t="s">
        <v>4</v>
      </c>
      <c r="B9" s="3">
        <v>37.43</v>
      </c>
      <c r="C9" s="3">
        <v>180840</v>
      </c>
    </row>
    <row r="10" spans="1:3" x14ac:dyDescent="0.25">
      <c r="A10" s="1">
        <v>3</v>
      </c>
      <c r="B10" s="3">
        <v>50.38</v>
      </c>
      <c r="C10" s="3">
        <v>203409</v>
      </c>
    </row>
    <row r="11" spans="1:3" x14ac:dyDescent="0.25">
      <c r="A11" s="4" t="s">
        <v>6</v>
      </c>
      <c r="B11" s="3">
        <v>50.38</v>
      </c>
      <c r="C11" s="3">
        <v>203409</v>
      </c>
    </row>
    <row r="12" spans="1:3" x14ac:dyDescent="0.25">
      <c r="A12" s="1" t="s">
        <v>9</v>
      </c>
      <c r="B12" s="3"/>
      <c r="C12" s="3"/>
    </row>
    <row r="13" spans="1:3" x14ac:dyDescent="0.25">
      <c r="A13" s="4" t="s">
        <v>9</v>
      </c>
      <c r="B13" s="3"/>
      <c r="C13" s="3"/>
    </row>
    <row r="14" spans="1:3" x14ac:dyDescent="0.25">
      <c r="A14" s="1" t="s">
        <v>10</v>
      </c>
      <c r="B14" s="3">
        <v>170.88</v>
      </c>
      <c r="C14" s="3">
        <v>684599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Avec filtre</vt:lpstr>
      <vt:lpstr>TBCD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Clement</dc:creator>
  <cp:lastModifiedBy>Irp2020</cp:lastModifiedBy>
  <dcterms:created xsi:type="dcterms:W3CDTF">2015-06-05T18:19:34Z</dcterms:created>
  <dcterms:modified xsi:type="dcterms:W3CDTF">2022-10-26T12:52:13Z</dcterms:modified>
</cp:coreProperties>
</file>