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75E5167D-2A3E-4CAC-9A3C-B91C60CD71C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inventory_import" sheetId="1" r:id="rId1"/>
    <sheet name="Feuil1" sheetId="2" r:id="rId2"/>
  </sheets>
  <externalReferences>
    <externalReference r:id="rId3"/>
  </externalReferences>
  <definedNames>
    <definedName name="_xlnm._FilterDatabase" localSheetId="0" hidden="1">inventory_import!$A$1:$E$3284</definedName>
  </definedNames>
  <calcPr calcId="191029"/>
</workbook>
</file>

<file path=xl/calcChain.xml><?xml version="1.0" encoding="utf-8"?>
<calcChain xmlns="http://schemas.openxmlformats.org/spreadsheetml/2006/main">
  <c r="E3284" i="1" l="1"/>
  <c r="E3283" i="1"/>
  <c r="E3282" i="1"/>
  <c r="E3281" i="1"/>
  <c r="E3280" i="1"/>
  <c r="E3279" i="1"/>
  <c r="E3278" i="1"/>
  <c r="E3277" i="1"/>
  <c r="E3276" i="1"/>
  <c r="E3275" i="1"/>
  <c r="E3274" i="1"/>
  <c r="E3273" i="1"/>
  <c r="E3272" i="1"/>
  <c r="E3271" i="1"/>
  <c r="E3270" i="1"/>
  <c r="E3269" i="1"/>
  <c r="E3268" i="1"/>
  <c r="E3267" i="1"/>
  <c r="E3266" i="1"/>
  <c r="E3265" i="1"/>
  <c r="E3264" i="1"/>
  <c r="E3263" i="1"/>
  <c r="E3262" i="1"/>
  <c r="E3261" i="1"/>
  <c r="E3260" i="1"/>
  <c r="E3259" i="1"/>
  <c r="E3258" i="1"/>
  <c r="E3257" i="1"/>
  <c r="E3256" i="1"/>
  <c r="E3255" i="1"/>
  <c r="E3254" i="1"/>
  <c r="E3253" i="1"/>
  <c r="E3252" i="1"/>
  <c r="E3251" i="1"/>
  <c r="E3250" i="1"/>
  <c r="E3249" i="1"/>
  <c r="E3248" i="1"/>
  <c r="E3247" i="1"/>
  <c r="E3246" i="1"/>
  <c r="E3245" i="1"/>
  <c r="E3244" i="1"/>
  <c r="E3243" i="1"/>
  <c r="E3242" i="1"/>
  <c r="E3241" i="1"/>
  <c r="E3240" i="1"/>
  <c r="E3239" i="1"/>
  <c r="E3238" i="1"/>
  <c r="E3237" i="1"/>
  <c r="E3236" i="1"/>
  <c r="E3235" i="1"/>
  <c r="E3234" i="1"/>
  <c r="E3233" i="1"/>
  <c r="E3232" i="1"/>
  <c r="E3231" i="1"/>
  <c r="E3230" i="1"/>
  <c r="E3229" i="1"/>
  <c r="E3228" i="1"/>
  <c r="E3227" i="1"/>
  <c r="E3226" i="1"/>
  <c r="E3225" i="1"/>
  <c r="E3224" i="1"/>
  <c r="E3223" i="1"/>
  <c r="E3222" i="1"/>
  <c r="E3221" i="1"/>
  <c r="E3220" i="1"/>
  <c r="E3219" i="1"/>
  <c r="E3218" i="1"/>
  <c r="E3217" i="1"/>
  <c r="E3216" i="1"/>
  <c r="E3215" i="1"/>
  <c r="E3214" i="1"/>
  <c r="E3213" i="1"/>
  <c r="E3212" i="1"/>
  <c r="E3211" i="1"/>
  <c r="E3210" i="1"/>
  <c r="E3209" i="1"/>
  <c r="E3208" i="1"/>
  <c r="E3207" i="1"/>
  <c r="E3206" i="1"/>
  <c r="E3205" i="1"/>
  <c r="E3204" i="1"/>
  <c r="E3203" i="1"/>
  <c r="E3202" i="1"/>
  <c r="E3201" i="1"/>
  <c r="E3200" i="1"/>
  <c r="E3199" i="1"/>
  <c r="E3198" i="1"/>
  <c r="E3197" i="1"/>
  <c r="E3196" i="1"/>
  <c r="E3195" i="1"/>
  <c r="E3194" i="1"/>
  <c r="E3193" i="1"/>
  <c r="E3192" i="1"/>
  <c r="E3191" i="1"/>
  <c r="E3190" i="1"/>
  <c r="E3189" i="1"/>
  <c r="E3188" i="1"/>
  <c r="E3187" i="1"/>
  <c r="E3186" i="1"/>
  <c r="E3185" i="1"/>
  <c r="E3184" i="1"/>
  <c r="E3183" i="1"/>
  <c r="E3182" i="1"/>
  <c r="E3181" i="1"/>
  <c r="E3180" i="1"/>
  <c r="E3179" i="1"/>
  <c r="E3178" i="1"/>
  <c r="E3177" i="1"/>
  <c r="E3176" i="1"/>
  <c r="E3175" i="1"/>
  <c r="E3174" i="1"/>
  <c r="E3173" i="1"/>
  <c r="E3172" i="1"/>
  <c r="E3171" i="1"/>
  <c r="E3170" i="1"/>
  <c r="E3169" i="1"/>
  <c r="E3168" i="1"/>
  <c r="E3167" i="1"/>
  <c r="E3166" i="1"/>
  <c r="E3165" i="1"/>
  <c r="E3164" i="1"/>
  <c r="E3163" i="1"/>
  <c r="E3162" i="1"/>
  <c r="E3161" i="1"/>
  <c r="E3160" i="1"/>
  <c r="E3159" i="1"/>
  <c r="E3158" i="1"/>
  <c r="E3157" i="1"/>
  <c r="E3156" i="1"/>
  <c r="E3155" i="1"/>
  <c r="E3154" i="1"/>
  <c r="E3153" i="1"/>
  <c r="E3152" i="1"/>
  <c r="E3151" i="1"/>
  <c r="E3150" i="1"/>
  <c r="E3149" i="1"/>
  <c r="E3148" i="1"/>
  <c r="E3147" i="1"/>
  <c r="E3146" i="1"/>
  <c r="E3145" i="1"/>
  <c r="E3144" i="1"/>
  <c r="E3143" i="1"/>
  <c r="E3142" i="1"/>
  <c r="E3141" i="1"/>
  <c r="E3140" i="1"/>
  <c r="E3139" i="1"/>
  <c r="E3138" i="1"/>
  <c r="E3137" i="1"/>
  <c r="E3136" i="1"/>
  <c r="E3135" i="1"/>
  <c r="E3134" i="1"/>
  <c r="E3133" i="1"/>
  <c r="E3132" i="1"/>
  <c r="E3131" i="1"/>
  <c r="E3130" i="1"/>
  <c r="E3129" i="1"/>
  <c r="E3128" i="1"/>
  <c r="E3127" i="1"/>
  <c r="E3126" i="1"/>
  <c r="E3125" i="1"/>
  <c r="E3124" i="1"/>
  <c r="E3123" i="1"/>
  <c r="E3122" i="1"/>
  <c r="E3121" i="1"/>
  <c r="E3120" i="1"/>
  <c r="E3119" i="1"/>
  <c r="E3118" i="1"/>
  <c r="E3117" i="1"/>
  <c r="E3116" i="1"/>
  <c r="E3115" i="1"/>
  <c r="E3114" i="1"/>
  <c r="E3113" i="1"/>
  <c r="E3112" i="1"/>
  <c r="E3111" i="1"/>
  <c r="E3110" i="1"/>
  <c r="E3109" i="1"/>
  <c r="E3108" i="1"/>
  <c r="E3107" i="1"/>
  <c r="E3106" i="1"/>
  <c r="E3105" i="1"/>
  <c r="E3104" i="1"/>
  <c r="E3103" i="1"/>
  <c r="E3102" i="1"/>
  <c r="E3101" i="1"/>
  <c r="E3100" i="1"/>
  <c r="E3099" i="1"/>
  <c r="E3098" i="1"/>
  <c r="E3097" i="1"/>
  <c r="E3096" i="1"/>
  <c r="E3095" i="1"/>
  <c r="E3094" i="1"/>
  <c r="E3093" i="1"/>
  <c r="E3092" i="1"/>
  <c r="E3091" i="1"/>
  <c r="E3090" i="1"/>
  <c r="E3089" i="1"/>
  <c r="E3088" i="1"/>
  <c r="E3087" i="1"/>
  <c r="E3086" i="1"/>
  <c r="E3085" i="1"/>
  <c r="E3084" i="1"/>
  <c r="E3083" i="1"/>
  <c r="E3082" i="1"/>
  <c r="E3081" i="1"/>
  <c r="E3080" i="1"/>
  <c r="E3079" i="1"/>
  <c r="E3078" i="1"/>
  <c r="E3077" i="1"/>
  <c r="E3076" i="1"/>
  <c r="E3075" i="1"/>
  <c r="E3074" i="1"/>
  <c r="E3073" i="1"/>
  <c r="E3072" i="1"/>
  <c r="E3071" i="1"/>
  <c r="E3070" i="1"/>
  <c r="E3069" i="1"/>
  <c r="E3068" i="1"/>
  <c r="E3067" i="1"/>
  <c r="E3066" i="1"/>
  <c r="E3065" i="1"/>
  <c r="E3064" i="1"/>
  <c r="E3063" i="1"/>
  <c r="E3062" i="1"/>
  <c r="E3061" i="1"/>
  <c r="E3060" i="1"/>
  <c r="E3059" i="1"/>
  <c r="E3058" i="1"/>
  <c r="E3057" i="1"/>
  <c r="E3056" i="1"/>
  <c r="E3055" i="1"/>
  <c r="E3054" i="1"/>
  <c r="E3053" i="1"/>
  <c r="E3052" i="1"/>
  <c r="E3051" i="1"/>
  <c r="E3050" i="1"/>
  <c r="E3049" i="1"/>
  <c r="E3048" i="1"/>
  <c r="E3047" i="1"/>
  <c r="E3046" i="1"/>
  <c r="E3045" i="1"/>
  <c r="E3044" i="1"/>
  <c r="E3043" i="1"/>
  <c r="E3042" i="1"/>
  <c r="E3041" i="1"/>
  <c r="E3040" i="1"/>
  <c r="E3039" i="1"/>
  <c r="E3038" i="1"/>
  <c r="E3037" i="1"/>
  <c r="E3036" i="1"/>
  <c r="E3035" i="1"/>
  <c r="E3034" i="1"/>
  <c r="E3033" i="1"/>
  <c r="E3032" i="1"/>
  <c r="E3031" i="1"/>
  <c r="E3030" i="1"/>
  <c r="E3029" i="1"/>
  <c r="E3028" i="1"/>
  <c r="E3027" i="1"/>
  <c r="E3026" i="1"/>
  <c r="E3025" i="1"/>
  <c r="E3024" i="1"/>
  <c r="E3023" i="1"/>
  <c r="E3022" i="1"/>
  <c r="E3021" i="1"/>
  <c r="E3020" i="1"/>
  <c r="E3019" i="1"/>
  <c r="E3018" i="1"/>
  <c r="E3017" i="1"/>
  <c r="E3016" i="1"/>
  <c r="E3015" i="1"/>
  <c r="E3014" i="1"/>
  <c r="E3013" i="1"/>
  <c r="E3012" i="1"/>
  <c r="E3011" i="1"/>
  <c r="E3010" i="1"/>
  <c r="E3009" i="1"/>
  <c r="E3008" i="1"/>
  <c r="E3007" i="1"/>
  <c r="E3006" i="1"/>
  <c r="E3005" i="1"/>
  <c r="E3004" i="1"/>
  <c r="E3003" i="1"/>
  <c r="E3002" i="1"/>
  <c r="E3001" i="1"/>
  <c r="E3000" i="1"/>
  <c r="E2999" i="1"/>
  <c r="E2998" i="1"/>
  <c r="E2997" i="1"/>
  <c r="E2996" i="1"/>
  <c r="E2995" i="1"/>
  <c r="E2994" i="1"/>
  <c r="E2993" i="1"/>
  <c r="E2992" i="1"/>
  <c r="E2991" i="1"/>
  <c r="E2990" i="1"/>
  <c r="E2989" i="1"/>
  <c r="E2988" i="1"/>
  <c r="E2987" i="1"/>
  <c r="E2986" i="1"/>
  <c r="E2985" i="1"/>
  <c r="E2984" i="1"/>
  <c r="E2983" i="1"/>
  <c r="E2982" i="1"/>
  <c r="E2981" i="1"/>
  <c r="E2980" i="1"/>
  <c r="E2979" i="1"/>
  <c r="E2978" i="1"/>
  <c r="E2977" i="1"/>
  <c r="E2976" i="1"/>
  <c r="E2975" i="1"/>
  <c r="E2974" i="1"/>
  <c r="E2973" i="1"/>
  <c r="E2972" i="1"/>
  <c r="E2971" i="1"/>
  <c r="E2970" i="1"/>
  <c r="E2969" i="1"/>
  <c r="E2968" i="1"/>
  <c r="E2967" i="1"/>
  <c r="E2966" i="1"/>
  <c r="E2965" i="1"/>
  <c r="E2964" i="1"/>
  <c r="E2963" i="1"/>
  <c r="E2962" i="1"/>
  <c r="E2961" i="1"/>
  <c r="E2960" i="1"/>
  <c r="E2959" i="1"/>
  <c r="E2958" i="1"/>
  <c r="E2957" i="1"/>
  <c r="E2956" i="1"/>
  <c r="E2955" i="1"/>
  <c r="E2954" i="1"/>
  <c r="E2953" i="1"/>
  <c r="E2952" i="1"/>
  <c r="E2951" i="1"/>
  <c r="E2950" i="1"/>
  <c r="E2949" i="1"/>
  <c r="E2948" i="1"/>
  <c r="E2947" i="1"/>
  <c r="E2946" i="1"/>
  <c r="E2945" i="1"/>
  <c r="E2944" i="1"/>
  <c r="E2943" i="1"/>
  <c r="E2942" i="1"/>
  <c r="E2941" i="1"/>
  <c r="E2940" i="1"/>
  <c r="E2939" i="1"/>
  <c r="E2938" i="1"/>
  <c r="E2937" i="1"/>
  <c r="E2936" i="1"/>
  <c r="E2935" i="1"/>
  <c r="E2934" i="1"/>
  <c r="E2933" i="1"/>
  <c r="E2932" i="1"/>
  <c r="E2931" i="1"/>
  <c r="E2930" i="1"/>
  <c r="E2929" i="1"/>
  <c r="E2928" i="1"/>
  <c r="E2927" i="1"/>
  <c r="E2926" i="1"/>
  <c r="E2925" i="1"/>
  <c r="E2924" i="1"/>
  <c r="E2923" i="1"/>
  <c r="E2922" i="1"/>
  <c r="E2921" i="1"/>
  <c r="E2920" i="1"/>
  <c r="E2919" i="1"/>
  <c r="E2918" i="1"/>
  <c r="E2917" i="1"/>
  <c r="E2916" i="1"/>
  <c r="E2915" i="1"/>
  <c r="E2914" i="1"/>
  <c r="E2913" i="1"/>
  <c r="E2912" i="1"/>
  <c r="E2911" i="1"/>
  <c r="E2910" i="1"/>
  <c r="E2909" i="1"/>
  <c r="E2908" i="1"/>
  <c r="E2907" i="1"/>
  <c r="E2906" i="1"/>
  <c r="E2905" i="1"/>
  <c r="E2904" i="1"/>
  <c r="E2903" i="1"/>
  <c r="E2902" i="1"/>
  <c r="E2901" i="1"/>
  <c r="E2900" i="1"/>
  <c r="E2899" i="1"/>
  <c r="E2898" i="1"/>
  <c r="E2897" i="1"/>
  <c r="E2896" i="1"/>
  <c r="E2895" i="1"/>
  <c r="E2894" i="1"/>
  <c r="E2893" i="1"/>
  <c r="E2892" i="1"/>
  <c r="E2891" i="1"/>
  <c r="E2890" i="1"/>
  <c r="E2889" i="1"/>
  <c r="E2888" i="1"/>
  <c r="E2887" i="1"/>
  <c r="E2886" i="1"/>
  <c r="E2885" i="1"/>
  <c r="E2884" i="1"/>
  <c r="E2883" i="1"/>
  <c r="E2882" i="1"/>
  <c r="E2881" i="1"/>
  <c r="E2880" i="1"/>
  <c r="E2879" i="1"/>
  <c r="E2878" i="1"/>
  <c r="E2877" i="1"/>
  <c r="E2876" i="1"/>
  <c r="E2875" i="1"/>
  <c r="E2874" i="1"/>
  <c r="E2873" i="1"/>
  <c r="E2872" i="1"/>
  <c r="E2871" i="1"/>
  <c r="E2870" i="1"/>
  <c r="E2869" i="1"/>
  <c r="E2868" i="1"/>
  <c r="E2867" i="1"/>
  <c r="E2866" i="1"/>
  <c r="E2865" i="1"/>
  <c r="E2864" i="1"/>
  <c r="E2863" i="1"/>
  <c r="E2862" i="1"/>
  <c r="E2861" i="1"/>
  <c r="E2860" i="1"/>
  <c r="E2859" i="1"/>
  <c r="E2858" i="1"/>
  <c r="E2857" i="1"/>
  <c r="E2856" i="1"/>
  <c r="E2855" i="1"/>
  <c r="E2854" i="1"/>
  <c r="E2853" i="1"/>
  <c r="E2852" i="1"/>
  <c r="E2851" i="1"/>
  <c r="E2850" i="1"/>
  <c r="E2849" i="1"/>
  <c r="E2848" i="1"/>
  <c r="E2847" i="1"/>
  <c r="E2846" i="1"/>
  <c r="E2845" i="1"/>
  <c r="E2844" i="1"/>
  <c r="E2843" i="1"/>
  <c r="E2842" i="1"/>
  <c r="E2841" i="1"/>
  <c r="E2840" i="1"/>
  <c r="E2839" i="1"/>
  <c r="E2838" i="1"/>
  <c r="E2837" i="1"/>
  <c r="E2836" i="1"/>
  <c r="E2835" i="1"/>
  <c r="E2834" i="1"/>
  <c r="E2833" i="1"/>
  <c r="E2832" i="1"/>
  <c r="E2831" i="1"/>
  <c r="E2830" i="1"/>
  <c r="E2829" i="1"/>
  <c r="E2828" i="1"/>
  <c r="E2827" i="1"/>
  <c r="E2826" i="1"/>
  <c r="E2825" i="1"/>
  <c r="E2824" i="1"/>
  <c r="E2823" i="1"/>
  <c r="E2822" i="1"/>
  <c r="E2821" i="1"/>
  <c r="E2820" i="1"/>
  <c r="E2819" i="1"/>
  <c r="E2818" i="1"/>
  <c r="E2817" i="1"/>
  <c r="E2816" i="1"/>
  <c r="E2815" i="1"/>
  <c r="E2814" i="1"/>
  <c r="E2813" i="1"/>
  <c r="E2812" i="1"/>
  <c r="E2811" i="1"/>
  <c r="E2810" i="1"/>
  <c r="E2809" i="1"/>
  <c r="E2808" i="1"/>
  <c r="E2807" i="1"/>
  <c r="E2806" i="1"/>
  <c r="E2805" i="1"/>
  <c r="E2804" i="1"/>
  <c r="E2803" i="1"/>
  <c r="E2802" i="1"/>
  <c r="E2801" i="1"/>
  <c r="E2800" i="1"/>
  <c r="E2799" i="1"/>
  <c r="E2798" i="1"/>
  <c r="E2797" i="1"/>
  <c r="E2796" i="1"/>
  <c r="E2795" i="1"/>
  <c r="E2794" i="1"/>
  <c r="E2793" i="1"/>
  <c r="E2792" i="1"/>
  <c r="E2791" i="1"/>
  <c r="E2790" i="1"/>
  <c r="E2789" i="1"/>
  <c r="E2788" i="1"/>
  <c r="E2787" i="1"/>
  <c r="E2786" i="1"/>
  <c r="E2785" i="1"/>
  <c r="E2784" i="1"/>
  <c r="E2783" i="1"/>
  <c r="E2782" i="1"/>
  <c r="E2781" i="1"/>
  <c r="E2780" i="1"/>
  <c r="E2779" i="1"/>
  <c r="E2778" i="1"/>
  <c r="E2777" i="1"/>
  <c r="E2776" i="1"/>
  <c r="E2775" i="1"/>
  <c r="E2774" i="1"/>
  <c r="E2773" i="1"/>
  <c r="E2772" i="1"/>
  <c r="E2771" i="1"/>
  <c r="E2770" i="1"/>
  <c r="E2769" i="1"/>
  <c r="E2768" i="1"/>
  <c r="E2767" i="1"/>
  <c r="E2766" i="1"/>
  <c r="E2765" i="1"/>
  <c r="E2764" i="1"/>
  <c r="E2763" i="1"/>
  <c r="E2762" i="1"/>
  <c r="E2761" i="1"/>
  <c r="E2760" i="1"/>
  <c r="E2759" i="1"/>
  <c r="E2758" i="1"/>
  <c r="E2757" i="1"/>
  <c r="E2756" i="1"/>
  <c r="E2755" i="1"/>
  <c r="E2754" i="1"/>
  <c r="E2753" i="1"/>
  <c r="E2752" i="1"/>
  <c r="E2751" i="1"/>
  <c r="E2750" i="1"/>
  <c r="E2749" i="1"/>
  <c r="E2748" i="1"/>
  <c r="E2747" i="1"/>
  <c r="E2746" i="1"/>
  <c r="E2745" i="1"/>
  <c r="E2744" i="1"/>
  <c r="E2743" i="1"/>
  <c r="E2742" i="1"/>
  <c r="E2741" i="1"/>
  <c r="E2740" i="1"/>
  <c r="E2739" i="1"/>
  <c r="E2738" i="1"/>
  <c r="E2737" i="1"/>
  <c r="E2736" i="1"/>
  <c r="E2735" i="1"/>
  <c r="E2734" i="1"/>
  <c r="E2733" i="1"/>
  <c r="E2732" i="1"/>
  <c r="E2731" i="1"/>
  <c r="E2730" i="1"/>
  <c r="E2729" i="1"/>
  <c r="E2728" i="1"/>
  <c r="E2727" i="1"/>
  <c r="E2726" i="1"/>
  <c r="E2725" i="1"/>
  <c r="E2724" i="1"/>
  <c r="E2723" i="1"/>
  <c r="E2722" i="1"/>
  <c r="E2721" i="1"/>
  <c r="E2720" i="1"/>
  <c r="E2719" i="1"/>
  <c r="E2718" i="1"/>
  <c r="E2717" i="1"/>
  <c r="E2716" i="1"/>
  <c r="E2715" i="1"/>
  <c r="E2714" i="1"/>
  <c r="E2713" i="1"/>
  <c r="E2712" i="1"/>
  <c r="E2711" i="1"/>
  <c r="E2710" i="1"/>
  <c r="E2709" i="1"/>
  <c r="E2708" i="1"/>
  <c r="E2707" i="1"/>
  <c r="E2706" i="1"/>
  <c r="E2705" i="1"/>
  <c r="E2704" i="1"/>
  <c r="E2703" i="1"/>
  <c r="E2702" i="1"/>
  <c r="E2701" i="1"/>
  <c r="E2700" i="1"/>
  <c r="E2699" i="1"/>
  <c r="E2698" i="1"/>
  <c r="E2697" i="1"/>
  <c r="E2696" i="1"/>
  <c r="E2695" i="1"/>
  <c r="E2694" i="1"/>
  <c r="E2693" i="1"/>
  <c r="E2692" i="1"/>
  <c r="E2691" i="1"/>
  <c r="E2690" i="1"/>
  <c r="E2689" i="1"/>
  <c r="E2688" i="1"/>
  <c r="E2687" i="1"/>
  <c r="E2686" i="1"/>
  <c r="E2685" i="1"/>
  <c r="E2684" i="1"/>
  <c r="E2683" i="1"/>
  <c r="E2682" i="1"/>
  <c r="E2681" i="1"/>
  <c r="E2680" i="1"/>
  <c r="E2679" i="1"/>
  <c r="E2678" i="1"/>
  <c r="E2677" i="1"/>
  <c r="E2676" i="1"/>
  <c r="E2675" i="1"/>
  <c r="E2674" i="1"/>
  <c r="E2673" i="1"/>
  <c r="E2672" i="1"/>
  <c r="E2671" i="1"/>
  <c r="E2670" i="1"/>
  <c r="E2669" i="1"/>
  <c r="E2668" i="1"/>
  <c r="E2667" i="1"/>
  <c r="E2666" i="1"/>
  <c r="E2665" i="1"/>
  <c r="E2664" i="1"/>
  <c r="E2663" i="1"/>
  <c r="E2662" i="1"/>
  <c r="E2661" i="1"/>
  <c r="E2660" i="1"/>
  <c r="E2659" i="1"/>
  <c r="E2658" i="1"/>
  <c r="E2657" i="1"/>
  <c r="E2656" i="1"/>
  <c r="E2655" i="1"/>
  <c r="E2654" i="1"/>
  <c r="E2653" i="1"/>
  <c r="E2652" i="1"/>
  <c r="E2651" i="1"/>
  <c r="E2650" i="1"/>
  <c r="E2649" i="1"/>
  <c r="E2648" i="1"/>
  <c r="E2647" i="1"/>
  <c r="E2646" i="1"/>
  <c r="E2645" i="1"/>
  <c r="E2644" i="1"/>
  <c r="E2643" i="1"/>
  <c r="E2642" i="1"/>
  <c r="E2641" i="1"/>
  <c r="E2640" i="1"/>
  <c r="E2639" i="1"/>
  <c r="E2638" i="1"/>
  <c r="E2637" i="1"/>
  <c r="E2636" i="1"/>
  <c r="E2635" i="1"/>
  <c r="E2634" i="1"/>
  <c r="E2633" i="1"/>
  <c r="E2632" i="1"/>
  <c r="E2631" i="1"/>
  <c r="E2630" i="1"/>
  <c r="E2629" i="1"/>
  <c r="E2628" i="1"/>
  <c r="E2627" i="1"/>
  <c r="E2626" i="1"/>
  <c r="E2625" i="1"/>
  <c r="E2624" i="1"/>
  <c r="E2623" i="1"/>
  <c r="E2622" i="1"/>
  <c r="E2621" i="1"/>
  <c r="E2620" i="1"/>
  <c r="E2619" i="1"/>
  <c r="E2618" i="1"/>
  <c r="E2617" i="1"/>
  <c r="E2616" i="1"/>
  <c r="E2615" i="1"/>
  <c r="E2614" i="1"/>
  <c r="E2613" i="1"/>
  <c r="E2612" i="1"/>
  <c r="E2611" i="1"/>
  <c r="E2610" i="1"/>
  <c r="E2609" i="1"/>
  <c r="E2608" i="1"/>
  <c r="E2607" i="1"/>
  <c r="E2606" i="1"/>
  <c r="E2605" i="1"/>
  <c r="E2604" i="1"/>
  <c r="E2603" i="1"/>
  <c r="E2602" i="1"/>
  <c r="E2601" i="1"/>
  <c r="E2600" i="1"/>
  <c r="E2599" i="1"/>
  <c r="E2598" i="1"/>
  <c r="E2597" i="1"/>
  <c r="E2596" i="1"/>
  <c r="E2595" i="1"/>
  <c r="E2594" i="1"/>
  <c r="E2593" i="1"/>
  <c r="E2592" i="1"/>
  <c r="E2591" i="1"/>
  <c r="E2590" i="1"/>
  <c r="E2589" i="1"/>
  <c r="E2588" i="1"/>
  <c r="E2587" i="1"/>
  <c r="E2586" i="1"/>
  <c r="E2585" i="1"/>
  <c r="E2584" i="1"/>
  <c r="E2583" i="1"/>
  <c r="E2582" i="1"/>
  <c r="E2581" i="1"/>
  <c r="E2580" i="1"/>
  <c r="E2579" i="1"/>
  <c r="E2578" i="1"/>
  <c r="E2577" i="1"/>
  <c r="E2576" i="1"/>
  <c r="E2575" i="1"/>
  <c r="E2574" i="1"/>
  <c r="E2573" i="1"/>
  <c r="E2572" i="1"/>
  <c r="E2571" i="1"/>
  <c r="E2570" i="1"/>
  <c r="E2569" i="1"/>
  <c r="E2568" i="1"/>
  <c r="E2567" i="1"/>
  <c r="E2566" i="1"/>
  <c r="E2565" i="1"/>
  <c r="E2564" i="1"/>
  <c r="E2563" i="1"/>
  <c r="E2562" i="1"/>
  <c r="E2561" i="1"/>
  <c r="E2560" i="1"/>
  <c r="E2559" i="1"/>
  <c r="E2558" i="1"/>
  <c r="E2557" i="1"/>
  <c r="E2556" i="1"/>
  <c r="E2555" i="1"/>
  <c r="E2554" i="1"/>
  <c r="E2553" i="1"/>
  <c r="E2552" i="1"/>
  <c r="E2551" i="1"/>
  <c r="E2550" i="1"/>
  <c r="E2549" i="1"/>
  <c r="E2548" i="1"/>
  <c r="E2547" i="1"/>
  <c r="E2546" i="1"/>
  <c r="E2545" i="1"/>
  <c r="E2544" i="1"/>
  <c r="E2543" i="1"/>
  <c r="E2542" i="1"/>
  <c r="E2541" i="1"/>
  <c r="E2540" i="1"/>
  <c r="E2539" i="1"/>
  <c r="E2538" i="1"/>
  <c r="E2537" i="1"/>
  <c r="E2536" i="1"/>
  <c r="E2535" i="1"/>
  <c r="E2534" i="1"/>
  <c r="E2533" i="1"/>
  <c r="E2532" i="1"/>
  <c r="E2531" i="1"/>
  <c r="E2530" i="1"/>
  <c r="E2529" i="1"/>
  <c r="E2528" i="1"/>
  <c r="E2527" i="1"/>
  <c r="E2526" i="1"/>
  <c r="E2525" i="1"/>
  <c r="E2524" i="1"/>
  <c r="E2523" i="1"/>
  <c r="E2522" i="1"/>
  <c r="E2521" i="1"/>
  <c r="E2520" i="1"/>
  <c r="E2519" i="1"/>
  <c r="E2518" i="1"/>
  <c r="E2517" i="1"/>
  <c r="E2516" i="1"/>
  <c r="E2515" i="1"/>
  <c r="E2514" i="1"/>
  <c r="E2513" i="1"/>
  <c r="E2512" i="1"/>
  <c r="E2511" i="1"/>
  <c r="E2510" i="1"/>
  <c r="E2509" i="1"/>
  <c r="E2508" i="1"/>
  <c r="E2507" i="1"/>
  <c r="E2506" i="1"/>
  <c r="E2505" i="1"/>
  <c r="E2504" i="1"/>
  <c r="E2503" i="1"/>
  <c r="E2502" i="1"/>
  <c r="E2501" i="1"/>
  <c r="E2500" i="1"/>
  <c r="E2499" i="1"/>
  <c r="E2498" i="1"/>
  <c r="E2497" i="1"/>
  <c r="E2496" i="1"/>
  <c r="E2495" i="1"/>
  <c r="E2494" i="1"/>
  <c r="E2493" i="1"/>
  <c r="E2492" i="1"/>
  <c r="E2491" i="1"/>
  <c r="E2490" i="1"/>
  <c r="E2489" i="1"/>
  <c r="E2488" i="1"/>
  <c r="E2487" i="1"/>
  <c r="E2486" i="1"/>
  <c r="E2485" i="1"/>
  <c r="E2484" i="1"/>
  <c r="E2483" i="1"/>
  <c r="E2482" i="1"/>
  <c r="E2481" i="1"/>
  <c r="E2480" i="1"/>
  <c r="E2479" i="1"/>
  <c r="E2478" i="1"/>
  <c r="E2477" i="1"/>
  <c r="E2476" i="1"/>
  <c r="E2475" i="1"/>
  <c r="E2474" i="1"/>
  <c r="E2473" i="1"/>
  <c r="E2472" i="1"/>
  <c r="E2471" i="1"/>
  <c r="E2470" i="1"/>
  <c r="E2469" i="1"/>
  <c r="E2468" i="1"/>
  <c r="E2467" i="1"/>
  <c r="E2466" i="1"/>
  <c r="E2465" i="1"/>
  <c r="E2464" i="1"/>
  <c r="E2463" i="1"/>
  <c r="E2462" i="1"/>
  <c r="E2461" i="1"/>
  <c r="E2460" i="1"/>
  <c r="E2459" i="1"/>
  <c r="E2458" i="1"/>
  <c r="E2457" i="1"/>
  <c r="E2456" i="1"/>
  <c r="E2455" i="1"/>
  <c r="E2454" i="1"/>
  <c r="E2453" i="1"/>
  <c r="E2452" i="1"/>
  <c r="E2451" i="1"/>
  <c r="E2450" i="1"/>
  <c r="E2449" i="1"/>
  <c r="E2448" i="1"/>
  <c r="E2447" i="1"/>
  <c r="E2446" i="1"/>
  <c r="E2445" i="1"/>
  <c r="E2444" i="1"/>
  <c r="E2443" i="1"/>
  <c r="E2442" i="1"/>
  <c r="E2441" i="1"/>
  <c r="E2440" i="1"/>
  <c r="E2439" i="1"/>
  <c r="E2438" i="1"/>
  <c r="E2437" i="1"/>
  <c r="E2436" i="1"/>
  <c r="E2435" i="1"/>
  <c r="E2434" i="1"/>
  <c r="E2433" i="1"/>
  <c r="E2432" i="1"/>
  <c r="E2431" i="1"/>
  <c r="E2430" i="1"/>
  <c r="E2429" i="1"/>
  <c r="E2428" i="1"/>
  <c r="E2427" i="1"/>
  <c r="E2426" i="1"/>
  <c r="E2425" i="1"/>
  <c r="E2424" i="1"/>
  <c r="E2423" i="1"/>
  <c r="E2422" i="1"/>
  <c r="E2421" i="1"/>
  <c r="E2420" i="1"/>
  <c r="E2419" i="1"/>
  <c r="E2418" i="1"/>
  <c r="E2417" i="1"/>
  <c r="E2416" i="1"/>
  <c r="E2415" i="1"/>
  <c r="E2414" i="1"/>
  <c r="E2413" i="1"/>
  <c r="E2412" i="1"/>
  <c r="E2411" i="1"/>
  <c r="E2410" i="1"/>
  <c r="E2409" i="1"/>
  <c r="E2408" i="1"/>
  <c r="E2407" i="1"/>
  <c r="E2406" i="1"/>
  <c r="E2405" i="1"/>
  <c r="E2404" i="1"/>
  <c r="E2403" i="1"/>
  <c r="E2402" i="1"/>
  <c r="E2401" i="1"/>
  <c r="E2400" i="1"/>
  <c r="E2399" i="1"/>
  <c r="E2398" i="1"/>
  <c r="E2397" i="1"/>
  <c r="E2396" i="1"/>
  <c r="E2395" i="1"/>
  <c r="E2394" i="1"/>
  <c r="E2393" i="1"/>
  <c r="E2392" i="1"/>
  <c r="E2391" i="1"/>
  <c r="E2390" i="1"/>
  <c r="E2389" i="1"/>
  <c r="E2388" i="1"/>
  <c r="E2387" i="1"/>
  <c r="E2386" i="1"/>
  <c r="E2385" i="1"/>
  <c r="E2384" i="1"/>
  <c r="E2383" i="1"/>
  <c r="E2382" i="1"/>
  <c r="E2381" i="1"/>
  <c r="E2380" i="1"/>
  <c r="E2379" i="1"/>
  <c r="E2378" i="1"/>
  <c r="E2377" i="1"/>
  <c r="E2376" i="1"/>
  <c r="E2375" i="1"/>
  <c r="E2374" i="1"/>
  <c r="E2373" i="1"/>
  <c r="E2372" i="1"/>
  <c r="E2371" i="1"/>
  <c r="E2370" i="1"/>
  <c r="E2369" i="1"/>
  <c r="E2368" i="1"/>
  <c r="E2367" i="1"/>
  <c r="E2366" i="1"/>
  <c r="E2365" i="1"/>
  <c r="E2364" i="1"/>
  <c r="E2363" i="1"/>
  <c r="E2362" i="1"/>
  <c r="E2361" i="1"/>
  <c r="E2360" i="1"/>
  <c r="E2359" i="1"/>
  <c r="E2358" i="1"/>
  <c r="E2357" i="1"/>
  <c r="E2356" i="1"/>
  <c r="E2355" i="1"/>
  <c r="E2354" i="1"/>
  <c r="E2353" i="1"/>
  <c r="E2352" i="1"/>
  <c r="E2351" i="1"/>
  <c r="E2350" i="1"/>
  <c r="E2349" i="1"/>
  <c r="E2348" i="1"/>
  <c r="E2347" i="1"/>
  <c r="E2346" i="1"/>
  <c r="E2345" i="1"/>
  <c r="E2344" i="1"/>
  <c r="E2343" i="1"/>
  <c r="E2342" i="1"/>
  <c r="E2341" i="1"/>
  <c r="E2340" i="1"/>
  <c r="E2339" i="1"/>
  <c r="E2338" i="1"/>
  <c r="E2337" i="1"/>
  <c r="E2336" i="1"/>
  <c r="E2335" i="1"/>
  <c r="E2334" i="1"/>
  <c r="E2333" i="1"/>
  <c r="E2332" i="1"/>
  <c r="E2331" i="1"/>
  <c r="E2330" i="1"/>
  <c r="E2329" i="1"/>
  <c r="E2328" i="1"/>
  <c r="E2327" i="1"/>
  <c r="E2326" i="1"/>
  <c r="E2325" i="1"/>
  <c r="E2324" i="1"/>
  <c r="E2323" i="1"/>
  <c r="E2322" i="1"/>
  <c r="E2321" i="1"/>
  <c r="E2320" i="1"/>
  <c r="E2319" i="1"/>
  <c r="E2318" i="1"/>
  <c r="E2317" i="1"/>
  <c r="E2316" i="1"/>
  <c r="E2315" i="1"/>
  <c r="E2314" i="1"/>
  <c r="E2313" i="1"/>
  <c r="E2312" i="1"/>
  <c r="E2311" i="1"/>
  <c r="E2310" i="1"/>
  <c r="E2309" i="1"/>
  <c r="E2308" i="1"/>
  <c r="E2307" i="1"/>
  <c r="E2306" i="1"/>
  <c r="E2305" i="1"/>
  <c r="E2304" i="1"/>
  <c r="E2303" i="1"/>
  <c r="E2302" i="1"/>
  <c r="E2301" i="1"/>
  <c r="E2300" i="1"/>
  <c r="E2299" i="1"/>
  <c r="E2298" i="1"/>
  <c r="E2297" i="1"/>
  <c r="E2296" i="1"/>
  <c r="E2295" i="1"/>
  <c r="E2294" i="1"/>
  <c r="E2293" i="1"/>
  <c r="E2292" i="1"/>
  <c r="E2291" i="1"/>
  <c r="E2290" i="1"/>
  <c r="E2289" i="1"/>
  <c r="E2288" i="1"/>
  <c r="E2287" i="1"/>
  <c r="E2286" i="1"/>
  <c r="E2285" i="1"/>
  <c r="E2284" i="1"/>
  <c r="E2283" i="1"/>
  <c r="E2282" i="1"/>
  <c r="E2281" i="1"/>
  <c r="E2280" i="1"/>
  <c r="E2279" i="1"/>
  <c r="E2278" i="1"/>
  <c r="E2277" i="1"/>
  <c r="E2276" i="1"/>
  <c r="E2275" i="1"/>
  <c r="E2274" i="1"/>
  <c r="E2273" i="1"/>
  <c r="E2272" i="1"/>
  <c r="E2271" i="1"/>
  <c r="E2270" i="1"/>
  <c r="E2269" i="1"/>
  <c r="E2268" i="1"/>
  <c r="E2267" i="1"/>
  <c r="E2266" i="1"/>
  <c r="E2265" i="1"/>
  <c r="E2264" i="1"/>
  <c r="E2263" i="1"/>
  <c r="E2262" i="1"/>
  <c r="E2261" i="1"/>
  <c r="E2260" i="1"/>
  <c r="E2259" i="1"/>
  <c r="E2258" i="1"/>
  <c r="E2257" i="1"/>
  <c r="E2256" i="1"/>
  <c r="E2255" i="1"/>
  <c r="E2254" i="1"/>
  <c r="E2253" i="1"/>
  <c r="E2252" i="1"/>
  <c r="E2251" i="1"/>
  <c r="E2250" i="1"/>
  <c r="E2249" i="1"/>
  <c r="E2248" i="1"/>
  <c r="E2247" i="1"/>
  <c r="E2246" i="1"/>
  <c r="E2245" i="1"/>
  <c r="E2244" i="1"/>
  <c r="E2243" i="1"/>
  <c r="E2242" i="1"/>
  <c r="E2241" i="1"/>
  <c r="E2240" i="1"/>
  <c r="E2239" i="1"/>
  <c r="E2238" i="1"/>
  <c r="E2237" i="1"/>
  <c r="E2236" i="1"/>
  <c r="E2235" i="1"/>
  <c r="E2234" i="1"/>
  <c r="E2233" i="1"/>
  <c r="E2232" i="1"/>
  <c r="E2231" i="1"/>
  <c r="E2230" i="1"/>
  <c r="E2229" i="1"/>
  <c r="E2228" i="1"/>
  <c r="E2227" i="1"/>
  <c r="E2226" i="1"/>
  <c r="E2225" i="1"/>
  <c r="E2224" i="1"/>
  <c r="E2223" i="1"/>
  <c r="E2222" i="1"/>
  <c r="E2221" i="1"/>
  <c r="E2220" i="1"/>
  <c r="E2219" i="1"/>
  <c r="E2218" i="1"/>
  <c r="E2217" i="1"/>
  <c r="E2216" i="1"/>
  <c r="E2215" i="1"/>
  <c r="E2214" i="1"/>
  <c r="E2213" i="1"/>
  <c r="E2212" i="1"/>
  <c r="E2211" i="1"/>
  <c r="E2210" i="1"/>
  <c r="E2209" i="1"/>
  <c r="E2208" i="1"/>
  <c r="E2207" i="1"/>
  <c r="E2206" i="1"/>
  <c r="E2205" i="1"/>
  <c r="E2204" i="1"/>
  <c r="E2203" i="1"/>
  <c r="E2202" i="1"/>
  <c r="E2201" i="1"/>
  <c r="E2200" i="1"/>
  <c r="E2199" i="1"/>
  <c r="E2198" i="1"/>
  <c r="E2197" i="1"/>
  <c r="E2196" i="1"/>
  <c r="E2195" i="1"/>
  <c r="E2194" i="1"/>
  <c r="E2193" i="1"/>
  <c r="E2192" i="1"/>
  <c r="E2191" i="1"/>
  <c r="E2190" i="1"/>
  <c r="E2189" i="1"/>
  <c r="E2188" i="1"/>
  <c r="E2187" i="1"/>
  <c r="E2186" i="1"/>
  <c r="E2185" i="1"/>
  <c r="E2184" i="1"/>
  <c r="E2183" i="1"/>
  <c r="E2182" i="1"/>
  <c r="E2181" i="1"/>
  <c r="E2180" i="1"/>
  <c r="E2179" i="1"/>
  <c r="E2178" i="1"/>
  <c r="E2177" i="1"/>
  <c r="E2176" i="1"/>
  <c r="E2175" i="1"/>
  <c r="E2174" i="1"/>
  <c r="E2173" i="1"/>
  <c r="E2172" i="1"/>
  <c r="E2171" i="1"/>
  <c r="E2170" i="1"/>
  <c r="E2169" i="1"/>
  <c r="E2168" i="1"/>
  <c r="E2167" i="1"/>
  <c r="E2166" i="1"/>
  <c r="E2165" i="1"/>
  <c r="E2164" i="1"/>
  <c r="E2163" i="1"/>
  <c r="E2162" i="1"/>
  <c r="E2161" i="1"/>
  <c r="E2160" i="1"/>
  <c r="E2159" i="1"/>
  <c r="E2158" i="1"/>
  <c r="E2157" i="1"/>
  <c r="E2156" i="1"/>
  <c r="E2155" i="1"/>
  <c r="E2154" i="1"/>
  <c r="E2153" i="1"/>
  <c r="E2152" i="1"/>
  <c r="E2151" i="1"/>
  <c r="E2150" i="1"/>
  <c r="E2149" i="1"/>
  <c r="E2148" i="1"/>
  <c r="E2147" i="1"/>
  <c r="E2146" i="1"/>
  <c r="E2145" i="1"/>
  <c r="E2144" i="1"/>
  <c r="E2143" i="1"/>
  <c r="E2142" i="1"/>
  <c r="E2141" i="1"/>
  <c r="E2140" i="1"/>
  <c r="E2139" i="1"/>
  <c r="E2138" i="1"/>
  <c r="E2137" i="1"/>
  <c r="E2136" i="1"/>
  <c r="E2135" i="1"/>
  <c r="E2134" i="1"/>
  <c r="E2133" i="1"/>
  <c r="E2132" i="1"/>
  <c r="E2131" i="1"/>
  <c r="E2130" i="1"/>
  <c r="E2129" i="1"/>
  <c r="E2128" i="1"/>
  <c r="E2127" i="1"/>
  <c r="E2126" i="1"/>
  <c r="E2125" i="1"/>
  <c r="E2124" i="1"/>
  <c r="E2123" i="1"/>
  <c r="E2122" i="1"/>
  <c r="E2121" i="1"/>
  <c r="E2120" i="1"/>
  <c r="E2119" i="1"/>
  <c r="E2118" i="1"/>
  <c r="E2117" i="1"/>
  <c r="E2116" i="1"/>
  <c r="E2115" i="1"/>
  <c r="E2114" i="1"/>
  <c r="E2113" i="1"/>
  <c r="E2112" i="1"/>
  <c r="E2111" i="1"/>
  <c r="E2110" i="1"/>
  <c r="E2109" i="1"/>
  <c r="E2108" i="1"/>
  <c r="E2107" i="1"/>
  <c r="E2106" i="1"/>
  <c r="E2105" i="1"/>
  <c r="E2104" i="1"/>
  <c r="E2103" i="1"/>
  <c r="E2102" i="1"/>
  <c r="E2101" i="1"/>
  <c r="E2100" i="1"/>
  <c r="E2099" i="1"/>
  <c r="E2098" i="1"/>
  <c r="E2097" i="1"/>
  <c r="E2096" i="1"/>
  <c r="E2095" i="1"/>
  <c r="E2094" i="1"/>
  <c r="E2093" i="1"/>
  <c r="E2092" i="1"/>
  <c r="E2091" i="1"/>
  <c r="E2090" i="1"/>
  <c r="E2089" i="1"/>
  <c r="E2088" i="1"/>
  <c r="E2087" i="1"/>
  <c r="E2086" i="1"/>
  <c r="E2085" i="1"/>
  <c r="E2084" i="1"/>
  <c r="E2083" i="1"/>
  <c r="E2082" i="1"/>
  <c r="E2081" i="1"/>
  <c r="E2080" i="1"/>
  <c r="E2079" i="1"/>
  <c r="E2078" i="1"/>
  <c r="E2077" i="1"/>
  <c r="E2076" i="1"/>
  <c r="E2075" i="1"/>
  <c r="E2074" i="1"/>
  <c r="E2073" i="1"/>
  <c r="E2072" i="1"/>
  <c r="E2071" i="1"/>
  <c r="E2070" i="1"/>
  <c r="E2069" i="1"/>
  <c r="E2068" i="1"/>
  <c r="E2067" i="1"/>
  <c r="E2066" i="1"/>
  <c r="E2065" i="1"/>
  <c r="E2064" i="1"/>
  <c r="E2063" i="1"/>
  <c r="E2062" i="1"/>
  <c r="E2061" i="1"/>
  <c r="E2060" i="1"/>
  <c r="E2059" i="1"/>
  <c r="E2058" i="1"/>
  <c r="E2057" i="1"/>
  <c r="E2056" i="1"/>
  <c r="E2055" i="1"/>
  <c r="E2054" i="1"/>
  <c r="E2053" i="1"/>
  <c r="E2052" i="1"/>
  <c r="E2051" i="1"/>
  <c r="E2050" i="1"/>
  <c r="E2049" i="1"/>
  <c r="E2048" i="1"/>
  <c r="E2047" i="1"/>
  <c r="E2046" i="1"/>
  <c r="E2045" i="1"/>
  <c r="E2044" i="1"/>
  <c r="E2043" i="1"/>
  <c r="E2042" i="1"/>
  <c r="E2041" i="1"/>
  <c r="E2040" i="1"/>
  <c r="E2039" i="1"/>
  <c r="E2038" i="1"/>
  <c r="E2037" i="1"/>
  <c r="E2036" i="1"/>
  <c r="E2035" i="1"/>
  <c r="E2034" i="1"/>
  <c r="E2033" i="1"/>
  <c r="E2032" i="1"/>
  <c r="E2031" i="1"/>
  <c r="E2030" i="1"/>
  <c r="E2029" i="1"/>
  <c r="E2028" i="1"/>
  <c r="E2027" i="1"/>
  <c r="E2026" i="1"/>
  <c r="E2025" i="1"/>
  <c r="E2024" i="1"/>
  <c r="E2023" i="1"/>
  <c r="E2022" i="1"/>
  <c r="E2021" i="1"/>
  <c r="E2020" i="1"/>
  <c r="E2019" i="1"/>
  <c r="E2018" i="1"/>
  <c r="E2017" i="1"/>
  <c r="E2016" i="1"/>
  <c r="E2015" i="1"/>
  <c r="E2014" i="1"/>
  <c r="E2013" i="1"/>
  <c r="E2012" i="1"/>
  <c r="E2011" i="1"/>
  <c r="E2010" i="1"/>
  <c r="E2009" i="1"/>
  <c r="E2008" i="1"/>
  <c r="E2007" i="1"/>
  <c r="E2006" i="1"/>
  <c r="E2005" i="1"/>
  <c r="E2004" i="1"/>
  <c r="E2003" i="1"/>
  <c r="E2002" i="1"/>
  <c r="E2001" i="1"/>
  <c r="E2000" i="1"/>
  <c r="E1999" i="1"/>
  <c r="E1998" i="1"/>
  <c r="E1997" i="1"/>
  <c r="E1996" i="1"/>
  <c r="E1995" i="1"/>
  <c r="E1994" i="1"/>
  <c r="E1993" i="1"/>
  <c r="E1992" i="1"/>
  <c r="E1991" i="1"/>
  <c r="E1990" i="1"/>
  <c r="E1989" i="1"/>
  <c r="E1988" i="1"/>
  <c r="E1987" i="1"/>
  <c r="E1986" i="1"/>
  <c r="E1985" i="1"/>
  <c r="E1984" i="1"/>
  <c r="E1983" i="1"/>
  <c r="E1982" i="1"/>
  <c r="E1981" i="1"/>
  <c r="E1980" i="1"/>
  <c r="E1979" i="1"/>
  <c r="E1978" i="1"/>
  <c r="E1977" i="1"/>
  <c r="E1976" i="1"/>
  <c r="E1975" i="1"/>
  <c r="E1974" i="1"/>
  <c r="E1973" i="1"/>
  <c r="E1972" i="1"/>
  <c r="E1971" i="1"/>
  <c r="E1970" i="1"/>
  <c r="E1969" i="1"/>
  <c r="E1968" i="1"/>
  <c r="E1967" i="1"/>
  <c r="E1966" i="1"/>
  <c r="E1965" i="1"/>
  <c r="E1964" i="1"/>
  <c r="E1963" i="1"/>
  <c r="E1962" i="1"/>
  <c r="E1961" i="1"/>
  <c r="E1960" i="1"/>
  <c r="E1959" i="1"/>
  <c r="E1958" i="1"/>
  <c r="E1957" i="1"/>
  <c r="E1956" i="1"/>
  <c r="E1955" i="1"/>
  <c r="E1954" i="1"/>
  <c r="E1953" i="1"/>
  <c r="E1952" i="1"/>
  <c r="E1951" i="1"/>
  <c r="E1950" i="1"/>
  <c r="E1949" i="1"/>
  <c r="E1948" i="1"/>
  <c r="E1947" i="1"/>
  <c r="E1946" i="1"/>
  <c r="E1945" i="1"/>
  <c r="E1944" i="1"/>
  <c r="E1943" i="1"/>
  <c r="E1942" i="1"/>
  <c r="E1941" i="1"/>
  <c r="E1940" i="1"/>
  <c r="E1939" i="1"/>
  <c r="E1938" i="1"/>
  <c r="E1937" i="1"/>
  <c r="E1936" i="1"/>
  <c r="E1935" i="1"/>
  <c r="E1934" i="1"/>
  <c r="E1933" i="1"/>
  <c r="E1932" i="1"/>
  <c r="E1931" i="1"/>
  <c r="E1930" i="1"/>
  <c r="E1929" i="1"/>
  <c r="E1928" i="1"/>
  <c r="E1927" i="1"/>
  <c r="E1926" i="1"/>
  <c r="E1925" i="1"/>
  <c r="E1924" i="1"/>
  <c r="E1923" i="1"/>
  <c r="E1922" i="1"/>
  <c r="E1921" i="1"/>
  <c r="E1920" i="1"/>
  <c r="E1919" i="1"/>
  <c r="E1918" i="1"/>
  <c r="E1917" i="1"/>
  <c r="E1916" i="1"/>
  <c r="E1915" i="1"/>
  <c r="E1914" i="1"/>
  <c r="E1913" i="1"/>
  <c r="E1912" i="1"/>
  <c r="E1911" i="1"/>
  <c r="E1910" i="1"/>
  <c r="E1909" i="1"/>
  <c r="E1908" i="1"/>
  <c r="E1907" i="1"/>
  <c r="E1906" i="1"/>
  <c r="E1905" i="1"/>
  <c r="E1904" i="1"/>
  <c r="E1903" i="1"/>
  <c r="E1902" i="1"/>
  <c r="E1901" i="1"/>
  <c r="E1900" i="1"/>
  <c r="E1899" i="1"/>
  <c r="E1898" i="1"/>
  <c r="E1897" i="1"/>
  <c r="E1896" i="1"/>
  <c r="E1895" i="1"/>
  <c r="E1894" i="1"/>
  <c r="E1893" i="1"/>
  <c r="E1892" i="1"/>
  <c r="E1891" i="1"/>
  <c r="E1890" i="1"/>
  <c r="E1889" i="1"/>
  <c r="E1888" i="1"/>
  <c r="E1887" i="1"/>
  <c r="E1886" i="1"/>
  <c r="E1885" i="1"/>
  <c r="E1884" i="1"/>
  <c r="E1883" i="1"/>
  <c r="E1882" i="1"/>
  <c r="E1881" i="1"/>
  <c r="E1880" i="1"/>
  <c r="E1879" i="1"/>
  <c r="E1878" i="1"/>
  <c r="E1877" i="1"/>
  <c r="E1876" i="1"/>
  <c r="E1875" i="1"/>
  <c r="E1874" i="1"/>
  <c r="E1873" i="1"/>
  <c r="E1872" i="1"/>
  <c r="E1871" i="1"/>
  <c r="E1870" i="1"/>
  <c r="E1869" i="1"/>
  <c r="E1868" i="1"/>
  <c r="E1867" i="1"/>
  <c r="E1866" i="1"/>
  <c r="E1865" i="1"/>
  <c r="E1864" i="1"/>
  <c r="E1863" i="1"/>
  <c r="E1862" i="1"/>
  <c r="E1861" i="1"/>
  <c r="E1860" i="1"/>
  <c r="E1859" i="1"/>
  <c r="E1858" i="1"/>
  <c r="E1857" i="1"/>
  <c r="E1856" i="1"/>
  <c r="E1855" i="1"/>
  <c r="E1854" i="1"/>
  <c r="E1853" i="1"/>
  <c r="E1852" i="1"/>
  <c r="E1851" i="1"/>
  <c r="E1850" i="1"/>
  <c r="E1849" i="1"/>
  <c r="E1848" i="1"/>
  <c r="E1847" i="1"/>
  <c r="E1846" i="1"/>
  <c r="E1845" i="1"/>
  <c r="E1844" i="1"/>
  <c r="E1843" i="1"/>
  <c r="E1842" i="1"/>
  <c r="E1841" i="1"/>
  <c r="E1840" i="1"/>
  <c r="E1839" i="1"/>
  <c r="E1838" i="1"/>
  <c r="E1837" i="1"/>
  <c r="E1836" i="1"/>
  <c r="E1835" i="1"/>
  <c r="E1834" i="1"/>
  <c r="E1833" i="1"/>
  <c r="E1832" i="1"/>
  <c r="E1831" i="1"/>
  <c r="E1830" i="1"/>
  <c r="E1829" i="1"/>
  <c r="E1828" i="1"/>
  <c r="E1827" i="1"/>
  <c r="E1826" i="1"/>
  <c r="E1825" i="1"/>
  <c r="E1824" i="1"/>
  <c r="E1823" i="1"/>
  <c r="E1822" i="1"/>
  <c r="E1821" i="1"/>
  <c r="E1820" i="1"/>
  <c r="E1819" i="1"/>
  <c r="E1818" i="1"/>
  <c r="E1817" i="1"/>
  <c r="E1816" i="1"/>
  <c r="E1815" i="1"/>
  <c r="E1814" i="1"/>
  <c r="E1813" i="1"/>
  <c r="E1812" i="1"/>
  <c r="E1811" i="1"/>
  <c r="E1810" i="1"/>
  <c r="E1809" i="1"/>
  <c r="E1808" i="1"/>
  <c r="E1807" i="1"/>
  <c r="E1806" i="1"/>
  <c r="E1805" i="1"/>
  <c r="E1804" i="1"/>
  <c r="E1803" i="1"/>
  <c r="E1802" i="1"/>
  <c r="E1801" i="1"/>
  <c r="E1800" i="1"/>
  <c r="E1799" i="1"/>
  <c r="E1798" i="1"/>
  <c r="E1797" i="1"/>
  <c r="E1796" i="1"/>
  <c r="E1795" i="1"/>
  <c r="E1794" i="1"/>
  <c r="E1793" i="1"/>
  <c r="E1792" i="1"/>
  <c r="E1791" i="1"/>
  <c r="E1790" i="1"/>
  <c r="E1789" i="1"/>
  <c r="E1788" i="1"/>
  <c r="E1787" i="1"/>
  <c r="E1786" i="1"/>
  <c r="E1785" i="1"/>
  <c r="E1784" i="1"/>
  <c r="E1783" i="1"/>
  <c r="E1782" i="1"/>
  <c r="E1781" i="1"/>
  <c r="E1780" i="1"/>
  <c r="E1779" i="1"/>
  <c r="E1778" i="1"/>
  <c r="E1777" i="1"/>
  <c r="E1776" i="1"/>
  <c r="E1775" i="1"/>
  <c r="E1774" i="1"/>
  <c r="E1773" i="1"/>
  <c r="E1772" i="1"/>
  <c r="E1771" i="1"/>
  <c r="E1770" i="1"/>
  <c r="E1769" i="1"/>
  <c r="E1768" i="1"/>
  <c r="E1767" i="1"/>
  <c r="E1766" i="1"/>
  <c r="E1765" i="1"/>
  <c r="E1764" i="1"/>
  <c r="E1763" i="1"/>
  <c r="E1762" i="1"/>
  <c r="E1761" i="1"/>
  <c r="E1760" i="1"/>
  <c r="E1759" i="1"/>
  <c r="E1758" i="1"/>
  <c r="E1757" i="1"/>
  <c r="E1756" i="1"/>
  <c r="E1755" i="1"/>
  <c r="E1754" i="1"/>
  <c r="E1753" i="1"/>
  <c r="E1752" i="1"/>
  <c r="E1751" i="1"/>
  <c r="E1750" i="1"/>
  <c r="E1749" i="1"/>
  <c r="E1748" i="1"/>
  <c r="E1747" i="1"/>
  <c r="E1746" i="1"/>
  <c r="E1745" i="1"/>
  <c r="E1744" i="1"/>
  <c r="E1743" i="1"/>
  <c r="E1742" i="1"/>
  <c r="E1741" i="1"/>
  <c r="E1740" i="1"/>
  <c r="E1739" i="1"/>
  <c r="E1738" i="1"/>
  <c r="E1737" i="1"/>
  <c r="E1736" i="1"/>
  <c r="E1735" i="1"/>
  <c r="E1734" i="1"/>
  <c r="E1733" i="1"/>
  <c r="E1732" i="1"/>
  <c r="E1731" i="1"/>
  <c r="E1730" i="1"/>
  <c r="E1729" i="1"/>
  <c r="E1728" i="1"/>
  <c r="E1727" i="1"/>
  <c r="E1726" i="1"/>
  <c r="E1725" i="1"/>
  <c r="E1724" i="1"/>
  <c r="E1723" i="1"/>
  <c r="E1722" i="1"/>
  <c r="E1721" i="1"/>
  <c r="E1720" i="1"/>
  <c r="E1719" i="1"/>
  <c r="E1718" i="1"/>
  <c r="E1717" i="1"/>
  <c r="E1716" i="1"/>
  <c r="E1715" i="1"/>
  <c r="E1714" i="1"/>
  <c r="E1713" i="1"/>
  <c r="E1712" i="1"/>
  <c r="E1711" i="1"/>
  <c r="E1710" i="1"/>
  <c r="E1709" i="1"/>
  <c r="E1708" i="1"/>
  <c r="E1707" i="1"/>
  <c r="E1706" i="1"/>
  <c r="E1705" i="1"/>
  <c r="E1704" i="1"/>
  <c r="E1703" i="1"/>
  <c r="E1702" i="1"/>
  <c r="E1701" i="1"/>
  <c r="E1700" i="1"/>
  <c r="E1699" i="1"/>
  <c r="E1698" i="1"/>
  <c r="E1697" i="1"/>
  <c r="E1696" i="1"/>
  <c r="E1695" i="1"/>
  <c r="E1694" i="1"/>
  <c r="E1693" i="1"/>
  <c r="E1692" i="1"/>
  <c r="E1691" i="1"/>
  <c r="E1690" i="1"/>
  <c r="E1689" i="1"/>
  <c r="E1688" i="1"/>
  <c r="E1687" i="1"/>
  <c r="E1686" i="1"/>
  <c r="E1685" i="1"/>
  <c r="E1684" i="1"/>
  <c r="E1683" i="1"/>
  <c r="E1682" i="1"/>
  <c r="E1681" i="1"/>
  <c r="E1680" i="1"/>
  <c r="E1679" i="1"/>
  <c r="E1678" i="1"/>
  <c r="E1677" i="1"/>
  <c r="E1676" i="1"/>
  <c r="E1675" i="1"/>
  <c r="E1674" i="1"/>
  <c r="E1673" i="1"/>
  <c r="E1672" i="1"/>
  <c r="E1671" i="1"/>
  <c r="E1670" i="1"/>
  <c r="E1669" i="1"/>
  <c r="E1668" i="1"/>
  <c r="E1667" i="1"/>
  <c r="E1666" i="1"/>
  <c r="E1665" i="1"/>
  <c r="E1664" i="1"/>
  <c r="E1663" i="1"/>
  <c r="E1662" i="1"/>
  <c r="E1661" i="1"/>
  <c r="E1660" i="1"/>
  <c r="E1659" i="1"/>
  <c r="E1658" i="1"/>
  <c r="E1657" i="1"/>
  <c r="E1656" i="1"/>
  <c r="E1655" i="1"/>
  <c r="E1654" i="1"/>
  <c r="E1653" i="1"/>
  <c r="E1652" i="1"/>
  <c r="E1651" i="1"/>
  <c r="E1650" i="1"/>
  <c r="E1649" i="1"/>
  <c r="E1648" i="1"/>
  <c r="E1647" i="1"/>
  <c r="E1646" i="1"/>
  <c r="E1645" i="1"/>
  <c r="E1644" i="1"/>
  <c r="E1643" i="1"/>
  <c r="E1642" i="1"/>
  <c r="E1641" i="1"/>
  <c r="E1640" i="1"/>
  <c r="E1639" i="1"/>
  <c r="E1638" i="1"/>
  <c r="E1637" i="1"/>
  <c r="E1636" i="1"/>
  <c r="E1635" i="1"/>
  <c r="E1634" i="1"/>
  <c r="E1633" i="1"/>
  <c r="E1632" i="1"/>
  <c r="E1631" i="1"/>
  <c r="E1630" i="1"/>
  <c r="E1629" i="1"/>
  <c r="E1628" i="1"/>
  <c r="E1627" i="1"/>
  <c r="E1626" i="1"/>
  <c r="E1625" i="1"/>
  <c r="E1624" i="1"/>
  <c r="E1623" i="1"/>
  <c r="E1622" i="1"/>
  <c r="E1621" i="1"/>
  <c r="E1620" i="1"/>
  <c r="E1619" i="1"/>
  <c r="E1618" i="1"/>
  <c r="E1617" i="1"/>
  <c r="E1616" i="1"/>
  <c r="E1615" i="1"/>
  <c r="E1614" i="1"/>
  <c r="E1613" i="1"/>
  <c r="E1612" i="1"/>
  <c r="E1611" i="1"/>
  <c r="E1610" i="1"/>
  <c r="E1609" i="1"/>
  <c r="E1608" i="1"/>
  <c r="E1607" i="1"/>
  <c r="E1606" i="1"/>
  <c r="E1605" i="1"/>
  <c r="E1604" i="1"/>
  <c r="E1603" i="1"/>
  <c r="E1602" i="1"/>
  <c r="E1601" i="1"/>
  <c r="E1600" i="1"/>
  <c r="E1599" i="1"/>
  <c r="E1598" i="1"/>
  <c r="E1597" i="1"/>
  <c r="E1596" i="1"/>
  <c r="E1595" i="1"/>
  <c r="E1594" i="1"/>
  <c r="E1593" i="1"/>
  <c r="E1592" i="1"/>
  <c r="E1591" i="1"/>
  <c r="E1590" i="1"/>
  <c r="E1589" i="1"/>
  <c r="E1588" i="1"/>
  <c r="E1587" i="1"/>
  <c r="E1586" i="1"/>
  <c r="E1585" i="1"/>
  <c r="E1584" i="1"/>
  <c r="E1583" i="1"/>
  <c r="E1582" i="1"/>
  <c r="E1581" i="1"/>
  <c r="E1580" i="1"/>
  <c r="E1579" i="1"/>
  <c r="E1578" i="1"/>
  <c r="E1577" i="1"/>
  <c r="E1576" i="1"/>
  <c r="E1575" i="1"/>
  <c r="E1574" i="1"/>
  <c r="E1573" i="1"/>
  <c r="E1572" i="1"/>
  <c r="E1571" i="1"/>
  <c r="E1570" i="1"/>
  <c r="E1569" i="1"/>
  <c r="E1568" i="1"/>
  <c r="E1567" i="1"/>
  <c r="E1566" i="1"/>
  <c r="E1565" i="1"/>
  <c r="E1564" i="1"/>
  <c r="E1563" i="1"/>
  <c r="E1562" i="1"/>
  <c r="E1561" i="1"/>
  <c r="E1560" i="1"/>
  <c r="E1559" i="1"/>
  <c r="E1558" i="1"/>
  <c r="E1557" i="1"/>
  <c r="E1556" i="1"/>
  <c r="E1555" i="1"/>
  <c r="E1554" i="1"/>
  <c r="E1553" i="1"/>
  <c r="E1552" i="1"/>
  <c r="E1551" i="1"/>
  <c r="E1550" i="1"/>
  <c r="E1549" i="1"/>
  <c r="E1548" i="1"/>
  <c r="E1547" i="1"/>
  <c r="E1546" i="1"/>
  <c r="E1545" i="1"/>
  <c r="E1544" i="1"/>
  <c r="E1543" i="1"/>
  <c r="E1542" i="1"/>
  <c r="E1541" i="1"/>
  <c r="E1540" i="1"/>
  <c r="E1539" i="1"/>
  <c r="E1538" i="1"/>
  <c r="E1537" i="1"/>
  <c r="E1536" i="1"/>
  <c r="E1535" i="1"/>
  <c r="E1534" i="1"/>
  <c r="E1533" i="1"/>
  <c r="E1532" i="1"/>
  <c r="E1531" i="1"/>
  <c r="E1530" i="1"/>
  <c r="E1529" i="1"/>
  <c r="E1528" i="1"/>
  <c r="E1527" i="1"/>
  <c r="E1526" i="1"/>
  <c r="E1525" i="1"/>
  <c r="E1524" i="1"/>
  <c r="E1523" i="1"/>
  <c r="E1522" i="1"/>
  <c r="E1521" i="1"/>
  <c r="E1520" i="1"/>
  <c r="E1519" i="1"/>
  <c r="E1518" i="1"/>
  <c r="E1517" i="1"/>
  <c r="E1516" i="1"/>
  <c r="E1515" i="1"/>
  <c r="E1514" i="1"/>
  <c r="E1513" i="1"/>
  <c r="E1512" i="1"/>
  <c r="E1511" i="1"/>
  <c r="E1510" i="1"/>
  <c r="E1509" i="1"/>
  <c r="E1508" i="1"/>
  <c r="E1507" i="1"/>
  <c r="E1506" i="1"/>
  <c r="E1505" i="1"/>
  <c r="E1504" i="1"/>
  <c r="E1503" i="1"/>
  <c r="E1502" i="1"/>
  <c r="E1501" i="1"/>
  <c r="E1500" i="1"/>
  <c r="E1499" i="1"/>
  <c r="E1498" i="1"/>
  <c r="E1497" i="1"/>
  <c r="E1496" i="1"/>
  <c r="E1495" i="1"/>
  <c r="E1494" i="1"/>
  <c r="E1493" i="1"/>
  <c r="E1492" i="1"/>
  <c r="E1491" i="1"/>
  <c r="E1490" i="1"/>
  <c r="E1489" i="1"/>
  <c r="E1488" i="1"/>
  <c r="E1487" i="1"/>
  <c r="E1486" i="1"/>
  <c r="E1485" i="1"/>
  <c r="E1484" i="1"/>
  <c r="E1483" i="1"/>
  <c r="E1482" i="1"/>
  <c r="E1481" i="1"/>
  <c r="E1480" i="1"/>
  <c r="E1479" i="1"/>
  <c r="E1478" i="1"/>
  <c r="E1477" i="1"/>
  <c r="E1476" i="1"/>
  <c r="E1475" i="1"/>
  <c r="E1474" i="1"/>
  <c r="E1473" i="1"/>
  <c r="E1472" i="1"/>
  <c r="E1471" i="1"/>
  <c r="E1470" i="1"/>
  <c r="E1469" i="1"/>
  <c r="E1468" i="1"/>
  <c r="E1467" i="1"/>
  <c r="E1466" i="1"/>
  <c r="E1465" i="1"/>
  <c r="E1464" i="1"/>
  <c r="E1463" i="1"/>
  <c r="E1462" i="1"/>
  <c r="E1461" i="1"/>
  <c r="E1460" i="1"/>
  <c r="E1459" i="1"/>
  <c r="E1458" i="1"/>
  <c r="E1457" i="1"/>
  <c r="E1456" i="1"/>
  <c r="E1455" i="1"/>
  <c r="E1454" i="1"/>
  <c r="E1453" i="1"/>
  <c r="E1452" i="1"/>
  <c r="E1451" i="1"/>
  <c r="E1450" i="1"/>
  <c r="E1449" i="1"/>
  <c r="E1448" i="1"/>
  <c r="E1447" i="1"/>
  <c r="E1446" i="1"/>
  <c r="E1445" i="1"/>
  <c r="E1444" i="1"/>
  <c r="E1443" i="1"/>
  <c r="E1442" i="1"/>
  <c r="E1441" i="1"/>
  <c r="E1440" i="1"/>
  <c r="E1439" i="1"/>
  <c r="E1438" i="1"/>
  <c r="E1437" i="1"/>
  <c r="E1436" i="1"/>
  <c r="E1435" i="1"/>
  <c r="E1434" i="1"/>
  <c r="E1433" i="1"/>
  <c r="E1432" i="1"/>
  <c r="E1431" i="1"/>
  <c r="E1430" i="1"/>
  <c r="E1429" i="1"/>
  <c r="E1428" i="1"/>
  <c r="E1427" i="1"/>
  <c r="E1426" i="1"/>
  <c r="E1425" i="1"/>
  <c r="E1424" i="1"/>
  <c r="E1423" i="1"/>
  <c r="E1422" i="1"/>
  <c r="E1421" i="1"/>
  <c r="E1420" i="1"/>
  <c r="E1419" i="1"/>
  <c r="E1418" i="1"/>
  <c r="E1417" i="1"/>
  <c r="E1416" i="1"/>
  <c r="E1415" i="1"/>
  <c r="E1414" i="1"/>
  <c r="E1413" i="1"/>
  <c r="E1412" i="1"/>
  <c r="E1411" i="1"/>
  <c r="E1410" i="1"/>
  <c r="E1409" i="1"/>
  <c r="E1408" i="1"/>
  <c r="E1407" i="1"/>
  <c r="E1406" i="1"/>
  <c r="E1405" i="1"/>
  <c r="E1404" i="1"/>
  <c r="E1403" i="1"/>
  <c r="E1402" i="1"/>
  <c r="E1401" i="1"/>
  <c r="E1400" i="1"/>
  <c r="E1399" i="1"/>
  <c r="E1398" i="1"/>
  <c r="E1397" i="1"/>
  <c r="E1396" i="1"/>
  <c r="E1395" i="1"/>
  <c r="E1394" i="1"/>
  <c r="E1393" i="1"/>
  <c r="E1392" i="1"/>
  <c r="E1391" i="1"/>
  <c r="E1390" i="1"/>
  <c r="E1389" i="1"/>
  <c r="E1388" i="1"/>
  <c r="E1387" i="1"/>
  <c r="E1386" i="1"/>
  <c r="E1385" i="1"/>
  <c r="E1384" i="1"/>
  <c r="E1383" i="1"/>
  <c r="E1382" i="1"/>
  <c r="E1381" i="1"/>
  <c r="E1380" i="1"/>
  <c r="E1379" i="1"/>
  <c r="E1378" i="1"/>
  <c r="E1377" i="1"/>
  <c r="E1376" i="1"/>
  <c r="E1375" i="1"/>
  <c r="E1374" i="1"/>
  <c r="E1373" i="1"/>
  <c r="E1372" i="1"/>
  <c r="E1371" i="1"/>
  <c r="E1370" i="1"/>
  <c r="E1369" i="1"/>
  <c r="E1368" i="1"/>
  <c r="E1367" i="1"/>
  <c r="E1366" i="1"/>
  <c r="E1365" i="1"/>
  <c r="E1364" i="1"/>
  <c r="E1363" i="1"/>
  <c r="E1362" i="1"/>
  <c r="E1361" i="1"/>
  <c r="E1360" i="1"/>
  <c r="E1359" i="1"/>
  <c r="E1358" i="1"/>
  <c r="E1357" i="1"/>
  <c r="E1356" i="1"/>
  <c r="E1355" i="1"/>
  <c r="E1354" i="1"/>
  <c r="E1353" i="1"/>
  <c r="E1352" i="1"/>
  <c r="E1351" i="1"/>
  <c r="E1350" i="1"/>
  <c r="E1349" i="1"/>
  <c r="E1348" i="1"/>
  <c r="E1347" i="1"/>
  <c r="E1346" i="1"/>
  <c r="E1345" i="1"/>
  <c r="E1344" i="1"/>
  <c r="E1343" i="1"/>
  <c r="E1342" i="1"/>
  <c r="E1341" i="1"/>
  <c r="E1340" i="1"/>
  <c r="E1339" i="1"/>
  <c r="E1338" i="1"/>
  <c r="E1337" i="1"/>
  <c r="E1336" i="1"/>
  <c r="E1335" i="1"/>
  <c r="E1334" i="1"/>
  <c r="E1333" i="1"/>
  <c r="E1332" i="1"/>
  <c r="E1331" i="1"/>
  <c r="E1330" i="1"/>
  <c r="E1329" i="1"/>
  <c r="E1328" i="1"/>
  <c r="E1327" i="1"/>
  <c r="E1326" i="1"/>
  <c r="E1325" i="1"/>
  <c r="E1324" i="1"/>
  <c r="E1323" i="1"/>
  <c r="E1322" i="1"/>
  <c r="E1321" i="1"/>
  <c r="E1320" i="1"/>
  <c r="E1319" i="1"/>
  <c r="E1318" i="1"/>
  <c r="E1317" i="1"/>
  <c r="E1316" i="1"/>
  <c r="E1315" i="1"/>
  <c r="E1314" i="1"/>
  <c r="E1313" i="1"/>
  <c r="E1312" i="1"/>
  <c r="E1311" i="1"/>
  <c r="E1310" i="1"/>
  <c r="E1309" i="1"/>
  <c r="E1308" i="1"/>
  <c r="E1307" i="1"/>
  <c r="E1306" i="1"/>
  <c r="E1305" i="1"/>
  <c r="E1304" i="1"/>
  <c r="E1303" i="1"/>
  <c r="E1302" i="1"/>
  <c r="E1301" i="1"/>
  <c r="E1300" i="1"/>
  <c r="E1299" i="1"/>
  <c r="E1298" i="1"/>
  <c r="E1297" i="1"/>
  <c r="E1296" i="1"/>
  <c r="E1295" i="1"/>
  <c r="E1294" i="1"/>
  <c r="E1293" i="1"/>
  <c r="E1292" i="1"/>
  <c r="E1291" i="1"/>
  <c r="E1290" i="1"/>
  <c r="E1289" i="1"/>
  <c r="E1288" i="1"/>
  <c r="E1287" i="1"/>
  <c r="E1286" i="1"/>
  <c r="E1285" i="1"/>
  <c r="E1284" i="1"/>
  <c r="E1283" i="1"/>
  <c r="E1282" i="1"/>
  <c r="E1281" i="1"/>
  <c r="E1280" i="1"/>
  <c r="E1279" i="1"/>
  <c r="E1278" i="1"/>
  <c r="E1277" i="1"/>
  <c r="E1276" i="1"/>
  <c r="E1275" i="1"/>
  <c r="E1274" i="1"/>
  <c r="E1273" i="1"/>
  <c r="E1272" i="1"/>
  <c r="E1271" i="1"/>
  <c r="E1270" i="1"/>
  <c r="E1269" i="1"/>
  <c r="E1268" i="1"/>
  <c r="E1267" i="1"/>
  <c r="E1266" i="1"/>
  <c r="E1265" i="1"/>
  <c r="E1264" i="1"/>
  <c r="E1263" i="1"/>
  <c r="E1262" i="1"/>
  <c r="E1261" i="1"/>
  <c r="E1260" i="1"/>
  <c r="E1259" i="1"/>
  <c r="E1258" i="1"/>
  <c r="E1257" i="1"/>
  <c r="E1256" i="1"/>
  <c r="E1255" i="1"/>
  <c r="E1254" i="1"/>
  <c r="E1253" i="1"/>
  <c r="E1252" i="1"/>
  <c r="E1251" i="1"/>
  <c r="E1250" i="1"/>
  <c r="E1249" i="1"/>
  <c r="E1248" i="1"/>
  <c r="E1247" i="1"/>
  <c r="E1246" i="1"/>
  <c r="E1245" i="1"/>
  <c r="E1244" i="1"/>
  <c r="E1243" i="1"/>
  <c r="E1242" i="1"/>
  <c r="E1241" i="1"/>
  <c r="E1240" i="1"/>
  <c r="E1239" i="1"/>
  <c r="E1238" i="1"/>
  <c r="E1237" i="1"/>
  <c r="E1236" i="1"/>
  <c r="E1235" i="1"/>
  <c r="E1234" i="1"/>
  <c r="E1233" i="1"/>
  <c r="E1232" i="1"/>
  <c r="E1231" i="1"/>
  <c r="E1230" i="1"/>
  <c r="E1229" i="1"/>
  <c r="E1228" i="1"/>
  <c r="E1227" i="1"/>
  <c r="E1226" i="1"/>
  <c r="E1225" i="1"/>
  <c r="E1224" i="1"/>
  <c r="E1223" i="1"/>
  <c r="E1222" i="1"/>
  <c r="E1221" i="1"/>
  <c r="E1220" i="1"/>
  <c r="E1219" i="1"/>
  <c r="E1218" i="1"/>
  <c r="E1217" i="1"/>
  <c r="E1216" i="1"/>
  <c r="E1215" i="1"/>
  <c r="E1214" i="1"/>
  <c r="E1213" i="1"/>
  <c r="E1212" i="1"/>
  <c r="E1211" i="1"/>
  <c r="E1210" i="1"/>
  <c r="E1209" i="1"/>
  <c r="E1208" i="1"/>
  <c r="E1207" i="1"/>
  <c r="E1206" i="1"/>
  <c r="E1205" i="1"/>
  <c r="E1204" i="1"/>
  <c r="E1203" i="1"/>
  <c r="E1202" i="1"/>
  <c r="E1201" i="1"/>
  <c r="E1200" i="1"/>
  <c r="E1199" i="1"/>
  <c r="E1198" i="1"/>
  <c r="E1197" i="1"/>
  <c r="E1196" i="1"/>
  <c r="E1195" i="1"/>
  <c r="E1194" i="1"/>
  <c r="E1193" i="1"/>
  <c r="E1192" i="1"/>
  <c r="E1191" i="1"/>
  <c r="E1190" i="1"/>
  <c r="E1189" i="1"/>
  <c r="E1188" i="1"/>
  <c r="E1187" i="1"/>
  <c r="E1186" i="1"/>
  <c r="E1185" i="1"/>
  <c r="E1184" i="1"/>
  <c r="E1183" i="1"/>
  <c r="E1182" i="1"/>
  <c r="E1181" i="1"/>
  <c r="E1180" i="1"/>
  <c r="E1179" i="1"/>
  <c r="E1178" i="1"/>
  <c r="E1177" i="1"/>
  <c r="E1176" i="1"/>
  <c r="E1175" i="1"/>
  <c r="E1174" i="1"/>
  <c r="E1173" i="1"/>
  <c r="E1172" i="1"/>
  <c r="E1171" i="1"/>
  <c r="E1170" i="1"/>
  <c r="E1169" i="1"/>
  <c r="E1168" i="1"/>
  <c r="E1167" i="1"/>
  <c r="E1166" i="1"/>
  <c r="E1165" i="1"/>
  <c r="E1164" i="1"/>
  <c r="E1163" i="1"/>
  <c r="E1162" i="1"/>
  <c r="E1161" i="1"/>
  <c r="E1160" i="1"/>
  <c r="E1159" i="1"/>
  <c r="E1158" i="1"/>
  <c r="E1157" i="1"/>
  <c r="E1156" i="1"/>
  <c r="E1155" i="1"/>
  <c r="E1154" i="1"/>
  <c r="E1153" i="1"/>
  <c r="E1152" i="1"/>
  <c r="E1151" i="1"/>
  <c r="E1150" i="1"/>
  <c r="E1149" i="1"/>
  <c r="E1148" i="1"/>
  <c r="E1147" i="1"/>
  <c r="E1146" i="1"/>
  <c r="E1145" i="1"/>
  <c r="E1144" i="1"/>
  <c r="E1143" i="1"/>
  <c r="E1142" i="1"/>
  <c r="E1141" i="1"/>
  <c r="E1140" i="1"/>
  <c r="E1139" i="1"/>
  <c r="E1138" i="1"/>
  <c r="E1137" i="1"/>
  <c r="E1136" i="1"/>
  <c r="E1135" i="1"/>
  <c r="E1134" i="1"/>
  <c r="E1133" i="1"/>
  <c r="E1132" i="1"/>
  <c r="E1131" i="1"/>
  <c r="E1130" i="1"/>
  <c r="E1129" i="1"/>
  <c r="E1128" i="1"/>
  <c r="E1127" i="1"/>
  <c r="E1126" i="1"/>
  <c r="E1125" i="1"/>
  <c r="E1124" i="1"/>
  <c r="E1123" i="1"/>
  <c r="E1122" i="1"/>
  <c r="E1121" i="1"/>
  <c r="E1120" i="1"/>
  <c r="E1119" i="1"/>
  <c r="E1118" i="1"/>
  <c r="E1117" i="1"/>
  <c r="E1116" i="1"/>
  <c r="E1115" i="1"/>
  <c r="E1114" i="1"/>
  <c r="E1113" i="1"/>
  <c r="E1112" i="1"/>
  <c r="E1111" i="1"/>
  <c r="E1110" i="1"/>
  <c r="E1109" i="1"/>
  <c r="E1108" i="1"/>
  <c r="E1107" i="1"/>
  <c r="E1106" i="1"/>
  <c r="E1105" i="1"/>
  <c r="E1104" i="1"/>
  <c r="E1103" i="1"/>
  <c r="E1102" i="1"/>
  <c r="E1101" i="1"/>
  <c r="E1100" i="1"/>
  <c r="E1099" i="1"/>
  <c r="E1098" i="1"/>
  <c r="E1097" i="1"/>
  <c r="E1096" i="1"/>
  <c r="E1095" i="1"/>
  <c r="E1094" i="1"/>
  <c r="E1093" i="1"/>
  <c r="E1092" i="1"/>
  <c r="E1091" i="1"/>
  <c r="E1090" i="1"/>
  <c r="E1089" i="1"/>
  <c r="E1088" i="1"/>
  <c r="E1087" i="1"/>
  <c r="E1086" i="1"/>
  <c r="E1085" i="1"/>
  <c r="E1084" i="1"/>
  <c r="E1083" i="1"/>
  <c r="E1082" i="1"/>
  <c r="E1081" i="1"/>
  <c r="E1080" i="1"/>
  <c r="E1079" i="1"/>
  <c r="E1078" i="1"/>
  <c r="E1077" i="1"/>
  <c r="E1076" i="1"/>
  <c r="E1075" i="1"/>
  <c r="E1074" i="1"/>
  <c r="E1073" i="1"/>
  <c r="E1072" i="1"/>
  <c r="E1071" i="1"/>
  <c r="E1070" i="1"/>
  <c r="E1069" i="1"/>
  <c r="E1068" i="1"/>
  <c r="E1067" i="1"/>
  <c r="E1066" i="1"/>
  <c r="E1065" i="1"/>
  <c r="E1064" i="1"/>
  <c r="E1063" i="1"/>
  <c r="E1062" i="1"/>
  <c r="E1061" i="1"/>
  <c r="E1060" i="1"/>
  <c r="E1059" i="1"/>
  <c r="E1058" i="1"/>
  <c r="E1057" i="1"/>
  <c r="E1056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<sst xmlns="http://schemas.openxmlformats.org/spreadsheetml/2006/main" count="3294" uniqueCount="3287">
  <si>
    <t>SKU</t>
  </si>
  <si>
    <t>10178101011L</t>
  </si>
  <si>
    <t>10178101011S</t>
  </si>
  <si>
    <t>10178101012L</t>
  </si>
  <si>
    <t>10178101012S</t>
  </si>
  <si>
    <t>10178101015S</t>
  </si>
  <si>
    <t>10178101020L</t>
  </si>
  <si>
    <t>10178101020S</t>
  </si>
  <si>
    <t>10178101030L</t>
  </si>
  <si>
    <t>10178101030S</t>
  </si>
  <si>
    <t>10178101070L</t>
  </si>
  <si>
    <t>10178101070S</t>
  </si>
  <si>
    <t>10195100730L</t>
  </si>
  <si>
    <t>10198110010L</t>
  </si>
  <si>
    <t>10198110010S</t>
  </si>
  <si>
    <t>10198110210L</t>
  </si>
  <si>
    <t>10198110210S</t>
  </si>
  <si>
    <t>10198110432S</t>
  </si>
  <si>
    <t>10198111012L</t>
  </si>
  <si>
    <t>10198111012S</t>
  </si>
  <si>
    <t>10198111018L</t>
  </si>
  <si>
    <t>10198111018S</t>
  </si>
  <si>
    <t>10198111031L</t>
  </si>
  <si>
    <t>10198111031S</t>
  </si>
  <si>
    <t>10198111079L</t>
  </si>
  <si>
    <t>10198111079S</t>
  </si>
  <si>
    <t>10198111672L</t>
  </si>
  <si>
    <t>10198111672S</t>
  </si>
  <si>
    <t>10328100811L</t>
  </si>
  <si>
    <t>10328100811S</t>
  </si>
  <si>
    <t>10328100812L</t>
  </si>
  <si>
    <t>10328100812S</t>
  </si>
  <si>
    <t>10328100815L</t>
  </si>
  <si>
    <t>10328100815S</t>
  </si>
  <si>
    <t>10328100817S</t>
  </si>
  <si>
    <t>10328100820L</t>
  </si>
  <si>
    <t>10328100820S</t>
  </si>
  <si>
    <t>10328100830L</t>
  </si>
  <si>
    <t>10328100830S</t>
  </si>
  <si>
    <t>10328100875L</t>
  </si>
  <si>
    <t>10328100875S</t>
  </si>
  <si>
    <t>10358101512L</t>
  </si>
  <si>
    <t>10358101512S</t>
  </si>
  <si>
    <t>10358101517L</t>
  </si>
  <si>
    <t>10358101517S</t>
  </si>
  <si>
    <t>10358101519L</t>
  </si>
  <si>
    <t>10358101519S</t>
  </si>
  <si>
    <t>10358101531L</t>
  </si>
  <si>
    <t>10358101531S</t>
  </si>
  <si>
    <t>10367201520L</t>
  </si>
  <si>
    <t>10367201520S</t>
  </si>
  <si>
    <t>10367201520X2</t>
  </si>
  <si>
    <t>10367201520XL</t>
  </si>
  <si>
    <t>10375311372L</t>
  </si>
  <si>
    <t>10375311372M</t>
  </si>
  <si>
    <t>10375311372S</t>
  </si>
  <si>
    <t>10375311372X2</t>
  </si>
  <si>
    <t>10375311372XL</t>
  </si>
  <si>
    <t>10385300610M</t>
  </si>
  <si>
    <t>10385300610X2</t>
  </si>
  <si>
    <t>10385300610XL</t>
  </si>
  <si>
    <t>10385305272X2</t>
  </si>
  <si>
    <t>10385305272XL</t>
  </si>
  <si>
    <t>10387200012L</t>
  </si>
  <si>
    <t>10387200012M</t>
  </si>
  <si>
    <t>10387200012XL</t>
  </si>
  <si>
    <t>10387200030L</t>
  </si>
  <si>
    <t>10387200030M</t>
  </si>
  <si>
    <t>10387200030S</t>
  </si>
  <si>
    <t>10387200030X2</t>
  </si>
  <si>
    <t>10387200030XL</t>
  </si>
  <si>
    <t>10387200079L</t>
  </si>
  <si>
    <t>10387200079M</t>
  </si>
  <si>
    <t>10387200079S</t>
  </si>
  <si>
    <t>10387200079X2</t>
  </si>
  <si>
    <t>10387200079XL</t>
  </si>
  <si>
    <t>10387200210L</t>
  </si>
  <si>
    <t>10387200210M</t>
  </si>
  <si>
    <t>10387200210S</t>
  </si>
  <si>
    <t>10387200210X2</t>
  </si>
  <si>
    <t>10387200210XL</t>
  </si>
  <si>
    <t>10388100018L</t>
  </si>
  <si>
    <t>10388100018S</t>
  </si>
  <si>
    <t>10388100612L</t>
  </si>
  <si>
    <t>10388100612S</t>
  </si>
  <si>
    <t>10388100679L</t>
  </si>
  <si>
    <t>10388100679S</t>
  </si>
  <si>
    <t>10398100512L</t>
  </si>
  <si>
    <t>10398100512S</t>
  </si>
  <si>
    <t>10398100530L</t>
  </si>
  <si>
    <t>10398100530S</t>
  </si>
  <si>
    <t>10398100575L</t>
  </si>
  <si>
    <t>10398100575S</t>
  </si>
  <si>
    <t>11195100032L</t>
  </si>
  <si>
    <t>11195100032M</t>
  </si>
  <si>
    <t>11195100032XL</t>
  </si>
  <si>
    <t>11195100076M</t>
  </si>
  <si>
    <t>11195100076S</t>
  </si>
  <si>
    <t>11195100076X2</t>
  </si>
  <si>
    <t>11195100076XL</t>
  </si>
  <si>
    <t>11197200010L</t>
  </si>
  <si>
    <t>11197200010M</t>
  </si>
  <si>
    <t>11197200010X2</t>
  </si>
  <si>
    <t>11197200010XL</t>
  </si>
  <si>
    <t>11197205612L</t>
  </si>
  <si>
    <t>11197205612M</t>
  </si>
  <si>
    <t>11197205612S</t>
  </si>
  <si>
    <t>11197205612X2</t>
  </si>
  <si>
    <t>11197205612XL</t>
  </si>
  <si>
    <t>11395115510L</t>
  </si>
  <si>
    <t>11395115510M</t>
  </si>
  <si>
    <t>11395115510S</t>
  </si>
  <si>
    <t>11395115510X2</t>
  </si>
  <si>
    <t>11395115510XL</t>
  </si>
  <si>
    <t>1139511555L</t>
  </si>
  <si>
    <t>1139511555S</t>
  </si>
  <si>
    <t>1139511555XL</t>
  </si>
  <si>
    <t>12101100073L</t>
  </si>
  <si>
    <t>12101100073M</t>
  </si>
  <si>
    <t>12101100073XL</t>
  </si>
  <si>
    <t>12107100210X2</t>
  </si>
  <si>
    <t>12107100210XL</t>
  </si>
  <si>
    <t>12107200018L</t>
  </si>
  <si>
    <t>12107200018M</t>
  </si>
  <si>
    <t>12107200018S</t>
  </si>
  <si>
    <t>12107200218L</t>
  </si>
  <si>
    <t>12107200218M</t>
  </si>
  <si>
    <t>12107200218S</t>
  </si>
  <si>
    <t>12107200218X2</t>
  </si>
  <si>
    <t>12107200218XL</t>
  </si>
  <si>
    <t>12107201410L</t>
  </si>
  <si>
    <t>12107201410M</t>
  </si>
  <si>
    <t>12107201410S</t>
  </si>
  <si>
    <t>12107201410X2</t>
  </si>
  <si>
    <t>12107201410XL</t>
  </si>
  <si>
    <t>12107202020L</t>
  </si>
  <si>
    <t>12107202020M</t>
  </si>
  <si>
    <t>12107202020S</t>
  </si>
  <si>
    <t>12107202020X2</t>
  </si>
  <si>
    <t>12107202020XL</t>
  </si>
  <si>
    <t>12107202470L</t>
  </si>
  <si>
    <t>12107202470M</t>
  </si>
  <si>
    <t>12107202470S</t>
  </si>
  <si>
    <t>12107301058M</t>
  </si>
  <si>
    <t>12108104063L</t>
  </si>
  <si>
    <t>12108104063S</t>
  </si>
  <si>
    <t>12108104097L</t>
  </si>
  <si>
    <t>12108104097S</t>
  </si>
  <si>
    <t>12108106010L</t>
  </si>
  <si>
    <t>12108106010S</t>
  </si>
  <si>
    <t>12108106012L</t>
  </si>
  <si>
    <t>12108106012S</t>
  </si>
  <si>
    <t>12108106018L</t>
  </si>
  <si>
    <t>12108106018S</t>
  </si>
  <si>
    <t>12108106030L</t>
  </si>
  <si>
    <t>12108106030S</t>
  </si>
  <si>
    <t>1529001L</t>
  </si>
  <si>
    <t>1529001M</t>
  </si>
  <si>
    <t>1529001S</t>
  </si>
  <si>
    <t>1529001X2</t>
  </si>
  <si>
    <t>1529001XL</t>
  </si>
  <si>
    <t>1621203L</t>
  </si>
  <si>
    <t>1621203M</t>
  </si>
  <si>
    <t>1621203S</t>
  </si>
  <si>
    <t>1621203XL</t>
  </si>
  <si>
    <t>1621203XS</t>
  </si>
  <si>
    <t>1622301S</t>
  </si>
  <si>
    <t>1622301X2</t>
  </si>
  <si>
    <t>1622301XL</t>
  </si>
  <si>
    <t>1629002L</t>
  </si>
  <si>
    <t>1629002M</t>
  </si>
  <si>
    <t>1629002S</t>
  </si>
  <si>
    <t>1629002X2</t>
  </si>
  <si>
    <t>1629002XL</t>
  </si>
  <si>
    <t>163230510/11</t>
  </si>
  <si>
    <t>16323052/3</t>
  </si>
  <si>
    <t>16323054/5</t>
  </si>
  <si>
    <t>16323056/7</t>
  </si>
  <si>
    <t>16323058/9</t>
  </si>
  <si>
    <t>1633091M</t>
  </si>
  <si>
    <t>1633091S</t>
  </si>
  <si>
    <t>1633091X2</t>
  </si>
  <si>
    <t>1633091XL</t>
  </si>
  <si>
    <t>1633091XS</t>
  </si>
  <si>
    <t>1731206M</t>
  </si>
  <si>
    <t>1731206S</t>
  </si>
  <si>
    <t>1732003L</t>
  </si>
  <si>
    <t>1732003M</t>
  </si>
  <si>
    <t>1732003S</t>
  </si>
  <si>
    <t>1732003XL</t>
  </si>
  <si>
    <t>1732003XS</t>
  </si>
  <si>
    <t>1732301L</t>
  </si>
  <si>
    <t>1732301M</t>
  </si>
  <si>
    <t>1732301S</t>
  </si>
  <si>
    <t>1732301X2</t>
  </si>
  <si>
    <t>1732301XL</t>
  </si>
  <si>
    <t>1733005M</t>
  </si>
  <si>
    <t>1733005S</t>
  </si>
  <si>
    <t>1733006S</t>
  </si>
  <si>
    <t>1733009M</t>
  </si>
  <si>
    <t>1733009S</t>
  </si>
  <si>
    <t>173450410/11</t>
  </si>
  <si>
    <t>17345042/3</t>
  </si>
  <si>
    <t>17345044/5</t>
  </si>
  <si>
    <t>17345046/7</t>
  </si>
  <si>
    <t>17345048/9</t>
  </si>
  <si>
    <t>1738003L</t>
  </si>
  <si>
    <t>1738003XL</t>
  </si>
  <si>
    <t>1738003XS</t>
  </si>
  <si>
    <t>17380042/3</t>
  </si>
  <si>
    <t>17380044/5</t>
  </si>
  <si>
    <t>17380046/7</t>
  </si>
  <si>
    <t>1738501S</t>
  </si>
  <si>
    <t>1738503XL</t>
  </si>
  <si>
    <t>17385086/7</t>
  </si>
  <si>
    <t>1739003L</t>
  </si>
  <si>
    <t>1739003M</t>
  </si>
  <si>
    <t>1739003S</t>
  </si>
  <si>
    <t>1739003X2</t>
  </si>
  <si>
    <t>1739003XL</t>
  </si>
  <si>
    <t>1739005L</t>
  </si>
  <si>
    <t>1739005M</t>
  </si>
  <si>
    <t>1739005S</t>
  </si>
  <si>
    <t>1739005XS</t>
  </si>
  <si>
    <t>1739006L</t>
  </si>
  <si>
    <t>1739006M</t>
  </si>
  <si>
    <t>1739006S</t>
  </si>
  <si>
    <t>1739006XS</t>
  </si>
  <si>
    <t>18103003XL</t>
  </si>
  <si>
    <t>18103004L</t>
  </si>
  <si>
    <t>18103004XL</t>
  </si>
  <si>
    <t>18103004XS</t>
  </si>
  <si>
    <t>1811401M</t>
  </si>
  <si>
    <t>1811401S</t>
  </si>
  <si>
    <t>1811401X2</t>
  </si>
  <si>
    <t>1811401XL</t>
  </si>
  <si>
    <t>181230042/3</t>
  </si>
  <si>
    <t>181230044/5</t>
  </si>
  <si>
    <t>181230046/7</t>
  </si>
  <si>
    <t>1815001L</t>
  </si>
  <si>
    <t>1815001M</t>
  </si>
  <si>
    <t>1815001S</t>
  </si>
  <si>
    <t>1815001X2</t>
  </si>
  <si>
    <t>1815001XL</t>
  </si>
  <si>
    <t>1815002L</t>
  </si>
  <si>
    <t>1815002M</t>
  </si>
  <si>
    <t>1815002S</t>
  </si>
  <si>
    <t>1815002X2</t>
  </si>
  <si>
    <t>1815002XL</t>
  </si>
  <si>
    <t>1818001M</t>
  </si>
  <si>
    <t>1823003X2</t>
  </si>
  <si>
    <t>1823501L</t>
  </si>
  <si>
    <t>1825001L</t>
  </si>
  <si>
    <t>1825001M</t>
  </si>
  <si>
    <t>1825001S</t>
  </si>
  <si>
    <t>1825001X2</t>
  </si>
  <si>
    <t>1825001XL</t>
  </si>
  <si>
    <t>1825002L</t>
  </si>
  <si>
    <t>1825002M</t>
  </si>
  <si>
    <t>1825002S</t>
  </si>
  <si>
    <t>1825002X2</t>
  </si>
  <si>
    <t>1825002XL</t>
  </si>
  <si>
    <t>1825003L</t>
  </si>
  <si>
    <t>1825003M</t>
  </si>
  <si>
    <t>1825003S</t>
  </si>
  <si>
    <t>1825003XL</t>
  </si>
  <si>
    <t>1825003XS</t>
  </si>
  <si>
    <t>1826005L</t>
  </si>
  <si>
    <t>1826005M</t>
  </si>
  <si>
    <t>1826005XL</t>
  </si>
  <si>
    <t>1828503XL</t>
  </si>
  <si>
    <t>1831201X2</t>
  </si>
  <si>
    <t>1831202M</t>
  </si>
  <si>
    <t>1831204L</t>
  </si>
  <si>
    <t>1831204M</t>
  </si>
  <si>
    <t>1831204S</t>
  </si>
  <si>
    <t>1831204X2</t>
  </si>
  <si>
    <t>1831204XL</t>
  </si>
  <si>
    <t>1831206L</t>
  </si>
  <si>
    <t>1831206S</t>
  </si>
  <si>
    <t>1831206X2</t>
  </si>
  <si>
    <t>1831206XL</t>
  </si>
  <si>
    <t>183121110/11</t>
  </si>
  <si>
    <t>18312112/3</t>
  </si>
  <si>
    <t>18312114/5</t>
  </si>
  <si>
    <t>18312116/7</t>
  </si>
  <si>
    <t>18312118/9</t>
  </si>
  <si>
    <t>1831401M</t>
  </si>
  <si>
    <t>1831401S</t>
  </si>
  <si>
    <t>1831401X2</t>
  </si>
  <si>
    <t>1831401XL</t>
  </si>
  <si>
    <t>1831404S</t>
  </si>
  <si>
    <t>1831404X2</t>
  </si>
  <si>
    <t>1831405S</t>
  </si>
  <si>
    <t>1831405X2</t>
  </si>
  <si>
    <t>1831406S</t>
  </si>
  <si>
    <t>1831408L</t>
  </si>
  <si>
    <t>1831408S</t>
  </si>
  <si>
    <t>1831408XL</t>
  </si>
  <si>
    <t>1831408XS</t>
  </si>
  <si>
    <t>1832001L</t>
  </si>
  <si>
    <t>1832001M</t>
  </si>
  <si>
    <t>1832001S</t>
  </si>
  <si>
    <t>1832001X2</t>
  </si>
  <si>
    <t>1832001XL</t>
  </si>
  <si>
    <t>1832002L</t>
  </si>
  <si>
    <t>1832002M</t>
  </si>
  <si>
    <t>1832002S</t>
  </si>
  <si>
    <t>1832002X2</t>
  </si>
  <si>
    <t>1832002XL</t>
  </si>
  <si>
    <t>1832003L</t>
  </si>
  <si>
    <t>1832003M</t>
  </si>
  <si>
    <t>1832003S</t>
  </si>
  <si>
    <t>1832003XL</t>
  </si>
  <si>
    <t>1832003XS</t>
  </si>
  <si>
    <t>183200410/11</t>
  </si>
  <si>
    <t>18320042/3</t>
  </si>
  <si>
    <t>18320044/5</t>
  </si>
  <si>
    <t>18320046/7</t>
  </si>
  <si>
    <t>18320048/9</t>
  </si>
  <si>
    <t>1832201L</t>
  </si>
  <si>
    <t>1832201M</t>
  </si>
  <si>
    <t>1832201S</t>
  </si>
  <si>
    <t>1832201X2</t>
  </si>
  <si>
    <t>1832201XL</t>
  </si>
  <si>
    <t>1832201XS</t>
  </si>
  <si>
    <t>1832204L</t>
  </si>
  <si>
    <t>1832204M</t>
  </si>
  <si>
    <t>1832204S</t>
  </si>
  <si>
    <t>1832204X2</t>
  </si>
  <si>
    <t>1832204XL</t>
  </si>
  <si>
    <t>1832204XS</t>
  </si>
  <si>
    <t>1832207L</t>
  </si>
  <si>
    <t>1832207M</t>
  </si>
  <si>
    <t>1832207S</t>
  </si>
  <si>
    <t>1832207XL</t>
  </si>
  <si>
    <t>1832207XS</t>
  </si>
  <si>
    <t>1832301M</t>
  </si>
  <si>
    <t>1832301XL</t>
  </si>
  <si>
    <t>1833001XL</t>
  </si>
  <si>
    <t>1833003L</t>
  </si>
  <si>
    <t>1833003M</t>
  </si>
  <si>
    <t>1833003X2</t>
  </si>
  <si>
    <t>1833003XL</t>
  </si>
  <si>
    <t>1833004S</t>
  </si>
  <si>
    <t>1833004X2</t>
  </si>
  <si>
    <t>1833005M</t>
  </si>
  <si>
    <t>1833007X2</t>
  </si>
  <si>
    <t>1833011L</t>
  </si>
  <si>
    <t>1833011M</t>
  </si>
  <si>
    <t>1833011XL</t>
  </si>
  <si>
    <t>1833012L</t>
  </si>
  <si>
    <t>1833012M</t>
  </si>
  <si>
    <t>1833012XL</t>
  </si>
  <si>
    <t>1833016L</t>
  </si>
  <si>
    <t>183302710/11</t>
  </si>
  <si>
    <t>18330272/3</t>
  </si>
  <si>
    <t>18330274/5</t>
  </si>
  <si>
    <t>18330276/7</t>
  </si>
  <si>
    <t>18330278/9</t>
  </si>
  <si>
    <t>1833504X2</t>
  </si>
  <si>
    <t>1833505XL</t>
  </si>
  <si>
    <t>1833506L</t>
  </si>
  <si>
    <t>1833506S</t>
  </si>
  <si>
    <t>1833506XS</t>
  </si>
  <si>
    <t>1834001L</t>
  </si>
  <si>
    <t>1834001M</t>
  </si>
  <si>
    <t>1834001S</t>
  </si>
  <si>
    <t>1834001X2</t>
  </si>
  <si>
    <t>1834001X3</t>
  </si>
  <si>
    <t>1834001XL</t>
  </si>
  <si>
    <t>1834007L</t>
  </si>
  <si>
    <t>1834007M</t>
  </si>
  <si>
    <t>1834007S</t>
  </si>
  <si>
    <t>1834007X2</t>
  </si>
  <si>
    <t>1834007X3</t>
  </si>
  <si>
    <t>1834007XL</t>
  </si>
  <si>
    <t>1835005L</t>
  </si>
  <si>
    <t>1835005M</t>
  </si>
  <si>
    <t>1835005S</t>
  </si>
  <si>
    <t>1835005X2</t>
  </si>
  <si>
    <t>1835005XL</t>
  </si>
  <si>
    <t>1835011L</t>
  </si>
  <si>
    <t>1835011M</t>
  </si>
  <si>
    <t>1835011S</t>
  </si>
  <si>
    <t>1835011XL</t>
  </si>
  <si>
    <t>1835011XS</t>
  </si>
  <si>
    <t>1835012L</t>
  </si>
  <si>
    <t>1835012M</t>
  </si>
  <si>
    <t>1835012S</t>
  </si>
  <si>
    <t>1835012XL</t>
  </si>
  <si>
    <t>1835012XS</t>
  </si>
  <si>
    <t>1835013L</t>
  </si>
  <si>
    <t>1835013M</t>
  </si>
  <si>
    <t>1835013S</t>
  </si>
  <si>
    <t>1835013XL</t>
  </si>
  <si>
    <t>1835013XS</t>
  </si>
  <si>
    <t>1835014L</t>
  </si>
  <si>
    <t>1835014M</t>
  </si>
  <si>
    <t>1835014S</t>
  </si>
  <si>
    <t>1835014XL</t>
  </si>
  <si>
    <t>1835014XS</t>
  </si>
  <si>
    <t>1835023L</t>
  </si>
  <si>
    <t>1835023M</t>
  </si>
  <si>
    <t>1835023S</t>
  </si>
  <si>
    <t>1835023X2</t>
  </si>
  <si>
    <t>1835023XL</t>
  </si>
  <si>
    <t>18360212/4</t>
  </si>
  <si>
    <t>18360214/6</t>
  </si>
  <si>
    <t>18360216/8</t>
  </si>
  <si>
    <t>18360218/10</t>
  </si>
  <si>
    <t>1838001X2</t>
  </si>
  <si>
    <t>1838001XL</t>
  </si>
  <si>
    <t>1838003M</t>
  </si>
  <si>
    <t>1838005S</t>
  </si>
  <si>
    <t>1838005X2</t>
  </si>
  <si>
    <t>1838006L</t>
  </si>
  <si>
    <t>183800710/11</t>
  </si>
  <si>
    <t>18380072/3</t>
  </si>
  <si>
    <t>18380074/5</t>
  </si>
  <si>
    <t>18380076/7</t>
  </si>
  <si>
    <t>18380078/9</t>
  </si>
  <si>
    <t>1838008M</t>
  </si>
  <si>
    <t>1838008X2</t>
  </si>
  <si>
    <t>1838008XL</t>
  </si>
  <si>
    <t>1838009S</t>
  </si>
  <si>
    <t>1863001X2</t>
  </si>
  <si>
    <t>1868003L</t>
  </si>
  <si>
    <t>19103001L</t>
  </si>
  <si>
    <t>19103001M</t>
  </si>
  <si>
    <t>19103001S</t>
  </si>
  <si>
    <t>19103001X2</t>
  </si>
  <si>
    <t>19103001XL</t>
  </si>
  <si>
    <t>19103002L</t>
  </si>
  <si>
    <t>19103002M</t>
  </si>
  <si>
    <t>19103002S</t>
  </si>
  <si>
    <t>19103002X2</t>
  </si>
  <si>
    <t>19103003L</t>
  </si>
  <si>
    <t>19103003M</t>
  </si>
  <si>
    <t>19103003S</t>
  </si>
  <si>
    <t>19103003XL</t>
  </si>
  <si>
    <t>19103003XS</t>
  </si>
  <si>
    <t>19103004L</t>
  </si>
  <si>
    <t>19103004M</t>
  </si>
  <si>
    <t>19103004S</t>
  </si>
  <si>
    <t>19103004XL</t>
  </si>
  <si>
    <t>19103004XS</t>
  </si>
  <si>
    <t>19106001L</t>
  </si>
  <si>
    <t>19106001M</t>
  </si>
  <si>
    <t>19106001S</t>
  </si>
  <si>
    <t>19106001X2</t>
  </si>
  <si>
    <t>19106001XL</t>
  </si>
  <si>
    <t>19123001L</t>
  </si>
  <si>
    <t>19123001M</t>
  </si>
  <si>
    <t>19123001S</t>
  </si>
  <si>
    <t>19123001X2</t>
  </si>
  <si>
    <t>19123001XL</t>
  </si>
  <si>
    <t>19123002L</t>
  </si>
  <si>
    <t>19123002M</t>
  </si>
  <si>
    <t>19123002S</t>
  </si>
  <si>
    <t>19123002XL</t>
  </si>
  <si>
    <t>19123002XS</t>
  </si>
  <si>
    <t>1913002L</t>
  </si>
  <si>
    <t>1913002M</t>
  </si>
  <si>
    <t>1913002S</t>
  </si>
  <si>
    <t>1913002X2</t>
  </si>
  <si>
    <t>1913002XL</t>
  </si>
  <si>
    <t>1915002L</t>
  </si>
  <si>
    <t>1915002M</t>
  </si>
  <si>
    <t>1915002S</t>
  </si>
  <si>
    <t>1915002X2</t>
  </si>
  <si>
    <t>1915002XL</t>
  </si>
  <si>
    <t>1916001L</t>
  </si>
  <si>
    <t>1916001M</t>
  </si>
  <si>
    <t>1916001S</t>
  </si>
  <si>
    <t>1916001X2</t>
  </si>
  <si>
    <t>1916001XL</t>
  </si>
  <si>
    <t>1916101S</t>
  </si>
  <si>
    <t>1916101XL</t>
  </si>
  <si>
    <t>1918001L</t>
  </si>
  <si>
    <t>1918001M</t>
  </si>
  <si>
    <t>1918001S</t>
  </si>
  <si>
    <t>1918001X2</t>
  </si>
  <si>
    <t>1918001XL</t>
  </si>
  <si>
    <t>1918501L</t>
  </si>
  <si>
    <t>1918501M</t>
  </si>
  <si>
    <t>1918501S</t>
  </si>
  <si>
    <t>1918501X2</t>
  </si>
  <si>
    <t>1918501XL</t>
  </si>
  <si>
    <t>1918502L</t>
  </si>
  <si>
    <t>1918502M</t>
  </si>
  <si>
    <t>1918502S</t>
  </si>
  <si>
    <t>1918502X2</t>
  </si>
  <si>
    <t>1918504X2</t>
  </si>
  <si>
    <t>1918504XL</t>
  </si>
  <si>
    <t>1918505M</t>
  </si>
  <si>
    <t>1918505S</t>
  </si>
  <si>
    <t>1918505XL</t>
  </si>
  <si>
    <t>1921101L</t>
  </si>
  <si>
    <t>1921101M</t>
  </si>
  <si>
    <t>1921101S</t>
  </si>
  <si>
    <t>1921101X2</t>
  </si>
  <si>
    <t>1921101XL</t>
  </si>
  <si>
    <t>1921201L</t>
  </si>
  <si>
    <t>1921201M</t>
  </si>
  <si>
    <t>1921201S</t>
  </si>
  <si>
    <t>1921201X2</t>
  </si>
  <si>
    <t>1921201XL</t>
  </si>
  <si>
    <t>1923001X2</t>
  </si>
  <si>
    <t>1923003M</t>
  </si>
  <si>
    <t>1923005XS</t>
  </si>
  <si>
    <t>19230072/3</t>
  </si>
  <si>
    <t>19230074/5</t>
  </si>
  <si>
    <t>19230076/7</t>
  </si>
  <si>
    <t>19230078/9</t>
  </si>
  <si>
    <t>1923012XL</t>
  </si>
  <si>
    <t>1923014M</t>
  </si>
  <si>
    <t>1923014X2</t>
  </si>
  <si>
    <t>1923014XL</t>
  </si>
  <si>
    <t>1923501M</t>
  </si>
  <si>
    <t>1923501XL</t>
  </si>
  <si>
    <t>1923601L</t>
  </si>
  <si>
    <t>1923601M</t>
  </si>
  <si>
    <t>1923601S</t>
  </si>
  <si>
    <t>1923601X2</t>
  </si>
  <si>
    <t>1923601XL</t>
  </si>
  <si>
    <t>1925002L</t>
  </si>
  <si>
    <t>1925002M</t>
  </si>
  <si>
    <t>1925002S</t>
  </si>
  <si>
    <t>1925002X2</t>
  </si>
  <si>
    <t>1925002XL</t>
  </si>
  <si>
    <t>19260094/6</t>
  </si>
  <si>
    <t>1928001L</t>
  </si>
  <si>
    <t>1928002XL</t>
  </si>
  <si>
    <t>1928003L</t>
  </si>
  <si>
    <t>1928003M</t>
  </si>
  <si>
    <t>1928003S</t>
  </si>
  <si>
    <t>1928003X2</t>
  </si>
  <si>
    <t>1928003XL</t>
  </si>
  <si>
    <t>1928004L</t>
  </si>
  <si>
    <t>1928004M</t>
  </si>
  <si>
    <t>1928004S</t>
  </si>
  <si>
    <t>1928004X2</t>
  </si>
  <si>
    <t>1928004XL</t>
  </si>
  <si>
    <t>1928501S</t>
  </si>
  <si>
    <t>1928501XL</t>
  </si>
  <si>
    <t>1931101XL</t>
  </si>
  <si>
    <t>1931102M</t>
  </si>
  <si>
    <t>1931103S</t>
  </si>
  <si>
    <t>1931105L</t>
  </si>
  <si>
    <t>1931105M</t>
  </si>
  <si>
    <t>1931105S</t>
  </si>
  <si>
    <t>1931105X2</t>
  </si>
  <si>
    <t>1931105XL</t>
  </si>
  <si>
    <t>1931201L</t>
  </si>
  <si>
    <t>1931201M</t>
  </si>
  <si>
    <t>1931201S</t>
  </si>
  <si>
    <t>1931201X2</t>
  </si>
  <si>
    <t>1931201XL</t>
  </si>
  <si>
    <t>1931202L</t>
  </si>
  <si>
    <t>1931202M</t>
  </si>
  <si>
    <t>1931202S</t>
  </si>
  <si>
    <t>1931202X2</t>
  </si>
  <si>
    <t>1931202XL</t>
  </si>
  <si>
    <t>1931203L</t>
  </si>
  <si>
    <t>1931203M</t>
  </si>
  <si>
    <t>1931204L</t>
  </si>
  <si>
    <t>1931204M</t>
  </si>
  <si>
    <t>1931204S</t>
  </si>
  <si>
    <t>1931204X2</t>
  </si>
  <si>
    <t>1931204XL</t>
  </si>
  <si>
    <t>1931205L</t>
  </si>
  <si>
    <t>1931205M</t>
  </si>
  <si>
    <t>1931205S</t>
  </si>
  <si>
    <t>1931205X2</t>
  </si>
  <si>
    <t>1931205XL</t>
  </si>
  <si>
    <t>1931206L</t>
  </si>
  <si>
    <t>1931206M</t>
  </si>
  <si>
    <t>1931206S</t>
  </si>
  <si>
    <t>1931206X2</t>
  </si>
  <si>
    <t>1931206XL</t>
  </si>
  <si>
    <t>1931207L</t>
  </si>
  <si>
    <t>1931207M</t>
  </si>
  <si>
    <t>1931207S</t>
  </si>
  <si>
    <t>1931207XL</t>
  </si>
  <si>
    <t>1931207XS</t>
  </si>
  <si>
    <t>1931208L</t>
  </si>
  <si>
    <t>1931208M</t>
  </si>
  <si>
    <t>1931208S</t>
  </si>
  <si>
    <t>1931208XL</t>
  </si>
  <si>
    <t>1931208XS</t>
  </si>
  <si>
    <t>1931209L</t>
  </si>
  <si>
    <t>1931209M</t>
  </si>
  <si>
    <t>1931209S</t>
  </si>
  <si>
    <t>1931209XL</t>
  </si>
  <si>
    <t>1931209XS</t>
  </si>
  <si>
    <t>193121010/11</t>
  </si>
  <si>
    <t>19312102/3</t>
  </si>
  <si>
    <t>19312104/5</t>
  </si>
  <si>
    <t>19312106/7</t>
  </si>
  <si>
    <t>19312108/9</t>
  </si>
  <si>
    <t>1931801L</t>
  </si>
  <si>
    <t>1931801M</t>
  </si>
  <si>
    <t>1931801S</t>
  </si>
  <si>
    <t>1931801X2</t>
  </si>
  <si>
    <t>1931801XL</t>
  </si>
  <si>
    <t>1931803M</t>
  </si>
  <si>
    <t>1931803S</t>
  </si>
  <si>
    <t>1932002L</t>
  </si>
  <si>
    <t>1932002M</t>
  </si>
  <si>
    <t>1932002S</t>
  </si>
  <si>
    <t>1932002X2</t>
  </si>
  <si>
    <t>1932002XL</t>
  </si>
  <si>
    <t>1932003L</t>
  </si>
  <si>
    <t>1932003M</t>
  </si>
  <si>
    <t>1932003S</t>
  </si>
  <si>
    <t>1932003X2</t>
  </si>
  <si>
    <t>1932003XL</t>
  </si>
  <si>
    <t>193200510/11</t>
  </si>
  <si>
    <t>19320052/3</t>
  </si>
  <si>
    <t>19320054/5</t>
  </si>
  <si>
    <t>19320056/7</t>
  </si>
  <si>
    <t>19320058/9</t>
  </si>
  <si>
    <t>1932201L</t>
  </si>
  <si>
    <t>1932201M</t>
  </si>
  <si>
    <t>1932201S</t>
  </si>
  <si>
    <t>1932201X2</t>
  </si>
  <si>
    <t>1932201XL</t>
  </si>
  <si>
    <t>1932201XS</t>
  </si>
  <si>
    <t>1932203L</t>
  </si>
  <si>
    <t>1932203M</t>
  </si>
  <si>
    <t>1932203S</t>
  </si>
  <si>
    <t>1932203X2</t>
  </si>
  <si>
    <t>1932203XL</t>
  </si>
  <si>
    <t>1932203XS</t>
  </si>
  <si>
    <t>1932205L</t>
  </si>
  <si>
    <t>1932205M</t>
  </si>
  <si>
    <t>1932205S</t>
  </si>
  <si>
    <t>1932205X2</t>
  </si>
  <si>
    <t>1932205XL</t>
  </si>
  <si>
    <t>1932205XS</t>
  </si>
  <si>
    <t>1932206L</t>
  </si>
  <si>
    <t>1932206M</t>
  </si>
  <si>
    <t>1932206S</t>
  </si>
  <si>
    <t>1932206X2</t>
  </si>
  <si>
    <t>1932206XL</t>
  </si>
  <si>
    <t>1932206XS</t>
  </si>
  <si>
    <t>1932208L</t>
  </si>
  <si>
    <t>1932208M</t>
  </si>
  <si>
    <t>1932208S</t>
  </si>
  <si>
    <t>1932208XL</t>
  </si>
  <si>
    <t>1932208XS</t>
  </si>
  <si>
    <t>1933002L</t>
  </si>
  <si>
    <t>1933002M</t>
  </si>
  <si>
    <t>1933004L</t>
  </si>
  <si>
    <t>1933005L</t>
  </si>
  <si>
    <t>1933005M</t>
  </si>
  <si>
    <t>1933006XL</t>
  </si>
  <si>
    <t>1933007L</t>
  </si>
  <si>
    <t>1933007M</t>
  </si>
  <si>
    <t>1933007XL</t>
  </si>
  <si>
    <t>1933008L</t>
  </si>
  <si>
    <t>1933008M</t>
  </si>
  <si>
    <t>1933008S</t>
  </si>
  <si>
    <t>1933008X2</t>
  </si>
  <si>
    <t>1933009XL</t>
  </si>
  <si>
    <t>1933010L</t>
  </si>
  <si>
    <t>1933010M</t>
  </si>
  <si>
    <t>1933010S</t>
  </si>
  <si>
    <t>1933010X2</t>
  </si>
  <si>
    <t>1933011L</t>
  </si>
  <si>
    <t>1933011M</t>
  </si>
  <si>
    <t>1933011S</t>
  </si>
  <si>
    <t>1933011X2</t>
  </si>
  <si>
    <t>1933011XL</t>
  </si>
  <si>
    <t>1933012L</t>
  </si>
  <si>
    <t>1933012S</t>
  </si>
  <si>
    <t>1933012XL</t>
  </si>
  <si>
    <t>1933013L</t>
  </si>
  <si>
    <t>1933014L</t>
  </si>
  <si>
    <t>1933014M</t>
  </si>
  <si>
    <t>1933014S</t>
  </si>
  <si>
    <t>1933014X2</t>
  </si>
  <si>
    <t>1933014XL</t>
  </si>
  <si>
    <t>1933021L</t>
  </si>
  <si>
    <t>1933021S</t>
  </si>
  <si>
    <t>1933021XL</t>
  </si>
  <si>
    <t>1933022L</t>
  </si>
  <si>
    <t>1933022M</t>
  </si>
  <si>
    <t>1933022S</t>
  </si>
  <si>
    <t>1933022XL</t>
  </si>
  <si>
    <t>1933022XS</t>
  </si>
  <si>
    <t>1933025XS</t>
  </si>
  <si>
    <t>1933026L</t>
  </si>
  <si>
    <t>1933026M</t>
  </si>
  <si>
    <t>1933026S</t>
  </si>
  <si>
    <t>1933026XL</t>
  </si>
  <si>
    <t>1933026XS</t>
  </si>
  <si>
    <t>1933027L</t>
  </si>
  <si>
    <t>1933027M</t>
  </si>
  <si>
    <t>1933027S</t>
  </si>
  <si>
    <t>1933027XL</t>
  </si>
  <si>
    <t>1933027XS</t>
  </si>
  <si>
    <t>1933028L</t>
  </si>
  <si>
    <t>1933028M</t>
  </si>
  <si>
    <t>1933028S</t>
  </si>
  <si>
    <t>1933028XL</t>
  </si>
  <si>
    <t>1933028XS</t>
  </si>
  <si>
    <t>1933030L</t>
  </si>
  <si>
    <t>1933030M</t>
  </si>
  <si>
    <t>1933030S</t>
  </si>
  <si>
    <t>1933030XL</t>
  </si>
  <si>
    <t>1933030XS</t>
  </si>
  <si>
    <t>193303110/11</t>
  </si>
  <si>
    <t>19330312/3</t>
  </si>
  <si>
    <t>19330314/5</t>
  </si>
  <si>
    <t>19330316/7</t>
  </si>
  <si>
    <t>19330318/9</t>
  </si>
  <si>
    <t>193303210/11</t>
  </si>
  <si>
    <t>19330322/3</t>
  </si>
  <si>
    <t>19330324/5</t>
  </si>
  <si>
    <t>19330326/7</t>
  </si>
  <si>
    <t>19330328/9</t>
  </si>
  <si>
    <t>19330342/3</t>
  </si>
  <si>
    <t>193303710/11</t>
  </si>
  <si>
    <t>19330372/3</t>
  </si>
  <si>
    <t>19330374/5</t>
  </si>
  <si>
    <t>19330376/7</t>
  </si>
  <si>
    <t>19330378/9</t>
  </si>
  <si>
    <t>1933038L</t>
  </si>
  <si>
    <t>1933038M</t>
  </si>
  <si>
    <t>1933038S</t>
  </si>
  <si>
    <t>1933038X2</t>
  </si>
  <si>
    <t>1933040L</t>
  </si>
  <si>
    <t>1933040M</t>
  </si>
  <si>
    <t>1933040S</t>
  </si>
  <si>
    <t>1933040X2</t>
  </si>
  <si>
    <t>1933040XL</t>
  </si>
  <si>
    <t>1933041L</t>
  </si>
  <si>
    <t>1933041M</t>
  </si>
  <si>
    <t>1933041S</t>
  </si>
  <si>
    <t>1933041X2</t>
  </si>
  <si>
    <t>1933041XL</t>
  </si>
  <si>
    <t>1933045L</t>
  </si>
  <si>
    <t>1933045M</t>
  </si>
  <si>
    <t>1933045S</t>
  </si>
  <si>
    <t>1933045X2</t>
  </si>
  <si>
    <t>1933045XL</t>
  </si>
  <si>
    <t>1933046L</t>
  </si>
  <si>
    <t>1933046M</t>
  </si>
  <si>
    <t>1933046S</t>
  </si>
  <si>
    <t>1933046X2</t>
  </si>
  <si>
    <t>1933046XL</t>
  </si>
  <si>
    <t>1933401L</t>
  </si>
  <si>
    <t>1933401M</t>
  </si>
  <si>
    <t>1933401S</t>
  </si>
  <si>
    <t>1933401X2</t>
  </si>
  <si>
    <t>1933401XL</t>
  </si>
  <si>
    <t>1933402L</t>
  </si>
  <si>
    <t>1933402M</t>
  </si>
  <si>
    <t>1933402S</t>
  </si>
  <si>
    <t>1933402X2</t>
  </si>
  <si>
    <t>1933402XL</t>
  </si>
  <si>
    <t>1933403L</t>
  </si>
  <si>
    <t>1933403M</t>
  </si>
  <si>
    <t>1933403S</t>
  </si>
  <si>
    <t>1933403X2</t>
  </si>
  <si>
    <t>1933403XL</t>
  </si>
  <si>
    <t>1933404L</t>
  </si>
  <si>
    <t>1933404M</t>
  </si>
  <si>
    <t>1933404S</t>
  </si>
  <si>
    <t>1933404XL</t>
  </si>
  <si>
    <t>1933404XS</t>
  </si>
  <si>
    <t>1933405L</t>
  </si>
  <si>
    <t>1933405M</t>
  </si>
  <si>
    <t>1933405S</t>
  </si>
  <si>
    <t>1933405XL</t>
  </si>
  <si>
    <t>1933405XS</t>
  </si>
  <si>
    <t>1933501XL</t>
  </si>
  <si>
    <t>1933502L</t>
  </si>
  <si>
    <t>1933502M</t>
  </si>
  <si>
    <t>1933502S</t>
  </si>
  <si>
    <t>1933502X2</t>
  </si>
  <si>
    <t>1933502XL</t>
  </si>
  <si>
    <t>1933601M</t>
  </si>
  <si>
    <t>1933601S</t>
  </si>
  <si>
    <t>1933601XL</t>
  </si>
  <si>
    <t>1934001L</t>
  </si>
  <si>
    <t>1934001M</t>
  </si>
  <si>
    <t>1934001S</t>
  </si>
  <si>
    <t>1934001X2</t>
  </si>
  <si>
    <t>1934001X3</t>
  </si>
  <si>
    <t>1934001XL</t>
  </si>
  <si>
    <t>1934002L</t>
  </si>
  <si>
    <t>1934002M</t>
  </si>
  <si>
    <t>1934002S</t>
  </si>
  <si>
    <t>1934002X2</t>
  </si>
  <si>
    <t>1934002X3</t>
  </si>
  <si>
    <t>1934002XL</t>
  </si>
  <si>
    <t>1934003L</t>
  </si>
  <si>
    <t>1934003M</t>
  </si>
  <si>
    <t>1934003S</t>
  </si>
  <si>
    <t>1934003X2</t>
  </si>
  <si>
    <t>1934003X3</t>
  </si>
  <si>
    <t>1934003XL</t>
  </si>
  <si>
    <t>1934004M</t>
  </si>
  <si>
    <t>1934004XL</t>
  </si>
  <si>
    <t>1934005L</t>
  </si>
  <si>
    <t>1934005M</t>
  </si>
  <si>
    <t>1934005S</t>
  </si>
  <si>
    <t>1934005X2</t>
  </si>
  <si>
    <t>1934005X3</t>
  </si>
  <si>
    <t>1934005XL</t>
  </si>
  <si>
    <t>1934006L</t>
  </si>
  <si>
    <t>1934006M</t>
  </si>
  <si>
    <t>1934006S</t>
  </si>
  <si>
    <t>1934006XL</t>
  </si>
  <si>
    <t>1934006XS</t>
  </si>
  <si>
    <t>1934007L</t>
  </si>
  <si>
    <t>1934007M</t>
  </si>
  <si>
    <t>1934007S</t>
  </si>
  <si>
    <t>1934007XL</t>
  </si>
  <si>
    <t>1934007XS</t>
  </si>
  <si>
    <t>193400810/11</t>
  </si>
  <si>
    <t>19340082/3</t>
  </si>
  <si>
    <t>19340084/5</t>
  </si>
  <si>
    <t>19340086/7</t>
  </si>
  <si>
    <t>19340088/9</t>
  </si>
  <si>
    <t>1934501L</t>
  </si>
  <si>
    <t>1934501M</t>
  </si>
  <si>
    <t>1934501S</t>
  </si>
  <si>
    <t>1934501X2</t>
  </si>
  <si>
    <t>1934501XL</t>
  </si>
  <si>
    <t>1934502L</t>
  </si>
  <si>
    <t>1934502M</t>
  </si>
  <si>
    <t>1934502S</t>
  </si>
  <si>
    <t>1934502X2</t>
  </si>
  <si>
    <t>1934502XL</t>
  </si>
  <si>
    <t>1935001L</t>
  </si>
  <si>
    <t>1935001M</t>
  </si>
  <si>
    <t>1935001S</t>
  </si>
  <si>
    <t>1935001X2</t>
  </si>
  <si>
    <t>1935001X3</t>
  </si>
  <si>
    <t>1935001XL</t>
  </si>
  <si>
    <t>1935004L</t>
  </si>
  <si>
    <t>1935004M</t>
  </si>
  <si>
    <t>1935004S</t>
  </si>
  <si>
    <t>1935004X2</t>
  </si>
  <si>
    <t>1935004XL</t>
  </si>
  <si>
    <t>1935013L</t>
  </si>
  <si>
    <t>1935013M</t>
  </si>
  <si>
    <t>1935013S</t>
  </si>
  <si>
    <t>1935013XL</t>
  </si>
  <si>
    <t>1935013XS</t>
  </si>
  <si>
    <t>1935016L</t>
  </si>
  <si>
    <t>1935016M</t>
  </si>
  <si>
    <t>1935016S</t>
  </si>
  <si>
    <t>1935016X2</t>
  </si>
  <si>
    <t>1935016XL</t>
  </si>
  <si>
    <t>1935017L</t>
  </si>
  <si>
    <t>1935017M</t>
  </si>
  <si>
    <t>1935017S</t>
  </si>
  <si>
    <t>1935017X2</t>
  </si>
  <si>
    <t>1935017XL</t>
  </si>
  <si>
    <t>1936005L</t>
  </si>
  <si>
    <t>1936005M</t>
  </si>
  <si>
    <t>1936005S</t>
  </si>
  <si>
    <t>1936005X2</t>
  </si>
  <si>
    <t>1936005X3</t>
  </si>
  <si>
    <t>1936005XL</t>
  </si>
  <si>
    <t>1936007L</t>
  </si>
  <si>
    <t>1936007M</t>
  </si>
  <si>
    <t>1936007S</t>
  </si>
  <si>
    <t>1936007X2</t>
  </si>
  <si>
    <t>1936007X3</t>
  </si>
  <si>
    <t>1936007XL</t>
  </si>
  <si>
    <t>1936008L</t>
  </si>
  <si>
    <t>1936008M</t>
  </si>
  <si>
    <t>1936008S</t>
  </si>
  <si>
    <t>1936008XL</t>
  </si>
  <si>
    <t>1936008XS</t>
  </si>
  <si>
    <t>19360102/4</t>
  </si>
  <si>
    <t>19360104/6</t>
  </si>
  <si>
    <t>19360106/8</t>
  </si>
  <si>
    <t>19360108/10</t>
  </si>
  <si>
    <t>1936013L</t>
  </si>
  <si>
    <t>1936013M</t>
  </si>
  <si>
    <t>1936013S</t>
  </si>
  <si>
    <t>1936013XL</t>
  </si>
  <si>
    <t>1936013XS</t>
  </si>
  <si>
    <t>1936014L</t>
  </si>
  <si>
    <t>1936014M</t>
  </si>
  <si>
    <t>1936014S</t>
  </si>
  <si>
    <t>1936014XL</t>
  </si>
  <si>
    <t>1936014XS</t>
  </si>
  <si>
    <t>1936018M</t>
  </si>
  <si>
    <t>1936018S</t>
  </si>
  <si>
    <t>1936021L</t>
  </si>
  <si>
    <t>1936021M</t>
  </si>
  <si>
    <t>1936021S</t>
  </si>
  <si>
    <t>1936021X2</t>
  </si>
  <si>
    <t>1936021XL</t>
  </si>
  <si>
    <t>1936022L</t>
  </si>
  <si>
    <t>1936022M</t>
  </si>
  <si>
    <t>1936022S</t>
  </si>
  <si>
    <t>1936022X2</t>
  </si>
  <si>
    <t>1936022XL</t>
  </si>
  <si>
    <t>1936023L</t>
  </si>
  <si>
    <t>1936023M</t>
  </si>
  <si>
    <t>1936023S</t>
  </si>
  <si>
    <t>1936023XL</t>
  </si>
  <si>
    <t>1936023XS</t>
  </si>
  <si>
    <t>19360262/4</t>
  </si>
  <si>
    <t>19360264/6</t>
  </si>
  <si>
    <t>19360266/8</t>
  </si>
  <si>
    <t>19360268/10</t>
  </si>
  <si>
    <t>1938002L</t>
  </si>
  <si>
    <t>1938002M</t>
  </si>
  <si>
    <t>1938002S</t>
  </si>
  <si>
    <t>1938002X2</t>
  </si>
  <si>
    <t>1938003X2</t>
  </si>
  <si>
    <t>1938004L</t>
  </si>
  <si>
    <t>1938004M</t>
  </si>
  <si>
    <t>1938006L</t>
  </si>
  <si>
    <t>1938006M</t>
  </si>
  <si>
    <t>1938006S</t>
  </si>
  <si>
    <t>1938006X2</t>
  </si>
  <si>
    <t>1938006XL</t>
  </si>
  <si>
    <t>1938009L</t>
  </si>
  <si>
    <t>1938009M</t>
  </si>
  <si>
    <t>1938010L</t>
  </si>
  <si>
    <t>1938010M</t>
  </si>
  <si>
    <t>1938010S</t>
  </si>
  <si>
    <t>1938010X2</t>
  </si>
  <si>
    <t>1938010XL</t>
  </si>
  <si>
    <t>1938011M</t>
  </si>
  <si>
    <t>1938011S</t>
  </si>
  <si>
    <t>1938011XS</t>
  </si>
  <si>
    <t>193801210/11</t>
  </si>
  <si>
    <t>19380122/3</t>
  </si>
  <si>
    <t>19380124/5</t>
  </si>
  <si>
    <t>19380126/7</t>
  </si>
  <si>
    <t>19380128/9</t>
  </si>
  <si>
    <t>1938013L</t>
  </si>
  <si>
    <t>1938013M</t>
  </si>
  <si>
    <t>1938013XL</t>
  </si>
  <si>
    <t>1938014L</t>
  </si>
  <si>
    <t>1938014M</t>
  </si>
  <si>
    <t>1938015M</t>
  </si>
  <si>
    <t>1938015S</t>
  </si>
  <si>
    <t>19380164/5</t>
  </si>
  <si>
    <t>19380166/7</t>
  </si>
  <si>
    <t>1938504XL</t>
  </si>
  <si>
    <t>193850710/11</t>
  </si>
  <si>
    <t>19385072/3</t>
  </si>
  <si>
    <t>19385074/5</t>
  </si>
  <si>
    <t>19385076/7</t>
  </si>
  <si>
    <t>19385078/9</t>
  </si>
  <si>
    <t>1938508L</t>
  </si>
  <si>
    <t>1938508M</t>
  </si>
  <si>
    <t>1938508X2</t>
  </si>
  <si>
    <t>1938508XL</t>
  </si>
  <si>
    <t>1938509S</t>
  </si>
  <si>
    <t>1938509X2</t>
  </si>
  <si>
    <t>1938509XL</t>
  </si>
  <si>
    <t>1938511L</t>
  </si>
  <si>
    <t>1938511M</t>
  </si>
  <si>
    <t>1938511S</t>
  </si>
  <si>
    <t>1938511XL</t>
  </si>
  <si>
    <t>1938511XS</t>
  </si>
  <si>
    <t>193851210/11</t>
  </si>
  <si>
    <t>19385122/3</t>
  </si>
  <si>
    <t>19385124/5</t>
  </si>
  <si>
    <t>19385126/7</t>
  </si>
  <si>
    <t>19385128/9</t>
  </si>
  <si>
    <t>1938513L</t>
  </si>
  <si>
    <t>1938513M</t>
  </si>
  <si>
    <t>1938513S</t>
  </si>
  <si>
    <t>1938513X2</t>
  </si>
  <si>
    <t>1938513XL</t>
  </si>
  <si>
    <t>1938517L</t>
  </si>
  <si>
    <t>1938517M</t>
  </si>
  <si>
    <t>1938517S</t>
  </si>
  <si>
    <t>1938517X2</t>
  </si>
  <si>
    <t>1938517XL</t>
  </si>
  <si>
    <t>195301736/37</t>
  </si>
  <si>
    <t>195301738/39</t>
  </si>
  <si>
    <t>195301740/41</t>
  </si>
  <si>
    <t>195301742/43</t>
  </si>
  <si>
    <t>195301744/45</t>
  </si>
  <si>
    <t>1962201L</t>
  </si>
  <si>
    <t>1962201M</t>
  </si>
  <si>
    <t>1962201S</t>
  </si>
  <si>
    <t>1962201XL</t>
  </si>
  <si>
    <t>1962201XS</t>
  </si>
  <si>
    <t>1963004L</t>
  </si>
  <si>
    <t>1963006L</t>
  </si>
  <si>
    <t>1966001L</t>
  </si>
  <si>
    <t>1966001M</t>
  </si>
  <si>
    <t>1966001S</t>
  </si>
  <si>
    <t>1966001X2</t>
  </si>
  <si>
    <t>1966001XL</t>
  </si>
  <si>
    <t>1966002L</t>
  </si>
  <si>
    <t>1966002M</t>
  </si>
  <si>
    <t>1966002S</t>
  </si>
  <si>
    <t>1966002X2</t>
  </si>
  <si>
    <t>1966002XL</t>
  </si>
  <si>
    <t>1966003L</t>
  </si>
  <si>
    <t>1966003M</t>
  </si>
  <si>
    <t>1966003S</t>
  </si>
  <si>
    <t>1966003X2</t>
  </si>
  <si>
    <t>1966003XL</t>
  </si>
  <si>
    <t>1968501L</t>
  </si>
  <si>
    <t>1968501M</t>
  </si>
  <si>
    <t>1968501S</t>
  </si>
  <si>
    <t>1968501X2</t>
  </si>
  <si>
    <t>1968501XL</t>
  </si>
  <si>
    <t>1968502L</t>
  </si>
  <si>
    <t>1968502M</t>
  </si>
  <si>
    <t>1968502S</t>
  </si>
  <si>
    <t>1968502X2</t>
  </si>
  <si>
    <t>1968502XL</t>
  </si>
  <si>
    <t>1968503L</t>
  </si>
  <si>
    <t>1968503M</t>
  </si>
  <si>
    <t>1968503S</t>
  </si>
  <si>
    <t>1968503X2</t>
  </si>
  <si>
    <t>1968503XL</t>
  </si>
  <si>
    <t>198120312/18</t>
  </si>
  <si>
    <t>19812033/6</t>
  </si>
  <si>
    <t>19812036/9</t>
  </si>
  <si>
    <t>19812039/12</t>
  </si>
  <si>
    <t>198300312/18</t>
  </si>
  <si>
    <t>19830033/6</t>
  </si>
  <si>
    <t>19830036/9</t>
  </si>
  <si>
    <t>19830039/12</t>
  </si>
  <si>
    <t>20103001L</t>
  </si>
  <si>
    <t>20103001M</t>
  </si>
  <si>
    <t>20103001S</t>
  </si>
  <si>
    <t>20103001X2</t>
  </si>
  <si>
    <t>20103001XL</t>
  </si>
  <si>
    <t>20103002L</t>
  </si>
  <si>
    <t>20103002M</t>
  </si>
  <si>
    <t>20103002S</t>
  </si>
  <si>
    <t>20103002X2</t>
  </si>
  <si>
    <t>20103002XL</t>
  </si>
  <si>
    <t>20103003L</t>
  </si>
  <si>
    <t>20103003M</t>
  </si>
  <si>
    <t>20103003S</t>
  </si>
  <si>
    <t>20103003XL</t>
  </si>
  <si>
    <t>20103003XS</t>
  </si>
  <si>
    <t>20103004L</t>
  </si>
  <si>
    <t>20103004M</t>
  </si>
  <si>
    <t>20103004S</t>
  </si>
  <si>
    <t>20103004XL</t>
  </si>
  <si>
    <t>20103004XS</t>
  </si>
  <si>
    <t>20103801L</t>
  </si>
  <si>
    <t>20103801M</t>
  </si>
  <si>
    <t>20103801S</t>
  </si>
  <si>
    <t>20103801X2</t>
  </si>
  <si>
    <t>20103801XL</t>
  </si>
  <si>
    <t>20106001L</t>
  </si>
  <si>
    <t>20106001M</t>
  </si>
  <si>
    <t>20106001S</t>
  </si>
  <si>
    <t>20106001X2</t>
  </si>
  <si>
    <t>20106001XL</t>
  </si>
  <si>
    <t>20106002L</t>
  </si>
  <si>
    <t>20106002M</t>
  </si>
  <si>
    <t>20106002S</t>
  </si>
  <si>
    <t>20106002X2</t>
  </si>
  <si>
    <t>20106002XL</t>
  </si>
  <si>
    <t>20106003L</t>
  </si>
  <si>
    <t>20106003M</t>
  </si>
  <si>
    <t>20106003S</t>
  </si>
  <si>
    <t>20106003XL</t>
  </si>
  <si>
    <t>20106003XS</t>
  </si>
  <si>
    <t>2013002L</t>
  </si>
  <si>
    <t>2013002M</t>
  </si>
  <si>
    <t>2013002S</t>
  </si>
  <si>
    <t>2013002X2</t>
  </si>
  <si>
    <t>2013002XL</t>
  </si>
  <si>
    <t>2013801L</t>
  </si>
  <si>
    <t>2013801M</t>
  </si>
  <si>
    <t>2013801S</t>
  </si>
  <si>
    <t>2013801X2</t>
  </si>
  <si>
    <t>2013801XL</t>
  </si>
  <si>
    <t>2014301L</t>
  </si>
  <si>
    <t>2014301M</t>
  </si>
  <si>
    <t>2014301S</t>
  </si>
  <si>
    <t>2014301X2</t>
  </si>
  <si>
    <t>2014301X3</t>
  </si>
  <si>
    <t>2014301XL</t>
  </si>
  <si>
    <t>2015001L</t>
  </si>
  <si>
    <t>2015001M</t>
  </si>
  <si>
    <t>2015001S</t>
  </si>
  <si>
    <t>2015001X2</t>
  </si>
  <si>
    <t>2015001X3</t>
  </si>
  <si>
    <t>2015001XL</t>
  </si>
  <si>
    <t>2015001XS</t>
  </si>
  <si>
    <t>2016001L</t>
  </si>
  <si>
    <t>2016001M</t>
  </si>
  <si>
    <t>2016001S</t>
  </si>
  <si>
    <t>2016001X2</t>
  </si>
  <si>
    <t>2016001XL</t>
  </si>
  <si>
    <t>2016002L</t>
  </si>
  <si>
    <t>2016002M</t>
  </si>
  <si>
    <t>2016002S</t>
  </si>
  <si>
    <t>2016002X2</t>
  </si>
  <si>
    <t>2016002XL</t>
  </si>
  <si>
    <t>2018502L</t>
  </si>
  <si>
    <t>2018502M</t>
  </si>
  <si>
    <t>2018502S</t>
  </si>
  <si>
    <t>2018502X2</t>
  </si>
  <si>
    <t>2018502XL</t>
  </si>
  <si>
    <t>2018503L</t>
  </si>
  <si>
    <t>2018503M</t>
  </si>
  <si>
    <t>2018503S</t>
  </si>
  <si>
    <t>2018503X2</t>
  </si>
  <si>
    <t>2018503XL</t>
  </si>
  <si>
    <t>2018504L</t>
  </si>
  <si>
    <t>2018504M</t>
  </si>
  <si>
    <t>2018504S</t>
  </si>
  <si>
    <t>2018504X2</t>
  </si>
  <si>
    <t>2018504XL</t>
  </si>
  <si>
    <t>2018505L</t>
  </si>
  <si>
    <t>2018505M</t>
  </si>
  <si>
    <t>2018505S</t>
  </si>
  <si>
    <t>2018505X2</t>
  </si>
  <si>
    <t>2018505XL</t>
  </si>
  <si>
    <t>2021801L</t>
  </si>
  <si>
    <t>2021801M</t>
  </si>
  <si>
    <t>2021801X2</t>
  </si>
  <si>
    <t>2021801XL</t>
  </si>
  <si>
    <t>2022001L</t>
  </si>
  <si>
    <t>2022001M</t>
  </si>
  <si>
    <t>2022001S</t>
  </si>
  <si>
    <t>2022001X2</t>
  </si>
  <si>
    <t>2022001XL</t>
  </si>
  <si>
    <t>2022201L</t>
  </si>
  <si>
    <t>2022201M</t>
  </si>
  <si>
    <t>2022201S</t>
  </si>
  <si>
    <t>2022201X2</t>
  </si>
  <si>
    <t>2022201XL</t>
  </si>
  <si>
    <t>2022201XS</t>
  </si>
  <si>
    <t>2023001L</t>
  </si>
  <si>
    <t>2023001M</t>
  </si>
  <si>
    <t>2023001S</t>
  </si>
  <si>
    <t>2023001X2</t>
  </si>
  <si>
    <t>2023001X3</t>
  </si>
  <si>
    <t>2023001XL</t>
  </si>
  <si>
    <t>2023001XS</t>
  </si>
  <si>
    <t>2023002L</t>
  </si>
  <si>
    <t>2023002M</t>
  </si>
  <si>
    <t>2023002S</t>
  </si>
  <si>
    <t>2023002X2</t>
  </si>
  <si>
    <t>2023002X3</t>
  </si>
  <si>
    <t>2023002XL</t>
  </si>
  <si>
    <t>2023002XS</t>
  </si>
  <si>
    <t>2023003L</t>
  </si>
  <si>
    <t>2023003M</t>
  </si>
  <si>
    <t>2023003S</t>
  </si>
  <si>
    <t>2023003X2</t>
  </si>
  <si>
    <t>2023003XL</t>
  </si>
  <si>
    <t>2023004L</t>
  </si>
  <si>
    <t>2023004M</t>
  </si>
  <si>
    <t>2023004S</t>
  </si>
  <si>
    <t>2023004XL</t>
  </si>
  <si>
    <t>2023004XS</t>
  </si>
  <si>
    <t>202300510/11</t>
  </si>
  <si>
    <t>20230052/3</t>
  </si>
  <si>
    <t>20230054/5</t>
  </si>
  <si>
    <t>20230056/7</t>
  </si>
  <si>
    <t>20230058/9</t>
  </si>
  <si>
    <t>2023008L</t>
  </si>
  <si>
    <t>2023008M</t>
  </si>
  <si>
    <t>2023008S</t>
  </si>
  <si>
    <t>2023008X2</t>
  </si>
  <si>
    <t>2023008XL</t>
  </si>
  <si>
    <t>2023009L</t>
  </si>
  <si>
    <t>2023009M</t>
  </si>
  <si>
    <t>2023009S</t>
  </si>
  <si>
    <t>2023009X2</t>
  </si>
  <si>
    <t>2023009XL</t>
  </si>
  <si>
    <t>2023801L</t>
  </si>
  <si>
    <t>2023801M</t>
  </si>
  <si>
    <t>2023801S</t>
  </si>
  <si>
    <t>2023801X2</t>
  </si>
  <si>
    <t>2023801X3</t>
  </si>
  <si>
    <t>2023801XL</t>
  </si>
  <si>
    <t>2023801XS</t>
  </si>
  <si>
    <t>2023802L</t>
  </si>
  <si>
    <t>2023802M</t>
  </si>
  <si>
    <t>2023802S</t>
  </si>
  <si>
    <t>2023802X2</t>
  </si>
  <si>
    <t>2023802XL</t>
  </si>
  <si>
    <t>2023803L</t>
  </si>
  <si>
    <t>2023803M</t>
  </si>
  <si>
    <t>2023803S</t>
  </si>
  <si>
    <t>2023803XL</t>
  </si>
  <si>
    <t>2023803XS</t>
  </si>
  <si>
    <t>202380411/11</t>
  </si>
  <si>
    <t>20238042/3</t>
  </si>
  <si>
    <t>20238044/5</t>
  </si>
  <si>
    <t>20238046/7</t>
  </si>
  <si>
    <t>20238048/9</t>
  </si>
  <si>
    <t>2024001L</t>
  </si>
  <si>
    <t>2024001M</t>
  </si>
  <si>
    <t>2024001S</t>
  </si>
  <si>
    <t>2024001X2</t>
  </si>
  <si>
    <t>2024001X3</t>
  </si>
  <si>
    <t>2024001XL</t>
  </si>
  <si>
    <t>2025002L</t>
  </si>
  <si>
    <t>2025002M</t>
  </si>
  <si>
    <t>2025002S</t>
  </si>
  <si>
    <t>2025002X2</t>
  </si>
  <si>
    <t>2025002XL</t>
  </si>
  <si>
    <t>2026001L</t>
  </si>
  <si>
    <t>2026001M</t>
  </si>
  <si>
    <t>2026001S</t>
  </si>
  <si>
    <t>2026001X2</t>
  </si>
  <si>
    <t>2026001X3</t>
  </si>
  <si>
    <t>2026001XL</t>
  </si>
  <si>
    <t>2026002L</t>
  </si>
  <si>
    <t>2026002M</t>
  </si>
  <si>
    <t>2026002S</t>
  </si>
  <si>
    <t>2026002XL</t>
  </si>
  <si>
    <t>2026002XS</t>
  </si>
  <si>
    <t>20260032/4</t>
  </si>
  <si>
    <t>20260034/6</t>
  </si>
  <si>
    <t>20260036/8</t>
  </si>
  <si>
    <t>20260038/10</t>
  </si>
  <si>
    <t>2026004L</t>
  </si>
  <si>
    <t>2026004M</t>
  </si>
  <si>
    <t>2026004S</t>
  </si>
  <si>
    <t>2026004X2</t>
  </si>
  <si>
    <t>2026004XL</t>
  </si>
  <si>
    <t>2026005L</t>
  </si>
  <si>
    <t>2026005M</t>
  </si>
  <si>
    <t>2026005S</t>
  </si>
  <si>
    <t>2026005X2</t>
  </si>
  <si>
    <t>2026005XL</t>
  </si>
  <si>
    <t>2028001L</t>
  </si>
  <si>
    <t>2028001M</t>
  </si>
  <si>
    <t>2028001S</t>
  </si>
  <si>
    <t>2028001X2</t>
  </si>
  <si>
    <t>2028001XL</t>
  </si>
  <si>
    <t>2028002L</t>
  </si>
  <si>
    <t>2028002M</t>
  </si>
  <si>
    <t>2028002S</t>
  </si>
  <si>
    <t>2028002X2</t>
  </si>
  <si>
    <t>2028002XL</t>
  </si>
  <si>
    <t>2028003L</t>
  </si>
  <si>
    <t>2028003M</t>
  </si>
  <si>
    <t>2028003S</t>
  </si>
  <si>
    <t>2028003X2</t>
  </si>
  <si>
    <t>2028003XL</t>
  </si>
  <si>
    <t>2028004L</t>
  </si>
  <si>
    <t>2028004M</t>
  </si>
  <si>
    <t>2028004S</t>
  </si>
  <si>
    <t>2028004X2</t>
  </si>
  <si>
    <t>2028004XL</t>
  </si>
  <si>
    <t>2028502L</t>
  </si>
  <si>
    <t>2028502M</t>
  </si>
  <si>
    <t>2028502S</t>
  </si>
  <si>
    <t>2028502X2</t>
  </si>
  <si>
    <t>2028502XL</t>
  </si>
  <si>
    <t>2028503L</t>
  </si>
  <si>
    <t>2028503M</t>
  </si>
  <si>
    <t>2028503S</t>
  </si>
  <si>
    <t>2028503X2</t>
  </si>
  <si>
    <t>2028503XL</t>
  </si>
  <si>
    <t>2028504L</t>
  </si>
  <si>
    <t>2028504M</t>
  </si>
  <si>
    <t>2028504S</t>
  </si>
  <si>
    <t>2028504X2</t>
  </si>
  <si>
    <t>2028504XL</t>
  </si>
  <si>
    <t>2028505L</t>
  </si>
  <si>
    <t>2028505M</t>
  </si>
  <si>
    <t>2028505S</t>
  </si>
  <si>
    <t>2028505X2</t>
  </si>
  <si>
    <t>2028505XL</t>
  </si>
  <si>
    <t>2031101L</t>
  </si>
  <si>
    <t>2031101M</t>
  </si>
  <si>
    <t>2031101S</t>
  </si>
  <si>
    <t>2031101X2</t>
  </si>
  <si>
    <t>2031101XL</t>
  </si>
  <si>
    <t>2031102L</t>
  </si>
  <si>
    <t>2031102M</t>
  </si>
  <si>
    <t>2031102S</t>
  </si>
  <si>
    <t>2031102X2</t>
  </si>
  <si>
    <t>2031102XL</t>
  </si>
  <si>
    <t>20311032/3</t>
  </si>
  <si>
    <t>20311034/5</t>
  </si>
  <si>
    <t>20311036/7</t>
  </si>
  <si>
    <t>20311038/9</t>
  </si>
  <si>
    <t>2031104X2</t>
  </si>
  <si>
    <t>2031104XL</t>
  </si>
  <si>
    <t>2031802L</t>
  </si>
  <si>
    <t>2031802M</t>
  </si>
  <si>
    <t>2031802XL</t>
  </si>
  <si>
    <t>2032002L</t>
  </si>
  <si>
    <t>2032002M</t>
  </si>
  <si>
    <t>2032002S</t>
  </si>
  <si>
    <t>2032002X2</t>
  </si>
  <si>
    <t>2032002XL</t>
  </si>
  <si>
    <t>2032003L</t>
  </si>
  <si>
    <t>2032003M</t>
  </si>
  <si>
    <t>2032003S</t>
  </si>
  <si>
    <t>2032003X2</t>
  </si>
  <si>
    <t>2032003XL</t>
  </si>
  <si>
    <t>2032004L</t>
  </si>
  <si>
    <t>2032004M</t>
  </si>
  <si>
    <t>2032004S</t>
  </si>
  <si>
    <t>2032004XL</t>
  </si>
  <si>
    <t>2032004XS</t>
  </si>
  <si>
    <t>203200510/11</t>
  </si>
  <si>
    <t>20320052/3</t>
  </si>
  <si>
    <t>20320054/5</t>
  </si>
  <si>
    <t>20320056/7</t>
  </si>
  <si>
    <t>20320058/9</t>
  </si>
  <si>
    <t>2032201L</t>
  </si>
  <si>
    <t>2032201M</t>
  </si>
  <si>
    <t>2032201S</t>
  </si>
  <si>
    <t>2032201X2</t>
  </si>
  <si>
    <t>2032201XL</t>
  </si>
  <si>
    <t>2032201XS</t>
  </si>
  <si>
    <t>2032202L</t>
  </si>
  <si>
    <t>2032202M</t>
  </si>
  <si>
    <t>2032202S</t>
  </si>
  <si>
    <t>2032202X2</t>
  </si>
  <si>
    <t>2032202XL</t>
  </si>
  <si>
    <t>2032202XS</t>
  </si>
  <si>
    <t>2032203L</t>
  </si>
  <si>
    <t>2032203M</t>
  </si>
  <si>
    <t>2032203S</t>
  </si>
  <si>
    <t>2032203X2</t>
  </si>
  <si>
    <t>2032203XL</t>
  </si>
  <si>
    <t>2032203XS</t>
  </si>
  <si>
    <t>2032206L</t>
  </si>
  <si>
    <t>2032206M</t>
  </si>
  <si>
    <t>2032206S</t>
  </si>
  <si>
    <t>2032206XL</t>
  </si>
  <si>
    <t>2032206XS</t>
  </si>
  <si>
    <t>203220710/11</t>
  </si>
  <si>
    <t>20322072/3</t>
  </si>
  <si>
    <t>20322074/5</t>
  </si>
  <si>
    <t>20322076/7</t>
  </si>
  <si>
    <t>20322078/9</t>
  </si>
  <si>
    <t>2033001L</t>
  </si>
  <si>
    <t>2033001M</t>
  </si>
  <si>
    <t>2033001S</t>
  </si>
  <si>
    <t>2033001X2</t>
  </si>
  <si>
    <t>2033001X3</t>
  </si>
  <si>
    <t>2033001XL</t>
  </si>
  <si>
    <t>2033001XS</t>
  </si>
  <si>
    <t>2033002L</t>
  </si>
  <si>
    <t>2033002M</t>
  </si>
  <si>
    <t>2033002S</t>
  </si>
  <si>
    <t>2033002X2</t>
  </si>
  <si>
    <t>2033002X3</t>
  </si>
  <si>
    <t>2033002XL</t>
  </si>
  <si>
    <t>2033002XS</t>
  </si>
  <si>
    <t>2033003L</t>
  </si>
  <si>
    <t>2033003M</t>
  </si>
  <si>
    <t>2033003S</t>
  </si>
  <si>
    <t>2033003X2</t>
  </si>
  <si>
    <t>2033003XL</t>
  </si>
  <si>
    <t>2033004L</t>
  </si>
  <si>
    <t>2033004M</t>
  </si>
  <si>
    <t>2033004S</t>
  </si>
  <si>
    <t>2033004X2</t>
  </si>
  <si>
    <t>2033004X3</t>
  </si>
  <si>
    <t>2033004XL</t>
  </si>
  <si>
    <t>2033004XS</t>
  </si>
  <si>
    <t>2033005L</t>
  </si>
  <si>
    <t>2033005M</t>
  </si>
  <si>
    <t>2033005S</t>
  </si>
  <si>
    <t>2033005X2</t>
  </si>
  <si>
    <t>2033005XL</t>
  </si>
  <si>
    <t>2033006L</t>
  </si>
  <si>
    <t>2033006M</t>
  </si>
  <si>
    <t>2033006S</t>
  </si>
  <si>
    <t>2033006X2</t>
  </si>
  <si>
    <t>2033006XL</t>
  </si>
  <si>
    <t>2033007L</t>
  </si>
  <si>
    <t>2033007M</t>
  </si>
  <si>
    <t>2033007S</t>
  </si>
  <si>
    <t>2033007X2</t>
  </si>
  <si>
    <t>2033007X3</t>
  </si>
  <si>
    <t>2033007XL</t>
  </si>
  <si>
    <t>2033007XS</t>
  </si>
  <si>
    <t>2033008L</t>
  </si>
  <si>
    <t>2033008M</t>
  </si>
  <si>
    <t>2033008S</t>
  </si>
  <si>
    <t>2033008X2</t>
  </si>
  <si>
    <t>2033008XL</t>
  </si>
  <si>
    <t>2033009L</t>
  </si>
  <si>
    <t>2033009M</t>
  </si>
  <si>
    <t>2033009S</t>
  </si>
  <si>
    <t>2033009X2</t>
  </si>
  <si>
    <t>2033009XL</t>
  </si>
  <si>
    <t>2033010L</t>
  </si>
  <si>
    <t>2033010M</t>
  </si>
  <si>
    <t>2033010S</t>
  </si>
  <si>
    <t>2033010X2</t>
  </si>
  <si>
    <t>2033010XL</t>
  </si>
  <si>
    <t>2033011L</t>
  </si>
  <si>
    <t>2033011M</t>
  </si>
  <si>
    <t>2033011S</t>
  </si>
  <si>
    <t>2033011X2</t>
  </si>
  <si>
    <t>2033011XL</t>
  </si>
  <si>
    <t>2033012L</t>
  </si>
  <si>
    <t>2033012M</t>
  </si>
  <si>
    <t>2033012S</t>
  </si>
  <si>
    <t>2033012X2</t>
  </si>
  <si>
    <t>2033012XL</t>
  </si>
  <si>
    <t>2033013L</t>
  </si>
  <si>
    <t>2033013M</t>
  </si>
  <si>
    <t>2033013S</t>
  </si>
  <si>
    <t>2033013X2</t>
  </si>
  <si>
    <t>2033013XL</t>
  </si>
  <si>
    <t>2033014L</t>
  </si>
  <si>
    <t>2033014M</t>
  </si>
  <si>
    <t>2033014S</t>
  </si>
  <si>
    <t>2033014X2</t>
  </si>
  <si>
    <t>2033014XL</t>
  </si>
  <si>
    <t>2033015L</t>
  </si>
  <si>
    <t>2033015M</t>
  </si>
  <si>
    <t>2033015S</t>
  </si>
  <si>
    <t>2033015X2</t>
  </si>
  <si>
    <t>2033015XL</t>
  </si>
  <si>
    <t>2033016L</t>
  </si>
  <si>
    <t>2033016M</t>
  </si>
  <si>
    <t>2033016S</t>
  </si>
  <si>
    <t>2033016X2</t>
  </si>
  <si>
    <t>2033016XL</t>
  </si>
  <si>
    <t>2033017L</t>
  </si>
  <si>
    <t>2033017M</t>
  </si>
  <si>
    <t>2033017S</t>
  </si>
  <si>
    <t>2033017X2</t>
  </si>
  <si>
    <t>2033017XL</t>
  </si>
  <si>
    <t>2033018L</t>
  </si>
  <si>
    <t>2033018M</t>
  </si>
  <si>
    <t>2033018S</t>
  </si>
  <si>
    <t>2033018X2</t>
  </si>
  <si>
    <t>2033018XL</t>
  </si>
  <si>
    <t>2033019L</t>
  </si>
  <si>
    <t>2033019M</t>
  </si>
  <si>
    <t>2033019S</t>
  </si>
  <si>
    <t>2033019XL</t>
  </si>
  <si>
    <t>2033019XS</t>
  </si>
  <si>
    <t>2033020L</t>
  </si>
  <si>
    <t>2033020M</t>
  </si>
  <si>
    <t>2033020S</t>
  </si>
  <si>
    <t>2033020XL</t>
  </si>
  <si>
    <t>2033020XS</t>
  </si>
  <si>
    <t>2033021L</t>
  </si>
  <si>
    <t>2033021M</t>
  </si>
  <si>
    <t>2033021S</t>
  </si>
  <si>
    <t>2033021XL</t>
  </si>
  <si>
    <t>2033021XS</t>
  </si>
  <si>
    <t>2033022L</t>
  </si>
  <si>
    <t>2033022M</t>
  </si>
  <si>
    <t>2033022S</t>
  </si>
  <si>
    <t>2033022XL</t>
  </si>
  <si>
    <t>2033022XS</t>
  </si>
  <si>
    <t>2033023L</t>
  </si>
  <si>
    <t>2033023M</t>
  </si>
  <si>
    <t>2033023S</t>
  </si>
  <si>
    <t>2033023XL</t>
  </si>
  <si>
    <t>2033023XS</t>
  </si>
  <si>
    <t>2033024L</t>
  </si>
  <si>
    <t>2033024M</t>
  </si>
  <si>
    <t>2033024S</t>
  </si>
  <si>
    <t>2033024XL</t>
  </si>
  <si>
    <t>2033024XS</t>
  </si>
  <si>
    <t>2033025L</t>
  </si>
  <si>
    <t>2033025M</t>
  </si>
  <si>
    <t>2033025S</t>
  </si>
  <si>
    <t>2033025XL</t>
  </si>
  <si>
    <t>2033025XS</t>
  </si>
  <si>
    <t>2033026L</t>
  </si>
  <si>
    <t>2033026M</t>
  </si>
  <si>
    <t>2033026S</t>
  </si>
  <si>
    <t>2033026XL</t>
  </si>
  <si>
    <t>2033026XS</t>
  </si>
  <si>
    <t>2033027L</t>
  </si>
  <si>
    <t>2033027M</t>
  </si>
  <si>
    <t>2033027S</t>
  </si>
  <si>
    <t>2033027XL</t>
  </si>
  <si>
    <t>2033027XS</t>
  </si>
  <si>
    <t>203302810/11</t>
  </si>
  <si>
    <t>20330282/3</t>
  </si>
  <si>
    <t>20330284/5</t>
  </si>
  <si>
    <t>20330286/7</t>
  </si>
  <si>
    <t>20330288/9</t>
  </si>
  <si>
    <t>203302910/11</t>
  </si>
  <si>
    <t>20330292/3</t>
  </si>
  <si>
    <t>20330294/5</t>
  </si>
  <si>
    <t>20330296/7</t>
  </si>
  <si>
    <t>20330298/9</t>
  </si>
  <si>
    <t>203303010/11</t>
  </si>
  <si>
    <t>20330302/3</t>
  </si>
  <si>
    <t>20330304/5</t>
  </si>
  <si>
    <t>20330306/7</t>
  </si>
  <si>
    <t>20330308/9</t>
  </si>
  <si>
    <t>203303110/11</t>
  </si>
  <si>
    <t>20330312/3</t>
  </si>
  <si>
    <t>20330314/5</t>
  </si>
  <si>
    <t>20330316/7</t>
  </si>
  <si>
    <t>20330318/9</t>
  </si>
  <si>
    <t>203303210/11</t>
  </si>
  <si>
    <t>20330322/3</t>
  </si>
  <si>
    <t>20330324/5</t>
  </si>
  <si>
    <t>20330326/7</t>
  </si>
  <si>
    <t>20330328/9</t>
  </si>
  <si>
    <t>2033601L</t>
  </si>
  <si>
    <t>2033601M</t>
  </si>
  <si>
    <t>2033601S</t>
  </si>
  <si>
    <t>2033601X2</t>
  </si>
  <si>
    <t>2033601XL</t>
  </si>
  <si>
    <t>2033602L</t>
  </si>
  <si>
    <t>2033602M</t>
  </si>
  <si>
    <t>2033602S</t>
  </si>
  <si>
    <t>2033602X2</t>
  </si>
  <si>
    <t>2033602XL</t>
  </si>
  <si>
    <t>2033801L</t>
  </si>
  <si>
    <t>2033801M</t>
  </si>
  <si>
    <t>2033801S</t>
  </si>
  <si>
    <t>2033801X2</t>
  </si>
  <si>
    <t>2033801X3</t>
  </si>
  <si>
    <t>2033801XL</t>
  </si>
  <si>
    <t>2033801XS</t>
  </si>
  <si>
    <t>2033802L</t>
  </si>
  <si>
    <t>2033802M</t>
  </si>
  <si>
    <t>2033802S</t>
  </si>
  <si>
    <t>2033802X2</t>
  </si>
  <si>
    <t>2033802X3</t>
  </si>
  <si>
    <t>2033802XL</t>
  </si>
  <si>
    <t>2033802XS</t>
  </si>
  <si>
    <t>2033803L</t>
  </si>
  <si>
    <t>2033803M</t>
  </si>
  <si>
    <t>2033803S</t>
  </si>
  <si>
    <t>2033803X2</t>
  </si>
  <si>
    <t>2033803XL</t>
  </si>
  <si>
    <t>2033804L</t>
  </si>
  <si>
    <t>2033804M</t>
  </si>
  <si>
    <t>2033804S</t>
  </si>
  <si>
    <t>2033804X2</t>
  </si>
  <si>
    <t>2033804XL</t>
  </si>
  <si>
    <t>2033805L</t>
  </si>
  <si>
    <t>2033805M</t>
  </si>
  <si>
    <t>2033805S</t>
  </si>
  <si>
    <t>2033805X2</t>
  </si>
  <si>
    <t>2033805XL</t>
  </si>
  <si>
    <t>2033806L</t>
  </si>
  <si>
    <t>2033806M</t>
  </si>
  <si>
    <t>2033806S</t>
  </si>
  <si>
    <t>2033806X2</t>
  </si>
  <si>
    <t>2033806X3</t>
  </si>
  <si>
    <t>2033806XL</t>
  </si>
  <si>
    <t>2033806XS</t>
  </si>
  <si>
    <t>2033807L</t>
  </si>
  <si>
    <t>2033807M</t>
  </si>
  <si>
    <t>2033807S</t>
  </si>
  <si>
    <t>2033807X2</t>
  </si>
  <si>
    <t>2033807XL</t>
  </si>
  <si>
    <t>2033808L</t>
  </si>
  <si>
    <t>2033808M</t>
  </si>
  <si>
    <t>2033808S</t>
  </si>
  <si>
    <t>2033808X2</t>
  </si>
  <si>
    <t>2033808XL</t>
  </si>
  <si>
    <t>2033809L</t>
  </si>
  <si>
    <t>2033809M</t>
  </si>
  <si>
    <t>2033809S</t>
  </si>
  <si>
    <t>2033809X2</t>
  </si>
  <si>
    <t>2033809XL</t>
  </si>
  <si>
    <t>2033810L</t>
  </si>
  <si>
    <t>2033810M</t>
  </si>
  <si>
    <t>2033810S</t>
  </si>
  <si>
    <t>2033810XL</t>
  </si>
  <si>
    <t>2033810XS</t>
  </si>
  <si>
    <t>2033811L</t>
  </si>
  <si>
    <t>2033811M</t>
  </si>
  <si>
    <t>2033811S</t>
  </si>
  <si>
    <t>2033811XL</t>
  </si>
  <si>
    <t>2033811XS</t>
  </si>
  <si>
    <t>2033812L</t>
  </si>
  <si>
    <t>2033812M</t>
  </si>
  <si>
    <t>2033812S</t>
  </si>
  <si>
    <t>2033812XL</t>
  </si>
  <si>
    <t>2033812XS</t>
  </si>
  <si>
    <t>2033813L</t>
  </si>
  <si>
    <t>2033813M</t>
  </si>
  <si>
    <t>2033813S</t>
  </si>
  <si>
    <t>2033813XL</t>
  </si>
  <si>
    <t>2033813XS</t>
  </si>
  <si>
    <t>2033814L</t>
  </si>
  <si>
    <t>2033814M</t>
  </si>
  <si>
    <t>2033814S</t>
  </si>
  <si>
    <t>2033814XL</t>
  </si>
  <si>
    <t>2033814XS</t>
  </si>
  <si>
    <t>203381510/11</t>
  </si>
  <si>
    <t>20338152/3</t>
  </si>
  <si>
    <t>20338154/5</t>
  </si>
  <si>
    <t>20338156/7</t>
  </si>
  <si>
    <t>20338158/9</t>
  </si>
  <si>
    <t>203381610/11</t>
  </si>
  <si>
    <t>20338162/3</t>
  </si>
  <si>
    <t>20338164/5</t>
  </si>
  <si>
    <t>20338166/7</t>
  </si>
  <si>
    <t>20338168/9</t>
  </si>
  <si>
    <t>2034001L</t>
  </si>
  <si>
    <t>2034001M</t>
  </si>
  <si>
    <t>2034001X2</t>
  </si>
  <si>
    <t>2034001XL</t>
  </si>
  <si>
    <t>2034002L</t>
  </si>
  <si>
    <t>2034002M</t>
  </si>
  <si>
    <t>2034002S</t>
  </si>
  <si>
    <t>2034002X2</t>
  </si>
  <si>
    <t>2034002X3</t>
  </si>
  <si>
    <t>2034002XL</t>
  </si>
  <si>
    <t>2034003L</t>
  </si>
  <si>
    <t>2034003M</t>
  </si>
  <si>
    <t>2034003S</t>
  </si>
  <si>
    <t>2034003X2</t>
  </si>
  <si>
    <t>2034003X3</t>
  </si>
  <si>
    <t>2034003XL</t>
  </si>
  <si>
    <t>2034004L</t>
  </si>
  <si>
    <t>2034004M</t>
  </si>
  <si>
    <t>2034004S</t>
  </si>
  <si>
    <t>2034004X2</t>
  </si>
  <si>
    <t>2034004X3</t>
  </si>
  <si>
    <t>2034004XL</t>
  </si>
  <si>
    <t>2034005L</t>
  </si>
  <si>
    <t>2034005M</t>
  </si>
  <si>
    <t>2034005S</t>
  </si>
  <si>
    <t>2034005X2</t>
  </si>
  <si>
    <t>2034005X3</t>
  </si>
  <si>
    <t>2034005XL</t>
  </si>
  <si>
    <t>2034006L</t>
  </si>
  <si>
    <t>2034006M</t>
  </si>
  <si>
    <t>2034006S</t>
  </si>
  <si>
    <t>2034006XL</t>
  </si>
  <si>
    <t>2034006XS</t>
  </si>
  <si>
    <t>2034301L</t>
  </si>
  <si>
    <t>2034301M</t>
  </si>
  <si>
    <t>2034301S</t>
  </si>
  <si>
    <t>2034301X2</t>
  </si>
  <si>
    <t>2034301X3</t>
  </si>
  <si>
    <t>2034301XL</t>
  </si>
  <si>
    <t>2034302L</t>
  </si>
  <si>
    <t>2034302M</t>
  </si>
  <si>
    <t>2034302S</t>
  </si>
  <si>
    <t>2034302X2</t>
  </si>
  <si>
    <t>2034302XL</t>
  </si>
  <si>
    <t>2034303L</t>
  </si>
  <si>
    <t>2034303M</t>
  </si>
  <si>
    <t>2034303S</t>
  </si>
  <si>
    <t>2034303X2</t>
  </si>
  <si>
    <t>2034303X3</t>
  </si>
  <si>
    <t>2034303XL</t>
  </si>
  <si>
    <t>2034304L</t>
  </si>
  <si>
    <t>2034304M</t>
  </si>
  <si>
    <t>2034304S</t>
  </si>
  <si>
    <t>2034304X2</t>
  </si>
  <si>
    <t>2034304X3</t>
  </si>
  <si>
    <t>2034304XL</t>
  </si>
  <si>
    <t>2034305L</t>
  </si>
  <si>
    <t>2034305M</t>
  </si>
  <si>
    <t>2034305S</t>
  </si>
  <si>
    <t>2034305X2</t>
  </si>
  <si>
    <t>2034305X3</t>
  </si>
  <si>
    <t>2034305XL</t>
  </si>
  <si>
    <t>2034306L</t>
  </si>
  <si>
    <t>2034306M</t>
  </si>
  <si>
    <t>2034306S</t>
  </si>
  <si>
    <t>2034306XL</t>
  </si>
  <si>
    <t>2034306XS</t>
  </si>
  <si>
    <t>2034307L</t>
  </si>
  <si>
    <t>2034307M</t>
  </si>
  <si>
    <t>2034307S</t>
  </si>
  <si>
    <t>2034307XL</t>
  </si>
  <si>
    <t>2034307XS</t>
  </si>
  <si>
    <t>2034308L</t>
  </si>
  <si>
    <t>2034308M</t>
  </si>
  <si>
    <t>2034308S</t>
  </si>
  <si>
    <t>2034308XL</t>
  </si>
  <si>
    <t>2034308XS</t>
  </si>
  <si>
    <t>2034309L</t>
  </si>
  <si>
    <t>2034309M</t>
  </si>
  <si>
    <t>2034309S</t>
  </si>
  <si>
    <t>2034309XL</t>
  </si>
  <si>
    <t>2034309XS</t>
  </si>
  <si>
    <t>203431010/11</t>
  </si>
  <si>
    <t>20343102/3</t>
  </si>
  <si>
    <t>20343104/5</t>
  </si>
  <si>
    <t>20343106/7</t>
  </si>
  <si>
    <t>20343108/9</t>
  </si>
  <si>
    <t>2034311L</t>
  </si>
  <si>
    <t>2034311M</t>
  </si>
  <si>
    <t>2034311S</t>
  </si>
  <si>
    <t>2034311X2</t>
  </si>
  <si>
    <t>2034311X3</t>
  </si>
  <si>
    <t>2034311XL</t>
  </si>
  <si>
    <t>2034312L</t>
  </si>
  <si>
    <t>2034312M</t>
  </si>
  <si>
    <t>2034312S</t>
  </si>
  <si>
    <t>2034312X2</t>
  </si>
  <si>
    <t>2034312X3</t>
  </si>
  <si>
    <t>2034312XL</t>
  </si>
  <si>
    <t>2035001L</t>
  </si>
  <si>
    <t>2035001M</t>
  </si>
  <si>
    <t>2035001S</t>
  </si>
  <si>
    <t>2035001X2</t>
  </si>
  <si>
    <t>2035001XL</t>
  </si>
  <si>
    <t>2035003L</t>
  </si>
  <si>
    <t>2035003M</t>
  </si>
  <si>
    <t>2035003S</t>
  </si>
  <si>
    <t>2035003X2</t>
  </si>
  <si>
    <t>2035003XL</t>
  </si>
  <si>
    <t>2035004L</t>
  </si>
  <si>
    <t>2035004M</t>
  </si>
  <si>
    <t>2035004S</t>
  </si>
  <si>
    <t>2035004X2</t>
  </si>
  <si>
    <t>2035004XL</t>
  </si>
  <si>
    <t>2035005L</t>
  </si>
  <si>
    <t>2035005M</t>
  </si>
  <si>
    <t>2035005S</t>
  </si>
  <si>
    <t>2035005X2</t>
  </si>
  <si>
    <t>2035005XL</t>
  </si>
  <si>
    <t>2035007L</t>
  </si>
  <si>
    <t>2035007M</t>
  </si>
  <si>
    <t>2035007S</t>
  </si>
  <si>
    <t>2035007X2</t>
  </si>
  <si>
    <t>2035007XL</t>
  </si>
  <si>
    <t>2035008L</t>
  </si>
  <si>
    <t>2035008M</t>
  </si>
  <si>
    <t>2035008S</t>
  </si>
  <si>
    <t>2035008XL</t>
  </si>
  <si>
    <t>2035008XS</t>
  </si>
  <si>
    <t>2035010L</t>
  </si>
  <si>
    <t>2035010M</t>
  </si>
  <si>
    <t>2035010S</t>
  </si>
  <si>
    <t>2035010X2</t>
  </si>
  <si>
    <t>2035010XL</t>
  </si>
  <si>
    <t>2035011L</t>
  </si>
  <si>
    <t>2035011M</t>
  </si>
  <si>
    <t>2035011S</t>
  </si>
  <si>
    <t>2035011X2</t>
  </si>
  <si>
    <t>2035011XL</t>
  </si>
  <si>
    <t>2035013L</t>
  </si>
  <si>
    <t>2035013M</t>
  </si>
  <si>
    <t>2035013S</t>
  </si>
  <si>
    <t>2035013X2</t>
  </si>
  <si>
    <t>2035013X3</t>
  </si>
  <si>
    <t>2035013XL</t>
  </si>
  <si>
    <t>2035013XS</t>
  </si>
  <si>
    <t>2035015L</t>
  </si>
  <si>
    <t>2035015M</t>
  </si>
  <si>
    <t>2035015S</t>
  </si>
  <si>
    <t>2035015X2</t>
  </si>
  <si>
    <t>2035015XL</t>
  </si>
  <si>
    <t>2035015XS</t>
  </si>
  <si>
    <t>2036001L</t>
  </si>
  <si>
    <t>2036001M</t>
  </si>
  <si>
    <t>2036001S</t>
  </si>
  <si>
    <t>2036001X2</t>
  </si>
  <si>
    <t>2036001XL</t>
  </si>
  <si>
    <t>2036002L</t>
  </si>
  <si>
    <t>2036002M</t>
  </si>
  <si>
    <t>2036002S</t>
  </si>
  <si>
    <t>2036002X2</t>
  </si>
  <si>
    <t>2036002XL</t>
  </si>
  <si>
    <t>2036003L</t>
  </si>
  <si>
    <t>2036003M</t>
  </si>
  <si>
    <t>2036003S</t>
  </si>
  <si>
    <t>2036003X2</t>
  </si>
  <si>
    <t>2036003XL</t>
  </si>
  <si>
    <t>2036004L</t>
  </si>
  <si>
    <t>2036004M</t>
  </si>
  <si>
    <t>2036004S</t>
  </si>
  <si>
    <t>2036004X2</t>
  </si>
  <si>
    <t>2036004XL</t>
  </si>
  <si>
    <t>2036005L</t>
  </si>
  <si>
    <t>2036005M</t>
  </si>
  <si>
    <t>2036005S</t>
  </si>
  <si>
    <t>2036005X2</t>
  </si>
  <si>
    <t>2036005X3</t>
  </si>
  <si>
    <t>2036005XL</t>
  </si>
  <si>
    <t>2036006L</t>
  </si>
  <si>
    <t>2036006M</t>
  </si>
  <si>
    <t>2036006S</t>
  </si>
  <si>
    <t>2036006X2</t>
  </si>
  <si>
    <t>2036006X3</t>
  </si>
  <si>
    <t>2036006XL</t>
  </si>
  <si>
    <t>2036008L</t>
  </si>
  <si>
    <t>2036008M</t>
  </si>
  <si>
    <t>2036008S</t>
  </si>
  <si>
    <t>2036008X2</t>
  </si>
  <si>
    <t>2036008X3</t>
  </si>
  <si>
    <t>2036008XL</t>
  </si>
  <si>
    <t>2036009L</t>
  </si>
  <si>
    <t>2036009M</t>
  </si>
  <si>
    <t>2036009S</t>
  </si>
  <si>
    <t>2036009X2</t>
  </si>
  <si>
    <t>2036009XL</t>
  </si>
  <si>
    <t>2036010L</t>
  </si>
  <si>
    <t>2036010M</t>
  </si>
  <si>
    <t>2036010S</t>
  </si>
  <si>
    <t>2036010X2</t>
  </si>
  <si>
    <t>2036010X3</t>
  </si>
  <si>
    <t>2036010XL</t>
  </si>
  <si>
    <t>2036011L</t>
  </si>
  <si>
    <t>2036011M</t>
  </si>
  <si>
    <t>2036011S</t>
  </si>
  <si>
    <t>2036011XL</t>
  </si>
  <si>
    <t>2036011XS</t>
  </si>
  <si>
    <t>2036012L</t>
  </si>
  <si>
    <t>2036012M</t>
  </si>
  <si>
    <t>2036012S</t>
  </si>
  <si>
    <t>2036012XL</t>
  </si>
  <si>
    <t>2036012XS</t>
  </si>
  <si>
    <t>20360132/4</t>
  </si>
  <si>
    <t>20360134/6</t>
  </si>
  <si>
    <t>20360136/8</t>
  </si>
  <si>
    <t>20360138/10</t>
  </si>
  <si>
    <t>20360142/4</t>
  </si>
  <si>
    <t>20360144/6</t>
  </si>
  <si>
    <t>20360146/8</t>
  </si>
  <si>
    <t>20360148/10</t>
  </si>
  <si>
    <t>2036015L</t>
  </si>
  <si>
    <t>2036015M</t>
  </si>
  <si>
    <t>2036015S</t>
  </si>
  <si>
    <t>2036015XL</t>
  </si>
  <si>
    <t>2036015XS</t>
  </si>
  <si>
    <t>2036016L</t>
  </si>
  <si>
    <t>2036016M</t>
  </si>
  <si>
    <t>2036016S</t>
  </si>
  <si>
    <t>2036016XL</t>
  </si>
  <si>
    <t>2036016XS</t>
  </si>
  <si>
    <t>2036017L</t>
  </si>
  <si>
    <t>2036017M</t>
  </si>
  <si>
    <t>2036017S</t>
  </si>
  <si>
    <t>2036017X2</t>
  </si>
  <si>
    <t>2036017XL</t>
  </si>
  <si>
    <t>2036018L</t>
  </si>
  <si>
    <t>2036018M</t>
  </si>
  <si>
    <t>2036018S</t>
  </si>
  <si>
    <t>2036018XL</t>
  </si>
  <si>
    <t>20360192/4</t>
  </si>
  <si>
    <t>20360194/6</t>
  </si>
  <si>
    <t>20360196/8</t>
  </si>
  <si>
    <t>20360198/10</t>
  </si>
  <si>
    <t>2036020L</t>
  </si>
  <si>
    <t>2036020M</t>
  </si>
  <si>
    <t>2036020S</t>
  </si>
  <si>
    <t>2036020X2</t>
  </si>
  <si>
    <t>2036020XL</t>
  </si>
  <si>
    <t>2038001L</t>
  </si>
  <si>
    <t>2038001M</t>
  </si>
  <si>
    <t>2038001S</t>
  </si>
  <si>
    <t>2038001X2</t>
  </si>
  <si>
    <t>2038001XL</t>
  </si>
  <si>
    <t>2038002L</t>
  </si>
  <si>
    <t>2038002M</t>
  </si>
  <si>
    <t>2038002S</t>
  </si>
  <si>
    <t>2038002X2</t>
  </si>
  <si>
    <t>2038002XL</t>
  </si>
  <si>
    <t>2038003L</t>
  </si>
  <si>
    <t>2038003M</t>
  </si>
  <si>
    <t>2038003S</t>
  </si>
  <si>
    <t>2038003X2</t>
  </si>
  <si>
    <t>2038003XL</t>
  </si>
  <si>
    <t>2038004L</t>
  </si>
  <si>
    <t>2038004M</t>
  </si>
  <si>
    <t>2038004S</t>
  </si>
  <si>
    <t>2038004X2</t>
  </si>
  <si>
    <t>2038004XL</t>
  </si>
  <si>
    <t>2038006L</t>
  </si>
  <si>
    <t>2038006M</t>
  </si>
  <si>
    <t>2038006S</t>
  </si>
  <si>
    <t>2038006X2</t>
  </si>
  <si>
    <t>2038006XL</t>
  </si>
  <si>
    <t>2038007L</t>
  </si>
  <si>
    <t>2038007M</t>
  </si>
  <si>
    <t>2038007S</t>
  </si>
  <si>
    <t>2038007XL</t>
  </si>
  <si>
    <t>2038007XS</t>
  </si>
  <si>
    <t>2038008L</t>
  </si>
  <si>
    <t>2038008M</t>
  </si>
  <si>
    <t>2038008S</t>
  </si>
  <si>
    <t>2038008X2</t>
  </si>
  <si>
    <t>2038008XL</t>
  </si>
  <si>
    <t>2038009L</t>
  </si>
  <si>
    <t>2038009M</t>
  </si>
  <si>
    <t>2038009S</t>
  </si>
  <si>
    <t>2038009X2</t>
  </si>
  <si>
    <t>2038009XL</t>
  </si>
  <si>
    <t>2038010L</t>
  </si>
  <si>
    <t>2038010M</t>
  </si>
  <si>
    <t>2038010S</t>
  </si>
  <si>
    <t>2038010XL</t>
  </si>
  <si>
    <t>2038010XS</t>
  </si>
  <si>
    <t>203801110/11</t>
  </si>
  <si>
    <t>20380112/3</t>
  </si>
  <si>
    <t>20380114/5</t>
  </si>
  <si>
    <t>20380116/7</t>
  </si>
  <si>
    <t>20380118/9</t>
  </si>
  <si>
    <t>2038012L</t>
  </si>
  <si>
    <t>2038012M</t>
  </si>
  <si>
    <t>2038012S</t>
  </si>
  <si>
    <t>2038012X2</t>
  </si>
  <si>
    <t>2038012XL</t>
  </si>
  <si>
    <t>2038014L</t>
  </si>
  <si>
    <t>2038014M</t>
  </si>
  <si>
    <t>2038014S</t>
  </si>
  <si>
    <t>2038014XL</t>
  </si>
  <si>
    <t>2038014XS</t>
  </si>
  <si>
    <t>203801510/11</t>
  </si>
  <si>
    <t>20380152/3</t>
  </si>
  <si>
    <t>20380154/5</t>
  </si>
  <si>
    <t>20380156/7</t>
  </si>
  <si>
    <t>20380158/9</t>
  </si>
  <si>
    <t>2038016L</t>
  </si>
  <si>
    <t>2038016M</t>
  </si>
  <si>
    <t>2038016S</t>
  </si>
  <si>
    <t>2038016X2</t>
  </si>
  <si>
    <t>2038016XL</t>
  </si>
  <si>
    <t>2038502L</t>
  </si>
  <si>
    <t>2038502M</t>
  </si>
  <si>
    <t>2038502S</t>
  </si>
  <si>
    <t>2038502X2</t>
  </si>
  <si>
    <t>2038502XL</t>
  </si>
  <si>
    <t>2038503L</t>
  </si>
  <si>
    <t>2038503M</t>
  </si>
  <si>
    <t>2038503S</t>
  </si>
  <si>
    <t>2038503X2</t>
  </si>
  <si>
    <t>2038503XL</t>
  </si>
  <si>
    <t>2038504L</t>
  </si>
  <si>
    <t>2038504M</t>
  </si>
  <si>
    <t>2038504S</t>
  </si>
  <si>
    <t>2038504X2</t>
  </si>
  <si>
    <t>2038504XL</t>
  </si>
  <si>
    <t>203850510/11</t>
  </si>
  <si>
    <t>20385052/3</t>
  </si>
  <si>
    <t>20385054/5</t>
  </si>
  <si>
    <t>20385056/7</t>
  </si>
  <si>
    <t>20385058/9</t>
  </si>
  <si>
    <t>2038506L</t>
  </si>
  <si>
    <t>2038506M</t>
  </si>
  <si>
    <t>2038506S</t>
  </si>
  <si>
    <t>2038506X2</t>
  </si>
  <si>
    <t>2038506XL</t>
  </si>
  <si>
    <t>2038507S</t>
  </si>
  <si>
    <t>2038507XL</t>
  </si>
  <si>
    <t>2038508L</t>
  </si>
  <si>
    <t>2038508M</t>
  </si>
  <si>
    <t>2038508S</t>
  </si>
  <si>
    <t>2038508X2</t>
  </si>
  <si>
    <t>2038508XL</t>
  </si>
  <si>
    <t>2038509L</t>
  </si>
  <si>
    <t>2038509M</t>
  </si>
  <si>
    <t>2038509S</t>
  </si>
  <si>
    <t>2038509X2</t>
  </si>
  <si>
    <t>2038509XL</t>
  </si>
  <si>
    <t>2038510L</t>
  </si>
  <si>
    <t>2038510M</t>
  </si>
  <si>
    <t>2038510S</t>
  </si>
  <si>
    <t>2038510XL</t>
  </si>
  <si>
    <t>2038510XS</t>
  </si>
  <si>
    <t>203851110/11</t>
  </si>
  <si>
    <t>20385112/3</t>
  </si>
  <si>
    <t>20385114/5</t>
  </si>
  <si>
    <t>20385116/7</t>
  </si>
  <si>
    <t>20385118/9</t>
  </si>
  <si>
    <t>2038512L</t>
  </si>
  <si>
    <t>2038512M</t>
  </si>
  <si>
    <t>2038512S</t>
  </si>
  <si>
    <t>2038512X2</t>
  </si>
  <si>
    <t>2038512XL</t>
  </si>
  <si>
    <t>2038514L</t>
  </si>
  <si>
    <t>2038514M</t>
  </si>
  <si>
    <t>2038514S</t>
  </si>
  <si>
    <t>2038514X2</t>
  </si>
  <si>
    <t>2038514XL</t>
  </si>
  <si>
    <t>205381336/37</t>
  </si>
  <si>
    <t>205381338/39</t>
  </si>
  <si>
    <t>205381340/41</t>
  </si>
  <si>
    <t>205381342/43</t>
  </si>
  <si>
    <t>205381344/45</t>
  </si>
  <si>
    <t>205431136/37</t>
  </si>
  <si>
    <t>205431138/39</t>
  </si>
  <si>
    <t>205431140/41</t>
  </si>
  <si>
    <t>205431142/43</t>
  </si>
  <si>
    <t>205431144/45</t>
  </si>
  <si>
    <t>205600936/37</t>
  </si>
  <si>
    <t>205600938/39</t>
  </si>
  <si>
    <t>205600940/41</t>
  </si>
  <si>
    <t>205600942/43</t>
  </si>
  <si>
    <t>205600944/45</t>
  </si>
  <si>
    <t>2062201L</t>
  </si>
  <si>
    <t>2062201M</t>
  </si>
  <si>
    <t>2062201S</t>
  </si>
  <si>
    <t>2062201X2</t>
  </si>
  <si>
    <t>2062201XL</t>
  </si>
  <si>
    <t>2062201XS</t>
  </si>
  <si>
    <t>2063003L</t>
  </si>
  <si>
    <t>2063003M</t>
  </si>
  <si>
    <t>2063003S</t>
  </si>
  <si>
    <t>2063003X2</t>
  </si>
  <si>
    <t>2063003X3</t>
  </si>
  <si>
    <t>2063003XL</t>
  </si>
  <si>
    <t>2063004L</t>
  </si>
  <si>
    <t>2063004M</t>
  </si>
  <si>
    <t>2063004S</t>
  </si>
  <si>
    <t>2063004X2</t>
  </si>
  <si>
    <t>2063004XL</t>
  </si>
  <si>
    <t>2063801L</t>
  </si>
  <si>
    <t>2063801M</t>
  </si>
  <si>
    <t>2063801S</t>
  </si>
  <si>
    <t>2063801X2</t>
  </si>
  <si>
    <t>2063801XL</t>
  </si>
  <si>
    <t>2063802L</t>
  </si>
  <si>
    <t>2063802M</t>
  </si>
  <si>
    <t>2063802S</t>
  </si>
  <si>
    <t>2063802X2</t>
  </si>
  <si>
    <t>2063802XL</t>
  </si>
  <si>
    <t>2063803L</t>
  </si>
  <si>
    <t>2063803M</t>
  </si>
  <si>
    <t>2063803S</t>
  </si>
  <si>
    <t>2063803X2</t>
  </si>
  <si>
    <t>2063803XL</t>
  </si>
  <si>
    <t>2064301L</t>
  </si>
  <si>
    <t>2064301M</t>
  </si>
  <si>
    <t>2064301S</t>
  </si>
  <si>
    <t>2064301X2</t>
  </si>
  <si>
    <t>2064301X3</t>
  </si>
  <si>
    <t>2064301XL</t>
  </si>
  <si>
    <t>2066001L</t>
  </si>
  <si>
    <t>2066001M</t>
  </si>
  <si>
    <t>2066001S</t>
  </si>
  <si>
    <t>2066001X2</t>
  </si>
  <si>
    <t>2066001XL</t>
  </si>
  <si>
    <t>2068001L</t>
  </si>
  <si>
    <t>2068001M</t>
  </si>
  <si>
    <t>2068001S</t>
  </si>
  <si>
    <t>2068001X2</t>
  </si>
  <si>
    <t>2068001XL</t>
  </si>
  <si>
    <t>2068501L</t>
  </si>
  <si>
    <t>2068501M</t>
  </si>
  <si>
    <t>2068501S</t>
  </si>
  <si>
    <t>2068501X2</t>
  </si>
  <si>
    <t>2068501XL</t>
  </si>
  <si>
    <t>208300112/18</t>
  </si>
  <si>
    <t>20830013/6</t>
  </si>
  <si>
    <t>20830016/9</t>
  </si>
  <si>
    <t>20830019/12</t>
  </si>
  <si>
    <t>208300212/18</t>
  </si>
  <si>
    <t>20830023/6</t>
  </si>
  <si>
    <t>20830026/9</t>
  </si>
  <si>
    <t>20830029/12</t>
  </si>
  <si>
    <t>208300312/18</t>
  </si>
  <si>
    <t>20830033/6</t>
  </si>
  <si>
    <t>20830036/9</t>
  </si>
  <si>
    <t>20830039/12</t>
  </si>
  <si>
    <t>208300412/18</t>
  </si>
  <si>
    <t>20830043/6</t>
  </si>
  <si>
    <t>20830046/9</t>
  </si>
  <si>
    <t>20830049/12</t>
  </si>
  <si>
    <t>208300612/18</t>
  </si>
  <si>
    <t>20830063/6</t>
  </si>
  <si>
    <t>20830066/9</t>
  </si>
  <si>
    <t>20830069/12</t>
  </si>
  <si>
    <t>208300712/18</t>
  </si>
  <si>
    <t>20830073/6</t>
  </si>
  <si>
    <t>20830076/9</t>
  </si>
  <si>
    <t>20830079/12</t>
  </si>
  <si>
    <t>208380112/18</t>
  </si>
  <si>
    <t>20838013/6</t>
  </si>
  <si>
    <t>20838016/9</t>
  </si>
  <si>
    <t>20838019/12</t>
  </si>
  <si>
    <t>208380212/18</t>
  </si>
  <si>
    <t>20838023/6</t>
  </si>
  <si>
    <t>20838026/9</t>
  </si>
  <si>
    <t>20838029/12</t>
  </si>
  <si>
    <t>208380312/18</t>
  </si>
  <si>
    <t>20838033/6</t>
  </si>
  <si>
    <t>20838036/9</t>
  </si>
  <si>
    <t>20838039/12</t>
  </si>
  <si>
    <t>208430112/18</t>
  </si>
  <si>
    <t>20843013/6</t>
  </si>
  <si>
    <t>20843016/9</t>
  </si>
  <si>
    <t>20843019/12</t>
  </si>
  <si>
    <t>208850112/18</t>
  </si>
  <si>
    <t>20885013/6</t>
  </si>
  <si>
    <t>20885016/9</t>
  </si>
  <si>
    <t>20885019/12</t>
  </si>
  <si>
    <t>83460L</t>
  </si>
  <si>
    <t>83460X2</t>
  </si>
  <si>
    <t>83460XL</t>
  </si>
  <si>
    <t>ALTH18002L</t>
  </si>
  <si>
    <t>ALTH18002M</t>
  </si>
  <si>
    <t>ALTH18002S</t>
  </si>
  <si>
    <t>ALTH18002XL</t>
  </si>
  <si>
    <t>ALTH18005L</t>
  </si>
  <si>
    <t>ALTH18005M</t>
  </si>
  <si>
    <t>ALTH18005X2</t>
  </si>
  <si>
    <t>ALTH18005XL</t>
  </si>
  <si>
    <t>BPMTS376203S</t>
  </si>
  <si>
    <t>BPMTS376203X2</t>
  </si>
  <si>
    <t>BPMTS376203XL</t>
  </si>
  <si>
    <t>DPUST76503</t>
  </si>
  <si>
    <t>KTM17001L</t>
  </si>
  <si>
    <t>KTM17001M</t>
  </si>
  <si>
    <t>KTM17001S</t>
  </si>
  <si>
    <t>KTM17001X2</t>
  </si>
  <si>
    <t>KTM17001XL</t>
  </si>
  <si>
    <t>KTM17002L</t>
  </si>
  <si>
    <t>KTM17002M</t>
  </si>
  <si>
    <t>KTM17002S</t>
  </si>
  <si>
    <t>KTM17002X2</t>
  </si>
  <si>
    <t>KTM17002XL</t>
  </si>
  <si>
    <t>KTM17003L</t>
  </si>
  <si>
    <t>KTM17003M</t>
  </si>
  <si>
    <t>KTM17003S</t>
  </si>
  <si>
    <t>KTM17003X2</t>
  </si>
  <si>
    <t>KTM17003XL</t>
  </si>
  <si>
    <t>KTM17004L</t>
  </si>
  <si>
    <t>KTM17004M</t>
  </si>
  <si>
    <t>KTM17004S</t>
  </si>
  <si>
    <t>KTM17004X2</t>
  </si>
  <si>
    <t>KTM17004XL</t>
  </si>
  <si>
    <t>KTM17005</t>
  </si>
  <si>
    <t>KTM17006</t>
  </si>
  <si>
    <t>KTM18001L</t>
  </si>
  <si>
    <t>KTM18001M</t>
  </si>
  <si>
    <t>KTM18001S</t>
  </si>
  <si>
    <t>KTM18001X2</t>
  </si>
  <si>
    <t>KTM18001XL</t>
  </si>
  <si>
    <t>KTM18002L</t>
  </si>
  <si>
    <t>KTM18002M</t>
  </si>
  <si>
    <t>KTM18002S</t>
  </si>
  <si>
    <t>KTM18002X2</t>
  </si>
  <si>
    <t>KTM18002XL</t>
  </si>
  <si>
    <t>KTM18003104</t>
  </si>
  <si>
    <t>KTM18003116</t>
  </si>
  <si>
    <t>KTM18003128</t>
  </si>
  <si>
    <t>KTM18003140</t>
  </si>
  <si>
    <t>KTM18003152</t>
  </si>
  <si>
    <t>KTM18003164</t>
  </si>
  <si>
    <t>KTM18004104</t>
  </si>
  <si>
    <t>KTM18004116</t>
  </si>
  <si>
    <t>KTM18004128</t>
  </si>
  <si>
    <t>KTM18004140</t>
  </si>
  <si>
    <t>KTM18004152</t>
  </si>
  <si>
    <t>KTM18004164</t>
  </si>
  <si>
    <t>KTM19005S</t>
  </si>
  <si>
    <t>KTM19005X2</t>
  </si>
  <si>
    <t>KTM19005XL</t>
  </si>
  <si>
    <t>KTM19006L</t>
  </si>
  <si>
    <t>KTM19006M</t>
  </si>
  <si>
    <t>KTM19006S</t>
  </si>
  <si>
    <t>KTM19006X2</t>
  </si>
  <si>
    <t>KTM19006X3</t>
  </si>
  <si>
    <t>KTM19006XL</t>
  </si>
  <si>
    <t>KTM19036</t>
  </si>
  <si>
    <t>KTM19042</t>
  </si>
  <si>
    <t>KTM19043</t>
  </si>
  <si>
    <t>KTM19045</t>
  </si>
  <si>
    <t>KTM19046</t>
  </si>
  <si>
    <t>KTM19049</t>
  </si>
  <si>
    <t>KTM19051</t>
  </si>
  <si>
    <t>KTM19052</t>
  </si>
  <si>
    <t>KTM19054</t>
  </si>
  <si>
    <t>KTM19055</t>
  </si>
  <si>
    <t>KTM19059</t>
  </si>
  <si>
    <t>KTM19063</t>
  </si>
  <si>
    <t>KTM19064</t>
  </si>
  <si>
    <t>KTM19065</t>
  </si>
  <si>
    <t>KTM19068</t>
  </si>
  <si>
    <t>KTM19070</t>
  </si>
  <si>
    <t>KTM19071</t>
  </si>
  <si>
    <t>KTM19072</t>
  </si>
  <si>
    <t>KTM20001L</t>
  </si>
  <si>
    <t>KTM20001M</t>
  </si>
  <si>
    <t>KTM20001S</t>
  </si>
  <si>
    <t>KTM20001X2</t>
  </si>
  <si>
    <t>KTM20001X3</t>
  </si>
  <si>
    <t>KTM20001XL</t>
  </si>
  <si>
    <t>KTM20002L</t>
  </si>
  <si>
    <t>KTM20002M</t>
  </si>
  <si>
    <t>KTM20002S</t>
  </si>
  <si>
    <t>KTM20002X2</t>
  </si>
  <si>
    <t>KTM20002X3</t>
  </si>
  <si>
    <t>KTM20002XL</t>
  </si>
  <si>
    <t>KTM20003L</t>
  </si>
  <si>
    <t>KTM20003M</t>
  </si>
  <si>
    <t>KTM20003S</t>
  </si>
  <si>
    <t>KTM20003X2</t>
  </si>
  <si>
    <t>KTM20003X3</t>
  </si>
  <si>
    <t>KTM20003XL</t>
  </si>
  <si>
    <t>KTM20004L</t>
  </si>
  <si>
    <t>KTM20004M</t>
  </si>
  <si>
    <t>KTM20004S</t>
  </si>
  <si>
    <t>KTM20004X2</t>
  </si>
  <si>
    <t>KTM20004X3</t>
  </si>
  <si>
    <t>KTM20004XL</t>
  </si>
  <si>
    <t>KTM20005L</t>
  </si>
  <si>
    <t>KTM20005M</t>
  </si>
  <si>
    <t>KTM20005S</t>
  </si>
  <si>
    <t>KTM20005X2</t>
  </si>
  <si>
    <t>KTM20005X3</t>
  </si>
  <si>
    <t>KTM20005XL</t>
  </si>
  <si>
    <t>KTM20006L</t>
  </si>
  <si>
    <t>KTM20006M</t>
  </si>
  <si>
    <t>KTM20006S</t>
  </si>
  <si>
    <t>KTM20006X2</t>
  </si>
  <si>
    <t>KTM20006X3</t>
  </si>
  <si>
    <t>KTM20006XL</t>
  </si>
  <si>
    <t>KTM20007L</t>
  </si>
  <si>
    <t>KTM20007M</t>
  </si>
  <si>
    <t>KTM20007S</t>
  </si>
  <si>
    <t>KTM20007X2</t>
  </si>
  <si>
    <t>KTM20007X3</t>
  </si>
  <si>
    <t>KTM20007XL</t>
  </si>
  <si>
    <t>KTM20008L</t>
  </si>
  <si>
    <t>KTM20008M</t>
  </si>
  <si>
    <t>KTM20008S</t>
  </si>
  <si>
    <t>KTM20008X2</t>
  </si>
  <si>
    <t>KTM20008XL</t>
  </si>
  <si>
    <t>KTM20012L</t>
  </si>
  <si>
    <t>KTM20012M</t>
  </si>
  <si>
    <t>KTM20012S</t>
  </si>
  <si>
    <t>KTM20012XL</t>
  </si>
  <si>
    <t>KTM20013L</t>
  </si>
  <si>
    <t>KTM20013M</t>
  </si>
  <si>
    <t>KTM20013S</t>
  </si>
  <si>
    <t>KTM20013X2</t>
  </si>
  <si>
    <t>KTM20013XL</t>
  </si>
  <si>
    <t>KTM20014GL</t>
  </si>
  <si>
    <t>KTM20014GM</t>
  </si>
  <si>
    <t>KTM20014GS</t>
  </si>
  <si>
    <t>KTM20014GX2</t>
  </si>
  <si>
    <t>KTM20014GX3</t>
  </si>
  <si>
    <t>KTM20014GXL</t>
  </si>
  <si>
    <t>KTM20014OL</t>
  </si>
  <si>
    <t>KTM20014OM</t>
  </si>
  <si>
    <t>KTM20014OS</t>
  </si>
  <si>
    <t>KTM20014OX2</t>
  </si>
  <si>
    <t>KTM20014OX3</t>
  </si>
  <si>
    <t>KTM20014OXL</t>
  </si>
  <si>
    <t>KTM20014WL</t>
  </si>
  <si>
    <t>KTM20014WM</t>
  </si>
  <si>
    <t>KTM20014WS</t>
  </si>
  <si>
    <t>KTM20014WX2</t>
  </si>
  <si>
    <t>KTM20014WX3</t>
  </si>
  <si>
    <t>KTM20014WXL</t>
  </si>
  <si>
    <t>KTM20016GL</t>
  </si>
  <si>
    <t>KTM20016GM</t>
  </si>
  <si>
    <t>KTM20016GS</t>
  </si>
  <si>
    <t>KTM20016GX2</t>
  </si>
  <si>
    <t>KTM20016GX3</t>
  </si>
  <si>
    <t>KTM20016GXL</t>
  </si>
  <si>
    <t>KTM20016NL</t>
  </si>
  <si>
    <t>KTM20016NM</t>
  </si>
  <si>
    <t>KTM20016NS</t>
  </si>
  <si>
    <t>KTM20016NX2</t>
  </si>
  <si>
    <t>KTM20016NX3</t>
  </si>
  <si>
    <t>KTM20016NXL</t>
  </si>
  <si>
    <t>KTM20018L</t>
  </si>
  <si>
    <t>KTM20018M</t>
  </si>
  <si>
    <t>KTM20018S</t>
  </si>
  <si>
    <t>KTM20018X2</t>
  </si>
  <si>
    <t>KTM20018X3</t>
  </si>
  <si>
    <t>KTM20018XL</t>
  </si>
  <si>
    <t>KTM20019L</t>
  </si>
  <si>
    <t>KTM20019M</t>
  </si>
  <si>
    <t>KTM20019S</t>
  </si>
  <si>
    <t>KTM20019X2</t>
  </si>
  <si>
    <t>KTM20019X3</t>
  </si>
  <si>
    <t>KTM20019XL</t>
  </si>
  <si>
    <t>KTM20020L</t>
  </si>
  <si>
    <t>KTM20020M</t>
  </si>
  <si>
    <t>KTM20020S</t>
  </si>
  <si>
    <t>KTM20020X2</t>
  </si>
  <si>
    <t>KTM20020X3</t>
  </si>
  <si>
    <t>KTM20020XL</t>
  </si>
  <si>
    <t>KTM20021L</t>
  </si>
  <si>
    <t>KTM20021M</t>
  </si>
  <si>
    <t>KTM20021S</t>
  </si>
  <si>
    <t>KTM20021XL</t>
  </si>
  <si>
    <t>KTM20021XS</t>
  </si>
  <si>
    <t>KTM20021XXS</t>
  </si>
  <si>
    <t>KTM20022L</t>
  </si>
  <si>
    <t>KTM20022M</t>
  </si>
  <si>
    <t>KTM20022S</t>
  </si>
  <si>
    <t>KTM20022XL</t>
  </si>
  <si>
    <t>KTM20022XS</t>
  </si>
  <si>
    <t>KTM20022XXS</t>
  </si>
  <si>
    <t>KTM20023L</t>
  </si>
  <si>
    <t>KTM20023M</t>
  </si>
  <si>
    <t>KTM20023S</t>
  </si>
  <si>
    <t>KTM20023XL</t>
  </si>
  <si>
    <t>KTM20023XS</t>
  </si>
  <si>
    <t>KTM20023XXS</t>
  </si>
  <si>
    <t>KTM20024L</t>
  </si>
  <si>
    <t>KTM20024M</t>
  </si>
  <si>
    <t>KTM20024S</t>
  </si>
  <si>
    <t>KTM20024XL</t>
  </si>
  <si>
    <t>KTM20024XS</t>
  </si>
  <si>
    <t>KTM20024XXS</t>
  </si>
  <si>
    <t>KTM20025GL</t>
  </si>
  <si>
    <t>KTM20025GM</t>
  </si>
  <si>
    <t>KTM20025GS</t>
  </si>
  <si>
    <t>KTM20025GXL</t>
  </si>
  <si>
    <t>KTM20025GXS</t>
  </si>
  <si>
    <t>KTM20025GXXS</t>
  </si>
  <si>
    <t>KTM20025WL</t>
  </si>
  <si>
    <t>KTM20025WM</t>
  </si>
  <si>
    <t>KTM20025WS</t>
  </si>
  <si>
    <t>KTM20025WXL</t>
  </si>
  <si>
    <t>KTM20025WXS</t>
  </si>
  <si>
    <t>KTM20025WXXS</t>
  </si>
  <si>
    <t>KTM20026L</t>
  </si>
  <si>
    <t>KTM20026M</t>
  </si>
  <si>
    <t>KTM20026S</t>
  </si>
  <si>
    <t>KTM20026XL</t>
  </si>
  <si>
    <t>KTM20026XS</t>
  </si>
  <si>
    <t>KTM20026XXS</t>
  </si>
  <si>
    <t>KTM20027L</t>
  </si>
  <si>
    <t>KTM20027M</t>
  </si>
  <si>
    <t>KTM20027S</t>
  </si>
  <si>
    <t>KTM20027XL</t>
  </si>
  <si>
    <t>KTM20027XS</t>
  </si>
  <si>
    <t>KTM20027XXS</t>
  </si>
  <si>
    <t>KTM20028L</t>
  </si>
  <si>
    <t>KTM20028M</t>
  </si>
  <si>
    <t>KTM20028S</t>
  </si>
  <si>
    <t>KTM20028XL</t>
  </si>
  <si>
    <t>KTM20028XS</t>
  </si>
  <si>
    <t>KTM20028XXS</t>
  </si>
  <si>
    <t>KTM20029104</t>
  </si>
  <si>
    <t>KTM20029116</t>
  </si>
  <si>
    <t>KTM20029128</t>
  </si>
  <si>
    <t>KTM20029140</t>
  </si>
  <si>
    <t>KTM20029152</t>
  </si>
  <si>
    <t>KTM20029164</t>
  </si>
  <si>
    <t>KTM20030104</t>
  </si>
  <si>
    <t>KTM20030116</t>
  </si>
  <si>
    <t>KTM20030128</t>
  </si>
  <si>
    <t>KTM20030140</t>
  </si>
  <si>
    <t>KTM20030152</t>
  </si>
  <si>
    <t>KTM20030164</t>
  </si>
  <si>
    <t>KTM20032104</t>
  </si>
  <si>
    <t>KTM20032116</t>
  </si>
  <si>
    <t>KTM20032128</t>
  </si>
  <si>
    <t>KTM20032140</t>
  </si>
  <si>
    <t>KTM20032152</t>
  </si>
  <si>
    <t>KTM20032164</t>
  </si>
  <si>
    <t>KTM2003356</t>
  </si>
  <si>
    <t>KTM2003362</t>
  </si>
  <si>
    <t>KTM2003368</t>
  </si>
  <si>
    <t>KTM2003374</t>
  </si>
  <si>
    <t>KTM2003380</t>
  </si>
  <si>
    <t>KTM2003386</t>
  </si>
  <si>
    <t>KTM20034</t>
  </si>
  <si>
    <t>KTM20035</t>
  </si>
  <si>
    <t>KTM20036</t>
  </si>
  <si>
    <t>KTM20037</t>
  </si>
  <si>
    <t>KTM20038</t>
  </si>
  <si>
    <t>KTM20039</t>
  </si>
  <si>
    <t>KTM20040</t>
  </si>
  <si>
    <t>KTM20041</t>
  </si>
  <si>
    <t>KTM20042</t>
  </si>
  <si>
    <t>KTM20043</t>
  </si>
  <si>
    <t>KTM20044</t>
  </si>
  <si>
    <t>KTM20045</t>
  </si>
  <si>
    <t>KTM20046</t>
  </si>
  <si>
    <t>KTM20047</t>
  </si>
  <si>
    <t>KTM20048</t>
  </si>
  <si>
    <t>KTM20049</t>
  </si>
  <si>
    <t>KTM2005235/38</t>
  </si>
  <si>
    <t>KTM2005239/42</t>
  </si>
  <si>
    <t>KTM2005243/46</t>
  </si>
  <si>
    <t>KTM20053</t>
  </si>
  <si>
    <t>KTM20054</t>
  </si>
  <si>
    <t>KTM20055</t>
  </si>
  <si>
    <t>KTM20056</t>
  </si>
  <si>
    <t>KTM20057</t>
  </si>
  <si>
    <t>KTM20058</t>
  </si>
  <si>
    <t>KTM20059</t>
  </si>
  <si>
    <t>KTM20060</t>
  </si>
  <si>
    <t>KTM20061</t>
  </si>
  <si>
    <t>KTM20062</t>
  </si>
  <si>
    <t>KTM20063</t>
  </si>
  <si>
    <t>MM93CAPMINI</t>
  </si>
  <si>
    <t>MM93GOLDMINI</t>
  </si>
  <si>
    <t>MM93HELMINI</t>
  </si>
  <si>
    <t>MM93KRC</t>
  </si>
  <si>
    <t>MM93KRH</t>
  </si>
  <si>
    <t>MM93KRP</t>
  </si>
  <si>
    <t>MM93PADMINI</t>
  </si>
  <si>
    <t>MMKBE104007</t>
  </si>
  <si>
    <t>MOMBE398004</t>
  </si>
  <si>
    <t>MOMCA381928</t>
  </si>
  <si>
    <t>MOMCA397002</t>
  </si>
  <si>
    <t>MOMCA397304</t>
  </si>
  <si>
    <t>MOMCA397904</t>
  </si>
  <si>
    <t>MOMFL396902L</t>
  </si>
  <si>
    <t>MOMFL396902M</t>
  </si>
  <si>
    <t>MOMFL396902S</t>
  </si>
  <si>
    <t>MOMFL396902X2</t>
  </si>
  <si>
    <t>MOMFL396902XL</t>
  </si>
  <si>
    <t>MOMFL397204L</t>
  </si>
  <si>
    <t>MOMFL397204M</t>
  </si>
  <si>
    <t>MOMFL397204S</t>
  </si>
  <si>
    <t>MOMFL397204X2</t>
  </si>
  <si>
    <t>MOMFL397204X3</t>
  </si>
  <si>
    <t>MOMFL397204XL</t>
  </si>
  <si>
    <t>MOMFL397604L</t>
  </si>
  <si>
    <t>MOMFL397604M</t>
  </si>
  <si>
    <t>MOMFL397604S</t>
  </si>
  <si>
    <t>MOMFL397604X2</t>
  </si>
  <si>
    <t>MOMFL397604XL</t>
  </si>
  <si>
    <t>MOMJK397804L</t>
  </si>
  <si>
    <t>MOMJK397804M</t>
  </si>
  <si>
    <t>MOMJK397804S</t>
  </si>
  <si>
    <t>MOMJK397804X2</t>
  </si>
  <si>
    <t>MOMJK397804X3</t>
  </si>
  <si>
    <t>MOMJK397804XL</t>
  </si>
  <si>
    <t>MOMPO397704L</t>
  </si>
  <si>
    <t>MOMPO397704M</t>
  </si>
  <si>
    <t>MOMPO397704S</t>
  </si>
  <si>
    <t>MOMPO397704X2</t>
  </si>
  <si>
    <t>MOMPO397704XL</t>
  </si>
  <si>
    <t>MOMTS396802L</t>
  </si>
  <si>
    <t>MOMTS396802M</t>
  </si>
  <si>
    <t>MOMTS396802S</t>
  </si>
  <si>
    <t>MOMTS396802X2</t>
  </si>
  <si>
    <t>MOMTS396802XL</t>
  </si>
  <si>
    <t>MOMTS397104L</t>
  </si>
  <si>
    <t>MOMTS397104M</t>
  </si>
  <si>
    <t>MOMTS397104S</t>
  </si>
  <si>
    <t>MOMTS397104X2</t>
  </si>
  <si>
    <t>MOMTS397104X3</t>
  </si>
  <si>
    <t>MOMTS397104XL</t>
  </si>
  <si>
    <t>MOMTS397504L</t>
  </si>
  <si>
    <t>MOMTS397504M</t>
  </si>
  <si>
    <t>MOMTS397504S</t>
  </si>
  <si>
    <t>MOMTS397504X2</t>
  </si>
  <si>
    <t>MOMTS397504XL</t>
  </si>
  <si>
    <t>MOUBA398503</t>
  </si>
  <si>
    <t>MOUKH398403</t>
  </si>
  <si>
    <t>MOUST398603</t>
  </si>
  <si>
    <t>MOWTS359604L</t>
  </si>
  <si>
    <t>MOWTS397404L</t>
  </si>
  <si>
    <t>MOWTS397404M</t>
  </si>
  <si>
    <t>MOWTS397404S</t>
  </si>
  <si>
    <t>MOWTS397404XL</t>
  </si>
  <si>
    <t>MOWTS397404XS</t>
  </si>
  <si>
    <t>MOWTT398104L</t>
  </si>
  <si>
    <t>MOWTT398104M</t>
  </si>
  <si>
    <t>MOWTT398104S</t>
  </si>
  <si>
    <t>MOWTT398104XL</t>
  </si>
  <si>
    <t>MOWTT398104XS</t>
  </si>
  <si>
    <t>MRMCA398303</t>
  </si>
  <si>
    <t>MRMTS398203L</t>
  </si>
  <si>
    <t>MRMTS398203M</t>
  </si>
  <si>
    <t>MRMTS398203S</t>
  </si>
  <si>
    <t>MRMTS398203X2</t>
  </si>
  <si>
    <t>MRMTS398203XL</t>
  </si>
  <si>
    <t>OGURU239804</t>
  </si>
  <si>
    <t>OGURU330604</t>
  </si>
  <si>
    <t>OGURU330704</t>
  </si>
  <si>
    <t>OGURU331103</t>
  </si>
  <si>
    <t>OGURU331203</t>
  </si>
  <si>
    <t>OGURU331303</t>
  </si>
  <si>
    <t>PEUST68803</t>
  </si>
  <si>
    <t>VIKBB32891106</t>
  </si>
  <si>
    <t>VIKBB32891112</t>
  </si>
  <si>
    <t>VIKBB32891124</t>
  </si>
  <si>
    <t>VIKTS3286111</t>
  </si>
  <si>
    <t>VIKTS32861110</t>
  </si>
  <si>
    <t>VIKTS32861112</t>
  </si>
  <si>
    <t>VIKTS3286114</t>
  </si>
  <si>
    <t>VIKTS3286116</t>
  </si>
  <si>
    <t>VIKTS3286118</t>
  </si>
  <si>
    <t>VIMCA328004</t>
  </si>
  <si>
    <t>VIMTS327207L</t>
  </si>
  <si>
    <t>VIMTS327207M</t>
  </si>
  <si>
    <t>VIMTS327207S</t>
  </si>
  <si>
    <t>VIMTS327207X2</t>
  </si>
  <si>
    <t>VIMTS327207XL</t>
  </si>
  <si>
    <t>VIMTS327303S</t>
  </si>
  <si>
    <t>VIMTS327303X2</t>
  </si>
  <si>
    <t>VIMTS327404L</t>
  </si>
  <si>
    <t>VIMTS327404M</t>
  </si>
  <si>
    <t>VIMTS327404S</t>
  </si>
  <si>
    <t>VIMTS327404X2</t>
  </si>
  <si>
    <t>VIMTS327404XL</t>
  </si>
  <si>
    <t>VIMTS327522L</t>
  </si>
  <si>
    <t>VIMTS327522M</t>
  </si>
  <si>
    <t>VIMTS327522S</t>
  </si>
  <si>
    <t>VIMTS327522X2</t>
  </si>
  <si>
    <t>VIMTS327522XL</t>
  </si>
  <si>
    <t>VIUKH329603</t>
  </si>
  <si>
    <t>VIUNW329403</t>
  </si>
  <si>
    <t>VLMTS394420NFL</t>
  </si>
  <si>
    <t>VLMTS394420NFM</t>
  </si>
  <si>
    <t>VLMTS394420NFS</t>
  </si>
  <si>
    <t>VLMTS394420NFX2</t>
  </si>
  <si>
    <t>VLMTS394420NFXL</t>
  </si>
  <si>
    <t>VLMTS394420NFXS</t>
  </si>
  <si>
    <t>VLMTS394606NFL</t>
  </si>
  <si>
    <t>VLMTS394606NFM</t>
  </si>
  <si>
    <t>VLMTS394606NFS</t>
  </si>
  <si>
    <t>VLMTS394606NFX2</t>
  </si>
  <si>
    <t>VLMTS394606NFXL</t>
  </si>
  <si>
    <t>VLMTS394606NFXS</t>
  </si>
  <si>
    <t>VLMTS394726NFL</t>
  </si>
  <si>
    <t>VLMTS394726NFM</t>
  </si>
  <si>
    <t>VLMTS394726NFS</t>
  </si>
  <si>
    <t>VLMTS394726NFX2</t>
  </si>
  <si>
    <t>VLMTS394726NFXL</t>
  </si>
  <si>
    <t>VLMTS394726NFXS</t>
  </si>
  <si>
    <t>VLWTS394823NFL</t>
  </si>
  <si>
    <t>VLWTS394823NFM</t>
  </si>
  <si>
    <t>VLWTS394823NFS</t>
  </si>
  <si>
    <t>VLWTS394823NFX2</t>
  </si>
  <si>
    <t>VLWTS394823NFXL</t>
  </si>
  <si>
    <t>VLWTS394823NFXS</t>
  </si>
  <si>
    <t>VMMTS330304L</t>
  </si>
  <si>
    <t>VMMTS330304M</t>
  </si>
  <si>
    <t>VMMTS330304S</t>
  </si>
  <si>
    <t>VMMTS330304X2</t>
  </si>
  <si>
    <t>VRKBB39410312</t>
  </si>
  <si>
    <t>VRKBB39410324</t>
  </si>
  <si>
    <t>VRKBB3941036</t>
  </si>
  <si>
    <t>VRKBE393603</t>
  </si>
  <si>
    <t>VRKBI394203</t>
  </si>
  <si>
    <t>VRKCA393102</t>
  </si>
  <si>
    <t>VRKCA393428</t>
  </si>
  <si>
    <t>VRKFH393904</t>
  </si>
  <si>
    <t>VRKFH394303</t>
  </si>
  <si>
    <t>VRKFL3930021</t>
  </si>
  <si>
    <t>VRKFL39300210</t>
  </si>
  <si>
    <t>VRKFL39300212</t>
  </si>
  <si>
    <t>VRKFL3930024</t>
  </si>
  <si>
    <t>VRKFL3930026</t>
  </si>
  <si>
    <t>VRKFL3930028</t>
  </si>
  <si>
    <t>VRKFL3933011</t>
  </si>
  <si>
    <t>VRKFL39330110</t>
  </si>
  <si>
    <t>VRKFL39330112</t>
  </si>
  <si>
    <t>VRKFL3933014</t>
  </si>
  <si>
    <t>VRKFL3933016</t>
  </si>
  <si>
    <t>VRKFL3933018</t>
  </si>
  <si>
    <t>VRKMA407601S</t>
  </si>
  <si>
    <t>VRKMA407611S</t>
  </si>
  <si>
    <t>VRKOA36340912</t>
  </si>
  <si>
    <t>VRKOA36340924</t>
  </si>
  <si>
    <t>VRKOA3634096</t>
  </si>
  <si>
    <t>VRKOA39400312</t>
  </si>
  <si>
    <t>VRKOA39400324</t>
  </si>
  <si>
    <t>VRKOA3940036</t>
  </si>
  <si>
    <t>VRKPA3935041</t>
  </si>
  <si>
    <t>VRKPA39350410</t>
  </si>
  <si>
    <t>VRKPA3935044</t>
  </si>
  <si>
    <t>VRKPA3935046</t>
  </si>
  <si>
    <t>VRKPA3935048</t>
  </si>
  <si>
    <t>VRKSO371403</t>
  </si>
  <si>
    <t>VRKSP39380410</t>
  </si>
  <si>
    <t>VRKSP3938044</t>
  </si>
  <si>
    <t>VRKSP3938046</t>
  </si>
  <si>
    <t>VRKSP3938048</t>
  </si>
  <si>
    <t>VRKTS3929031</t>
  </si>
  <si>
    <t>VRKTS39290310</t>
  </si>
  <si>
    <t>VRKTS39290312</t>
  </si>
  <si>
    <t>VRKTS3929034</t>
  </si>
  <si>
    <t>VRKTS3929036</t>
  </si>
  <si>
    <t>VRKTS3929038</t>
  </si>
  <si>
    <t>VRKTS3932011</t>
  </si>
  <si>
    <t>VRKTS39320110</t>
  </si>
  <si>
    <t>VRKTS39320112</t>
  </si>
  <si>
    <t>VRKTS3932014</t>
  </si>
  <si>
    <t>VRKTS3932016</t>
  </si>
  <si>
    <t>VRKTS3932018</t>
  </si>
  <si>
    <t>VRKTS3937241</t>
  </si>
  <si>
    <t>VRKTS39372410</t>
  </si>
  <si>
    <t>VRKTS39372412</t>
  </si>
  <si>
    <t>VRKTS3937244</t>
  </si>
  <si>
    <t>VRKTS3937246</t>
  </si>
  <si>
    <t>VRKTS3937248</t>
  </si>
  <si>
    <t>VRMBE391003</t>
  </si>
  <si>
    <t>VRMBE391804</t>
  </si>
  <si>
    <t>VRMCA390228</t>
  </si>
  <si>
    <t>VRMCA390528</t>
  </si>
  <si>
    <t>VRMCA390903</t>
  </si>
  <si>
    <t>VRMCA391302</t>
  </si>
  <si>
    <t>VRMCA391502</t>
  </si>
  <si>
    <t>VRMCA391724</t>
  </si>
  <si>
    <t>VRMFL390101L</t>
  </si>
  <si>
    <t>VRMFL390101M</t>
  </si>
  <si>
    <t>VRMFL390101S</t>
  </si>
  <si>
    <t>VRMFL390101X2</t>
  </si>
  <si>
    <t>VRMFL390101XL</t>
  </si>
  <si>
    <t>VRMFL390101XS</t>
  </si>
  <si>
    <t>VRMFL390803L</t>
  </si>
  <si>
    <t>VRMFL390803M</t>
  </si>
  <si>
    <t>VRMFL390803S</t>
  </si>
  <si>
    <t>VRMFL390803X2</t>
  </si>
  <si>
    <t>VRMFL390803X3</t>
  </si>
  <si>
    <t>VRMFL390803XL</t>
  </si>
  <si>
    <t>VRMFL390803XS</t>
  </si>
  <si>
    <t>VRMFL391202L</t>
  </si>
  <si>
    <t>VRMFL391202M</t>
  </si>
  <si>
    <t>VRMFL391202S</t>
  </si>
  <si>
    <t>VRMFL391202X2</t>
  </si>
  <si>
    <t>VRMFL391202XL</t>
  </si>
  <si>
    <t>VRMFL391202XS</t>
  </si>
  <si>
    <t>VRMJK390404L</t>
  </si>
  <si>
    <t>VRMJK390404M</t>
  </si>
  <si>
    <t>VRMJK390404S</t>
  </si>
  <si>
    <t>VRMJK390404X2</t>
  </si>
  <si>
    <t>VRMJK390404X3</t>
  </si>
  <si>
    <t>VRMJK390404XL</t>
  </si>
  <si>
    <t>VRMJK390404XS</t>
  </si>
  <si>
    <t>VRMTS390001L</t>
  </si>
  <si>
    <t>VRMTS390001M</t>
  </si>
  <si>
    <t>VRMTS390001S</t>
  </si>
  <si>
    <t>VRMTS390001X2</t>
  </si>
  <si>
    <t>VRMTS390001X3</t>
  </si>
  <si>
    <t>VRMTS390001XL</t>
  </si>
  <si>
    <t>VRMTS390001XS</t>
  </si>
  <si>
    <t>VRMTS390304L</t>
  </si>
  <si>
    <t>VRMTS390304M</t>
  </si>
  <si>
    <t>VRMTS390304S</t>
  </si>
  <si>
    <t>VRMTS390304X2</t>
  </si>
  <si>
    <t>VRMTS390304XL</t>
  </si>
  <si>
    <t>VRMTS390304XS</t>
  </si>
  <si>
    <t>VRMTS390703L</t>
  </si>
  <si>
    <t>VRMTS390703M</t>
  </si>
  <si>
    <t>VRMTS390703S</t>
  </si>
  <si>
    <t>VRMTS390703X2</t>
  </si>
  <si>
    <t>VRMTS390703X3</t>
  </si>
  <si>
    <t>VRMTS390703XL</t>
  </si>
  <si>
    <t>VRMTS390703XS</t>
  </si>
  <si>
    <t>VRMTS391102L</t>
  </si>
  <si>
    <t>VRMTS391102M</t>
  </si>
  <si>
    <t>VRMTS391102S</t>
  </si>
  <si>
    <t>VRMTS391102X2</t>
  </si>
  <si>
    <t>VRMTS391102XL</t>
  </si>
  <si>
    <t>VRMTS391102XS</t>
  </si>
  <si>
    <t>VRMTS391402L</t>
  </si>
  <si>
    <t>VRMTS391402M</t>
  </si>
  <si>
    <t>VRMTS391402S</t>
  </si>
  <si>
    <t>VRMTS391402X2</t>
  </si>
  <si>
    <t>VRMTS391402X3</t>
  </si>
  <si>
    <t>VRMTS391402XL</t>
  </si>
  <si>
    <t>VRMTS391402XS</t>
  </si>
  <si>
    <t>VRMTS391624L</t>
  </si>
  <si>
    <t>VRMTS391624M</t>
  </si>
  <si>
    <t>VRMTS391624S</t>
  </si>
  <si>
    <t>VRMTS391624X2</t>
  </si>
  <si>
    <t>VRMTS391624XL</t>
  </si>
  <si>
    <t>VRMTS391624XS</t>
  </si>
  <si>
    <t>VRMTS391901L</t>
  </si>
  <si>
    <t>VRMTS391901M</t>
  </si>
  <si>
    <t>VRMTS391901S</t>
  </si>
  <si>
    <t>VRMTS391901X2</t>
  </si>
  <si>
    <t>VRMTS391901XL</t>
  </si>
  <si>
    <t>VRMTS391901XS</t>
  </si>
  <si>
    <t>VRMVI306928</t>
  </si>
  <si>
    <t>VRUBA400103</t>
  </si>
  <si>
    <t>VRUBR401203</t>
  </si>
  <si>
    <t>VRUBT400503</t>
  </si>
  <si>
    <t>VRUCN355228</t>
  </si>
  <si>
    <t>VRUCN400624</t>
  </si>
  <si>
    <t>VRUCO400903</t>
  </si>
  <si>
    <t>VRUCO401003</t>
  </si>
  <si>
    <t>VRUCP401306</t>
  </si>
  <si>
    <t>VRUDU401103</t>
  </si>
  <si>
    <t>VRUFF40042439</t>
  </si>
  <si>
    <t>VRUFF40042441</t>
  </si>
  <si>
    <t>VRUFF40042443</t>
  </si>
  <si>
    <t>VRUFG400203</t>
  </si>
  <si>
    <t>VRUFG400303</t>
  </si>
  <si>
    <t>VRUGV400003L</t>
  </si>
  <si>
    <t>VRUGV400003M</t>
  </si>
  <si>
    <t>VRUGV400003S</t>
  </si>
  <si>
    <t>VRUGV400003XL</t>
  </si>
  <si>
    <t>VRUKH355903</t>
  </si>
  <si>
    <t>VRUKH356003</t>
  </si>
  <si>
    <t>VRUKH399003</t>
  </si>
  <si>
    <t>VRUKH399103</t>
  </si>
  <si>
    <t>VRUKH399203</t>
  </si>
  <si>
    <t>VRUKH399303</t>
  </si>
  <si>
    <t>VRUMA407501M</t>
  </si>
  <si>
    <t>VRUMA407511M</t>
  </si>
  <si>
    <t>VRUMA408903</t>
  </si>
  <si>
    <t>VRUMA410304</t>
  </si>
  <si>
    <t>VRUMG399403</t>
  </si>
  <si>
    <t>VRUMG399503</t>
  </si>
  <si>
    <t>VRUMU398728</t>
  </si>
  <si>
    <t>VRUMU398806</t>
  </si>
  <si>
    <t>VRUMU398903</t>
  </si>
  <si>
    <t>VRUNW399803</t>
  </si>
  <si>
    <t>VRUPT277003</t>
  </si>
  <si>
    <t>VRUPT277103</t>
  </si>
  <si>
    <t>VRUSM401403</t>
  </si>
  <si>
    <t>VRUST399603</t>
  </si>
  <si>
    <t>VRUST399703</t>
  </si>
  <si>
    <t>VRUTO360203</t>
  </si>
  <si>
    <t>VRUTO402801</t>
  </si>
  <si>
    <t>VRUTO403602</t>
  </si>
  <si>
    <t>VRUUM400703</t>
  </si>
  <si>
    <t>VRUUM400803</t>
  </si>
  <si>
    <t>VRUWR399903</t>
  </si>
  <si>
    <t>VRUWW375904</t>
  </si>
  <si>
    <t>VRWCA392306</t>
  </si>
  <si>
    <t>VRWFL392206NFL</t>
  </si>
  <si>
    <t>VRWFL392206NFM</t>
  </si>
  <si>
    <t>VRWFL392206NFS</t>
  </si>
  <si>
    <t>VRWFL392206NFXL</t>
  </si>
  <si>
    <t>VRWFL392206NFXS</t>
  </si>
  <si>
    <t>VRWFL392602L</t>
  </si>
  <si>
    <t>VRWFL392602M</t>
  </si>
  <si>
    <t>VRWFL392602S</t>
  </si>
  <si>
    <t>VRWFL392602XL</t>
  </si>
  <si>
    <t>VRWFL392602XS</t>
  </si>
  <si>
    <t>VRWPA392704L</t>
  </si>
  <si>
    <t>VRWPA392704M</t>
  </si>
  <si>
    <t>VRWPA392704S</t>
  </si>
  <si>
    <t>VRWSP392804L</t>
  </si>
  <si>
    <t>VRWSP392804M</t>
  </si>
  <si>
    <t>VRWSP392804S</t>
  </si>
  <si>
    <t>VRWSP392804XL</t>
  </si>
  <si>
    <t>VRWSP392804XS</t>
  </si>
  <si>
    <t>VRWTS392003NFL</t>
  </si>
  <si>
    <t>VRWTS392003NFM</t>
  </si>
  <si>
    <t>VRWTS392003NFS</t>
  </si>
  <si>
    <t>VRWTS392003NFXL</t>
  </si>
  <si>
    <t>VRWTS392003NFXS</t>
  </si>
  <si>
    <t>VRWTS392402L</t>
  </si>
  <si>
    <t>VRWTS392402M</t>
  </si>
  <si>
    <t>VRWTS392402S</t>
  </si>
  <si>
    <t>VRWTS392402XS</t>
  </si>
  <si>
    <t>VRWTS39240XL</t>
  </si>
  <si>
    <t>VRWTT392102L</t>
  </si>
  <si>
    <t>VRWTT392102M</t>
  </si>
  <si>
    <t>VRWTT392102S</t>
  </si>
  <si>
    <t>VRWTT392102XL</t>
  </si>
  <si>
    <t>VRWTT392102XS</t>
  </si>
  <si>
    <t>VRWTT392501L</t>
  </si>
  <si>
    <t>VRWTT392501M</t>
  </si>
  <si>
    <t>VRWTT392501S</t>
  </si>
  <si>
    <t>VRWTT392501XL</t>
  </si>
  <si>
    <t>VRWTT392501XS</t>
  </si>
  <si>
    <t>YDKCA396009</t>
  </si>
  <si>
    <t>YDKFL3959091</t>
  </si>
  <si>
    <t>YDKFL39590911</t>
  </si>
  <si>
    <t>YDKFL39590913</t>
  </si>
  <si>
    <t>YDKFL3959093</t>
  </si>
  <si>
    <t>YDKFL3959095</t>
  </si>
  <si>
    <t>YDKFL3959097</t>
  </si>
  <si>
    <t>YDKFL3959099</t>
  </si>
  <si>
    <t>YDKTS3958091</t>
  </si>
  <si>
    <t>YDKTS39580911</t>
  </si>
  <si>
    <t>YDKTS39580913</t>
  </si>
  <si>
    <t>YDKTS3958093</t>
  </si>
  <si>
    <t>YDKTS3958095</t>
  </si>
  <si>
    <t>YDKTS3958097</t>
  </si>
  <si>
    <t>YDKTS3958099</t>
  </si>
  <si>
    <t>YDMBE395409</t>
  </si>
  <si>
    <t>YDMCA395309</t>
  </si>
  <si>
    <t>YDMFL395109L</t>
  </si>
  <si>
    <t>YDMFL395109M</t>
  </si>
  <si>
    <t>YDMFL395109S</t>
  </si>
  <si>
    <t>YDMFL395109X2</t>
  </si>
  <si>
    <t>YDMFL395109X3</t>
  </si>
  <si>
    <t>YDMFL395109XL</t>
  </si>
  <si>
    <t>YDMFL395109XS</t>
  </si>
  <si>
    <t>YDMJK395209L</t>
  </si>
  <si>
    <t>YDMJK395209M</t>
  </si>
  <si>
    <t>YDMJK395209S</t>
  </si>
  <si>
    <t>YDMJK395209X2</t>
  </si>
  <si>
    <t>YDMJK395209X3</t>
  </si>
  <si>
    <t>YDMJK395209XL</t>
  </si>
  <si>
    <t>YDMJK395209XS</t>
  </si>
  <si>
    <t>YDMPO395009L</t>
  </si>
  <si>
    <t>YDMPO395009M</t>
  </si>
  <si>
    <t>YDMPO395009S</t>
  </si>
  <si>
    <t>YDMPO395009X2</t>
  </si>
  <si>
    <t>YDMPO395009X3</t>
  </si>
  <si>
    <t>YDMPO395009XL</t>
  </si>
  <si>
    <t>YDMPO395009XS</t>
  </si>
  <si>
    <t>YDMTS394909L</t>
  </si>
  <si>
    <t>YDMTS394909M</t>
  </si>
  <si>
    <t>YDMTS394909S</t>
  </si>
  <si>
    <t>YDMTS394909X2</t>
  </si>
  <si>
    <t>YDMTS394909X3</t>
  </si>
  <si>
    <t>YDMTS394909XL</t>
  </si>
  <si>
    <t>YDMTS394909XS</t>
  </si>
  <si>
    <t>YDUKH396103</t>
  </si>
  <si>
    <t>YDUMU396203</t>
  </si>
  <si>
    <t>YDUNW396303</t>
  </si>
  <si>
    <t>YDUST363303</t>
  </si>
  <si>
    <t>YDWFL395709L</t>
  </si>
  <si>
    <t>YDWFL395709M</t>
  </si>
  <si>
    <t>YDWFL395709S</t>
  </si>
  <si>
    <t>YDWFL395709XL</t>
  </si>
  <si>
    <t>YDWFL395709XS</t>
  </si>
  <si>
    <t>YDWTS395509L</t>
  </si>
  <si>
    <t>YDWTS395509M</t>
  </si>
  <si>
    <t>YDWTS395509S</t>
  </si>
  <si>
    <t>YDWTS395509XL</t>
  </si>
  <si>
    <t>YDWTS395509XS</t>
  </si>
  <si>
    <t>YDWTT395609L</t>
  </si>
  <si>
    <t>YDWTT395609M</t>
  </si>
  <si>
    <t>YDWTT395609S</t>
  </si>
  <si>
    <t>YDWTT395609XL</t>
  </si>
  <si>
    <t>YDWTT395609XS</t>
  </si>
  <si>
    <t>YMMCA396704</t>
  </si>
  <si>
    <t>YMMFL364104L</t>
  </si>
  <si>
    <t>YMMFL364104M</t>
  </si>
  <si>
    <t>YMMFL364104S</t>
  </si>
  <si>
    <t>YMMFL364104X2</t>
  </si>
  <si>
    <t>YMMFL364104X3</t>
  </si>
  <si>
    <t>YMMFL364104XL</t>
  </si>
  <si>
    <t>YMMFL396604L</t>
  </si>
  <si>
    <t>YMMFL396604M</t>
  </si>
  <si>
    <t>YMMFL396604S</t>
  </si>
  <si>
    <t>YMMFL396604X2</t>
  </si>
  <si>
    <t>YMMFL396604XL</t>
  </si>
  <si>
    <t>YMMPO364004L</t>
  </si>
  <si>
    <t>YMMPO364004M</t>
  </si>
  <si>
    <t>YMMPO364004S</t>
  </si>
  <si>
    <t>YMMPO364004X2</t>
  </si>
  <si>
    <t>YMMPO364004X3</t>
  </si>
  <si>
    <t>YMMPO364004XL</t>
  </si>
  <si>
    <t>YMMPO396504L</t>
  </si>
  <si>
    <t>YMMPO396504M</t>
  </si>
  <si>
    <t>YMMPO396504S</t>
  </si>
  <si>
    <t>YMMPO396504X2</t>
  </si>
  <si>
    <t>YMMPO396504XL</t>
  </si>
  <si>
    <t>YMMTS363904L</t>
  </si>
  <si>
    <t>YMMTS363904M</t>
  </si>
  <si>
    <t>YMMTS363904S</t>
  </si>
  <si>
    <t>YMMTS363904X2</t>
  </si>
  <si>
    <t>YMMTS363904X3</t>
  </si>
  <si>
    <t>YMMTS363904XL</t>
  </si>
  <si>
    <t>YMMTS396404L</t>
  </si>
  <si>
    <t>YMMTS396404M</t>
  </si>
  <si>
    <t>YMMTS396404S</t>
  </si>
  <si>
    <t>YMMTS396404X2</t>
  </si>
  <si>
    <t>YMMTS396404X3</t>
  </si>
  <si>
    <t>YMMTS396404XL</t>
  </si>
  <si>
    <t>YRMCA376709</t>
  </si>
  <si>
    <t>YVKTS3233091</t>
  </si>
  <si>
    <t>YVKTS3233093</t>
  </si>
  <si>
    <t>YVKTS3233095</t>
  </si>
  <si>
    <t>YVKTS3233097</t>
  </si>
  <si>
    <t>YVKTS32340911</t>
  </si>
  <si>
    <t>YVKTS32340913</t>
  </si>
  <si>
    <t>YVKTS3234099</t>
  </si>
  <si>
    <t>QT</t>
  </si>
  <si>
    <t>recherche</t>
  </si>
  <si>
    <t>1355003</t>
  </si>
  <si>
    <t>1455006</t>
  </si>
  <si>
    <t>1552301</t>
  </si>
  <si>
    <t>1552302</t>
  </si>
  <si>
    <t>1559002</t>
  </si>
  <si>
    <t>1652301</t>
  </si>
  <si>
    <t>1652302</t>
  </si>
  <si>
    <t>1653074</t>
  </si>
  <si>
    <t>1653075</t>
  </si>
  <si>
    <t>1653076</t>
  </si>
  <si>
    <t>1655002</t>
  </si>
  <si>
    <t>1655009</t>
  </si>
  <si>
    <t>1655013</t>
  </si>
  <si>
    <t>1655015</t>
  </si>
  <si>
    <t>1743009</t>
  </si>
  <si>
    <t>1749001</t>
  </si>
  <si>
    <t>1749002</t>
  </si>
  <si>
    <t>1749003</t>
  </si>
  <si>
    <t>1749004</t>
  </si>
  <si>
    <t>1751203</t>
  </si>
  <si>
    <t>1754501</t>
  </si>
  <si>
    <t>1755001</t>
  </si>
  <si>
    <t>1756003</t>
  </si>
  <si>
    <t>1756004</t>
  </si>
  <si>
    <t>1756005</t>
  </si>
  <si>
    <t>1756007</t>
  </si>
  <si>
    <t>1758003</t>
  </si>
  <si>
    <t>1758006</t>
  </si>
  <si>
    <t>1759001</t>
  </si>
  <si>
    <t>1759003</t>
  </si>
  <si>
    <t>1789002</t>
  </si>
  <si>
    <t>1842002</t>
  </si>
  <si>
    <t>1842003</t>
  </si>
  <si>
    <t>1842004</t>
  </si>
  <si>
    <t>1843008</t>
  </si>
  <si>
    <t>1843010</t>
  </si>
  <si>
    <t>1843014</t>
  </si>
  <si>
    <t>1844002</t>
  </si>
  <si>
    <t>1844003</t>
  </si>
  <si>
    <t>1845003</t>
  </si>
  <si>
    <t>1845004</t>
  </si>
  <si>
    <t>1846008</t>
  </si>
  <si>
    <t>1846011</t>
  </si>
  <si>
    <t>1848001</t>
  </si>
  <si>
    <t>1851201</t>
  </si>
  <si>
    <t>1851203</t>
  </si>
  <si>
    <t>1851204</t>
  </si>
  <si>
    <t>1851205</t>
  </si>
  <si>
    <t>1851406</t>
  </si>
  <si>
    <t>1852001</t>
  </si>
  <si>
    <t>1852002</t>
  </si>
  <si>
    <t>1852003</t>
  </si>
  <si>
    <t>1852201</t>
  </si>
  <si>
    <t>1852202</t>
  </si>
  <si>
    <t>1852203</t>
  </si>
  <si>
    <t>1852204</t>
  </si>
  <si>
    <t>1852205</t>
  </si>
  <si>
    <t>1853001</t>
  </si>
  <si>
    <t>1853003</t>
  </si>
  <si>
    <t>1853005</t>
  </si>
  <si>
    <t>1853008</t>
  </si>
  <si>
    <t>1853010</t>
  </si>
  <si>
    <t>1853016</t>
  </si>
  <si>
    <t>1853501</t>
  </si>
  <si>
    <t>1854001</t>
  </si>
  <si>
    <t>1854003</t>
  </si>
  <si>
    <t>1854004</t>
  </si>
  <si>
    <t>1854005</t>
  </si>
  <si>
    <t>1855001</t>
  </si>
  <si>
    <t>1855004</t>
  </si>
  <si>
    <t>1855009</t>
  </si>
  <si>
    <t>1855010</t>
  </si>
  <si>
    <t>1856004</t>
  </si>
  <si>
    <t>1856011</t>
  </si>
  <si>
    <t>1885001</t>
  </si>
  <si>
    <t>1941102</t>
  </si>
  <si>
    <t>1941201</t>
  </si>
  <si>
    <t>1941202</t>
  </si>
  <si>
    <t>1941203</t>
  </si>
  <si>
    <t>1941204</t>
  </si>
  <si>
    <t>1941205</t>
  </si>
  <si>
    <t>1941801</t>
  </si>
  <si>
    <t>1941802</t>
  </si>
  <si>
    <t>1942002</t>
  </si>
  <si>
    <t>1942003</t>
  </si>
  <si>
    <t>1942201</t>
  </si>
  <si>
    <t>1942203</t>
  </si>
  <si>
    <t>1942206</t>
  </si>
  <si>
    <t>1943001</t>
  </si>
  <si>
    <t>1943002</t>
  </si>
  <si>
    <t>1943003</t>
  </si>
  <si>
    <t>1943004</t>
  </si>
  <si>
    <t>1943005</t>
  </si>
  <si>
    <t>1943006</t>
  </si>
  <si>
    <t>1943007</t>
  </si>
  <si>
    <t>1943008</t>
  </si>
  <si>
    <t>1943009</t>
  </si>
  <si>
    <t>1943010</t>
  </si>
  <si>
    <t>1943012</t>
  </si>
  <si>
    <t>1943013</t>
  </si>
  <si>
    <t>1943014</t>
  </si>
  <si>
    <t>1943015</t>
  </si>
  <si>
    <t>1943016</t>
  </si>
  <si>
    <t>1943017</t>
  </si>
  <si>
    <t>1943018</t>
  </si>
  <si>
    <t>1943020</t>
  </si>
  <si>
    <t>1943021</t>
  </si>
  <si>
    <t>1943022</t>
  </si>
  <si>
    <t>1943023</t>
  </si>
  <si>
    <t>1943024</t>
  </si>
  <si>
    <t>1943401</t>
  </si>
  <si>
    <t>1943601</t>
  </si>
  <si>
    <t>1943602</t>
  </si>
  <si>
    <t>1944002</t>
  </si>
  <si>
    <t>1944401</t>
  </si>
  <si>
    <t>1944501</t>
  </si>
  <si>
    <t>1945007</t>
  </si>
  <si>
    <t>1946011</t>
  </si>
  <si>
    <t>1946015</t>
  </si>
  <si>
    <t>1948001</t>
  </si>
  <si>
    <t>1948003</t>
  </si>
  <si>
    <t>1948004</t>
  </si>
  <si>
    <t>1948006</t>
  </si>
  <si>
    <t>1948501</t>
  </si>
  <si>
    <t>1948510</t>
  </si>
  <si>
    <t>1951101</t>
  </si>
  <si>
    <t>1951103</t>
  </si>
  <si>
    <t>1951201</t>
  </si>
  <si>
    <t>1951202</t>
  </si>
  <si>
    <t>1951203</t>
  </si>
  <si>
    <t>1951205</t>
  </si>
  <si>
    <t>1951206</t>
  </si>
  <si>
    <t>1951801</t>
  </si>
  <si>
    <t>1951802</t>
  </si>
  <si>
    <t>1952001</t>
  </si>
  <si>
    <t>1952201</t>
  </si>
  <si>
    <t>1952203</t>
  </si>
  <si>
    <t>1952205</t>
  </si>
  <si>
    <t>1953001</t>
  </si>
  <si>
    <t>1953002</t>
  </si>
  <si>
    <t>1953003</t>
  </si>
  <si>
    <t>1953004</t>
  </si>
  <si>
    <t>1953005</t>
  </si>
  <si>
    <t>1953006</t>
  </si>
  <si>
    <t>1953007</t>
  </si>
  <si>
    <t>1953009</t>
  </si>
  <si>
    <t>1953010</t>
  </si>
  <si>
    <t>1953012</t>
  </si>
  <si>
    <t>1953014</t>
  </si>
  <si>
    <t>1953021</t>
  </si>
  <si>
    <t>1953024</t>
  </si>
  <si>
    <t>1953025</t>
  </si>
  <si>
    <t>1953026</t>
  </si>
  <si>
    <t>1953027</t>
  </si>
  <si>
    <t>1953028</t>
  </si>
  <si>
    <t>1953029</t>
  </si>
  <si>
    <t>1953030</t>
  </si>
  <si>
    <t>1953031</t>
  </si>
  <si>
    <t>1953401</t>
  </si>
  <si>
    <t>1953402</t>
  </si>
  <si>
    <t>1953403</t>
  </si>
  <si>
    <t>1953404</t>
  </si>
  <si>
    <t>1953501</t>
  </si>
  <si>
    <t>1953601</t>
  </si>
  <si>
    <t>1953602</t>
  </si>
  <si>
    <t>1953603</t>
  </si>
  <si>
    <t>1954002</t>
  </si>
  <si>
    <t>1955003</t>
  </si>
  <si>
    <t>1955005</t>
  </si>
  <si>
    <t>1955010</t>
  </si>
  <si>
    <t>1956001</t>
  </si>
  <si>
    <t>1956003</t>
  </si>
  <si>
    <t>1956005</t>
  </si>
  <si>
    <t>1956009</t>
  </si>
  <si>
    <t>1958505</t>
  </si>
  <si>
    <t>1976002</t>
  </si>
  <si>
    <t>1976003</t>
  </si>
  <si>
    <t>1976004</t>
  </si>
  <si>
    <t>1976005</t>
  </si>
  <si>
    <t>1981201</t>
  </si>
  <si>
    <t>1986003</t>
  </si>
  <si>
    <t>2041101</t>
  </si>
  <si>
    <t>2041102</t>
  </si>
  <si>
    <t>2042002</t>
  </si>
  <si>
    <t>2042201</t>
  </si>
  <si>
    <t>2042202</t>
  </si>
  <si>
    <t>2042203</t>
  </si>
  <si>
    <t>2043002</t>
  </si>
  <si>
    <t>2043003</t>
  </si>
  <si>
    <t>2043005</t>
  </si>
  <si>
    <t>2043006</t>
  </si>
  <si>
    <t>2043007</t>
  </si>
  <si>
    <t>2043009</t>
  </si>
  <si>
    <t>2043010</t>
  </si>
  <si>
    <t>2043011</t>
  </si>
  <si>
    <t>2043012</t>
  </si>
  <si>
    <t>2043013</t>
  </si>
  <si>
    <t>2043014</t>
  </si>
  <si>
    <t>2043015</t>
  </si>
  <si>
    <t>2043016</t>
  </si>
  <si>
    <t>2043017</t>
  </si>
  <si>
    <t>2043018</t>
  </si>
  <si>
    <t>2043019</t>
  </si>
  <si>
    <t>2043020</t>
  </si>
  <si>
    <t>2043023</t>
  </si>
  <si>
    <t>2043601</t>
  </si>
  <si>
    <t>2043602</t>
  </si>
  <si>
    <t>2043801</t>
  </si>
  <si>
    <t>2043802</t>
  </si>
  <si>
    <t>2043803</t>
  </si>
  <si>
    <t>2043804</t>
  </si>
  <si>
    <t>2043805</t>
  </si>
  <si>
    <t>2043806</t>
  </si>
  <si>
    <t>2043807</t>
  </si>
  <si>
    <t>2043808</t>
  </si>
  <si>
    <t>2044001</t>
  </si>
  <si>
    <t>2044002</t>
  </si>
  <si>
    <t>2044003</t>
  </si>
  <si>
    <t>2044301</t>
  </si>
  <si>
    <t>2044302</t>
  </si>
  <si>
    <t>2044303</t>
  </si>
  <si>
    <t>2044304</t>
  </si>
  <si>
    <t>2044305</t>
  </si>
  <si>
    <t>2044306</t>
  </si>
  <si>
    <t>2045001</t>
  </si>
  <si>
    <t>2045002</t>
  </si>
  <si>
    <t>2045003</t>
  </si>
  <si>
    <t>2045004</t>
  </si>
  <si>
    <t>2046001</t>
  </si>
  <si>
    <t>2046002</t>
  </si>
  <si>
    <t>2046003</t>
  </si>
  <si>
    <t>2046004</t>
  </si>
  <si>
    <t>2046005</t>
  </si>
  <si>
    <t>2046006</t>
  </si>
  <si>
    <t>2046008</t>
  </si>
  <si>
    <t>2046009</t>
  </si>
  <si>
    <t>2046010</t>
  </si>
  <si>
    <t>2046011</t>
  </si>
  <si>
    <t>2046012</t>
  </si>
  <si>
    <t>2046013</t>
  </si>
  <si>
    <t>2048001</t>
  </si>
  <si>
    <t>2048002</t>
  </si>
  <si>
    <t>2048003</t>
  </si>
  <si>
    <t>2048004</t>
  </si>
  <si>
    <t>2048005</t>
  </si>
  <si>
    <t>2048501</t>
  </si>
  <si>
    <t>2048502</t>
  </si>
  <si>
    <t>2048503</t>
  </si>
  <si>
    <t>2048504</t>
  </si>
  <si>
    <t>2048505</t>
  </si>
  <si>
    <t>2048506</t>
  </si>
  <si>
    <t>2048507</t>
  </si>
  <si>
    <t>2052002</t>
  </si>
  <si>
    <t>2052201</t>
  </si>
  <si>
    <t>2053001</t>
  </si>
  <si>
    <t>2053002</t>
  </si>
  <si>
    <t>2053003</t>
  </si>
  <si>
    <t>2053004</t>
  </si>
  <si>
    <t>2053005</t>
  </si>
  <si>
    <t>2053006</t>
  </si>
  <si>
    <t>2053007</t>
  </si>
  <si>
    <t>2053008</t>
  </si>
  <si>
    <t>2053009</t>
  </si>
  <si>
    <t>2053010</t>
  </si>
  <si>
    <t>2053011</t>
  </si>
  <si>
    <t>2053012</t>
  </si>
  <si>
    <t>2053013</t>
  </si>
  <si>
    <t>2053014</t>
  </si>
  <si>
    <t>2053015</t>
  </si>
  <si>
    <t>2053016</t>
  </si>
  <si>
    <t>2053017</t>
  </si>
  <si>
    <t>2053018</t>
  </si>
  <si>
    <t>2053019</t>
  </si>
  <si>
    <t>2053020</t>
  </si>
  <si>
    <t>2053022</t>
  </si>
  <si>
    <t>2053801</t>
  </si>
  <si>
    <t>2053802</t>
  </si>
  <si>
    <t>2053803</t>
  </si>
  <si>
    <t>2053804</t>
  </si>
  <si>
    <t>2053805</t>
  </si>
  <si>
    <t>2053806</t>
  </si>
  <si>
    <t>2053807</t>
  </si>
  <si>
    <t>2053808</t>
  </si>
  <si>
    <t>2053809</t>
  </si>
  <si>
    <t>2053810</t>
  </si>
  <si>
    <t>2053811</t>
  </si>
  <si>
    <t>2053812</t>
  </si>
  <si>
    <t>2053814</t>
  </si>
  <si>
    <t>2053815</t>
  </si>
  <si>
    <t>2053816</t>
  </si>
  <si>
    <t>2054001</t>
  </si>
  <si>
    <t>2054301</t>
  </si>
  <si>
    <t>2054302</t>
  </si>
  <si>
    <t>2054303</t>
  </si>
  <si>
    <t>2054304</t>
  </si>
  <si>
    <t>2054305</t>
  </si>
  <si>
    <t>2054306</t>
  </si>
  <si>
    <t>2054307</t>
  </si>
  <si>
    <t>2054308</t>
  </si>
  <si>
    <t>2054312</t>
  </si>
  <si>
    <t>2055001</t>
  </si>
  <si>
    <t>2055002</t>
  </si>
  <si>
    <t>2055003</t>
  </si>
  <si>
    <t>2055004</t>
  </si>
  <si>
    <t>2055005</t>
  </si>
  <si>
    <t>2055006</t>
  </si>
  <si>
    <t>2055007</t>
  </si>
  <si>
    <t>2055008</t>
  </si>
  <si>
    <t>2055010</t>
  </si>
  <si>
    <t>2055011</t>
  </si>
  <si>
    <t>2056001</t>
  </si>
  <si>
    <t>2056002</t>
  </si>
  <si>
    <t>2056003</t>
  </si>
  <si>
    <t>2056005</t>
  </si>
  <si>
    <t>2056006</t>
  </si>
  <si>
    <t>2056008</t>
  </si>
  <si>
    <t>2056010</t>
  </si>
  <si>
    <t>2056011</t>
  </si>
  <si>
    <t>2056012</t>
  </si>
  <si>
    <t>2056013</t>
  </si>
  <si>
    <t>2058001</t>
  </si>
  <si>
    <t>2058002</t>
  </si>
  <si>
    <t>2058501</t>
  </si>
  <si>
    <t>2058502</t>
  </si>
  <si>
    <t>2058503</t>
  </si>
  <si>
    <t>2058504</t>
  </si>
  <si>
    <t>2083005</t>
  </si>
  <si>
    <t>2083804</t>
  </si>
  <si>
    <t>2084302</t>
  </si>
  <si>
    <t>18340062</t>
  </si>
  <si>
    <t>18340064</t>
  </si>
  <si>
    <t>18340066</t>
  </si>
  <si>
    <t>18340068</t>
  </si>
  <si>
    <t>19350142</t>
  </si>
  <si>
    <t>19350144</t>
  </si>
  <si>
    <t>19350146</t>
  </si>
  <si>
    <t>19350148</t>
  </si>
  <si>
    <t>19350152</t>
  </si>
  <si>
    <t>19350154</t>
  </si>
  <si>
    <t>19350156</t>
  </si>
  <si>
    <t>19350158</t>
  </si>
  <si>
    <t>20350092</t>
  </si>
  <si>
    <t>20350094</t>
  </si>
  <si>
    <t>20350096</t>
  </si>
  <si>
    <t>20350098</t>
  </si>
  <si>
    <t>20385152</t>
  </si>
  <si>
    <t>20385154</t>
  </si>
  <si>
    <t>20385156</t>
  </si>
  <si>
    <t>20385158</t>
  </si>
  <si>
    <t>145500803</t>
  </si>
  <si>
    <t>173900702</t>
  </si>
  <si>
    <t>173900704</t>
  </si>
  <si>
    <t>173900706</t>
  </si>
  <si>
    <t>173900708</t>
  </si>
  <si>
    <t>173900710</t>
  </si>
  <si>
    <t>175300639</t>
  </si>
  <si>
    <t>175300641</t>
  </si>
  <si>
    <t>175300643</t>
  </si>
  <si>
    <t>178900156</t>
  </si>
  <si>
    <t>178900168</t>
  </si>
  <si>
    <t>178900180</t>
  </si>
  <si>
    <t>178900192</t>
  </si>
  <si>
    <t>183400610</t>
  </si>
  <si>
    <t>188600256</t>
  </si>
  <si>
    <t>188600268</t>
  </si>
  <si>
    <t>188600280</t>
  </si>
  <si>
    <t>188600292</t>
  </si>
  <si>
    <t>193501410</t>
  </si>
  <si>
    <t>193501510</t>
  </si>
  <si>
    <t>198600156</t>
  </si>
  <si>
    <t>198600168</t>
  </si>
  <si>
    <t>198600180</t>
  </si>
  <si>
    <t>198600192</t>
  </si>
  <si>
    <t>198600256</t>
  </si>
  <si>
    <t>198600268</t>
  </si>
  <si>
    <t>198600280</t>
  </si>
  <si>
    <t>198600292</t>
  </si>
  <si>
    <t>203500910</t>
  </si>
  <si>
    <t>203851510</t>
  </si>
  <si>
    <t>205500936</t>
  </si>
  <si>
    <t>205500938</t>
  </si>
  <si>
    <t>205500940</t>
  </si>
  <si>
    <t>205500942</t>
  </si>
  <si>
    <t>205500944</t>
  </si>
  <si>
    <t>10159400430</t>
  </si>
  <si>
    <t>10199400210</t>
  </si>
  <si>
    <t>10199400230</t>
  </si>
  <si>
    <t>10199400410</t>
  </si>
  <si>
    <t>10199400430</t>
  </si>
  <si>
    <t>10199400612</t>
  </si>
  <si>
    <t>10199400630</t>
  </si>
  <si>
    <t>10199400660</t>
  </si>
  <si>
    <t>10199400672</t>
  </si>
  <si>
    <t>10199400810</t>
  </si>
  <si>
    <t>10199400830</t>
  </si>
  <si>
    <t>10258100331</t>
  </si>
  <si>
    <t>10258100373</t>
  </si>
  <si>
    <t>11199400010</t>
  </si>
  <si>
    <t>11199400030</t>
  </si>
  <si>
    <t>11398150511</t>
  </si>
  <si>
    <t>11398150512</t>
  </si>
  <si>
    <t>11398150532</t>
  </si>
  <si>
    <t>11398150572</t>
  </si>
  <si>
    <t>11398191070</t>
  </si>
  <si>
    <t>12108105012</t>
  </si>
  <si>
    <t>12108105027</t>
  </si>
  <si>
    <t>12108105032</t>
  </si>
  <si>
    <t>12108107010</t>
  </si>
  <si>
    <t>12108107012</t>
  </si>
  <si>
    <t>12108107070</t>
  </si>
  <si>
    <t>12108109010</t>
  </si>
  <si>
    <t>12108109030</t>
  </si>
  <si>
    <t>12108109070</t>
  </si>
  <si>
    <t>12108113018</t>
  </si>
  <si>
    <t>12108113060</t>
  </si>
  <si>
    <t>30388110012</t>
  </si>
  <si>
    <t>30388110019</t>
  </si>
  <si>
    <t>30388110021</t>
  </si>
  <si>
    <t>30388110031</t>
  </si>
  <si>
    <t>30388110073</t>
  </si>
  <si>
    <t>Código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</si>
</sst>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Arial"/>
      <family val="2"/>
    </font>
    <font>
      <sz val="12"/>
      <color rgb="FF000000"/>
      <name val="Calibri"/>
      <family val="2"/>
    </font>
    <font>
      <sz val="11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4C2F4"/>
        <bgColor rgb="FFA4C2F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5" fillId="2" borderId="0" xfId="0" applyNumberFormat="1" applyFont="1" applyFill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/AppData/Local/Temp/fournisseurs-pv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de artículos con stock"/>
      <sheetName val="Feuil1"/>
    </sheetNames>
    <sheetDataSet>
      <sheetData sheetId="0">
        <row r="2">
          <cell r="A2" t="str">
            <v>AG20001S</v>
          </cell>
          <cell r="B2">
            <v>1</v>
          </cell>
        </row>
        <row r="3">
          <cell r="A3" t="str">
            <v>AG20001X2</v>
          </cell>
          <cell r="B3">
            <v>3</v>
          </cell>
        </row>
        <row r="4">
          <cell r="A4" t="str">
            <v>AG20001XL</v>
          </cell>
          <cell r="B4">
            <v>2</v>
          </cell>
        </row>
        <row r="5">
          <cell r="A5" t="str">
            <v>AG20002L</v>
          </cell>
          <cell r="B5">
            <v>1</v>
          </cell>
        </row>
        <row r="6">
          <cell r="A6" t="str">
            <v>AG20002S</v>
          </cell>
          <cell r="B6">
            <v>2</v>
          </cell>
        </row>
        <row r="7">
          <cell r="A7" t="str">
            <v>AG20002X2</v>
          </cell>
          <cell r="B7">
            <v>2</v>
          </cell>
        </row>
        <row r="8">
          <cell r="A8" t="str">
            <v>AG20002XL</v>
          </cell>
          <cell r="B8">
            <v>2</v>
          </cell>
        </row>
        <row r="9">
          <cell r="A9" t="str">
            <v>AG20003L</v>
          </cell>
          <cell r="B9">
            <v>3</v>
          </cell>
        </row>
        <row r="10">
          <cell r="A10" t="str">
            <v>AG20003X2</v>
          </cell>
          <cell r="B10">
            <v>3</v>
          </cell>
        </row>
        <row r="11">
          <cell r="A11" t="str">
            <v>AG20003XL</v>
          </cell>
          <cell r="B11">
            <v>1</v>
          </cell>
        </row>
        <row r="12">
          <cell r="A12" t="str">
            <v>AG20004L</v>
          </cell>
          <cell r="B12">
            <v>2</v>
          </cell>
        </row>
        <row r="13">
          <cell r="A13" t="str">
            <v>AG20004M</v>
          </cell>
          <cell r="B13">
            <v>2</v>
          </cell>
        </row>
        <row r="14">
          <cell r="A14" t="str">
            <v>AG20004X2</v>
          </cell>
          <cell r="B14">
            <v>1</v>
          </cell>
        </row>
        <row r="15">
          <cell r="A15" t="str">
            <v>AG20004XL</v>
          </cell>
          <cell r="B15">
            <v>2</v>
          </cell>
        </row>
        <row r="16">
          <cell r="A16" t="str">
            <v>AG20020L</v>
          </cell>
          <cell r="B16">
            <v>11</v>
          </cell>
        </row>
        <row r="17">
          <cell r="A17" t="str">
            <v>AG20020M</v>
          </cell>
          <cell r="B17">
            <v>2</v>
          </cell>
        </row>
        <row r="18">
          <cell r="A18" t="str">
            <v>AG20020S</v>
          </cell>
          <cell r="B18">
            <v>1</v>
          </cell>
        </row>
        <row r="19">
          <cell r="A19" t="str">
            <v>AG20020X2</v>
          </cell>
          <cell r="B19">
            <v>1</v>
          </cell>
        </row>
        <row r="20">
          <cell r="A20" t="str">
            <v>AG20020XL</v>
          </cell>
          <cell r="B20">
            <v>3</v>
          </cell>
        </row>
        <row r="21">
          <cell r="A21" t="str">
            <v>AG20021L</v>
          </cell>
          <cell r="B21">
            <v>7</v>
          </cell>
        </row>
        <row r="22">
          <cell r="A22" t="str">
            <v>AG20021X2</v>
          </cell>
          <cell r="B22">
            <v>2</v>
          </cell>
        </row>
        <row r="23">
          <cell r="A23" t="str">
            <v>AG20021XL</v>
          </cell>
          <cell r="B23">
            <v>7</v>
          </cell>
        </row>
        <row r="24">
          <cell r="A24" t="str">
            <v>AG20022L</v>
          </cell>
          <cell r="B24">
            <v>9</v>
          </cell>
        </row>
        <row r="25">
          <cell r="A25" t="str">
            <v>AG20022M</v>
          </cell>
          <cell r="B25">
            <v>10</v>
          </cell>
        </row>
        <row r="26">
          <cell r="A26" t="str">
            <v>AG20022X2</v>
          </cell>
          <cell r="B26">
            <v>3</v>
          </cell>
        </row>
        <row r="27">
          <cell r="A27" t="str">
            <v>AG20022XL</v>
          </cell>
          <cell r="B27">
            <v>4</v>
          </cell>
        </row>
        <row r="28">
          <cell r="A28" t="str">
            <v>AG20030</v>
          </cell>
          <cell r="B28">
            <v>12</v>
          </cell>
        </row>
        <row r="29">
          <cell r="A29" t="str">
            <v>AG20035</v>
          </cell>
          <cell r="B29">
            <v>11</v>
          </cell>
        </row>
        <row r="30">
          <cell r="A30" t="str">
            <v>AG20045</v>
          </cell>
          <cell r="B30">
            <v>10</v>
          </cell>
        </row>
        <row r="31">
          <cell r="A31" t="str">
            <v>AG20050</v>
          </cell>
          <cell r="B31">
            <v>65</v>
          </cell>
        </row>
        <row r="32">
          <cell r="A32" t="str">
            <v>AG20070L</v>
          </cell>
          <cell r="B32">
            <v>5</v>
          </cell>
        </row>
        <row r="33">
          <cell r="A33" t="str">
            <v>AG20070M</v>
          </cell>
          <cell r="B33">
            <v>5</v>
          </cell>
        </row>
        <row r="34">
          <cell r="A34" t="str">
            <v>AG20070S</v>
          </cell>
          <cell r="B34">
            <v>2</v>
          </cell>
        </row>
        <row r="35">
          <cell r="A35" t="str">
            <v>AG20070X2</v>
          </cell>
          <cell r="B35">
            <v>2</v>
          </cell>
        </row>
        <row r="36">
          <cell r="A36" t="str">
            <v>AG20070XL</v>
          </cell>
          <cell r="B36">
            <v>3</v>
          </cell>
        </row>
        <row r="37">
          <cell r="A37" t="str">
            <v>1842003</v>
          </cell>
          <cell r="B37">
            <v>5</v>
          </cell>
        </row>
        <row r="38">
          <cell r="A38" t="str">
            <v>1842004</v>
          </cell>
          <cell r="B38">
            <v>1</v>
          </cell>
        </row>
        <row r="39">
          <cell r="A39" t="str">
            <v>1852001</v>
          </cell>
          <cell r="B39">
            <v>7</v>
          </cell>
        </row>
        <row r="40">
          <cell r="A40" t="str">
            <v>1852002</v>
          </cell>
          <cell r="B40">
            <v>17</v>
          </cell>
        </row>
        <row r="41">
          <cell r="A41" t="str">
            <v>1852003</v>
          </cell>
          <cell r="B41">
            <v>5</v>
          </cell>
        </row>
        <row r="42">
          <cell r="A42" t="str">
            <v>1932003L</v>
          </cell>
          <cell r="B42">
            <v>2</v>
          </cell>
        </row>
        <row r="43">
          <cell r="A43" t="str">
            <v>1932003M</v>
          </cell>
          <cell r="B43">
            <v>2</v>
          </cell>
        </row>
        <row r="44">
          <cell r="A44" t="str">
            <v>1932003S</v>
          </cell>
          <cell r="B44">
            <v>2</v>
          </cell>
        </row>
        <row r="45">
          <cell r="A45" t="str">
            <v>1932003X2</v>
          </cell>
          <cell r="B45">
            <v>2</v>
          </cell>
        </row>
        <row r="46">
          <cell r="A46" t="str">
            <v>1932003XL</v>
          </cell>
          <cell r="B46">
            <v>3</v>
          </cell>
        </row>
        <row r="47">
          <cell r="A47" t="str">
            <v>1942003</v>
          </cell>
          <cell r="B47">
            <v>6</v>
          </cell>
        </row>
        <row r="48">
          <cell r="A48" t="str">
            <v>1952001</v>
          </cell>
          <cell r="B48">
            <v>4</v>
          </cell>
        </row>
        <row r="49">
          <cell r="A49" t="str">
            <v>2022001L</v>
          </cell>
          <cell r="B49">
            <v>4</v>
          </cell>
        </row>
        <row r="50">
          <cell r="A50" t="str">
            <v>2022001M</v>
          </cell>
          <cell r="B50">
            <v>4</v>
          </cell>
        </row>
        <row r="51">
          <cell r="A51" t="str">
            <v>2022001S</v>
          </cell>
          <cell r="B51">
            <v>2</v>
          </cell>
        </row>
        <row r="52">
          <cell r="A52" t="str">
            <v>2022001X2</v>
          </cell>
          <cell r="B52">
            <v>2</v>
          </cell>
        </row>
        <row r="53">
          <cell r="A53" t="str">
            <v>2022001XL</v>
          </cell>
          <cell r="B53">
            <v>4</v>
          </cell>
        </row>
        <row r="54">
          <cell r="A54" t="str">
            <v>2028505L</v>
          </cell>
          <cell r="B54">
            <v>2</v>
          </cell>
        </row>
        <row r="55">
          <cell r="A55" t="str">
            <v>2028505M</v>
          </cell>
          <cell r="B55">
            <v>3</v>
          </cell>
        </row>
        <row r="56">
          <cell r="A56" t="str">
            <v>2028505S</v>
          </cell>
          <cell r="B56">
            <v>1</v>
          </cell>
        </row>
        <row r="57">
          <cell r="A57" t="str">
            <v>2028505X2</v>
          </cell>
          <cell r="B57">
            <v>1</v>
          </cell>
        </row>
        <row r="58">
          <cell r="A58" t="str">
            <v>2028505XL</v>
          </cell>
          <cell r="B58">
            <v>2</v>
          </cell>
        </row>
        <row r="59">
          <cell r="A59" t="str">
            <v>2032002L</v>
          </cell>
          <cell r="B59">
            <v>2</v>
          </cell>
        </row>
        <row r="60">
          <cell r="A60" t="str">
            <v>2032003L</v>
          </cell>
          <cell r="B60">
            <v>8</v>
          </cell>
        </row>
        <row r="61">
          <cell r="A61" t="str">
            <v>2032003M</v>
          </cell>
          <cell r="B61">
            <v>8</v>
          </cell>
        </row>
        <row r="62">
          <cell r="A62" t="str">
            <v>2032003S</v>
          </cell>
          <cell r="B62">
            <v>4</v>
          </cell>
        </row>
        <row r="63">
          <cell r="A63" t="str">
            <v>2032003X2</v>
          </cell>
          <cell r="B63">
            <v>4</v>
          </cell>
        </row>
        <row r="64">
          <cell r="A64" t="str">
            <v>2032003XL</v>
          </cell>
          <cell r="B64">
            <v>8</v>
          </cell>
        </row>
        <row r="65">
          <cell r="A65" t="str">
            <v>2032004L</v>
          </cell>
          <cell r="B65">
            <v>4</v>
          </cell>
        </row>
        <row r="66">
          <cell r="A66" t="str">
            <v>2032004M</v>
          </cell>
          <cell r="B66">
            <v>4</v>
          </cell>
        </row>
        <row r="67">
          <cell r="A67" t="str">
            <v>2032004S</v>
          </cell>
          <cell r="B67">
            <v>4</v>
          </cell>
        </row>
        <row r="68">
          <cell r="A68" t="str">
            <v>2032004XL</v>
          </cell>
          <cell r="B68">
            <v>2</v>
          </cell>
        </row>
        <row r="69">
          <cell r="A69" t="str">
            <v>203200510/11</v>
          </cell>
          <cell r="B69">
            <v>4</v>
          </cell>
        </row>
        <row r="70">
          <cell r="A70" t="str">
            <v>20320052/3</v>
          </cell>
          <cell r="B70">
            <v>4</v>
          </cell>
        </row>
        <row r="71">
          <cell r="A71" t="str">
            <v>20320054/5</v>
          </cell>
          <cell r="B71">
            <v>4</v>
          </cell>
        </row>
        <row r="72">
          <cell r="A72" t="str">
            <v>20320056/7</v>
          </cell>
          <cell r="B72">
            <v>4</v>
          </cell>
        </row>
        <row r="73">
          <cell r="A73" t="str">
            <v>20320058/9</v>
          </cell>
          <cell r="B73">
            <v>4</v>
          </cell>
        </row>
        <row r="74">
          <cell r="A74" t="str">
            <v>2038512L</v>
          </cell>
          <cell r="B74">
            <v>7</v>
          </cell>
        </row>
        <row r="75">
          <cell r="A75" t="str">
            <v>2038512M</v>
          </cell>
          <cell r="B75">
            <v>7</v>
          </cell>
        </row>
        <row r="76">
          <cell r="A76" t="str">
            <v>2038512S</v>
          </cell>
          <cell r="B76">
            <v>3</v>
          </cell>
        </row>
        <row r="77">
          <cell r="A77" t="str">
            <v>2038512X2</v>
          </cell>
          <cell r="B77">
            <v>3</v>
          </cell>
        </row>
        <row r="78">
          <cell r="A78" t="str">
            <v>2038512XL</v>
          </cell>
          <cell r="B78">
            <v>7</v>
          </cell>
        </row>
        <row r="79">
          <cell r="A79" t="str">
            <v>203851510</v>
          </cell>
          <cell r="B79">
            <v>3</v>
          </cell>
        </row>
        <row r="80">
          <cell r="A80" t="str">
            <v>20385152</v>
          </cell>
          <cell r="B80">
            <v>3</v>
          </cell>
        </row>
        <row r="81">
          <cell r="A81" t="str">
            <v>20385154</v>
          </cell>
          <cell r="B81">
            <v>3</v>
          </cell>
        </row>
        <row r="82">
          <cell r="A82" t="str">
            <v>20385156</v>
          </cell>
          <cell r="B82">
            <v>3</v>
          </cell>
        </row>
        <row r="83">
          <cell r="A83" t="str">
            <v>20385158</v>
          </cell>
          <cell r="B83">
            <v>3</v>
          </cell>
        </row>
        <row r="84">
          <cell r="A84" t="str">
            <v>2042002</v>
          </cell>
          <cell r="B84">
            <v>9</v>
          </cell>
        </row>
        <row r="85">
          <cell r="A85" t="str">
            <v>2048506</v>
          </cell>
          <cell r="B85">
            <v>18</v>
          </cell>
        </row>
        <row r="86">
          <cell r="A86" t="str">
            <v>2048507</v>
          </cell>
          <cell r="B86">
            <v>18</v>
          </cell>
        </row>
        <row r="87">
          <cell r="A87" t="str">
            <v>2052002</v>
          </cell>
          <cell r="B87">
            <v>10</v>
          </cell>
        </row>
        <row r="88">
          <cell r="A88" t="str">
            <v>10159400430</v>
          </cell>
          <cell r="B88">
            <v>2</v>
          </cell>
        </row>
        <row r="89">
          <cell r="A89" t="str">
            <v>10178101011L</v>
          </cell>
          <cell r="B89">
            <v>4</v>
          </cell>
        </row>
        <row r="90">
          <cell r="A90" t="str">
            <v>10178101011S</v>
          </cell>
          <cell r="B90">
            <v>9</v>
          </cell>
        </row>
        <row r="91">
          <cell r="A91" t="str">
            <v>10178101012L</v>
          </cell>
          <cell r="B91">
            <v>2</v>
          </cell>
        </row>
        <row r="92">
          <cell r="A92" t="str">
            <v>10178101012S</v>
          </cell>
          <cell r="B92">
            <v>7</v>
          </cell>
        </row>
        <row r="93">
          <cell r="A93" t="str">
            <v>10178101015S</v>
          </cell>
          <cell r="B93">
            <v>13</v>
          </cell>
        </row>
        <row r="94">
          <cell r="A94" t="str">
            <v>10178101020L</v>
          </cell>
          <cell r="B94">
            <v>1</v>
          </cell>
        </row>
        <row r="95">
          <cell r="A95" t="str">
            <v>10178101020S</v>
          </cell>
          <cell r="B95">
            <v>12</v>
          </cell>
        </row>
        <row r="96">
          <cell r="A96" t="str">
            <v>10178101030L</v>
          </cell>
          <cell r="B96">
            <v>2</v>
          </cell>
        </row>
        <row r="97">
          <cell r="A97" t="str">
            <v>10178101030S</v>
          </cell>
          <cell r="B97">
            <v>4</v>
          </cell>
        </row>
        <row r="98">
          <cell r="A98" t="str">
            <v>10178101070L</v>
          </cell>
          <cell r="B98">
            <v>5</v>
          </cell>
        </row>
        <row r="99">
          <cell r="A99" t="str">
            <v>10178101070S</v>
          </cell>
          <cell r="B99">
            <v>12</v>
          </cell>
        </row>
        <row r="100">
          <cell r="A100" t="str">
            <v>10179600510</v>
          </cell>
          <cell r="B100">
            <v>2</v>
          </cell>
        </row>
        <row r="101">
          <cell r="A101" t="str">
            <v>10179602912</v>
          </cell>
          <cell r="B101">
            <v>1</v>
          </cell>
        </row>
        <row r="102">
          <cell r="A102" t="str">
            <v>10179603710</v>
          </cell>
          <cell r="B102">
            <v>2</v>
          </cell>
        </row>
        <row r="103">
          <cell r="A103" t="str">
            <v>10179603910</v>
          </cell>
          <cell r="B103">
            <v>2</v>
          </cell>
        </row>
        <row r="104">
          <cell r="A104" t="str">
            <v>10179604110</v>
          </cell>
          <cell r="B104">
            <v>1</v>
          </cell>
        </row>
        <row r="105">
          <cell r="A105" t="str">
            <v>10179604310</v>
          </cell>
          <cell r="B105">
            <v>2</v>
          </cell>
        </row>
        <row r="106">
          <cell r="A106" t="str">
            <v>10179604510</v>
          </cell>
          <cell r="B106">
            <v>2</v>
          </cell>
        </row>
        <row r="107">
          <cell r="A107" t="str">
            <v>10179605131</v>
          </cell>
          <cell r="B107">
            <v>2</v>
          </cell>
        </row>
        <row r="108">
          <cell r="A108" t="str">
            <v>10179605510</v>
          </cell>
          <cell r="B108">
            <v>2</v>
          </cell>
        </row>
        <row r="109">
          <cell r="A109" t="str">
            <v>10179606910</v>
          </cell>
          <cell r="B109">
            <v>2</v>
          </cell>
        </row>
        <row r="110">
          <cell r="A110" t="str">
            <v>10179607110</v>
          </cell>
          <cell r="B110">
            <v>1</v>
          </cell>
        </row>
        <row r="111">
          <cell r="A111" t="str">
            <v>10179607310</v>
          </cell>
          <cell r="B111">
            <v>2</v>
          </cell>
        </row>
        <row r="112">
          <cell r="A112" t="str">
            <v>10195100730L</v>
          </cell>
          <cell r="B112">
            <v>1</v>
          </cell>
        </row>
        <row r="113">
          <cell r="A113" t="str">
            <v>10198110010L</v>
          </cell>
          <cell r="B113">
            <v>1</v>
          </cell>
        </row>
        <row r="114">
          <cell r="A114" t="str">
            <v>10198110010S</v>
          </cell>
          <cell r="B114">
            <v>3</v>
          </cell>
        </row>
        <row r="115">
          <cell r="A115" t="str">
            <v>10198110210L</v>
          </cell>
          <cell r="B115">
            <v>9</v>
          </cell>
        </row>
        <row r="116">
          <cell r="A116" t="str">
            <v>10198110210S</v>
          </cell>
          <cell r="B116">
            <v>10</v>
          </cell>
        </row>
        <row r="117">
          <cell r="A117" t="str">
            <v>10198110432S</v>
          </cell>
          <cell r="B117">
            <v>4</v>
          </cell>
        </row>
        <row r="118">
          <cell r="A118" t="str">
            <v>10198111012L</v>
          </cell>
          <cell r="B118">
            <v>3</v>
          </cell>
        </row>
        <row r="119">
          <cell r="A119" t="str">
            <v>10198111012S</v>
          </cell>
          <cell r="B119">
            <v>14</v>
          </cell>
        </row>
        <row r="120">
          <cell r="A120" t="str">
            <v>10198111018L</v>
          </cell>
          <cell r="B120">
            <v>3</v>
          </cell>
        </row>
        <row r="121">
          <cell r="A121" t="str">
            <v>10198111018S</v>
          </cell>
          <cell r="B121">
            <v>10</v>
          </cell>
        </row>
        <row r="122">
          <cell r="A122" t="str">
            <v>10198111031L</v>
          </cell>
          <cell r="B122">
            <v>2</v>
          </cell>
        </row>
        <row r="123">
          <cell r="A123" t="str">
            <v>10198111031S</v>
          </cell>
          <cell r="B123">
            <v>9</v>
          </cell>
        </row>
        <row r="124">
          <cell r="A124" t="str">
            <v>10198111079L</v>
          </cell>
          <cell r="B124">
            <v>9</v>
          </cell>
        </row>
        <row r="125">
          <cell r="A125" t="str">
            <v>10198111079S</v>
          </cell>
          <cell r="B125">
            <v>10</v>
          </cell>
        </row>
        <row r="126">
          <cell r="A126" t="str">
            <v>10198111672L</v>
          </cell>
          <cell r="B126">
            <v>3</v>
          </cell>
        </row>
        <row r="127">
          <cell r="A127" t="str">
            <v>10198111672S</v>
          </cell>
          <cell r="B127">
            <v>3</v>
          </cell>
        </row>
        <row r="128">
          <cell r="A128" t="str">
            <v>10199400210</v>
          </cell>
          <cell r="B128">
            <v>13</v>
          </cell>
        </row>
        <row r="129">
          <cell r="A129" t="str">
            <v>10199400230</v>
          </cell>
          <cell r="B129">
            <v>18</v>
          </cell>
        </row>
        <row r="130">
          <cell r="A130" t="str">
            <v>10199400410</v>
          </cell>
          <cell r="B130">
            <v>37</v>
          </cell>
        </row>
        <row r="131">
          <cell r="A131" t="str">
            <v>10199400430</v>
          </cell>
          <cell r="B131">
            <v>38</v>
          </cell>
        </row>
        <row r="132">
          <cell r="A132" t="str">
            <v>10199400612</v>
          </cell>
          <cell r="B132">
            <v>22</v>
          </cell>
        </row>
        <row r="133">
          <cell r="A133" t="str">
            <v>10199400630</v>
          </cell>
          <cell r="B133">
            <v>21</v>
          </cell>
        </row>
        <row r="134">
          <cell r="A134" t="str">
            <v>10199400660</v>
          </cell>
          <cell r="B134">
            <v>22</v>
          </cell>
        </row>
        <row r="135">
          <cell r="A135" t="str">
            <v>10199400672</v>
          </cell>
          <cell r="B135">
            <v>21</v>
          </cell>
        </row>
        <row r="136">
          <cell r="A136" t="str">
            <v>10199400810</v>
          </cell>
          <cell r="B136">
            <v>12</v>
          </cell>
        </row>
        <row r="137">
          <cell r="A137" t="str">
            <v>10199400830</v>
          </cell>
          <cell r="B137">
            <v>12</v>
          </cell>
        </row>
        <row r="138">
          <cell r="A138" t="str">
            <v>10258100331</v>
          </cell>
          <cell r="B138">
            <v>10</v>
          </cell>
        </row>
        <row r="139">
          <cell r="A139" t="str">
            <v>10258100373</v>
          </cell>
          <cell r="B139">
            <v>11</v>
          </cell>
        </row>
        <row r="140">
          <cell r="A140" t="str">
            <v>10327203220L</v>
          </cell>
          <cell r="B140">
            <v>1</v>
          </cell>
        </row>
        <row r="141">
          <cell r="A141" t="str">
            <v>10327203220XL</v>
          </cell>
          <cell r="B141">
            <v>2</v>
          </cell>
        </row>
        <row r="142">
          <cell r="A142" t="str">
            <v>10328100811L</v>
          </cell>
          <cell r="B142">
            <v>15</v>
          </cell>
        </row>
        <row r="143">
          <cell r="A143" t="str">
            <v>10328100811S</v>
          </cell>
          <cell r="B143">
            <v>15</v>
          </cell>
        </row>
        <row r="144">
          <cell r="A144" t="str">
            <v>10328100812L</v>
          </cell>
          <cell r="B144">
            <v>15</v>
          </cell>
        </row>
        <row r="145">
          <cell r="A145" t="str">
            <v>10328100812S</v>
          </cell>
          <cell r="B145">
            <v>15</v>
          </cell>
        </row>
        <row r="146">
          <cell r="A146" t="str">
            <v>10328100815L</v>
          </cell>
          <cell r="B146">
            <v>15</v>
          </cell>
        </row>
        <row r="147">
          <cell r="A147" t="str">
            <v>10328100815S</v>
          </cell>
          <cell r="B147">
            <v>15</v>
          </cell>
        </row>
        <row r="148">
          <cell r="A148" t="str">
            <v>10328100817S</v>
          </cell>
          <cell r="B148">
            <v>7</v>
          </cell>
        </row>
        <row r="149">
          <cell r="A149" t="str">
            <v>10328100820L</v>
          </cell>
          <cell r="B149">
            <v>10</v>
          </cell>
        </row>
        <row r="150">
          <cell r="A150" t="str">
            <v>10328100820S</v>
          </cell>
          <cell r="B150">
            <v>15</v>
          </cell>
        </row>
        <row r="151">
          <cell r="A151" t="str">
            <v>10328100830L</v>
          </cell>
          <cell r="B151">
            <v>15</v>
          </cell>
        </row>
        <row r="152">
          <cell r="A152" t="str">
            <v>10328100830S</v>
          </cell>
          <cell r="B152">
            <v>20</v>
          </cell>
        </row>
        <row r="153">
          <cell r="A153" t="str">
            <v>10328100875L</v>
          </cell>
          <cell r="B153">
            <v>13</v>
          </cell>
        </row>
        <row r="154">
          <cell r="A154" t="str">
            <v>10328100875S</v>
          </cell>
          <cell r="B154">
            <v>16</v>
          </cell>
        </row>
        <row r="155">
          <cell r="A155" t="str">
            <v>10358101512L</v>
          </cell>
          <cell r="B155">
            <v>5</v>
          </cell>
        </row>
        <row r="156">
          <cell r="A156" t="str">
            <v>10358101512S</v>
          </cell>
          <cell r="B156">
            <v>10</v>
          </cell>
        </row>
        <row r="157">
          <cell r="A157" t="str">
            <v>10358101517L</v>
          </cell>
          <cell r="B157">
            <v>15</v>
          </cell>
        </row>
        <row r="158">
          <cell r="A158" t="str">
            <v>10358101517S</v>
          </cell>
          <cell r="B158">
            <v>15</v>
          </cell>
        </row>
        <row r="159">
          <cell r="A159" t="str">
            <v>10358101519L</v>
          </cell>
          <cell r="B159">
            <v>6</v>
          </cell>
        </row>
        <row r="160">
          <cell r="A160" t="str">
            <v>10358101519S</v>
          </cell>
          <cell r="B160">
            <v>11</v>
          </cell>
        </row>
        <row r="161">
          <cell r="A161" t="str">
            <v>10358101531L</v>
          </cell>
          <cell r="B161">
            <v>15</v>
          </cell>
        </row>
        <row r="162">
          <cell r="A162" t="str">
            <v>10358101531S</v>
          </cell>
          <cell r="B162">
            <v>15</v>
          </cell>
        </row>
        <row r="163">
          <cell r="A163" t="str">
            <v>10367201520L</v>
          </cell>
          <cell r="B163">
            <v>1</v>
          </cell>
        </row>
        <row r="164">
          <cell r="A164" t="str">
            <v>10367201520S</v>
          </cell>
          <cell r="B164">
            <v>1</v>
          </cell>
        </row>
        <row r="165">
          <cell r="A165" t="str">
            <v>10367201520X2</v>
          </cell>
          <cell r="B165">
            <v>1</v>
          </cell>
        </row>
        <row r="166">
          <cell r="A166" t="str">
            <v>10367201520XL</v>
          </cell>
          <cell r="B166">
            <v>5</v>
          </cell>
        </row>
        <row r="167">
          <cell r="A167" t="str">
            <v>10369600610</v>
          </cell>
          <cell r="B167">
            <v>1</v>
          </cell>
        </row>
        <row r="168">
          <cell r="A168" t="str">
            <v>10369600710</v>
          </cell>
          <cell r="B168">
            <v>2</v>
          </cell>
        </row>
        <row r="169">
          <cell r="A169" t="str">
            <v>10375311372L</v>
          </cell>
          <cell r="B169">
            <v>3</v>
          </cell>
        </row>
        <row r="170">
          <cell r="A170" t="str">
            <v>10375311372M</v>
          </cell>
          <cell r="B170">
            <v>3</v>
          </cell>
        </row>
        <row r="171">
          <cell r="A171" t="str">
            <v>10375311372S</v>
          </cell>
          <cell r="B171">
            <v>2</v>
          </cell>
        </row>
        <row r="172">
          <cell r="A172" t="str">
            <v>10375311372X2</v>
          </cell>
          <cell r="B172">
            <v>2</v>
          </cell>
        </row>
        <row r="173">
          <cell r="A173" t="str">
            <v>10375311372XL</v>
          </cell>
          <cell r="B173">
            <v>3</v>
          </cell>
        </row>
        <row r="174">
          <cell r="A174" t="str">
            <v>10379600410</v>
          </cell>
          <cell r="B174">
            <v>1</v>
          </cell>
        </row>
        <row r="175">
          <cell r="A175" t="str">
            <v>10379600610</v>
          </cell>
          <cell r="B175">
            <v>2</v>
          </cell>
        </row>
        <row r="176">
          <cell r="A176" t="str">
            <v>10379600810</v>
          </cell>
          <cell r="B176">
            <v>2</v>
          </cell>
        </row>
        <row r="177">
          <cell r="A177" t="str">
            <v>10379601010</v>
          </cell>
          <cell r="B177">
            <v>1</v>
          </cell>
        </row>
        <row r="178">
          <cell r="A178" t="str">
            <v>10385105410XL</v>
          </cell>
          <cell r="B178">
            <v>1</v>
          </cell>
        </row>
        <row r="179">
          <cell r="A179" t="str">
            <v>10385105430X2</v>
          </cell>
          <cell r="B179">
            <v>1</v>
          </cell>
        </row>
        <row r="180">
          <cell r="A180" t="str">
            <v>10385300610M</v>
          </cell>
          <cell r="B180">
            <v>3</v>
          </cell>
        </row>
        <row r="181">
          <cell r="A181" t="str">
            <v>10385300610X2</v>
          </cell>
          <cell r="B181">
            <v>2</v>
          </cell>
        </row>
        <row r="182">
          <cell r="A182" t="str">
            <v>10385300610XL</v>
          </cell>
          <cell r="B182">
            <v>3</v>
          </cell>
        </row>
        <row r="183">
          <cell r="A183" t="str">
            <v>10385300638L</v>
          </cell>
          <cell r="B183">
            <v>1</v>
          </cell>
        </row>
        <row r="184">
          <cell r="A184" t="str">
            <v>10385305272X2</v>
          </cell>
          <cell r="B184">
            <v>1</v>
          </cell>
        </row>
        <row r="185">
          <cell r="A185" t="str">
            <v>10385305272XL</v>
          </cell>
          <cell r="B185">
            <v>2</v>
          </cell>
        </row>
        <row r="186">
          <cell r="A186" t="str">
            <v>10387200012L</v>
          </cell>
          <cell r="B186">
            <v>2</v>
          </cell>
        </row>
        <row r="187">
          <cell r="A187" t="str">
            <v>10387200012M</v>
          </cell>
          <cell r="B187">
            <v>2</v>
          </cell>
        </row>
        <row r="188">
          <cell r="A188" t="str">
            <v>10387200012XL</v>
          </cell>
          <cell r="B188">
            <v>1</v>
          </cell>
        </row>
        <row r="189">
          <cell r="A189" t="str">
            <v>10387200030L</v>
          </cell>
          <cell r="B189">
            <v>6</v>
          </cell>
        </row>
        <row r="190">
          <cell r="A190" t="str">
            <v>10387200030M</v>
          </cell>
          <cell r="B190">
            <v>6</v>
          </cell>
        </row>
        <row r="191">
          <cell r="A191" t="str">
            <v>10387200030S</v>
          </cell>
          <cell r="B191">
            <v>4</v>
          </cell>
        </row>
        <row r="192">
          <cell r="A192" t="str">
            <v>10387200030X2</v>
          </cell>
          <cell r="B192">
            <v>3</v>
          </cell>
        </row>
        <row r="193">
          <cell r="A193" t="str">
            <v>10387200030XL</v>
          </cell>
          <cell r="B193">
            <v>8</v>
          </cell>
        </row>
        <row r="194">
          <cell r="A194" t="str">
            <v>10387200079L</v>
          </cell>
          <cell r="B194">
            <v>4</v>
          </cell>
        </row>
        <row r="195">
          <cell r="A195" t="str">
            <v>10387200079M</v>
          </cell>
          <cell r="B195">
            <v>4</v>
          </cell>
        </row>
        <row r="196">
          <cell r="A196" t="str">
            <v>10387200079S</v>
          </cell>
          <cell r="B196">
            <v>3</v>
          </cell>
        </row>
        <row r="197">
          <cell r="A197" t="str">
            <v>10387200079X2</v>
          </cell>
          <cell r="B197">
            <v>3</v>
          </cell>
        </row>
        <row r="198">
          <cell r="A198" t="str">
            <v>10387200079XL</v>
          </cell>
          <cell r="B198">
            <v>5</v>
          </cell>
        </row>
        <row r="199">
          <cell r="A199" t="str">
            <v>10387200210L</v>
          </cell>
          <cell r="B199">
            <v>4</v>
          </cell>
        </row>
        <row r="200">
          <cell r="A200" t="str">
            <v>10387200210M</v>
          </cell>
          <cell r="B200">
            <v>4</v>
          </cell>
        </row>
        <row r="201">
          <cell r="A201" t="str">
            <v>10387200210S</v>
          </cell>
          <cell r="B201">
            <v>2</v>
          </cell>
        </row>
        <row r="202">
          <cell r="A202" t="str">
            <v>10387200210X2</v>
          </cell>
          <cell r="B202">
            <v>1</v>
          </cell>
        </row>
        <row r="203">
          <cell r="A203" t="str">
            <v>10387200210XL</v>
          </cell>
          <cell r="B203">
            <v>4</v>
          </cell>
        </row>
        <row r="204">
          <cell r="A204" t="str">
            <v>10388100018L</v>
          </cell>
          <cell r="B204">
            <v>1</v>
          </cell>
        </row>
        <row r="205">
          <cell r="A205" t="str">
            <v>10388100018S</v>
          </cell>
          <cell r="B205">
            <v>1</v>
          </cell>
        </row>
        <row r="206">
          <cell r="A206" t="str">
            <v>10388100612L</v>
          </cell>
          <cell r="B206">
            <v>4</v>
          </cell>
        </row>
        <row r="207">
          <cell r="A207" t="str">
            <v>10388100612S</v>
          </cell>
          <cell r="B207">
            <v>5</v>
          </cell>
        </row>
        <row r="208">
          <cell r="A208" t="str">
            <v>10388100679L</v>
          </cell>
          <cell r="B208">
            <v>3</v>
          </cell>
        </row>
        <row r="209">
          <cell r="A209" t="str">
            <v>10388100679S</v>
          </cell>
          <cell r="B209">
            <v>1</v>
          </cell>
        </row>
        <row r="210">
          <cell r="A210" t="str">
            <v>10398100512L</v>
          </cell>
          <cell r="B210">
            <v>12</v>
          </cell>
        </row>
        <row r="211">
          <cell r="A211" t="str">
            <v>10398100512S</v>
          </cell>
          <cell r="B211">
            <v>16</v>
          </cell>
        </row>
        <row r="212">
          <cell r="A212" t="str">
            <v>10398100530L</v>
          </cell>
          <cell r="B212">
            <v>15</v>
          </cell>
        </row>
        <row r="213">
          <cell r="A213" t="str">
            <v>10398100530S</v>
          </cell>
          <cell r="B213">
            <v>16</v>
          </cell>
        </row>
        <row r="214">
          <cell r="A214" t="str">
            <v>10398100575L</v>
          </cell>
          <cell r="B214">
            <v>10</v>
          </cell>
        </row>
        <row r="215">
          <cell r="A215" t="str">
            <v>10398100575S</v>
          </cell>
          <cell r="B215">
            <v>14</v>
          </cell>
        </row>
        <row r="216">
          <cell r="A216" t="str">
            <v>11195100032L</v>
          </cell>
          <cell r="B216">
            <v>2</v>
          </cell>
        </row>
        <row r="217">
          <cell r="A217" t="str">
            <v>11195100032M</v>
          </cell>
          <cell r="B217">
            <v>2</v>
          </cell>
        </row>
        <row r="218">
          <cell r="A218" t="str">
            <v>11195100032XL</v>
          </cell>
          <cell r="B218">
            <v>2</v>
          </cell>
        </row>
        <row r="219">
          <cell r="A219" t="str">
            <v>11195100076M</v>
          </cell>
          <cell r="B219">
            <v>3</v>
          </cell>
        </row>
        <row r="220">
          <cell r="A220" t="str">
            <v>11195100076S</v>
          </cell>
          <cell r="B220">
            <v>2</v>
          </cell>
        </row>
        <row r="221">
          <cell r="A221" t="str">
            <v>11195100076X2</v>
          </cell>
          <cell r="B221">
            <v>2</v>
          </cell>
        </row>
        <row r="222">
          <cell r="A222" t="str">
            <v>11195100076XL</v>
          </cell>
          <cell r="B222">
            <v>3</v>
          </cell>
        </row>
        <row r="223">
          <cell r="A223" t="str">
            <v>11197200010L</v>
          </cell>
          <cell r="B223">
            <v>1</v>
          </cell>
        </row>
        <row r="224">
          <cell r="A224" t="str">
            <v>11197200010M</v>
          </cell>
          <cell r="B224">
            <v>3</v>
          </cell>
        </row>
        <row r="225">
          <cell r="A225" t="str">
            <v>11197200010X2</v>
          </cell>
          <cell r="B225">
            <v>1</v>
          </cell>
        </row>
        <row r="226">
          <cell r="A226" t="str">
            <v>11197200010XL</v>
          </cell>
          <cell r="B226">
            <v>4</v>
          </cell>
        </row>
        <row r="227">
          <cell r="A227" t="str">
            <v>11197205612L</v>
          </cell>
          <cell r="B227">
            <v>3</v>
          </cell>
        </row>
        <row r="228">
          <cell r="A228" t="str">
            <v>11197205612M</v>
          </cell>
          <cell r="B228">
            <v>3</v>
          </cell>
        </row>
        <row r="229">
          <cell r="A229" t="str">
            <v>11197205612S</v>
          </cell>
          <cell r="B229">
            <v>1</v>
          </cell>
        </row>
        <row r="230">
          <cell r="A230" t="str">
            <v>11197205612X2</v>
          </cell>
          <cell r="B230">
            <v>1</v>
          </cell>
        </row>
        <row r="231">
          <cell r="A231" t="str">
            <v>11197205612XL</v>
          </cell>
          <cell r="B231">
            <v>3</v>
          </cell>
        </row>
        <row r="232">
          <cell r="A232" t="str">
            <v>11199400010</v>
          </cell>
          <cell r="B232">
            <v>37</v>
          </cell>
        </row>
        <row r="233">
          <cell r="A233" t="str">
            <v>11199400030</v>
          </cell>
          <cell r="B233">
            <v>38</v>
          </cell>
        </row>
        <row r="234">
          <cell r="A234" t="str">
            <v>11395115510L</v>
          </cell>
          <cell r="B234">
            <v>4</v>
          </cell>
        </row>
        <row r="235">
          <cell r="A235" t="str">
            <v>11395115510M</v>
          </cell>
          <cell r="B235">
            <v>4</v>
          </cell>
        </row>
        <row r="236">
          <cell r="A236" t="str">
            <v>11395115510S</v>
          </cell>
          <cell r="B236">
            <v>2</v>
          </cell>
        </row>
        <row r="237">
          <cell r="A237" t="str">
            <v>11395115510X2</v>
          </cell>
          <cell r="B237">
            <v>1</v>
          </cell>
        </row>
        <row r="238">
          <cell r="A238" t="str">
            <v>11395115510XL</v>
          </cell>
          <cell r="B238">
            <v>4</v>
          </cell>
        </row>
        <row r="239">
          <cell r="A239" t="str">
            <v>1139511555L</v>
          </cell>
          <cell r="B239">
            <v>2</v>
          </cell>
        </row>
        <row r="240">
          <cell r="A240" t="str">
            <v>1139511555S</v>
          </cell>
          <cell r="B240">
            <v>1</v>
          </cell>
        </row>
        <row r="241">
          <cell r="A241" t="str">
            <v>1139511555XL</v>
          </cell>
          <cell r="B241">
            <v>3</v>
          </cell>
        </row>
        <row r="242">
          <cell r="A242" t="str">
            <v>11398150511</v>
          </cell>
          <cell r="B242">
            <v>17</v>
          </cell>
        </row>
        <row r="243">
          <cell r="A243" t="str">
            <v>11398150512</v>
          </cell>
          <cell r="B243">
            <v>19</v>
          </cell>
        </row>
        <row r="244">
          <cell r="A244" t="str">
            <v>11398150532</v>
          </cell>
          <cell r="B244">
            <v>22</v>
          </cell>
        </row>
        <row r="245">
          <cell r="A245" t="str">
            <v>11398150572</v>
          </cell>
          <cell r="B245">
            <v>15</v>
          </cell>
        </row>
        <row r="246">
          <cell r="A246" t="str">
            <v>11398191070</v>
          </cell>
          <cell r="B246">
            <v>1</v>
          </cell>
        </row>
        <row r="247">
          <cell r="A247" t="str">
            <v>12101100073L</v>
          </cell>
          <cell r="B247">
            <v>2</v>
          </cell>
        </row>
        <row r="248">
          <cell r="A248" t="str">
            <v>12101100073M</v>
          </cell>
          <cell r="B248">
            <v>2</v>
          </cell>
        </row>
        <row r="249">
          <cell r="A249" t="str">
            <v>12101100073XL</v>
          </cell>
          <cell r="B249">
            <v>2</v>
          </cell>
        </row>
        <row r="250">
          <cell r="A250" t="str">
            <v>12107100210X2</v>
          </cell>
          <cell r="B250">
            <v>1</v>
          </cell>
        </row>
        <row r="251">
          <cell r="A251" t="str">
            <v>12107100210XL</v>
          </cell>
          <cell r="B251">
            <v>3</v>
          </cell>
        </row>
        <row r="252">
          <cell r="A252" t="str">
            <v>12107200018L</v>
          </cell>
          <cell r="B252">
            <v>1</v>
          </cell>
        </row>
        <row r="253">
          <cell r="A253" t="str">
            <v>12107200018M</v>
          </cell>
          <cell r="B253">
            <v>2</v>
          </cell>
        </row>
        <row r="254">
          <cell r="A254" t="str">
            <v>12107200018S</v>
          </cell>
          <cell r="B254">
            <v>1</v>
          </cell>
        </row>
        <row r="255">
          <cell r="A255" t="str">
            <v>12107200218L</v>
          </cell>
          <cell r="B255">
            <v>6</v>
          </cell>
        </row>
        <row r="256">
          <cell r="A256" t="str">
            <v>12107200218M</v>
          </cell>
          <cell r="B256">
            <v>4</v>
          </cell>
        </row>
        <row r="257">
          <cell r="A257" t="str">
            <v>12107200218S</v>
          </cell>
          <cell r="B257">
            <v>3</v>
          </cell>
        </row>
        <row r="258">
          <cell r="A258" t="str">
            <v>12107200218X2</v>
          </cell>
          <cell r="B258">
            <v>2</v>
          </cell>
        </row>
        <row r="259">
          <cell r="A259" t="str">
            <v>12107200218XL</v>
          </cell>
          <cell r="B259">
            <v>6</v>
          </cell>
        </row>
        <row r="260">
          <cell r="A260" t="str">
            <v>12107201410L</v>
          </cell>
          <cell r="B260">
            <v>5</v>
          </cell>
        </row>
        <row r="261">
          <cell r="A261" t="str">
            <v>12107201410M</v>
          </cell>
          <cell r="B261">
            <v>6</v>
          </cell>
        </row>
        <row r="262">
          <cell r="A262" t="str">
            <v>12107201410S</v>
          </cell>
          <cell r="B262">
            <v>3</v>
          </cell>
        </row>
        <row r="263">
          <cell r="A263" t="str">
            <v>12107201410X2</v>
          </cell>
          <cell r="B263">
            <v>2</v>
          </cell>
        </row>
        <row r="264">
          <cell r="A264" t="str">
            <v>12107201410XL</v>
          </cell>
          <cell r="B264">
            <v>6</v>
          </cell>
        </row>
        <row r="265">
          <cell r="A265" t="str">
            <v>12107202020L</v>
          </cell>
          <cell r="B265">
            <v>3</v>
          </cell>
        </row>
        <row r="266">
          <cell r="A266" t="str">
            <v>12107202020M</v>
          </cell>
          <cell r="B266">
            <v>6</v>
          </cell>
        </row>
        <row r="267">
          <cell r="A267" t="str">
            <v>12107202020S</v>
          </cell>
          <cell r="B267">
            <v>3</v>
          </cell>
        </row>
        <row r="268">
          <cell r="A268" t="str">
            <v>12107202020X2</v>
          </cell>
          <cell r="B268">
            <v>2</v>
          </cell>
        </row>
        <row r="269">
          <cell r="A269" t="str">
            <v>12107202020XL</v>
          </cell>
          <cell r="B269">
            <v>3</v>
          </cell>
        </row>
        <row r="270">
          <cell r="A270" t="str">
            <v>12107202470L</v>
          </cell>
          <cell r="B270">
            <v>1</v>
          </cell>
        </row>
        <row r="271">
          <cell r="A271" t="str">
            <v>12107202470M</v>
          </cell>
          <cell r="B271">
            <v>2</v>
          </cell>
        </row>
        <row r="272">
          <cell r="A272" t="str">
            <v>12107202470S</v>
          </cell>
          <cell r="B272">
            <v>1</v>
          </cell>
        </row>
        <row r="273">
          <cell r="A273" t="str">
            <v>12107202820M</v>
          </cell>
          <cell r="B273">
            <v>2</v>
          </cell>
        </row>
        <row r="274">
          <cell r="A274" t="str">
            <v>12107202820S</v>
          </cell>
          <cell r="B274">
            <v>1</v>
          </cell>
        </row>
        <row r="275">
          <cell r="A275" t="str">
            <v>12107301058M</v>
          </cell>
          <cell r="B275">
            <v>2</v>
          </cell>
        </row>
        <row r="276">
          <cell r="A276" t="str">
            <v>12108104063L</v>
          </cell>
          <cell r="B276">
            <v>3</v>
          </cell>
        </row>
        <row r="277">
          <cell r="A277" t="str">
            <v>12108104063S</v>
          </cell>
          <cell r="B277">
            <v>4</v>
          </cell>
        </row>
        <row r="278">
          <cell r="A278" t="str">
            <v>12108104097L</v>
          </cell>
          <cell r="B278">
            <v>1</v>
          </cell>
        </row>
        <row r="279">
          <cell r="A279" t="str">
            <v>12108104097S</v>
          </cell>
          <cell r="B279">
            <v>2</v>
          </cell>
        </row>
        <row r="280">
          <cell r="A280" t="str">
            <v>12108105012</v>
          </cell>
          <cell r="B280">
            <v>15</v>
          </cell>
        </row>
        <row r="281">
          <cell r="A281" t="str">
            <v>12108105027</v>
          </cell>
          <cell r="B281">
            <v>15</v>
          </cell>
        </row>
        <row r="282">
          <cell r="A282" t="str">
            <v>12108105032</v>
          </cell>
          <cell r="B282">
            <v>9</v>
          </cell>
        </row>
        <row r="283">
          <cell r="A283" t="str">
            <v>12108106010L</v>
          </cell>
          <cell r="B283">
            <v>14</v>
          </cell>
        </row>
        <row r="284">
          <cell r="A284" t="str">
            <v>12108106010S</v>
          </cell>
          <cell r="B284">
            <v>14</v>
          </cell>
        </row>
        <row r="285">
          <cell r="A285" t="str">
            <v>12108106012L</v>
          </cell>
          <cell r="B285">
            <v>13</v>
          </cell>
        </row>
        <row r="286">
          <cell r="A286" t="str">
            <v>12108106012S</v>
          </cell>
          <cell r="B286">
            <v>14</v>
          </cell>
        </row>
        <row r="287">
          <cell r="A287" t="str">
            <v>12108106018L</v>
          </cell>
          <cell r="B287">
            <v>14</v>
          </cell>
        </row>
        <row r="288">
          <cell r="A288" t="str">
            <v>12108106018S</v>
          </cell>
          <cell r="B288">
            <v>15</v>
          </cell>
        </row>
        <row r="289">
          <cell r="A289" t="str">
            <v>12108106030L</v>
          </cell>
          <cell r="B289">
            <v>15</v>
          </cell>
        </row>
        <row r="290">
          <cell r="A290" t="str">
            <v>12108106030S</v>
          </cell>
          <cell r="B290">
            <v>15</v>
          </cell>
        </row>
        <row r="291">
          <cell r="A291" t="str">
            <v>12108107010</v>
          </cell>
          <cell r="B291">
            <v>20</v>
          </cell>
        </row>
        <row r="292">
          <cell r="A292" t="str">
            <v>12108107012</v>
          </cell>
          <cell r="B292">
            <v>27</v>
          </cell>
        </row>
        <row r="293">
          <cell r="A293" t="str">
            <v>12108107070</v>
          </cell>
          <cell r="B293">
            <v>22</v>
          </cell>
        </row>
        <row r="294">
          <cell r="A294" t="str">
            <v>12108109010</v>
          </cell>
          <cell r="B294">
            <v>30</v>
          </cell>
        </row>
        <row r="295">
          <cell r="A295" t="str">
            <v>12108109030</v>
          </cell>
          <cell r="B295">
            <v>30</v>
          </cell>
        </row>
        <row r="296">
          <cell r="A296" t="str">
            <v>12108109070</v>
          </cell>
          <cell r="B296">
            <v>30</v>
          </cell>
        </row>
        <row r="297">
          <cell r="A297" t="str">
            <v>12108113018</v>
          </cell>
          <cell r="B297">
            <v>25</v>
          </cell>
        </row>
        <row r="298">
          <cell r="A298" t="str">
            <v>12108113060</v>
          </cell>
          <cell r="B298">
            <v>24</v>
          </cell>
        </row>
        <row r="299">
          <cell r="A299" t="str">
            <v>30388110012</v>
          </cell>
          <cell r="B299">
            <v>10</v>
          </cell>
        </row>
        <row r="300">
          <cell r="A300" t="str">
            <v>30388110019</v>
          </cell>
          <cell r="B300">
            <v>20</v>
          </cell>
        </row>
        <row r="301">
          <cell r="A301" t="str">
            <v>30388110021</v>
          </cell>
          <cell r="B301">
            <v>10</v>
          </cell>
        </row>
        <row r="302">
          <cell r="A302" t="str">
            <v>30388110031</v>
          </cell>
          <cell r="B302">
            <v>10</v>
          </cell>
        </row>
        <row r="303">
          <cell r="A303" t="str">
            <v>30388110073</v>
          </cell>
          <cell r="B303">
            <v>10</v>
          </cell>
        </row>
        <row r="304">
          <cell r="A304" t="str">
            <v>63010313</v>
          </cell>
          <cell r="B304">
            <v>1</v>
          </cell>
        </row>
        <row r="305">
          <cell r="A305" t="str">
            <v>700551710</v>
          </cell>
          <cell r="B305">
            <v>1</v>
          </cell>
        </row>
        <row r="306">
          <cell r="A306" t="str">
            <v>701571800</v>
          </cell>
          <cell r="B306">
            <v>2</v>
          </cell>
        </row>
        <row r="307">
          <cell r="A307" t="str">
            <v>ALTH18002L</v>
          </cell>
          <cell r="B307">
            <v>10</v>
          </cell>
        </row>
        <row r="308">
          <cell r="A308" t="str">
            <v>ALTH18002M</v>
          </cell>
          <cell r="B308">
            <v>16</v>
          </cell>
        </row>
        <row r="309">
          <cell r="A309" t="str">
            <v>ALTH18002S</v>
          </cell>
          <cell r="B309">
            <v>9</v>
          </cell>
        </row>
        <row r="310">
          <cell r="A310" t="str">
            <v>ALTH18002XL</v>
          </cell>
          <cell r="B310">
            <v>17</v>
          </cell>
        </row>
        <row r="311">
          <cell r="A311" t="str">
            <v>ALTH18005L</v>
          </cell>
          <cell r="B311">
            <v>1</v>
          </cell>
        </row>
        <row r="312">
          <cell r="A312" t="str">
            <v>ALTH18005M</v>
          </cell>
          <cell r="B312">
            <v>10</v>
          </cell>
        </row>
        <row r="313">
          <cell r="A313" t="str">
            <v>ALTH18005X2</v>
          </cell>
          <cell r="B313">
            <v>11</v>
          </cell>
        </row>
        <row r="314">
          <cell r="A314" t="str">
            <v>ALTH18005XL</v>
          </cell>
          <cell r="B314">
            <v>3</v>
          </cell>
        </row>
        <row r="315">
          <cell r="A315" t="str">
            <v>AFRCP22</v>
          </cell>
          <cell r="B315">
            <v>7</v>
          </cell>
        </row>
        <row r="316">
          <cell r="A316" t="str">
            <v>AFRCPF26</v>
          </cell>
          <cell r="B316">
            <v>2</v>
          </cell>
        </row>
        <row r="317">
          <cell r="A317" t="str">
            <v>AFRFACKRS</v>
          </cell>
          <cell r="B317">
            <v>42</v>
          </cell>
        </row>
        <row r="318">
          <cell r="A318" t="str">
            <v>AFRFACTS</v>
          </cell>
          <cell r="B318">
            <v>27</v>
          </cell>
        </row>
        <row r="319">
          <cell r="A319" t="str">
            <v>AFRKRCFSC</v>
          </cell>
          <cell r="B319">
            <v>1</v>
          </cell>
        </row>
        <row r="320">
          <cell r="A320" t="str">
            <v>AFRKRCS7TSL</v>
          </cell>
          <cell r="B320">
            <v>3</v>
          </cell>
        </row>
        <row r="321">
          <cell r="A321" t="str">
            <v>AFRKRCS7TSM</v>
          </cell>
          <cell r="B321">
            <v>3</v>
          </cell>
        </row>
        <row r="322">
          <cell r="A322" t="str">
            <v>AFRKRCS7TSS</v>
          </cell>
          <cell r="B322">
            <v>2</v>
          </cell>
        </row>
        <row r="323">
          <cell r="A323" t="str">
            <v>AFRKRCS7TSX2</v>
          </cell>
          <cell r="B323">
            <v>4</v>
          </cell>
        </row>
        <row r="324">
          <cell r="A324" t="str">
            <v>AFRKRCS7TSX3</v>
          </cell>
          <cell r="B324">
            <v>2</v>
          </cell>
        </row>
        <row r="325">
          <cell r="A325" t="str">
            <v>AFRKRCS7TSXL</v>
          </cell>
          <cell r="B325">
            <v>4</v>
          </cell>
        </row>
        <row r="326">
          <cell r="A326" t="str">
            <v>AFRRTCACDC</v>
          </cell>
          <cell r="B326">
            <v>1</v>
          </cell>
        </row>
        <row r="327">
          <cell r="A327" t="str">
            <v>AFRRTCKCDC</v>
          </cell>
          <cell r="B327">
            <v>2</v>
          </cell>
        </row>
        <row r="328">
          <cell r="A328" t="str">
            <v>AFRRTCPSS</v>
          </cell>
          <cell r="B328">
            <v>2</v>
          </cell>
        </row>
        <row r="329">
          <cell r="A329" t="str">
            <v>AFRRTCPSX3</v>
          </cell>
          <cell r="B329">
            <v>4</v>
          </cell>
        </row>
        <row r="330">
          <cell r="A330" t="str">
            <v>AFRRTCSOS</v>
          </cell>
          <cell r="B330">
            <v>3</v>
          </cell>
        </row>
        <row r="331">
          <cell r="A331" t="str">
            <v>AFRRTCSWS</v>
          </cell>
          <cell r="B331">
            <v>4</v>
          </cell>
        </row>
        <row r="332">
          <cell r="A332" t="str">
            <v>AFRRTCSWX2</v>
          </cell>
          <cell r="B332">
            <v>1</v>
          </cell>
        </row>
        <row r="333">
          <cell r="A333" t="str">
            <v>AFRRTCTCC</v>
          </cell>
          <cell r="B333">
            <v>18</v>
          </cell>
        </row>
        <row r="334">
          <cell r="A334" t="str">
            <v>AFRRTCTFC</v>
          </cell>
          <cell r="B334">
            <v>13</v>
          </cell>
        </row>
        <row r="335">
          <cell r="A335" t="str">
            <v>AFRRTCTSK10</v>
          </cell>
          <cell r="B335">
            <v>2</v>
          </cell>
        </row>
        <row r="336">
          <cell r="A336" t="str">
            <v>AFRRTCTSK4</v>
          </cell>
          <cell r="B336">
            <v>2</v>
          </cell>
        </row>
        <row r="337">
          <cell r="A337" t="str">
            <v>AFRRTCTSK6</v>
          </cell>
          <cell r="B337">
            <v>2</v>
          </cell>
        </row>
        <row r="338">
          <cell r="A338" t="str">
            <v>AFRRTCTSK8</v>
          </cell>
          <cell r="B338">
            <v>2</v>
          </cell>
        </row>
        <row r="339">
          <cell r="A339" t="str">
            <v>AFRRTCTSX2</v>
          </cell>
          <cell r="B339">
            <v>6</v>
          </cell>
        </row>
        <row r="340">
          <cell r="A340" t="str">
            <v>AFRRTCTSXS</v>
          </cell>
          <cell r="B340">
            <v>1</v>
          </cell>
        </row>
        <row r="341">
          <cell r="A341" t="str">
            <v>AFRSO16L</v>
          </cell>
          <cell r="B341">
            <v>1</v>
          </cell>
        </row>
        <row r="342">
          <cell r="A342" t="str">
            <v>AFRSO16M</v>
          </cell>
          <cell r="B342">
            <v>1</v>
          </cell>
        </row>
        <row r="343">
          <cell r="A343" t="str">
            <v>ARRFACGUM32</v>
          </cell>
          <cell r="B343">
            <v>3</v>
          </cell>
        </row>
        <row r="344">
          <cell r="A344" t="str">
            <v>ARRFACSG499</v>
          </cell>
          <cell r="B344">
            <v>54</v>
          </cell>
        </row>
        <row r="345">
          <cell r="A345" t="str">
            <v>ARRKRTSIM61X2</v>
          </cell>
          <cell r="B345">
            <v>4</v>
          </cell>
        </row>
        <row r="346">
          <cell r="A346" t="str">
            <v>ARRKRTSIM61X4</v>
          </cell>
          <cell r="B346">
            <v>1</v>
          </cell>
        </row>
        <row r="347">
          <cell r="A347" t="str">
            <v>ARRKRTSIM61XL</v>
          </cell>
          <cell r="B347">
            <v>2</v>
          </cell>
        </row>
        <row r="348">
          <cell r="A348" t="str">
            <v>ARRKRTSIM61XS</v>
          </cell>
          <cell r="B348">
            <v>2</v>
          </cell>
        </row>
        <row r="349">
          <cell r="A349" t="str">
            <v>ARRPCSWHA89X2</v>
          </cell>
          <cell r="B349">
            <v>4</v>
          </cell>
        </row>
        <row r="350">
          <cell r="A350" t="str">
            <v>ARRPCSWHA89X3</v>
          </cell>
          <cell r="B350">
            <v>3</v>
          </cell>
        </row>
        <row r="351">
          <cell r="A351" t="str">
            <v>ARRRFACFM999</v>
          </cell>
          <cell r="B351">
            <v>68</v>
          </cell>
        </row>
        <row r="352">
          <cell r="A352" t="str">
            <v>ARRRTCCPRKC79</v>
          </cell>
          <cell r="B352">
            <v>47</v>
          </cell>
        </row>
        <row r="353">
          <cell r="A353" t="str">
            <v>KRCP05</v>
          </cell>
          <cell r="B353">
            <v>6</v>
          </cell>
        </row>
        <row r="354">
          <cell r="A354" t="str">
            <v>KRTS01L</v>
          </cell>
          <cell r="B354">
            <v>2</v>
          </cell>
        </row>
        <row r="355">
          <cell r="A355" t="str">
            <v>KRTS01M</v>
          </cell>
          <cell r="B355">
            <v>9</v>
          </cell>
        </row>
        <row r="356">
          <cell r="A356" t="str">
            <v>KRTS01XL</v>
          </cell>
          <cell r="B356">
            <v>12</v>
          </cell>
        </row>
        <row r="357">
          <cell r="A357" t="str">
            <v>A11CK</v>
          </cell>
          <cell r="B357">
            <v>32</v>
          </cell>
        </row>
        <row r="358">
          <cell r="A358" t="str">
            <v>A11F</v>
          </cell>
          <cell r="B358">
            <v>5</v>
          </cell>
        </row>
        <row r="359">
          <cell r="A359" t="str">
            <v>A11L</v>
          </cell>
          <cell r="B359">
            <v>20</v>
          </cell>
        </row>
        <row r="360">
          <cell r="A360" t="str">
            <v>A11PB</v>
          </cell>
          <cell r="B360">
            <v>7</v>
          </cell>
        </row>
        <row r="361">
          <cell r="A361" t="str">
            <v>A12SJS</v>
          </cell>
          <cell r="B361">
            <v>2</v>
          </cell>
        </row>
        <row r="362">
          <cell r="A362" t="str">
            <v>A13F</v>
          </cell>
          <cell r="B362">
            <v>18</v>
          </cell>
        </row>
        <row r="363">
          <cell r="A363" t="str">
            <v>A13PSGL</v>
          </cell>
          <cell r="B363">
            <v>2</v>
          </cell>
        </row>
        <row r="364">
          <cell r="A364" t="str">
            <v>A13PSGM</v>
          </cell>
          <cell r="B364">
            <v>2</v>
          </cell>
        </row>
        <row r="365">
          <cell r="A365" t="str">
            <v>A13PSGS</v>
          </cell>
          <cell r="B365">
            <v>1</v>
          </cell>
        </row>
        <row r="366">
          <cell r="A366" t="str">
            <v>A13PSGX2</v>
          </cell>
          <cell r="B366">
            <v>2</v>
          </cell>
        </row>
        <row r="367">
          <cell r="A367" t="str">
            <v>A13PSGXL</v>
          </cell>
          <cell r="B367">
            <v>1</v>
          </cell>
        </row>
        <row r="368">
          <cell r="A368" t="str">
            <v>A13PSXL</v>
          </cell>
          <cell r="B368">
            <v>2</v>
          </cell>
        </row>
        <row r="369">
          <cell r="A369" t="str">
            <v>A13T1M</v>
          </cell>
          <cell r="B369">
            <v>4</v>
          </cell>
        </row>
        <row r="370">
          <cell r="A370" t="str">
            <v>A13T1S</v>
          </cell>
          <cell r="B370">
            <v>2</v>
          </cell>
        </row>
        <row r="371">
          <cell r="A371" t="str">
            <v>A13T1X2</v>
          </cell>
          <cell r="B371">
            <v>2</v>
          </cell>
        </row>
        <row r="372">
          <cell r="A372" t="str">
            <v>A13T1XL</v>
          </cell>
          <cell r="B372">
            <v>4</v>
          </cell>
        </row>
        <row r="373">
          <cell r="A373" t="str">
            <v>A13T2L</v>
          </cell>
          <cell r="B373">
            <v>1</v>
          </cell>
        </row>
        <row r="374">
          <cell r="A374" t="str">
            <v>A13T2X2</v>
          </cell>
          <cell r="B374">
            <v>1</v>
          </cell>
        </row>
        <row r="375">
          <cell r="A375" t="str">
            <v>A13T2XL</v>
          </cell>
          <cell r="B375">
            <v>3</v>
          </cell>
        </row>
        <row r="376">
          <cell r="A376" t="str">
            <v>A13TC</v>
          </cell>
          <cell r="B376">
            <v>1</v>
          </cell>
        </row>
        <row r="377">
          <cell r="A377" t="str">
            <v>A13TPSL</v>
          </cell>
          <cell r="B377">
            <v>4</v>
          </cell>
        </row>
        <row r="378">
          <cell r="A378" t="str">
            <v>A13TPSM</v>
          </cell>
          <cell r="B378">
            <v>2</v>
          </cell>
        </row>
        <row r="379">
          <cell r="A379" t="str">
            <v>A13TPSS</v>
          </cell>
          <cell r="B379">
            <v>3</v>
          </cell>
        </row>
        <row r="380">
          <cell r="A380" t="str">
            <v>A13TPSX2</v>
          </cell>
          <cell r="B380">
            <v>4</v>
          </cell>
        </row>
        <row r="381">
          <cell r="A381" t="str">
            <v>A13TPSXL</v>
          </cell>
          <cell r="B381">
            <v>4</v>
          </cell>
        </row>
        <row r="382">
          <cell r="A382" t="str">
            <v>A14CT1L</v>
          </cell>
          <cell r="B382">
            <v>1</v>
          </cell>
        </row>
        <row r="383">
          <cell r="A383" t="str">
            <v>A14CT1M</v>
          </cell>
          <cell r="B383">
            <v>1</v>
          </cell>
        </row>
        <row r="384">
          <cell r="A384" t="str">
            <v>A14CT1S</v>
          </cell>
          <cell r="B384">
            <v>1</v>
          </cell>
        </row>
        <row r="385">
          <cell r="A385" t="str">
            <v>A14CT1X2</v>
          </cell>
          <cell r="B385">
            <v>1</v>
          </cell>
        </row>
        <row r="386">
          <cell r="A386" t="str">
            <v>A14G1L</v>
          </cell>
          <cell r="B386">
            <v>6</v>
          </cell>
        </row>
        <row r="387">
          <cell r="A387" t="str">
            <v>A14G1M</v>
          </cell>
          <cell r="B387">
            <v>6</v>
          </cell>
        </row>
        <row r="388">
          <cell r="A388" t="str">
            <v>A14G1S</v>
          </cell>
          <cell r="B388">
            <v>3</v>
          </cell>
        </row>
        <row r="389">
          <cell r="A389" t="str">
            <v>A14G1X2</v>
          </cell>
          <cell r="B389">
            <v>2</v>
          </cell>
        </row>
        <row r="390">
          <cell r="A390" t="str">
            <v>A14G1XL</v>
          </cell>
          <cell r="B390">
            <v>6</v>
          </cell>
        </row>
        <row r="391">
          <cell r="A391" t="str">
            <v>A14HF</v>
          </cell>
          <cell r="B391">
            <v>10</v>
          </cell>
        </row>
        <row r="392">
          <cell r="A392" t="str">
            <v>A14LW1L</v>
          </cell>
          <cell r="B392">
            <v>6</v>
          </cell>
        </row>
        <row r="393">
          <cell r="A393" t="str">
            <v>A14LW1M</v>
          </cell>
          <cell r="B393">
            <v>6</v>
          </cell>
        </row>
        <row r="394">
          <cell r="A394" t="str">
            <v>A14LW1S</v>
          </cell>
          <cell r="B394">
            <v>3</v>
          </cell>
        </row>
        <row r="395">
          <cell r="A395" t="str">
            <v>A14LW1X2</v>
          </cell>
          <cell r="B395">
            <v>3</v>
          </cell>
        </row>
        <row r="396">
          <cell r="A396" t="str">
            <v>A14LW1XL</v>
          </cell>
          <cell r="B396">
            <v>4</v>
          </cell>
        </row>
        <row r="397">
          <cell r="A397" t="str">
            <v>A14M</v>
          </cell>
          <cell r="B397">
            <v>8</v>
          </cell>
        </row>
        <row r="398">
          <cell r="A398" t="str">
            <v>A14PB</v>
          </cell>
          <cell r="B398">
            <v>10</v>
          </cell>
        </row>
        <row r="399">
          <cell r="A399" t="str">
            <v>A14PS1GL</v>
          </cell>
          <cell r="B399">
            <v>6</v>
          </cell>
        </row>
        <row r="400">
          <cell r="A400" t="str">
            <v>A14PS1GM</v>
          </cell>
          <cell r="B400">
            <v>6</v>
          </cell>
        </row>
        <row r="401">
          <cell r="A401" t="str">
            <v>A14PS1GS</v>
          </cell>
          <cell r="B401">
            <v>2</v>
          </cell>
        </row>
        <row r="402">
          <cell r="A402" t="str">
            <v>A14PS1GX2</v>
          </cell>
          <cell r="B402">
            <v>2</v>
          </cell>
        </row>
        <row r="403">
          <cell r="A403" t="str">
            <v>A14PS1GXL</v>
          </cell>
          <cell r="B403">
            <v>5</v>
          </cell>
        </row>
        <row r="404">
          <cell r="A404" t="str">
            <v>A14PS1L</v>
          </cell>
          <cell r="B404">
            <v>7</v>
          </cell>
        </row>
        <row r="405">
          <cell r="A405" t="str">
            <v>A14PS1M</v>
          </cell>
          <cell r="B405">
            <v>7</v>
          </cell>
        </row>
        <row r="406">
          <cell r="A406" t="str">
            <v>A14PS1S</v>
          </cell>
          <cell r="B406">
            <v>5</v>
          </cell>
        </row>
        <row r="407">
          <cell r="A407" t="str">
            <v>A14PS1X2</v>
          </cell>
          <cell r="B407">
            <v>4</v>
          </cell>
        </row>
        <row r="408">
          <cell r="A408" t="str">
            <v>A14PS1XL</v>
          </cell>
          <cell r="B408">
            <v>8</v>
          </cell>
        </row>
        <row r="409">
          <cell r="A409" t="str">
            <v>A14SS1L</v>
          </cell>
          <cell r="B409">
            <v>6</v>
          </cell>
        </row>
        <row r="410">
          <cell r="A410" t="str">
            <v>A14SS1M</v>
          </cell>
          <cell r="B410">
            <v>5</v>
          </cell>
        </row>
        <row r="411">
          <cell r="A411" t="str">
            <v>A14SS1S</v>
          </cell>
          <cell r="B411">
            <v>3</v>
          </cell>
        </row>
        <row r="412">
          <cell r="A412" t="str">
            <v>A14SS1X2</v>
          </cell>
          <cell r="B412">
            <v>3</v>
          </cell>
        </row>
        <row r="413">
          <cell r="A413" t="str">
            <v>A14SS1XL</v>
          </cell>
          <cell r="B413">
            <v>6</v>
          </cell>
        </row>
        <row r="414">
          <cell r="A414" t="str">
            <v>A14T1L</v>
          </cell>
          <cell r="B414">
            <v>12</v>
          </cell>
        </row>
        <row r="415">
          <cell r="A415" t="str">
            <v>A14T1M</v>
          </cell>
          <cell r="B415">
            <v>12</v>
          </cell>
        </row>
        <row r="416">
          <cell r="A416" t="str">
            <v>A14T1S</v>
          </cell>
          <cell r="B416">
            <v>6</v>
          </cell>
        </row>
        <row r="417">
          <cell r="A417" t="str">
            <v>A14T1X2</v>
          </cell>
          <cell r="B417">
            <v>1</v>
          </cell>
        </row>
        <row r="418">
          <cell r="A418" t="str">
            <v>A14T1XL</v>
          </cell>
          <cell r="B418">
            <v>5</v>
          </cell>
        </row>
        <row r="419">
          <cell r="A419" t="str">
            <v>A14TC2</v>
          </cell>
          <cell r="B419">
            <v>101</v>
          </cell>
        </row>
        <row r="420">
          <cell r="A420" t="str">
            <v>A14TPL1L</v>
          </cell>
          <cell r="B420">
            <v>6</v>
          </cell>
        </row>
        <row r="421">
          <cell r="A421" t="str">
            <v>A14TPL1M</v>
          </cell>
          <cell r="B421">
            <v>5</v>
          </cell>
        </row>
        <row r="422">
          <cell r="A422" t="str">
            <v>A14TPL1S</v>
          </cell>
          <cell r="B422">
            <v>3</v>
          </cell>
        </row>
        <row r="423">
          <cell r="A423" t="str">
            <v>A14TPL1X2</v>
          </cell>
          <cell r="B423">
            <v>3</v>
          </cell>
        </row>
        <row r="424">
          <cell r="A424" t="str">
            <v>A14TPL1XL</v>
          </cell>
          <cell r="B424">
            <v>4</v>
          </cell>
        </row>
        <row r="425">
          <cell r="A425" t="str">
            <v>A14TPL1XS</v>
          </cell>
          <cell r="B425">
            <v>1</v>
          </cell>
        </row>
        <row r="426">
          <cell r="A426" t="str">
            <v>A14TPS2M</v>
          </cell>
          <cell r="B426">
            <v>2</v>
          </cell>
        </row>
        <row r="427">
          <cell r="A427" t="str">
            <v>A14TS1L</v>
          </cell>
          <cell r="B427">
            <v>1</v>
          </cell>
        </row>
        <row r="428">
          <cell r="A428" t="str">
            <v>A14TS1M</v>
          </cell>
          <cell r="B428">
            <v>1</v>
          </cell>
        </row>
        <row r="429">
          <cell r="A429" t="str">
            <v>A14TS1XL</v>
          </cell>
          <cell r="B429">
            <v>2</v>
          </cell>
        </row>
        <row r="430">
          <cell r="A430" t="str">
            <v>A14U</v>
          </cell>
          <cell r="B430">
            <v>20</v>
          </cell>
        </row>
        <row r="431">
          <cell r="A431" t="str">
            <v>SAT20001XL</v>
          </cell>
          <cell r="B431">
            <v>1</v>
          </cell>
        </row>
        <row r="432">
          <cell r="A432" t="str">
            <v>SAT20025WS</v>
          </cell>
          <cell r="B432">
            <v>1</v>
          </cell>
        </row>
        <row r="433">
          <cell r="A433" t="str">
            <v>SAT20026WL</v>
          </cell>
          <cell r="B433">
            <v>6</v>
          </cell>
        </row>
        <row r="434">
          <cell r="A434" t="str">
            <v>SAT20026WM</v>
          </cell>
          <cell r="B434">
            <v>5</v>
          </cell>
        </row>
        <row r="435">
          <cell r="A435" t="str">
            <v>SAT20026WS</v>
          </cell>
          <cell r="B435">
            <v>3</v>
          </cell>
        </row>
        <row r="436">
          <cell r="A436" t="str">
            <v>SAT20026WX2</v>
          </cell>
          <cell r="B436">
            <v>2</v>
          </cell>
        </row>
        <row r="437">
          <cell r="A437" t="str">
            <v>SAT20026WXL</v>
          </cell>
          <cell r="B437">
            <v>6</v>
          </cell>
        </row>
        <row r="438">
          <cell r="A438" t="str">
            <v>SAT20050BXL</v>
          </cell>
          <cell r="B438">
            <v>1</v>
          </cell>
        </row>
        <row r="439">
          <cell r="A439" t="str">
            <v>SAT20050WL</v>
          </cell>
          <cell r="B439">
            <v>1</v>
          </cell>
        </row>
        <row r="440">
          <cell r="A440" t="str">
            <v>SAT20050WM</v>
          </cell>
          <cell r="B440">
            <v>2</v>
          </cell>
        </row>
        <row r="441">
          <cell r="A441" t="str">
            <v>SAT20050WX2</v>
          </cell>
          <cell r="B441">
            <v>1</v>
          </cell>
        </row>
        <row r="442">
          <cell r="A442" t="str">
            <v>SAT20050WXL</v>
          </cell>
          <cell r="B442">
            <v>3</v>
          </cell>
        </row>
        <row r="443">
          <cell r="A443" t="str">
            <v>SAT20052BM</v>
          </cell>
          <cell r="B443">
            <v>1</v>
          </cell>
        </row>
        <row r="444">
          <cell r="A444" t="str">
            <v>SAT20052WXL</v>
          </cell>
          <cell r="B444">
            <v>1</v>
          </cell>
        </row>
        <row r="445">
          <cell r="A445" t="str">
            <v>SAT20090B</v>
          </cell>
          <cell r="B445">
            <v>1</v>
          </cell>
        </row>
        <row r="446">
          <cell r="A446" t="str">
            <v>SAT20092</v>
          </cell>
          <cell r="B446">
            <v>6</v>
          </cell>
        </row>
        <row r="447">
          <cell r="A447" t="str">
            <v>SAT20094</v>
          </cell>
          <cell r="B447">
            <v>20</v>
          </cell>
        </row>
        <row r="448">
          <cell r="A448" t="str">
            <v>SAT20123BXL</v>
          </cell>
          <cell r="B448">
            <v>1</v>
          </cell>
        </row>
        <row r="449">
          <cell r="A449" t="str">
            <v>SAT20796</v>
          </cell>
          <cell r="B449">
            <v>30</v>
          </cell>
        </row>
        <row r="450">
          <cell r="A450" t="str">
            <v>BDG17002L</v>
          </cell>
          <cell r="B450">
            <v>1</v>
          </cell>
        </row>
        <row r="451">
          <cell r="A451" t="str">
            <v>BDG17002X2</v>
          </cell>
          <cell r="B451">
            <v>1</v>
          </cell>
        </row>
        <row r="452">
          <cell r="A452" t="str">
            <v>BDG17002XL</v>
          </cell>
          <cell r="B452">
            <v>2</v>
          </cell>
        </row>
        <row r="453">
          <cell r="A453" t="str">
            <v>BDG17007</v>
          </cell>
          <cell r="B453">
            <v>4</v>
          </cell>
        </row>
        <row r="454">
          <cell r="A454" t="str">
            <v>BDG18006</v>
          </cell>
          <cell r="B454">
            <v>1</v>
          </cell>
        </row>
        <row r="455">
          <cell r="A455" t="str">
            <v>BDG18009</v>
          </cell>
          <cell r="B455">
            <v>5</v>
          </cell>
        </row>
        <row r="456">
          <cell r="A456" t="str">
            <v>BDG18011</v>
          </cell>
          <cell r="B456">
            <v>1</v>
          </cell>
        </row>
        <row r="457">
          <cell r="A457" t="str">
            <v>BDG18017</v>
          </cell>
          <cell r="B457">
            <v>1</v>
          </cell>
        </row>
        <row r="458">
          <cell r="A458" t="str">
            <v>BDG19006</v>
          </cell>
          <cell r="B458">
            <v>2</v>
          </cell>
        </row>
        <row r="459">
          <cell r="A459" t="str">
            <v>B14CTC</v>
          </cell>
          <cell r="B459">
            <v>8</v>
          </cell>
        </row>
        <row r="460">
          <cell r="A460" t="str">
            <v>B14K1</v>
          </cell>
          <cell r="B460">
            <v>36</v>
          </cell>
        </row>
        <row r="461">
          <cell r="A461" t="str">
            <v>B14K2</v>
          </cell>
          <cell r="B461">
            <v>39</v>
          </cell>
        </row>
        <row r="462">
          <cell r="A462" t="str">
            <v>B14PB</v>
          </cell>
          <cell r="B462">
            <v>10</v>
          </cell>
        </row>
        <row r="463">
          <cell r="A463" t="str">
            <v>B14RS</v>
          </cell>
          <cell r="B463">
            <v>5</v>
          </cell>
        </row>
        <row r="464">
          <cell r="A464" t="str">
            <v>B14T1L</v>
          </cell>
          <cell r="B464">
            <v>8</v>
          </cell>
        </row>
        <row r="465">
          <cell r="A465" t="str">
            <v>B14T1M</v>
          </cell>
          <cell r="B465">
            <v>15</v>
          </cell>
        </row>
        <row r="466">
          <cell r="A466" t="str">
            <v>B14T1S</v>
          </cell>
          <cell r="B466">
            <v>4</v>
          </cell>
        </row>
        <row r="467">
          <cell r="A467" t="str">
            <v>B14T1XL</v>
          </cell>
          <cell r="B467">
            <v>11</v>
          </cell>
        </row>
        <row r="468">
          <cell r="A468" t="str">
            <v>B14TC</v>
          </cell>
          <cell r="B468">
            <v>30</v>
          </cell>
        </row>
        <row r="469">
          <cell r="A469" t="str">
            <v>B14TOW</v>
          </cell>
          <cell r="B469">
            <v>10</v>
          </cell>
        </row>
        <row r="470">
          <cell r="A470" t="str">
            <v>B14TPL1L</v>
          </cell>
          <cell r="B470">
            <v>1</v>
          </cell>
        </row>
        <row r="471">
          <cell r="A471" t="str">
            <v>B14TPL1M</v>
          </cell>
          <cell r="B471">
            <v>2</v>
          </cell>
        </row>
        <row r="472">
          <cell r="A472" t="str">
            <v>B14TPL1S</v>
          </cell>
          <cell r="B472">
            <v>1</v>
          </cell>
        </row>
        <row r="473">
          <cell r="A473" t="str">
            <v>B14TPL1X2</v>
          </cell>
          <cell r="B473">
            <v>1</v>
          </cell>
        </row>
        <row r="474">
          <cell r="A474" t="str">
            <v>B14TPL1XL</v>
          </cell>
          <cell r="B474">
            <v>2</v>
          </cell>
        </row>
        <row r="475">
          <cell r="A475" t="str">
            <v>B14TPS2L</v>
          </cell>
          <cell r="B475">
            <v>2</v>
          </cell>
        </row>
        <row r="476">
          <cell r="A476" t="str">
            <v>B14TPS2M</v>
          </cell>
          <cell r="B476">
            <v>3</v>
          </cell>
        </row>
        <row r="477">
          <cell r="A477" t="str">
            <v>B14TPS2X2</v>
          </cell>
          <cell r="B477">
            <v>1</v>
          </cell>
        </row>
        <row r="478">
          <cell r="A478" t="str">
            <v>B14TPS2XL</v>
          </cell>
          <cell r="B478">
            <v>2</v>
          </cell>
        </row>
        <row r="479">
          <cell r="A479" t="str">
            <v>B14TS2L</v>
          </cell>
          <cell r="B479">
            <v>5</v>
          </cell>
        </row>
        <row r="480">
          <cell r="A480" t="str">
            <v>B14TS2M</v>
          </cell>
          <cell r="B480">
            <v>6</v>
          </cell>
        </row>
        <row r="481">
          <cell r="A481" t="str">
            <v>B14TS2S</v>
          </cell>
          <cell r="B481">
            <v>3</v>
          </cell>
        </row>
        <row r="482">
          <cell r="A482" t="str">
            <v>B14TS2X2</v>
          </cell>
          <cell r="B482">
            <v>1</v>
          </cell>
        </row>
        <row r="483">
          <cell r="A483" t="str">
            <v>B14TS2XL</v>
          </cell>
          <cell r="B483">
            <v>7</v>
          </cell>
        </row>
        <row r="484">
          <cell r="A484" t="str">
            <v>B14WBAG</v>
          </cell>
          <cell r="B484">
            <v>5</v>
          </cell>
        </row>
        <row r="485">
          <cell r="A485" t="str">
            <v>BL1098</v>
          </cell>
          <cell r="B485">
            <v>1</v>
          </cell>
        </row>
        <row r="486">
          <cell r="A486" t="str">
            <v>BL1486M</v>
          </cell>
          <cell r="B486">
            <v>1</v>
          </cell>
        </row>
        <row r="487">
          <cell r="A487" t="str">
            <v>BL1487L</v>
          </cell>
          <cell r="B487">
            <v>1</v>
          </cell>
        </row>
        <row r="488">
          <cell r="A488" t="str">
            <v>BL1487M</v>
          </cell>
          <cell r="B488">
            <v>2</v>
          </cell>
        </row>
        <row r="489">
          <cell r="A489" t="str">
            <v>BL1487S</v>
          </cell>
          <cell r="B489">
            <v>2</v>
          </cell>
        </row>
        <row r="490">
          <cell r="A490" t="str">
            <v>BL1493</v>
          </cell>
          <cell r="B490">
            <v>1</v>
          </cell>
        </row>
        <row r="491">
          <cell r="A491" t="str">
            <v>BL1896L</v>
          </cell>
          <cell r="B491">
            <v>1</v>
          </cell>
        </row>
        <row r="492">
          <cell r="A492" t="str">
            <v>BL1896M</v>
          </cell>
          <cell r="B492">
            <v>1</v>
          </cell>
        </row>
        <row r="493">
          <cell r="A493" t="str">
            <v>02253501</v>
          </cell>
          <cell r="B493">
            <v>22</v>
          </cell>
        </row>
        <row r="494">
          <cell r="A494" t="str">
            <v>02253502</v>
          </cell>
          <cell r="B494">
            <v>40</v>
          </cell>
        </row>
        <row r="495">
          <cell r="A495" t="str">
            <v>02280101</v>
          </cell>
          <cell r="B495">
            <v>50</v>
          </cell>
        </row>
        <row r="496">
          <cell r="A496" t="str">
            <v>02280102</v>
          </cell>
          <cell r="B496">
            <v>30</v>
          </cell>
        </row>
        <row r="497">
          <cell r="A497" t="str">
            <v>02280301</v>
          </cell>
          <cell r="B497">
            <v>20</v>
          </cell>
        </row>
        <row r="498">
          <cell r="A498" t="str">
            <v>02280302</v>
          </cell>
          <cell r="B498">
            <v>20</v>
          </cell>
        </row>
        <row r="499">
          <cell r="A499" t="str">
            <v>02280401</v>
          </cell>
          <cell r="B499">
            <v>50</v>
          </cell>
        </row>
        <row r="500">
          <cell r="A500" t="str">
            <v>05394001</v>
          </cell>
          <cell r="B500">
            <v>47</v>
          </cell>
        </row>
        <row r="501">
          <cell r="A501" t="str">
            <v>07689501</v>
          </cell>
          <cell r="B501">
            <v>6</v>
          </cell>
        </row>
        <row r="502">
          <cell r="A502" t="str">
            <v>07689802</v>
          </cell>
          <cell r="B502">
            <v>1</v>
          </cell>
        </row>
        <row r="503">
          <cell r="A503" t="str">
            <v>07731401</v>
          </cell>
          <cell r="B503">
            <v>10</v>
          </cell>
        </row>
        <row r="504">
          <cell r="A504" t="str">
            <v>07731402</v>
          </cell>
          <cell r="B504">
            <v>10</v>
          </cell>
        </row>
        <row r="505">
          <cell r="A505" t="str">
            <v>07731501</v>
          </cell>
          <cell r="B505">
            <v>30</v>
          </cell>
        </row>
        <row r="506">
          <cell r="A506" t="str">
            <v>07731601</v>
          </cell>
          <cell r="B506">
            <v>30</v>
          </cell>
        </row>
        <row r="507">
          <cell r="A507" t="str">
            <v>07731701</v>
          </cell>
          <cell r="B507">
            <v>30</v>
          </cell>
        </row>
        <row r="508">
          <cell r="A508" t="str">
            <v>07731801</v>
          </cell>
          <cell r="B508">
            <v>30</v>
          </cell>
        </row>
        <row r="509">
          <cell r="A509" t="str">
            <v>07731901</v>
          </cell>
          <cell r="B509">
            <v>20</v>
          </cell>
        </row>
        <row r="510">
          <cell r="A510" t="str">
            <v>07732101</v>
          </cell>
          <cell r="B510">
            <v>20</v>
          </cell>
        </row>
        <row r="511">
          <cell r="A511" t="str">
            <v>381007150000</v>
          </cell>
          <cell r="B511">
            <v>50</v>
          </cell>
        </row>
        <row r="512">
          <cell r="A512" t="str">
            <v>59536902L</v>
          </cell>
          <cell r="B512">
            <v>9</v>
          </cell>
        </row>
        <row r="513">
          <cell r="A513" t="str">
            <v>59536902M</v>
          </cell>
          <cell r="B513">
            <v>2</v>
          </cell>
        </row>
        <row r="514">
          <cell r="A514" t="str">
            <v>59536902X2</v>
          </cell>
          <cell r="B514">
            <v>1</v>
          </cell>
        </row>
        <row r="515">
          <cell r="A515" t="str">
            <v>59536902XL</v>
          </cell>
          <cell r="B515">
            <v>16</v>
          </cell>
        </row>
        <row r="516">
          <cell r="A516" t="str">
            <v>59608901M</v>
          </cell>
          <cell r="B516">
            <v>2</v>
          </cell>
        </row>
        <row r="517">
          <cell r="A517" t="str">
            <v>BGT012500M</v>
          </cell>
          <cell r="B517">
            <v>2</v>
          </cell>
        </row>
        <row r="518">
          <cell r="A518" t="str">
            <v>BGT012500S</v>
          </cell>
          <cell r="B518">
            <v>1</v>
          </cell>
        </row>
        <row r="519">
          <cell r="A519" t="str">
            <v>BGT012500XL</v>
          </cell>
          <cell r="B519">
            <v>1</v>
          </cell>
        </row>
        <row r="520">
          <cell r="A520" t="str">
            <v>BGT014150S</v>
          </cell>
          <cell r="B520">
            <v>1</v>
          </cell>
        </row>
        <row r="521">
          <cell r="A521" t="str">
            <v>BGT020500X2</v>
          </cell>
          <cell r="B521">
            <v>1</v>
          </cell>
        </row>
        <row r="522">
          <cell r="A522" t="str">
            <v>1756003</v>
          </cell>
          <cell r="B522">
            <v>17</v>
          </cell>
        </row>
        <row r="523">
          <cell r="A523" t="str">
            <v>1756004</v>
          </cell>
          <cell r="B523">
            <v>50</v>
          </cell>
        </row>
        <row r="524">
          <cell r="A524" t="str">
            <v>1756005</v>
          </cell>
          <cell r="B524">
            <v>156</v>
          </cell>
        </row>
        <row r="525">
          <cell r="A525" t="str">
            <v>1756007</v>
          </cell>
          <cell r="B525">
            <v>71</v>
          </cell>
        </row>
        <row r="526">
          <cell r="A526" t="str">
            <v>1826005L</v>
          </cell>
          <cell r="B526">
            <v>4</v>
          </cell>
        </row>
        <row r="527">
          <cell r="A527" t="str">
            <v>1826005M</v>
          </cell>
          <cell r="B527">
            <v>3</v>
          </cell>
        </row>
        <row r="528">
          <cell r="A528" t="str">
            <v>1826005S</v>
          </cell>
          <cell r="B528">
            <v>1</v>
          </cell>
        </row>
        <row r="529">
          <cell r="A529" t="str">
            <v>1826005X2</v>
          </cell>
          <cell r="B529">
            <v>2</v>
          </cell>
        </row>
        <row r="530">
          <cell r="A530" t="str">
            <v>1826005XL</v>
          </cell>
          <cell r="B530">
            <v>3</v>
          </cell>
        </row>
        <row r="531">
          <cell r="A531" t="str">
            <v>18360212/4</v>
          </cell>
          <cell r="B531">
            <v>4</v>
          </cell>
        </row>
        <row r="532">
          <cell r="A532" t="str">
            <v>18360214/6</v>
          </cell>
          <cell r="B532">
            <v>4</v>
          </cell>
        </row>
        <row r="533">
          <cell r="A533" t="str">
            <v>18360216/8</v>
          </cell>
          <cell r="B533">
            <v>4</v>
          </cell>
        </row>
        <row r="534">
          <cell r="A534" t="str">
            <v>18360218/10</v>
          </cell>
          <cell r="B534">
            <v>4</v>
          </cell>
        </row>
        <row r="535">
          <cell r="A535" t="str">
            <v>1846005</v>
          </cell>
          <cell r="B535">
            <v>3</v>
          </cell>
        </row>
        <row r="536">
          <cell r="A536" t="str">
            <v>1846008</v>
          </cell>
          <cell r="B536">
            <v>2</v>
          </cell>
        </row>
        <row r="537">
          <cell r="A537" t="str">
            <v>1846011</v>
          </cell>
          <cell r="B537">
            <v>12</v>
          </cell>
        </row>
        <row r="538">
          <cell r="A538" t="str">
            <v>1856011</v>
          </cell>
          <cell r="B538">
            <v>85</v>
          </cell>
        </row>
        <row r="539">
          <cell r="A539" t="str">
            <v>19260094/6</v>
          </cell>
          <cell r="B539">
            <v>1</v>
          </cell>
        </row>
        <row r="540">
          <cell r="A540" t="str">
            <v>1936007M</v>
          </cell>
          <cell r="B540">
            <v>1</v>
          </cell>
        </row>
        <row r="541">
          <cell r="A541" t="str">
            <v>1936007S</v>
          </cell>
          <cell r="B541">
            <v>2</v>
          </cell>
        </row>
        <row r="542">
          <cell r="A542" t="str">
            <v>1936007X2</v>
          </cell>
          <cell r="B542">
            <v>2</v>
          </cell>
        </row>
        <row r="543">
          <cell r="A543" t="str">
            <v>1936007XL</v>
          </cell>
          <cell r="B543">
            <v>2</v>
          </cell>
        </row>
        <row r="544">
          <cell r="A544" t="str">
            <v>1936018M</v>
          </cell>
          <cell r="B544">
            <v>1</v>
          </cell>
        </row>
        <row r="545">
          <cell r="A545" t="str">
            <v>1936018S</v>
          </cell>
          <cell r="B545">
            <v>2</v>
          </cell>
        </row>
        <row r="546">
          <cell r="A546" t="str">
            <v>1936021S</v>
          </cell>
          <cell r="B546">
            <v>1</v>
          </cell>
        </row>
        <row r="547">
          <cell r="A547" t="str">
            <v>1936021X2</v>
          </cell>
          <cell r="B547">
            <v>2</v>
          </cell>
        </row>
        <row r="548">
          <cell r="A548" t="str">
            <v>1946015</v>
          </cell>
          <cell r="B548">
            <v>31</v>
          </cell>
        </row>
        <row r="549">
          <cell r="A549" t="str">
            <v>1956001</v>
          </cell>
          <cell r="B549">
            <v>34</v>
          </cell>
        </row>
        <row r="550">
          <cell r="A550" t="str">
            <v>1956003</v>
          </cell>
          <cell r="B550">
            <v>20</v>
          </cell>
        </row>
        <row r="551">
          <cell r="A551" t="str">
            <v>1956005</v>
          </cell>
          <cell r="B551">
            <v>1</v>
          </cell>
        </row>
        <row r="552">
          <cell r="A552" t="str">
            <v>1956009</v>
          </cell>
          <cell r="B552">
            <v>2</v>
          </cell>
        </row>
        <row r="553">
          <cell r="A553" t="str">
            <v>2016001S</v>
          </cell>
          <cell r="B553">
            <v>4</v>
          </cell>
        </row>
        <row r="554">
          <cell r="A554" t="str">
            <v>2016002L</v>
          </cell>
          <cell r="B554">
            <v>8</v>
          </cell>
        </row>
        <row r="555">
          <cell r="A555" t="str">
            <v>2016002M</v>
          </cell>
          <cell r="B555">
            <v>9</v>
          </cell>
        </row>
        <row r="556">
          <cell r="A556" t="str">
            <v>2016002S</v>
          </cell>
          <cell r="B556">
            <v>6</v>
          </cell>
        </row>
        <row r="557">
          <cell r="A557" t="str">
            <v>2016002X2</v>
          </cell>
          <cell r="B557">
            <v>6</v>
          </cell>
        </row>
        <row r="558">
          <cell r="A558" t="str">
            <v>2016002XL</v>
          </cell>
          <cell r="B558">
            <v>5</v>
          </cell>
        </row>
        <row r="559">
          <cell r="A559" t="str">
            <v>2026001S</v>
          </cell>
          <cell r="B559">
            <v>1</v>
          </cell>
        </row>
        <row r="560">
          <cell r="A560" t="str">
            <v>2026002L</v>
          </cell>
          <cell r="B560">
            <v>3</v>
          </cell>
        </row>
        <row r="561">
          <cell r="A561" t="str">
            <v>2026002S</v>
          </cell>
          <cell r="B561">
            <v>1</v>
          </cell>
        </row>
        <row r="562">
          <cell r="A562" t="str">
            <v>2026002XS</v>
          </cell>
          <cell r="B562">
            <v>1</v>
          </cell>
        </row>
        <row r="563">
          <cell r="A563" t="str">
            <v>20260032/4</v>
          </cell>
          <cell r="B563">
            <v>3</v>
          </cell>
        </row>
        <row r="564">
          <cell r="A564" t="str">
            <v>20260034/6</v>
          </cell>
          <cell r="B564">
            <v>3</v>
          </cell>
        </row>
        <row r="565">
          <cell r="A565" t="str">
            <v>20260036/8</v>
          </cell>
          <cell r="B565">
            <v>3</v>
          </cell>
        </row>
        <row r="566">
          <cell r="A566" t="str">
            <v>20260038/10</v>
          </cell>
          <cell r="B566">
            <v>3</v>
          </cell>
        </row>
        <row r="567">
          <cell r="A567" t="str">
            <v>2026004L</v>
          </cell>
          <cell r="B567">
            <v>1</v>
          </cell>
        </row>
        <row r="568">
          <cell r="A568" t="str">
            <v>2026004M</v>
          </cell>
          <cell r="B568">
            <v>2</v>
          </cell>
        </row>
        <row r="569">
          <cell r="A569" t="str">
            <v>2026004S</v>
          </cell>
          <cell r="B569">
            <v>1</v>
          </cell>
        </row>
        <row r="570">
          <cell r="A570" t="str">
            <v>2026004X2</v>
          </cell>
          <cell r="B570">
            <v>2</v>
          </cell>
        </row>
        <row r="571">
          <cell r="A571" t="str">
            <v>2026004XL</v>
          </cell>
          <cell r="B571">
            <v>1</v>
          </cell>
        </row>
        <row r="572">
          <cell r="A572" t="str">
            <v>2036003X2</v>
          </cell>
          <cell r="B572">
            <v>1</v>
          </cell>
        </row>
        <row r="573">
          <cell r="A573" t="str">
            <v>2036004M</v>
          </cell>
          <cell r="B573">
            <v>1</v>
          </cell>
        </row>
        <row r="574">
          <cell r="A574" t="str">
            <v>2036006L</v>
          </cell>
          <cell r="B574">
            <v>1</v>
          </cell>
        </row>
        <row r="575">
          <cell r="A575" t="str">
            <v>2036006XL</v>
          </cell>
          <cell r="B575">
            <v>2</v>
          </cell>
        </row>
        <row r="576">
          <cell r="A576" t="str">
            <v>2036008L</v>
          </cell>
          <cell r="B576">
            <v>4</v>
          </cell>
        </row>
        <row r="577">
          <cell r="A577" t="str">
            <v>2036008M</v>
          </cell>
          <cell r="B577">
            <v>3</v>
          </cell>
        </row>
        <row r="578">
          <cell r="A578" t="str">
            <v>2036008S</v>
          </cell>
          <cell r="B578">
            <v>1</v>
          </cell>
        </row>
        <row r="579">
          <cell r="A579" t="str">
            <v>2036008X2</v>
          </cell>
          <cell r="B579">
            <v>3</v>
          </cell>
        </row>
        <row r="580">
          <cell r="A580" t="str">
            <v>2036008XL</v>
          </cell>
          <cell r="B580">
            <v>4</v>
          </cell>
        </row>
        <row r="581">
          <cell r="A581" t="str">
            <v>2036009L</v>
          </cell>
          <cell r="B581">
            <v>2</v>
          </cell>
        </row>
        <row r="582">
          <cell r="A582" t="str">
            <v>2036009M</v>
          </cell>
          <cell r="B582">
            <v>2</v>
          </cell>
        </row>
        <row r="583">
          <cell r="A583" t="str">
            <v>2036009XL</v>
          </cell>
          <cell r="B583">
            <v>1</v>
          </cell>
        </row>
        <row r="584">
          <cell r="A584" t="str">
            <v>2036011L</v>
          </cell>
          <cell r="B584">
            <v>4</v>
          </cell>
        </row>
        <row r="585">
          <cell r="A585" t="str">
            <v>2036011S</v>
          </cell>
          <cell r="B585">
            <v>1</v>
          </cell>
        </row>
        <row r="586">
          <cell r="A586" t="str">
            <v>2036011XL</v>
          </cell>
          <cell r="B586">
            <v>1</v>
          </cell>
        </row>
        <row r="587">
          <cell r="A587" t="str">
            <v>2036012L</v>
          </cell>
          <cell r="B587">
            <v>3</v>
          </cell>
        </row>
        <row r="588">
          <cell r="A588" t="str">
            <v>20360132/4</v>
          </cell>
          <cell r="B588">
            <v>3</v>
          </cell>
        </row>
        <row r="589">
          <cell r="A589" t="str">
            <v>20360134/6</v>
          </cell>
          <cell r="B589">
            <v>4</v>
          </cell>
        </row>
        <row r="590">
          <cell r="A590" t="str">
            <v>20360136/8</v>
          </cell>
          <cell r="B590">
            <v>3</v>
          </cell>
        </row>
        <row r="591">
          <cell r="A591" t="str">
            <v>20360138/10</v>
          </cell>
          <cell r="B591">
            <v>3</v>
          </cell>
        </row>
        <row r="592">
          <cell r="A592" t="str">
            <v>20360142/4</v>
          </cell>
          <cell r="B592">
            <v>4</v>
          </cell>
        </row>
        <row r="593">
          <cell r="A593" t="str">
            <v>20360144/6</v>
          </cell>
          <cell r="B593">
            <v>2</v>
          </cell>
        </row>
        <row r="594">
          <cell r="A594" t="str">
            <v>20360146/8</v>
          </cell>
          <cell r="B594">
            <v>4</v>
          </cell>
        </row>
        <row r="595">
          <cell r="A595" t="str">
            <v>20360148/10</v>
          </cell>
          <cell r="B595">
            <v>4</v>
          </cell>
        </row>
        <row r="596">
          <cell r="A596" t="str">
            <v>2036017L</v>
          </cell>
          <cell r="B596">
            <v>7</v>
          </cell>
        </row>
        <row r="597">
          <cell r="A597" t="str">
            <v>2036017M</v>
          </cell>
          <cell r="B597">
            <v>7</v>
          </cell>
        </row>
        <row r="598">
          <cell r="A598" t="str">
            <v>2036017S</v>
          </cell>
          <cell r="B598">
            <v>6</v>
          </cell>
        </row>
        <row r="599">
          <cell r="A599" t="str">
            <v>2036017X2</v>
          </cell>
          <cell r="B599">
            <v>5</v>
          </cell>
        </row>
        <row r="600">
          <cell r="A600" t="str">
            <v>2036017XL</v>
          </cell>
          <cell r="B600">
            <v>9</v>
          </cell>
        </row>
        <row r="601">
          <cell r="A601" t="str">
            <v>20360192/3</v>
          </cell>
          <cell r="B601">
            <v>1</v>
          </cell>
        </row>
        <row r="602">
          <cell r="A602" t="str">
            <v>20360194/6</v>
          </cell>
          <cell r="B602">
            <v>2</v>
          </cell>
        </row>
        <row r="603">
          <cell r="A603" t="str">
            <v>20360196/8</v>
          </cell>
          <cell r="B603">
            <v>2</v>
          </cell>
        </row>
        <row r="604">
          <cell r="A604" t="str">
            <v>20360198/10</v>
          </cell>
          <cell r="B604">
            <v>2</v>
          </cell>
        </row>
        <row r="605">
          <cell r="A605" t="str">
            <v>2036020L</v>
          </cell>
          <cell r="B605">
            <v>3</v>
          </cell>
        </row>
        <row r="606">
          <cell r="A606" t="str">
            <v>2036020M</v>
          </cell>
          <cell r="B606">
            <v>3</v>
          </cell>
        </row>
        <row r="607">
          <cell r="A607" t="str">
            <v>2036020S</v>
          </cell>
          <cell r="B607">
            <v>1</v>
          </cell>
        </row>
        <row r="608">
          <cell r="A608" t="str">
            <v>2036020X2</v>
          </cell>
          <cell r="B608">
            <v>2</v>
          </cell>
        </row>
        <row r="609">
          <cell r="A609" t="str">
            <v>2036020XL</v>
          </cell>
          <cell r="B609">
            <v>3</v>
          </cell>
        </row>
        <row r="610">
          <cell r="A610" t="str">
            <v>2046001</v>
          </cell>
          <cell r="B610">
            <v>81</v>
          </cell>
        </row>
        <row r="611">
          <cell r="A611" t="str">
            <v>2046002</v>
          </cell>
          <cell r="B611">
            <v>67</v>
          </cell>
        </row>
        <row r="612">
          <cell r="A612" t="str">
            <v>2046003</v>
          </cell>
          <cell r="B612">
            <v>88</v>
          </cell>
        </row>
        <row r="613">
          <cell r="A613" t="str">
            <v>2046004</v>
          </cell>
          <cell r="B613">
            <v>57</v>
          </cell>
        </row>
        <row r="614">
          <cell r="A614" t="str">
            <v>2046005</v>
          </cell>
          <cell r="B614">
            <v>40</v>
          </cell>
        </row>
        <row r="615">
          <cell r="A615" t="str">
            <v>2046006</v>
          </cell>
          <cell r="B615">
            <v>34</v>
          </cell>
        </row>
        <row r="616">
          <cell r="A616" t="str">
            <v>2046009</v>
          </cell>
          <cell r="B616">
            <v>2</v>
          </cell>
        </row>
        <row r="617">
          <cell r="A617" t="str">
            <v>2046010</v>
          </cell>
          <cell r="B617">
            <v>29</v>
          </cell>
        </row>
        <row r="618">
          <cell r="A618" t="str">
            <v>2046011</v>
          </cell>
          <cell r="B618">
            <v>10</v>
          </cell>
        </row>
        <row r="619">
          <cell r="A619" t="str">
            <v>2046012</v>
          </cell>
          <cell r="B619">
            <v>31</v>
          </cell>
        </row>
        <row r="620">
          <cell r="A620" t="str">
            <v>2046013</v>
          </cell>
          <cell r="B620">
            <v>11</v>
          </cell>
        </row>
        <row r="621">
          <cell r="A621" t="str">
            <v>2056001</v>
          </cell>
          <cell r="B621">
            <v>22</v>
          </cell>
        </row>
        <row r="622">
          <cell r="A622" t="str">
            <v>2056003</v>
          </cell>
          <cell r="B622">
            <v>18</v>
          </cell>
        </row>
        <row r="623">
          <cell r="A623" t="str">
            <v>205600936/37</v>
          </cell>
          <cell r="B623">
            <v>1</v>
          </cell>
        </row>
        <row r="624">
          <cell r="A624" t="str">
            <v>2066001S</v>
          </cell>
          <cell r="B624">
            <v>1</v>
          </cell>
        </row>
        <row r="625">
          <cell r="A625" t="str">
            <v>1552301</v>
          </cell>
          <cell r="B625">
            <v>1</v>
          </cell>
        </row>
        <row r="626">
          <cell r="A626" t="str">
            <v>1552302</v>
          </cell>
          <cell r="B626">
            <v>1</v>
          </cell>
        </row>
        <row r="627">
          <cell r="A627" t="str">
            <v>1622301S</v>
          </cell>
          <cell r="B627">
            <v>1</v>
          </cell>
        </row>
        <row r="628">
          <cell r="A628" t="str">
            <v>1622301X2</v>
          </cell>
          <cell r="B628">
            <v>2</v>
          </cell>
        </row>
        <row r="629">
          <cell r="A629" t="str">
            <v>1622301XL</v>
          </cell>
          <cell r="B629">
            <v>3</v>
          </cell>
        </row>
        <row r="630">
          <cell r="A630" t="str">
            <v>163230510/11</v>
          </cell>
          <cell r="B630">
            <v>2</v>
          </cell>
        </row>
        <row r="631">
          <cell r="A631" t="str">
            <v>16323052/3</v>
          </cell>
          <cell r="B631">
            <v>2</v>
          </cell>
        </row>
        <row r="632">
          <cell r="A632" t="str">
            <v>16323054/5</v>
          </cell>
          <cell r="B632">
            <v>2</v>
          </cell>
        </row>
        <row r="633">
          <cell r="A633" t="str">
            <v>16323056/7</v>
          </cell>
          <cell r="B633">
            <v>1</v>
          </cell>
        </row>
        <row r="634">
          <cell r="A634" t="str">
            <v>16323058/9</v>
          </cell>
          <cell r="B634">
            <v>2</v>
          </cell>
        </row>
        <row r="635">
          <cell r="A635" t="str">
            <v>1652301</v>
          </cell>
          <cell r="B635">
            <v>3</v>
          </cell>
        </row>
        <row r="636">
          <cell r="A636" t="str">
            <v>1652302</v>
          </cell>
          <cell r="B636">
            <v>5</v>
          </cell>
        </row>
        <row r="637">
          <cell r="A637" t="str">
            <v>1732301L</v>
          </cell>
          <cell r="B637">
            <v>3</v>
          </cell>
        </row>
        <row r="638">
          <cell r="A638" t="str">
            <v>1732301M</v>
          </cell>
          <cell r="B638">
            <v>5</v>
          </cell>
        </row>
        <row r="639">
          <cell r="A639" t="str">
            <v>1732301S</v>
          </cell>
          <cell r="B639">
            <v>4</v>
          </cell>
        </row>
        <row r="640">
          <cell r="A640" t="str">
            <v>1732301X2</v>
          </cell>
          <cell r="B640">
            <v>4</v>
          </cell>
        </row>
        <row r="641">
          <cell r="A641" t="str">
            <v>1732301XL</v>
          </cell>
          <cell r="B641">
            <v>4</v>
          </cell>
        </row>
        <row r="642">
          <cell r="A642" t="str">
            <v>1832301L</v>
          </cell>
          <cell r="B642">
            <v>2</v>
          </cell>
        </row>
        <row r="643">
          <cell r="A643" t="str">
            <v>1832301M</v>
          </cell>
          <cell r="B643">
            <v>1</v>
          </cell>
        </row>
        <row r="644">
          <cell r="A644" t="str">
            <v>1832301S</v>
          </cell>
          <cell r="B644">
            <v>2</v>
          </cell>
        </row>
        <row r="645">
          <cell r="A645" t="str">
            <v>1832301X2</v>
          </cell>
          <cell r="B645">
            <v>2</v>
          </cell>
        </row>
        <row r="646">
          <cell r="A646" t="str">
            <v>1832301XL</v>
          </cell>
          <cell r="B646">
            <v>3</v>
          </cell>
        </row>
        <row r="647">
          <cell r="A647" t="str">
            <v>AEMFL119104X2</v>
          </cell>
          <cell r="B647">
            <v>1</v>
          </cell>
        </row>
        <row r="648">
          <cell r="A648" t="str">
            <v>01030600L</v>
          </cell>
          <cell r="B648">
            <v>1</v>
          </cell>
        </row>
        <row r="649">
          <cell r="A649" t="str">
            <v>01030600M</v>
          </cell>
          <cell r="B649">
            <v>1</v>
          </cell>
        </row>
        <row r="650">
          <cell r="A650" t="str">
            <v>01030600S</v>
          </cell>
          <cell r="B650">
            <v>2</v>
          </cell>
        </row>
        <row r="651">
          <cell r="A651" t="str">
            <v>01030600X2</v>
          </cell>
          <cell r="B651">
            <v>3</v>
          </cell>
        </row>
        <row r="652">
          <cell r="A652" t="str">
            <v>01030600XL</v>
          </cell>
          <cell r="B652">
            <v>1</v>
          </cell>
        </row>
        <row r="653">
          <cell r="A653" t="str">
            <v>01031600L</v>
          </cell>
          <cell r="B653">
            <v>6</v>
          </cell>
        </row>
        <row r="654">
          <cell r="A654" t="str">
            <v>01031600M</v>
          </cell>
          <cell r="B654">
            <v>6</v>
          </cell>
        </row>
        <row r="655">
          <cell r="A655" t="str">
            <v>01031600S</v>
          </cell>
          <cell r="B655">
            <v>2</v>
          </cell>
        </row>
        <row r="656">
          <cell r="A656" t="str">
            <v>01031600X2</v>
          </cell>
          <cell r="B656">
            <v>3</v>
          </cell>
        </row>
        <row r="657">
          <cell r="A657" t="str">
            <v>01031600XL</v>
          </cell>
          <cell r="B657">
            <v>6</v>
          </cell>
        </row>
        <row r="658">
          <cell r="A658" t="str">
            <v>01034600L</v>
          </cell>
          <cell r="B658">
            <v>5</v>
          </cell>
        </row>
        <row r="659">
          <cell r="A659" t="str">
            <v>01034600M</v>
          </cell>
          <cell r="B659">
            <v>6</v>
          </cell>
        </row>
        <row r="660">
          <cell r="A660" t="str">
            <v>01034600S</v>
          </cell>
          <cell r="B660">
            <v>4</v>
          </cell>
        </row>
        <row r="661">
          <cell r="A661" t="str">
            <v>01034600X2</v>
          </cell>
          <cell r="B661">
            <v>6</v>
          </cell>
        </row>
        <row r="662">
          <cell r="A662" t="str">
            <v>01034600XL</v>
          </cell>
          <cell r="B662">
            <v>5</v>
          </cell>
        </row>
        <row r="663">
          <cell r="A663" t="str">
            <v>01036600L</v>
          </cell>
          <cell r="B663">
            <v>8</v>
          </cell>
        </row>
        <row r="664">
          <cell r="A664" t="str">
            <v>01036600M</v>
          </cell>
          <cell r="B664">
            <v>9</v>
          </cell>
        </row>
        <row r="665">
          <cell r="A665" t="str">
            <v>01036600S</v>
          </cell>
          <cell r="B665">
            <v>25</v>
          </cell>
        </row>
        <row r="666">
          <cell r="A666" t="str">
            <v>01036600X2</v>
          </cell>
          <cell r="B666">
            <v>4</v>
          </cell>
        </row>
        <row r="667">
          <cell r="A667" t="str">
            <v>01036600XL</v>
          </cell>
          <cell r="B667">
            <v>9</v>
          </cell>
        </row>
        <row r="668">
          <cell r="A668" t="str">
            <v>01037600104</v>
          </cell>
          <cell r="B668">
            <v>9</v>
          </cell>
        </row>
        <row r="669">
          <cell r="A669" t="str">
            <v>01037600110</v>
          </cell>
          <cell r="B669">
            <v>12</v>
          </cell>
        </row>
        <row r="670">
          <cell r="A670" t="str">
            <v>01037600116</v>
          </cell>
          <cell r="B670">
            <v>11</v>
          </cell>
        </row>
        <row r="671">
          <cell r="A671" t="str">
            <v>01037600128</v>
          </cell>
          <cell r="B671">
            <v>13</v>
          </cell>
        </row>
        <row r="672">
          <cell r="A672" t="str">
            <v>01037600140</v>
          </cell>
          <cell r="B672">
            <v>9</v>
          </cell>
        </row>
        <row r="673">
          <cell r="A673" t="str">
            <v>01037600152</v>
          </cell>
          <cell r="B673">
            <v>7</v>
          </cell>
        </row>
        <row r="674">
          <cell r="A674" t="str">
            <v>01037600164</v>
          </cell>
          <cell r="B674">
            <v>9</v>
          </cell>
        </row>
        <row r="675">
          <cell r="A675" t="str">
            <v>01042600000</v>
          </cell>
          <cell r="B675">
            <v>162</v>
          </cell>
        </row>
        <row r="676">
          <cell r="A676" t="str">
            <v>01045600000</v>
          </cell>
          <cell r="B676">
            <v>80</v>
          </cell>
        </row>
        <row r="677">
          <cell r="A677" t="str">
            <v>01046600000</v>
          </cell>
          <cell r="B677">
            <v>9</v>
          </cell>
        </row>
        <row r="678">
          <cell r="A678" t="str">
            <v>01068600L</v>
          </cell>
          <cell r="B678">
            <v>1</v>
          </cell>
        </row>
        <row r="679">
          <cell r="A679" t="str">
            <v>01071600000</v>
          </cell>
          <cell r="B679">
            <v>73</v>
          </cell>
        </row>
        <row r="680">
          <cell r="A680" t="str">
            <v>01072600000</v>
          </cell>
          <cell r="B680">
            <v>54</v>
          </cell>
        </row>
        <row r="681">
          <cell r="A681" t="str">
            <v>01073600000</v>
          </cell>
          <cell r="B681">
            <v>32</v>
          </cell>
        </row>
        <row r="682">
          <cell r="A682" t="str">
            <v>02237901</v>
          </cell>
          <cell r="B682">
            <v>2</v>
          </cell>
        </row>
        <row r="683">
          <cell r="A683" t="str">
            <v>02238001</v>
          </cell>
          <cell r="B683">
            <v>1</v>
          </cell>
        </row>
        <row r="684">
          <cell r="A684" t="str">
            <v>02238501</v>
          </cell>
          <cell r="B684">
            <v>1</v>
          </cell>
        </row>
        <row r="685">
          <cell r="A685" t="str">
            <v>02238502</v>
          </cell>
          <cell r="B685">
            <v>87</v>
          </cell>
        </row>
        <row r="686">
          <cell r="A686" t="str">
            <v>02252701</v>
          </cell>
          <cell r="B686">
            <v>21</v>
          </cell>
        </row>
        <row r="687">
          <cell r="A687" t="str">
            <v>02252702</v>
          </cell>
          <cell r="B687">
            <v>28</v>
          </cell>
        </row>
        <row r="688">
          <cell r="A688" t="str">
            <v>05394301</v>
          </cell>
          <cell r="B688">
            <v>75</v>
          </cell>
        </row>
        <row r="689">
          <cell r="A689" t="str">
            <v>05394302</v>
          </cell>
          <cell r="B689">
            <v>75</v>
          </cell>
        </row>
        <row r="690">
          <cell r="A690" t="str">
            <v>07732301</v>
          </cell>
          <cell r="B690">
            <v>20</v>
          </cell>
        </row>
        <row r="691">
          <cell r="A691" t="str">
            <v>07732302</v>
          </cell>
          <cell r="B691">
            <v>20</v>
          </cell>
        </row>
        <row r="692">
          <cell r="A692" t="str">
            <v>07732401</v>
          </cell>
          <cell r="B692">
            <v>20</v>
          </cell>
        </row>
        <row r="693">
          <cell r="A693" t="str">
            <v>07732402</v>
          </cell>
          <cell r="B693">
            <v>20</v>
          </cell>
        </row>
        <row r="694">
          <cell r="A694" t="str">
            <v>07732502</v>
          </cell>
          <cell r="B694">
            <v>30</v>
          </cell>
        </row>
        <row r="695">
          <cell r="A695" t="str">
            <v>07732601</v>
          </cell>
          <cell r="B695">
            <v>30</v>
          </cell>
        </row>
        <row r="696">
          <cell r="A696" t="str">
            <v>07732602</v>
          </cell>
          <cell r="B696">
            <v>30</v>
          </cell>
        </row>
        <row r="697">
          <cell r="A697" t="str">
            <v>57185600000</v>
          </cell>
          <cell r="B697">
            <v>1</v>
          </cell>
        </row>
        <row r="698">
          <cell r="A698" t="str">
            <v>57186100000</v>
          </cell>
          <cell r="B698">
            <v>1</v>
          </cell>
        </row>
        <row r="699">
          <cell r="A699" t="str">
            <v>59416150000</v>
          </cell>
          <cell r="B699">
            <v>7</v>
          </cell>
        </row>
        <row r="700">
          <cell r="A700" t="str">
            <v>61434600000</v>
          </cell>
          <cell r="B700">
            <v>2</v>
          </cell>
        </row>
        <row r="701">
          <cell r="A701" t="str">
            <v>71014100000</v>
          </cell>
          <cell r="B701">
            <v>2</v>
          </cell>
        </row>
        <row r="702">
          <cell r="A702" t="str">
            <v>81001100S</v>
          </cell>
          <cell r="B702">
            <v>1</v>
          </cell>
        </row>
        <row r="703">
          <cell r="A703" t="str">
            <v>81002100M</v>
          </cell>
          <cell r="B703">
            <v>1</v>
          </cell>
        </row>
        <row r="704">
          <cell r="A704" t="str">
            <v>81002600L</v>
          </cell>
          <cell r="B704">
            <v>2</v>
          </cell>
        </row>
        <row r="705">
          <cell r="A705" t="str">
            <v>81002600M</v>
          </cell>
          <cell r="B705">
            <v>4</v>
          </cell>
        </row>
        <row r="706">
          <cell r="A706" t="str">
            <v>81002600S</v>
          </cell>
          <cell r="B706">
            <v>2</v>
          </cell>
        </row>
        <row r="707">
          <cell r="A707" t="str">
            <v>81002600X2</v>
          </cell>
          <cell r="B707">
            <v>2</v>
          </cell>
        </row>
        <row r="708">
          <cell r="A708" t="str">
            <v>81002600XL</v>
          </cell>
          <cell r="B708">
            <v>4</v>
          </cell>
        </row>
        <row r="709">
          <cell r="A709" t="str">
            <v>81008100S</v>
          </cell>
          <cell r="B709">
            <v>1</v>
          </cell>
        </row>
        <row r="710">
          <cell r="A710" t="str">
            <v>81013150L</v>
          </cell>
          <cell r="B710">
            <v>5</v>
          </cell>
        </row>
        <row r="711">
          <cell r="A711" t="str">
            <v>81013150M</v>
          </cell>
          <cell r="B711">
            <v>5</v>
          </cell>
        </row>
        <row r="712">
          <cell r="A712" t="str">
            <v>81013150S</v>
          </cell>
          <cell r="B712">
            <v>4</v>
          </cell>
        </row>
        <row r="713">
          <cell r="A713" t="str">
            <v>81013150X2</v>
          </cell>
          <cell r="B713">
            <v>3</v>
          </cell>
        </row>
        <row r="714">
          <cell r="A714" t="str">
            <v>81013150XL</v>
          </cell>
          <cell r="B714">
            <v>5</v>
          </cell>
        </row>
        <row r="715">
          <cell r="A715" t="str">
            <v>81013600L</v>
          </cell>
          <cell r="B715">
            <v>7</v>
          </cell>
        </row>
        <row r="716">
          <cell r="A716" t="str">
            <v>81013600M</v>
          </cell>
          <cell r="B716">
            <v>6</v>
          </cell>
        </row>
        <row r="717">
          <cell r="A717" t="str">
            <v>81013600S</v>
          </cell>
          <cell r="B717">
            <v>4</v>
          </cell>
        </row>
        <row r="718">
          <cell r="A718" t="str">
            <v>81013600XL</v>
          </cell>
          <cell r="B718">
            <v>7</v>
          </cell>
        </row>
        <row r="719">
          <cell r="A719" t="str">
            <v>81024100L</v>
          </cell>
          <cell r="B719">
            <v>1</v>
          </cell>
        </row>
        <row r="720">
          <cell r="A720" t="str">
            <v>81024100XS</v>
          </cell>
          <cell r="B720">
            <v>1</v>
          </cell>
        </row>
        <row r="721">
          <cell r="A721" t="str">
            <v>81044100000</v>
          </cell>
          <cell r="B721">
            <v>2</v>
          </cell>
        </row>
        <row r="722">
          <cell r="A722" t="str">
            <v>81044600000</v>
          </cell>
          <cell r="B722">
            <v>3</v>
          </cell>
        </row>
        <row r="723">
          <cell r="A723" t="str">
            <v>81045000000</v>
          </cell>
          <cell r="B723">
            <v>6</v>
          </cell>
        </row>
        <row r="724">
          <cell r="A724" t="str">
            <v>81046100000</v>
          </cell>
          <cell r="B724">
            <v>13</v>
          </cell>
        </row>
        <row r="725">
          <cell r="A725" t="str">
            <v>81046600000</v>
          </cell>
          <cell r="B725">
            <v>7</v>
          </cell>
        </row>
        <row r="726">
          <cell r="A726" t="str">
            <v>81048000000</v>
          </cell>
          <cell r="B726">
            <v>21</v>
          </cell>
        </row>
        <row r="727">
          <cell r="A727" t="str">
            <v>81050100000</v>
          </cell>
          <cell r="B727">
            <v>4</v>
          </cell>
        </row>
        <row r="728">
          <cell r="A728" t="str">
            <v>81050600000</v>
          </cell>
          <cell r="B728">
            <v>3</v>
          </cell>
        </row>
        <row r="729">
          <cell r="A729" t="str">
            <v>81051100000</v>
          </cell>
          <cell r="B729">
            <v>25</v>
          </cell>
        </row>
        <row r="730">
          <cell r="A730" t="str">
            <v>81063100L</v>
          </cell>
          <cell r="B730">
            <v>2</v>
          </cell>
        </row>
        <row r="731">
          <cell r="A731" t="str">
            <v>81063100M</v>
          </cell>
          <cell r="B731">
            <v>3</v>
          </cell>
        </row>
        <row r="732">
          <cell r="A732" t="str">
            <v>81063100S</v>
          </cell>
          <cell r="B732">
            <v>3</v>
          </cell>
        </row>
        <row r="733">
          <cell r="A733" t="str">
            <v>81063100X2</v>
          </cell>
          <cell r="B733">
            <v>5</v>
          </cell>
        </row>
        <row r="734">
          <cell r="A734" t="str">
            <v>81063100XL</v>
          </cell>
          <cell r="B734">
            <v>6</v>
          </cell>
        </row>
        <row r="735">
          <cell r="A735" t="str">
            <v>81063600L</v>
          </cell>
          <cell r="B735">
            <v>6</v>
          </cell>
        </row>
        <row r="736">
          <cell r="A736" t="str">
            <v>81063600M</v>
          </cell>
          <cell r="B736">
            <v>13</v>
          </cell>
        </row>
        <row r="737">
          <cell r="A737" t="str">
            <v>81063600S</v>
          </cell>
          <cell r="B737">
            <v>6</v>
          </cell>
        </row>
        <row r="738">
          <cell r="A738" t="str">
            <v>81063600X2</v>
          </cell>
          <cell r="B738">
            <v>13</v>
          </cell>
        </row>
        <row r="739">
          <cell r="A739" t="str">
            <v>81063600XL</v>
          </cell>
          <cell r="B739">
            <v>7</v>
          </cell>
        </row>
        <row r="740">
          <cell r="A740" t="str">
            <v>81063600XS</v>
          </cell>
          <cell r="B740">
            <v>3</v>
          </cell>
        </row>
        <row r="741">
          <cell r="A741" t="str">
            <v>81065100XS</v>
          </cell>
          <cell r="B741">
            <v>1</v>
          </cell>
        </row>
        <row r="742">
          <cell r="A742" t="str">
            <v>81066100L</v>
          </cell>
          <cell r="B742">
            <v>6</v>
          </cell>
        </row>
        <row r="743">
          <cell r="A743" t="str">
            <v>81066100M</v>
          </cell>
          <cell r="B743">
            <v>8</v>
          </cell>
        </row>
        <row r="744">
          <cell r="A744" t="str">
            <v>81066100S</v>
          </cell>
          <cell r="B744">
            <v>3</v>
          </cell>
        </row>
        <row r="745">
          <cell r="A745" t="str">
            <v>81066100X2</v>
          </cell>
          <cell r="B745">
            <v>4</v>
          </cell>
        </row>
        <row r="746">
          <cell r="A746" t="str">
            <v>81066100XL</v>
          </cell>
          <cell r="B746">
            <v>8</v>
          </cell>
        </row>
        <row r="747">
          <cell r="A747" t="str">
            <v>81067100092</v>
          </cell>
          <cell r="B747">
            <v>5</v>
          </cell>
        </row>
        <row r="748">
          <cell r="A748" t="str">
            <v>81067100104</v>
          </cell>
          <cell r="B748">
            <v>6</v>
          </cell>
        </row>
        <row r="749">
          <cell r="A749" t="str">
            <v>81067100116</v>
          </cell>
          <cell r="B749">
            <v>5</v>
          </cell>
        </row>
        <row r="750">
          <cell r="A750" t="str">
            <v>81067100128</v>
          </cell>
          <cell r="B750">
            <v>5</v>
          </cell>
        </row>
        <row r="751">
          <cell r="A751" t="str">
            <v>81067100140</v>
          </cell>
          <cell r="B751">
            <v>4</v>
          </cell>
        </row>
        <row r="752">
          <cell r="A752" t="str">
            <v>81067100152</v>
          </cell>
          <cell r="B752">
            <v>5</v>
          </cell>
        </row>
        <row r="753">
          <cell r="A753" t="str">
            <v>81067100164</v>
          </cell>
          <cell r="B753">
            <v>5</v>
          </cell>
        </row>
        <row r="754">
          <cell r="A754" t="str">
            <v>81067600092</v>
          </cell>
          <cell r="B754">
            <v>6</v>
          </cell>
        </row>
        <row r="755">
          <cell r="A755" t="str">
            <v>81067600104</v>
          </cell>
          <cell r="B755">
            <v>4</v>
          </cell>
        </row>
        <row r="756">
          <cell r="A756" t="str">
            <v>81067600116</v>
          </cell>
          <cell r="B756">
            <v>4</v>
          </cell>
        </row>
        <row r="757">
          <cell r="A757" t="str">
            <v>81067600128</v>
          </cell>
          <cell r="B757">
            <v>4</v>
          </cell>
        </row>
        <row r="758">
          <cell r="A758" t="str">
            <v>81067600140</v>
          </cell>
          <cell r="B758">
            <v>4</v>
          </cell>
        </row>
        <row r="759">
          <cell r="A759" t="str">
            <v>81067600152</v>
          </cell>
          <cell r="B759">
            <v>4</v>
          </cell>
        </row>
        <row r="760">
          <cell r="A760" t="str">
            <v>81067600164</v>
          </cell>
          <cell r="B760">
            <v>5</v>
          </cell>
        </row>
        <row r="761">
          <cell r="A761" t="str">
            <v>81070100092</v>
          </cell>
          <cell r="B761">
            <v>8</v>
          </cell>
        </row>
        <row r="762">
          <cell r="A762" t="str">
            <v>81070100104</v>
          </cell>
          <cell r="B762">
            <v>6</v>
          </cell>
        </row>
        <row r="763">
          <cell r="A763" t="str">
            <v>81070100116</v>
          </cell>
          <cell r="B763">
            <v>6</v>
          </cell>
        </row>
        <row r="764">
          <cell r="A764" t="str">
            <v>81070100128</v>
          </cell>
          <cell r="B764">
            <v>6</v>
          </cell>
        </row>
        <row r="765">
          <cell r="A765" t="str">
            <v>81070100140</v>
          </cell>
          <cell r="B765">
            <v>6</v>
          </cell>
        </row>
        <row r="766">
          <cell r="A766" t="str">
            <v>81070100152</v>
          </cell>
          <cell r="B766">
            <v>6</v>
          </cell>
        </row>
        <row r="767">
          <cell r="A767" t="str">
            <v>81070100164</v>
          </cell>
          <cell r="B767">
            <v>6</v>
          </cell>
        </row>
        <row r="768">
          <cell r="A768" t="str">
            <v>81070600092</v>
          </cell>
          <cell r="B768">
            <v>12</v>
          </cell>
        </row>
        <row r="769">
          <cell r="A769" t="str">
            <v>81070600104</v>
          </cell>
          <cell r="B769">
            <v>4</v>
          </cell>
        </row>
        <row r="770">
          <cell r="A770" t="str">
            <v>81070600116</v>
          </cell>
          <cell r="B770">
            <v>3</v>
          </cell>
        </row>
        <row r="771">
          <cell r="A771" t="str">
            <v>81070600128</v>
          </cell>
          <cell r="B771">
            <v>2</v>
          </cell>
        </row>
        <row r="772">
          <cell r="A772" t="str">
            <v>81070600140</v>
          </cell>
          <cell r="B772">
            <v>2</v>
          </cell>
        </row>
        <row r="773">
          <cell r="A773" t="str">
            <v>81070600152</v>
          </cell>
          <cell r="B773">
            <v>2</v>
          </cell>
        </row>
        <row r="774">
          <cell r="A774" t="str">
            <v>81070600164</v>
          </cell>
          <cell r="B774">
            <v>5</v>
          </cell>
        </row>
        <row r="775">
          <cell r="A775" t="str">
            <v>81094100000</v>
          </cell>
          <cell r="B775">
            <v>7</v>
          </cell>
        </row>
        <row r="776">
          <cell r="A776" t="str">
            <v>81095100000</v>
          </cell>
          <cell r="B776">
            <v>15</v>
          </cell>
        </row>
        <row r="777">
          <cell r="A777" t="str">
            <v>81095600000</v>
          </cell>
          <cell r="B777">
            <v>1</v>
          </cell>
        </row>
        <row r="778">
          <cell r="A778" t="str">
            <v>81097100000</v>
          </cell>
          <cell r="B778">
            <v>8</v>
          </cell>
        </row>
        <row r="779">
          <cell r="A779" t="str">
            <v>81097600000</v>
          </cell>
          <cell r="B779">
            <v>1</v>
          </cell>
        </row>
        <row r="780">
          <cell r="A780" t="str">
            <v>91022600000</v>
          </cell>
          <cell r="B780">
            <v>12</v>
          </cell>
        </row>
        <row r="781">
          <cell r="A781" t="str">
            <v>91023100000</v>
          </cell>
          <cell r="B781">
            <v>1</v>
          </cell>
        </row>
        <row r="782">
          <cell r="A782" t="str">
            <v>91024100000</v>
          </cell>
          <cell r="B782">
            <v>2</v>
          </cell>
        </row>
        <row r="783">
          <cell r="A783" t="str">
            <v>91028100000</v>
          </cell>
          <cell r="B783">
            <v>20</v>
          </cell>
        </row>
        <row r="784">
          <cell r="A784" t="str">
            <v>91028600000</v>
          </cell>
          <cell r="B784">
            <v>17</v>
          </cell>
        </row>
        <row r="785">
          <cell r="A785" t="str">
            <v>91029100000</v>
          </cell>
          <cell r="B785">
            <v>5</v>
          </cell>
        </row>
        <row r="786">
          <cell r="A786" t="str">
            <v>91029600000</v>
          </cell>
          <cell r="B786">
            <v>5</v>
          </cell>
        </row>
        <row r="787">
          <cell r="A787" t="str">
            <v>91030600000</v>
          </cell>
          <cell r="B787">
            <v>8</v>
          </cell>
        </row>
        <row r="788">
          <cell r="A788" t="str">
            <v>91032600000</v>
          </cell>
          <cell r="B788">
            <v>10</v>
          </cell>
        </row>
        <row r="789">
          <cell r="A789" t="str">
            <v>91034100000</v>
          </cell>
          <cell r="B789">
            <v>26</v>
          </cell>
        </row>
        <row r="790">
          <cell r="A790" t="str">
            <v>91034600000</v>
          </cell>
          <cell r="B790">
            <v>20</v>
          </cell>
        </row>
        <row r="791">
          <cell r="A791" t="str">
            <v>91037100L</v>
          </cell>
          <cell r="B791">
            <v>2</v>
          </cell>
        </row>
        <row r="792">
          <cell r="A792" t="str">
            <v>91041600000</v>
          </cell>
          <cell r="B792">
            <v>6</v>
          </cell>
        </row>
        <row r="793">
          <cell r="A793" t="str">
            <v>91047600L</v>
          </cell>
          <cell r="B793">
            <v>1</v>
          </cell>
        </row>
        <row r="794">
          <cell r="A794" t="str">
            <v>91047600M</v>
          </cell>
          <cell r="B794">
            <v>2</v>
          </cell>
        </row>
        <row r="795">
          <cell r="A795" t="str">
            <v>91047600S</v>
          </cell>
          <cell r="B795">
            <v>2</v>
          </cell>
        </row>
        <row r="796">
          <cell r="A796" t="str">
            <v>91047600X2</v>
          </cell>
          <cell r="B796">
            <v>1</v>
          </cell>
        </row>
        <row r="797">
          <cell r="A797" t="str">
            <v>91047600XL</v>
          </cell>
          <cell r="B797">
            <v>1</v>
          </cell>
        </row>
        <row r="798">
          <cell r="A798" t="str">
            <v>91056600000</v>
          </cell>
          <cell r="B798">
            <v>1</v>
          </cell>
        </row>
        <row r="799">
          <cell r="A799" t="str">
            <v>91067100000</v>
          </cell>
          <cell r="B799">
            <v>4</v>
          </cell>
        </row>
        <row r="800">
          <cell r="A800" t="str">
            <v>91067600000</v>
          </cell>
          <cell r="B800">
            <v>3</v>
          </cell>
        </row>
        <row r="801">
          <cell r="A801" t="str">
            <v>91074600L</v>
          </cell>
          <cell r="B801">
            <v>2</v>
          </cell>
        </row>
        <row r="802">
          <cell r="A802" t="str">
            <v>91074600S</v>
          </cell>
          <cell r="B802">
            <v>1</v>
          </cell>
        </row>
        <row r="803">
          <cell r="A803" t="str">
            <v>91074600X2</v>
          </cell>
          <cell r="B803">
            <v>1</v>
          </cell>
        </row>
        <row r="804">
          <cell r="A804" t="str">
            <v>91074600XL</v>
          </cell>
          <cell r="B804">
            <v>2</v>
          </cell>
        </row>
        <row r="805">
          <cell r="A805" t="str">
            <v>F658-100</v>
          </cell>
          <cell r="B805">
            <v>6</v>
          </cell>
        </row>
        <row r="806">
          <cell r="A806" t="str">
            <v>F658-200</v>
          </cell>
          <cell r="B806">
            <v>8</v>
          </cell>
        </row>
        <row r="807">
          <cell r="A807" t="str">
            <v>F658-300</v>
          </cell>
          <cell r="B807">
            <v>10</v>
          </cell>
        </row>
        <row r="808">
          <cell r="A808" t="str">
            <v>F658-600</v>
          </cell>
          <cell r="B808">
            <v>8</v>
          </cell>
        </row>
        <row r="809">
          <cell r="A809" t="str">
            <v>F659-100</v>
          </cell>
          <cell r="B809">
            <v>2</v>
          </cell>
        </row>
        <row r="810">
          <cell r="A810" t="str">
            <v>F659-200</v>
          </cell>
          <cell r="B810">
            <v>7</v>
          </cell>
        </row>
        <row r="811">
          <cell r="A811" t="str">
            <v>F659-300</v>
          </cell>
          <cell r="B811">
            <v>6</v>
          </cell>
        </row>
        <row r="812">
          <cell r="A812" t="str">
            <v>F659-600</v>
          </cell>
          <cell r="B812">
            <v>7</v>
          </cell>
        </row>
        <row r="813">
          <cell r="A813" t="str">
            <v>F666-200</v>
          </cell>
          <cell r="B813">
            <v>1</v>
          </cell>
        </row>
        <row r="814">
          <cell r="A814" t="str">
            <v>F7712600</v>
          </cell>
          <cell r="B814">
            <v>9</v>
          </cell>
        </row>
        <row r="815">
          <cell r="A815" t="str">
            <v>F7713600</v>
          </cell>
          <cell r="B815">
            <v>10</v>
          </cell>
        </row>
        <row r="816">
          <cell r="A816" t="str">
            <v>F7715600</v>
          </cell>
          <cell r="B816">
            <v>5</v>
          </cell>
        </row>
        <row r="817">
          <cell r="A817" t="str">
            <v>FEURSH10NA</v>
          </cell>
          <cell r="B817">
            <v>3</v>
          </cell>
        </row>
        <row r="818">
          <cell r="A818" t="str">
            <v>GB032</v>
          </cell>
          <cell r="B818">
            <v>8</v>
          </cell>
        </row>
        <row r="819">
          <cell r="A819" t="str">
            <v>GB033</v>
          </cell>
          <cell r="B819">
            <v>4</v>
          </cell>
        </row>
        <row r="820">
          <cell r="A820" t="str">
            <v>PN61001</v>
          </cell>
          <cell r="B820">
            <v>1</v>
          </cell>
        </row>
        <row r="821">
          <cell r="A821" t="str">
            <v>SFX8916</v>
          </cell>
          <cell r="B821">
            <v>21</v>
          </cell>
        </row>
        <row r="822">
          <cell r="A822" t="str">
            <v>F11CAP2</v>
          </cell>
          <cell r="B822">
            <v>19</v>
          </cell>
        </row>
        <row r="823">
          <cell r="A823" t="str">
            <v>F11L</v>
          </cell>
          <cell r="B823">
            <v>20</v>
          </cell>
        </row>
        <row r="824">
          <cell r="A824" t="str">
            <v>F11M</v>
          </cell>
          <cell r="B824">
            <v>19</v>
          </cell>
        </row>
        <row r="825">
          <cell r="A825" t="str">
            <v>F13L</v>
          </cell>
          <cell r="B825">
            <v>20</v>
          </cell>
        </row>
        <row r="826">
          <cell r="A826" t="str">
            <v>F13M</v>
          </cell>
          <cell r="B826">
            <v>9</v>
          </cell>
        </row>
        <row r="827">
          <cell r="A827" t="str">
            <v>F13U</v>
          </cell>
          <cell r="B827">
            <v>12</v>
          </cell>
        </row>
        <row r="828">
          <cell r="A828" t="str">
            <v>GU11U</v>
          </cell>
          <cell r="B828">
            <v>7</v>
          </cell>
        </row>
        <row r="829">
          <cell r="A829" t="str">
            <v>GU12MB</v>
          </cell>
          <cell r="B829">
            <v>18</v>
          </cell>
        </row>
        <row r="830">
          <cell r="A830" t="str">
            <v>GU12W</v>
          </cell>
          <cell r="B830">
            <v>10</v>
          </cell>
        </row>
        <row r="831">
          <cell r="A831" t="str">
            <v>1854003</v>
          </cell>
          <cell r="B831">
            <v>9</v>
          </cell>
        </row>
        <row r="832">
          <cell r="A832" t="str">
            <v>1854005</v>
          </cell>
          <cell r="B832">
            <v>18</v>
          </cell>
        </row>
        <row r="833">
          <cell r="A833" t="str">
            <v>1934001L</v>
          </cell>
          <cell r="B833">
            <v>1</v>
          </cell>
        </row>
        <row r="834">
          <cell r="A834" t="str">
            <v>1934003M</v>
          </cell>
          <cell r="B834">
            <v>3</v>
          </cell>
        </row>
        <row r="835">
          <cell r="A835" t="str">
            <v>1934003X2</v>
          </cell>
          <cell r="B835">
            <v>4</v>
          </cell>
        </row>
        <row r="836">
          <cell r="A836" t="str">
            <v>1934004M</v>
          </cell>
          <cell r="B836">
            <v>1</v>
          </cell>
        </row>
        <row r="837">
          <cell r="A837" t="str">
            <v>1934004XL</v>
          </cell>
          <cell r="B837">
            <v>1</v>
          </cell>
        </row>
        <row r="838">
          <cell r="A838" t="str">
            <v>1934005L</v>
          </cell>
          <cell r="B838">
            <v>2</v>
          </cell>
        </row>
        <row r="839">
          <cell r="A839" t="str">
            <v>1934005S</v>
          </cell>
          <cell r="B839">
            <v>1</v>
          </cell>
        </row>
        <row r="840">
          <cell r="A840" t="str">
            <v>1934005X2</v>
          </cell>
          <cell r="B840">
            <v>1</v>
          </cell>
        </row>
        <row r="841">
          <cell r="A841" t="str">
            <v>19340082/3</v>
          </cell>
          <cell r="B841">
            <v>2</v>
          </cell>
        </row>
        <row r="842">
          <cell r="A842" t="str">
            <v>19340084/5</v>
          </cell>
          <cell r="B842">
            <v>2</v>
          </cell>
        </row>
        <row r="843">
          <cell r="A843" t="str">
            <v>19340086/7</v>
          </cell>
          <cell r="B843">
            <v>2</v>
          </cell>
        </row>
        <row r="844">
          <cell r="A844" t="str">
            <v>19340088/9</v>
          </cell>
          <cell r="B844">
            <v>2</v>
          </cell>
        </row>
        <row r="845">
          <cell r="A845" t="str">
            <v>2024001L</v>
          </cell>
          <cell r="B845">
            <v>3</v>
          </cell>
        </row>
        <row r="846">
          <cell r="A846" t="str">
            <v>2024001M</v>
          </cell>
          <cell r="B846">
            <v>4</v>
          </cell>
        </row>
        <row r="847">
          <cell r="A847" t="str">
            <v>2024001S</v>
          </cell>
          <cell r="B847">
            <v>2</v>
          </cell>
        </row>
        <row r="848">
          <cell r="A848" t="str">
            <v>2024001X2</v>
          </cell>
          <cell r="B848">
            <v>2</v>
          </cell>
        </row>
        <row r="849">
          <cell r="A849" t="str">
            <v>2024001XL</v>
          </cell>
          <cell r="B849">
            <v>4</v>
          </cell>
        </row>
        <row r="850">
          <cell r="A850" t="str">
            <v>2034001L</v>
          </cell>
          <cell r="B850">
            <v>6</v>
          </cell>
        </row>
        <row r="851">
          <cell r="A851" t="str">
            <v>2034001M</v>
          </cell>
          <cell r="B851">
            <v>6</v>
          </cell>
        </row>
        <row r="852">
          <cell r="A852" t="str">
            <v>2034001X2</v>
          </cell>
          <cell r="B852">
            <v>3</v>
          </cell>
        </row>
        <row r="853">
          <cell r="A853" t="str">
            <v>2034001XL</v>
          </cell>
          <cell r="B853">
            <v>7</v>
          </cell>
        </row>
        <row r="854">
          <cell r="A854" t="str">
            <v>2034002L</v>
          </cell>
          <cell r="B854">
            <v>1</v>
          </cell>
        </row>
        <row r="855">
          <cell r="A855" t="str">
            <v>2034002S</v>
          </cell>
          <cell r="B855">
            <v>1</v>
          </cell>
        </row>
        <row r="856">
          <cell r="A856" t="str">
            <v>2034002X2</v>
          </cell>
          <cell r="B856">
            <v>1</v>
          </cell>
        </row>
        <row r="857">
          <cell r="A857" t="str">
            <v>2034002XL</v>
          </cell>
          <cell r="B857">
            <v>3</v>
          </cell>
        </row>
        <row r="858">
          <cell r="A858" t="str">
            <v>2034003S</v>
          </cell>
          <cell r="B858">
            <v>1</v>
          </cell>
        </row>
        <row r="859">
          <cell r="A859" t="str">
            <v>2034004L</v>
          </cell>
          <cell r="B859">
            <v>6</v>
          </cell>
        </row>
        <row r="860">
          <cell r="A860" t="str">
            <v>2034004M</v>
          </cell>
          <cell r="B860">
            <v>7</v>
          </cell>
        </row>
        <row r="861">
          <cell r="A861" t="str">
            <v>2034004S</v>
          </cell>
          <cell r="B861">
            <v>3</v>
          </cell>
        </row>
        <row r="862">
          <cell r="A862" t="str">
            <v>2034004X2</v>
          </cell>
          <cell r="B862">
            <v>3</v>
          </cell>
        </row>
        <row r="863">
          <cell r="A863" t="str">
            <v>2034004XL</v>
          </cell>
          <cell r="B863">
            <v>6</v>
          </cell>
        </row>
        <row r="864">
          <cell r="A864" t="str">
            <v>2034005L</v>
          </cell>
          <cell r="B864">
            <v>3</v>
          </cell>
        </row>
        <row r="865">
          <cell r="A865" t="str">
            <v>2034005M</v>
          </cell>
          <cell r="B865">
            <v>4</v>
          </cell>
        </row>
        <row r="866">
          <cell r="A866" t="str">
            <v>2034005S</v>
          </cell>
          <cell r="B866">
            <v>3</v>
          </cell>
        </row>
        <row r="867">
          <cell r="A867" t="str">
            <v>2034005X2</v>
          </cell>
          <cell r="B867">
            <v>3</v>
          </cell>
        </row>
        <row r="868">
          <cell r="A868" t="str">
            <v>2034005XL</v>
          </cell>
          <cell r="B868">
            <v>5</v>
          </cell>
        </row>
        <row r="869">
          <cell r="A869" t="str">
            <v>2034006L</v>
          </cell>
          <cell r="B869">
            <v>2</v>
          </cell>
        </row>
        <row r="870">
          <cell r="A870" t="str">
            <v>2034006S</v>
          </cell>
          <cell r="B870">
            <v>1</v>
          </cell>
        </row>
        <row r="871">
          <cell r="A871" t="str">
            <v>2044002</v>
          </cell>
          <cell r="B871">
            <v>4</v>
          </cell>
        </row>
        <row r="872">
          <cell r="A872" t="str">
            <v>2054001</v>
          </cell>
          <cell r="B872">
            <v>4</v>
          </cell>
        </row>
        <row r="873">
          <cell r="A873" t="str">
            <v>17385086/7</v>
          </cell>
          <cell r="B873">
            <v>1</v>
          </cell>
        </row>
        <row r="874">
          <cell r="A874" t="str">
            <v>1758006</v>
          </cell>
          <cell r="B874">
            <v>467</v>
          </cell>
        </row>
        <row r="875">
          <cell r="A875" t="str">
            <v>1818001M</v>
          </cell>
          <cell r="B875">
            <v>1</v>
          </cell>
        </row>
        <row r="876">
          <cell r="A876" t="str">
            <v>1838008M</v>
          </cell>
          <cell r="B876">
            <v>1</v>
          </cell>
        </row>
        <row r="877">
          <cell r="A877" t="str">
            <v>1838008X2</v>
          </cell>
          <cell r="B877">
            <v>2</v>
          </cell>
        </row>
        <row r="878">
          <cell r="A878" t="str">
            <v>1838008XL</v>
          </cell>
          <cell r="B878">
            <v>4</v>
          </cell>
        </row>
        <row r="879">
          <cell r="A879" t="str">
            <v>1838009S</v>
          </cell>
          <cell r="B879">
            <v>2</v>
          </cell>
        </row>
        <row r="880">
          <cell r="A880" t="str">
            <v>1848001</v>
          </cell>
          <cell r="B880">
            <v>60</v>
          </cell>
        </row>
        <row r="881">
          <cell r="A881" t="str">
            <v>1848504</v>
          </cell>
          <cell r="B881">
            <v>2</v>
          </cell>
        </row>
        <row r="882">
          <cell r="A882" t="str">
            <v>1868003L</v>
          </cell>
          <cell r="B882">
            <v>1</v>
          </cell>
        </row>
        <row r="883">
          <cell r="A883" t="str">
            <v>1918001L</v>
          </cell>
          <cell r="B883">
            <v>3</v>
          </cell>
        </row>
        <row r="884">
          <cell r="A884" t="str">
            <v>1918001M</v>
          </cell>
          <cell r="B884">
            <v>6</v>
          </cell>
        </row>
        <row r="885">
          <cell r="A885" t="str">
            <v>1918001S</v>
          </cell>
          <cell r="B885">
            <v>2</v>
          </cell>
        </row>
        <row r="886">
          <cell r="A886" t="str">
            <v>1918001X2</v>
          </cell>
          <cell r="B886">
            <v>2</v>
          </cell>
        </row>
        <row r="887">
          <cell r="A887" t="str">
            <v>1918001XL</v>
          </cell>
          <cell r="B887">
            <v>5</v>
          </cell>
        </row>
        <row r="888">
          <cell r="A888" t="str">
            <v>1918502L</v>
          </cell>
          <cell r="B888">
            <v>3</v>
          </cell>
        </row>
        <row r="889">
          <cell r="A889" t="str">
            <v>1918502M</v>
          </cell>
          <cell r="B889">
            <v>1</v>
          </cell>
        </row>
        <row r="890">
          <cell r="A890" t="str">
            <v>1918502S</v>
          </cell>
          <cell r="B890">
            <v>1</v>
          </cell>
        </row>
        <row r="891">
          <cell r="A891" t="str">
            <v>1918502X2</v>
          </cell>
          <cell r="B891">
            <v>1</v>
          </cell>
        </row>
        <row r="892">
          <cell r="A892" t="str">
            <v>1918504X2</v>
          </cell>
          <cell r="B892">
            <v>1</v>
          </cell>
        </row>
        <row r="893">
          <cell r="A893" t="str">
            <v>1918504XL</v>
          </cell>
          <cell r="B893">
            <v>5</v>
          </cell>
        </row>
        <row r="894">
          <cell r="A894" t="str">
            <v>1918505M</v>
          </cell>
          <cell r="B894">
            <v>1</v>
          </cell>
        </row>
        <row r="895">
          <cell r="A895" t="str">
            <v>1918505S</v>
          </cell>
          <cell r="B895">
            <v>1</v>
          </cell>
        </row>
        <row r="896">
          <cell r="A896" t="str">
            <v>1918505XL</v>
          </cell>
          <cell r="B896">
            <v>2</v>
          </cell>
        </row>
        <row r="897">
          <cell r="A897" t="str">
            <v>1928001L</v>
          </cell>
          <cell r="B897">
            <v>1</v>
          </cell>
        </row>
        <row r="898">
          <cell r="A898" t="str">
            <v>1928004L</v>
          </cell>
          <cell r="B898">
            <v>1</v>
          </cell>
        </row>
        <row r="899">
          <cell r="A899" t="str">
            <v>1928004M</v>
          </cell>
          <cell r="B899">
            <v>2</v>
          </cell>
        </row>
        <row r="900">
          <cell r="A900" t="str">
            <v>1928004S</v>
          </cell>
          <cell r="B900">
            <v>2</v>
          </cell>
        </row>
        <row r="901">
          <cell r="A901" t="str">
            <v>1928004X2</v>
          </cell>
          <cell r="B901">
            <v>2</v>
          </cell>
        </row>
        <row r="902">
          <cell r="A902" t="str">
            <v>1928004XL</v>
          </cell>
          <cell r="B902">
            <v>2</v>
          </cell>
        </row>
        <row r="903">
          <cell r="A903" t="str">
            <v>1928501S</v>
          </cell>
          <cell r="B903">
            <v>2</v>
          </cell>
        </row>
        <row r="904">
          <cell r="A904" t="str">
            <v>1928501XL</v>
          </cell>
          <cell r="B904">
            <v>2</v>
          </cell>
        </row>
        <row r="905">
          <cell r="A905" t="str">
            <v>1933046L</v>
          </cell>
          <cell r="B905">
            <v>5</v>
          </cell>
        </row>
        <row r="906">
          <cell r="A906" t="str">
            <v>1933046M</v>
          </cell>
          <cell r="B906">
            <v>6</v>
          </cell>
        </row>
        <row r="907">
          <cell r="A907" t="str">
            <v>1933046S</v>
          </cell>
          <cell r="B907">
            <v>3</v>
          </cell>
        </row>
        <row r="908">
          <cell r="A908" t="str">
            <v>1933046X2</v>
          </cell>
          <cell r="B908">
            <v>1</v>
          </cell>
        </row>
        <row r="909">
          <cell r="A909" t="str">
            <v>1933046XL</v>
          </cell>
          <cell r="B909">
            <v>7</v>
          </cell>
        </row>
        <row r="910">
          <cell r="A910" t="str">
            <v>1938002L</v>
          </cell>
          <cell r="B910">
            <v>4</v>
          </cell>
        </row>
        <row r="911">
          <cell r="A911" t="str">
            <v>1938002M</v>
          </cell>
          <cell r="B911">
            <v>1</v>
          </cell>
        </row>
        <row r="912">
          <cell r="A912" t="str">
            <v>1938002S</v>
          </cell>
          <cell r="B912">
            <v>2</v>
          </cell>
        </row>
        <row r="913">
          <cell r="A913" t="str">
            <v>1938002X2</v>
          </cell>
          <cell r="B913">
            <v>1</v>
          </cell>
        </row>
        <row r="914">
          <cell r="A914" t="str">
            <v>1938003X2</v>
          </cell>
          <cell r="B914">
            <v>1</v>
          </cell>
        </row>
        <row r="915">
          <cell r="A915" t="str">
            <v>1938004L</v>
          </cell>
          <cell r="B915">
            <v>1</v>
          </cell>
        </row>
        <row r="916">
          <cell r="A916" t="str">
            <v>1938004M</v>
          </cell>
          <cell r="B916">
            <v>1</v>
          </cell>
        </row>
        <row r="917">
          <cell r="A917" t="str">
            <v>1938005L</v>
          </cell>
          <cell r="B917">
            <v>2</v>
          </cell>
        </row>
        <row r="918">
          <cell r="A918" t="str">
            <v>1938005M</v>
          </cell>
          <cell r="B918">
            <v>2</v>
          </cell>
        </row>
        <row r="919">
          <cell r="A919" t="str">
            <v>1938005S</v>
          </cell>
          <cell r="B919">
            <v>2</v>
          </cell>
        </row>
        <row r="920">
          <cell r="A920" t="str">
            <v>1938005X2</v>
          </cell>
          <cell r="B920">
            <v>1</v>
          </cell>
        </row>
        <row r="921">
          <cell r="A921" t="str">
            <v>1938005XL</v>
          </cell>
          <cell r="B921">
            <v>1</v>
          </cell>
        </row>
        <row r="922">
          <cell r="A922" t="str">
            <v>1938006S</v>
          </cell>
          <cell r="B922">
            <v>1</v>
          </cell>
        </row>
        <row r="923">
          <cell r="A923" t="str">
            <v>1938006X2</v>
          </cell>
          <cell r="B923">
            <v>2</v>
          </cell>
        </row>
        <row r="924">
          <cell r="A924" t="str">
            <v>1938006XL</v>
          </cell>
          <cell r="B924">
            <v>1</v>
          </cell>
        </row>
        <row r="925">
          <cell r="A925" t="str">
            <v>1938504XL</v>
          </cell>
          <cell r="B925">
            <v>1</v>
          </cell>
        </row>
        <row r="926">
          <cell r="A926" t="str">
            <v>193850710/11</v>
          </cell>
          <cell r="B926">
            <v>5</v>
          </cell>
        </row>
        <row r="927">
          <cell r="A927" t="str">
            <v>19385072/3</v>
          </cell>
          <cell r="B927">
            <v>3</v>
          </cell>
        </row>
        <row r="928">
          <cell r="A928" t="str">
            <v>19385074/5</v>
          </cell>
          <cell r="B928">
            <v>4</v>
          </cell>
        </row>
        <row r="929">
          <cell r="A929" t="str">
            <v>19385076/7</v>
          </cell>
          <cell r="B929">
            <v>4</v>
          </cell>
        </row>
        <row r="930">
          <cell r="A930" t="str">
            <v>19385078/9</v>
          </cell>
          <cell r="B930">
            <v>4</v>
          </cell>
        </row>
        <row r="931">
          <cell r="A931" t="str">
            <v>1938513L</v>
          </cell>
          <cell r="B931">
            <v>5</v>
          </cell>
        </row>
        <row r="932">
          <cell r="A932" t="str">
            <v>1938513M</v>
          </cell>
          <cell r="B932">
            <v>6</v>
          </cell>
        </row>
        <row r="933">
          <cell r="A933" t="str">
            <v>1938513S</v>
          </cell>
          <cell r="B933">
            <v>3</v>
          </cell>
        </row>
        <row r="934">
          <cell r="A934" t="str">
            <v>1938513X2</v>
          </cell>
          <cell r="B934">
            <v>1</v>
          </cell>
        </row>
        <row r="935">
          <cell r="A935" t="str">
            <v>1938513XL</v>
          </cell>
          <cell r="B935">
            <v>4</v>
          </cell>
        </row>
        <row r="936">
          <cell r="A936" t="str">
            <v>1938517L</v>
          </cell>
          <cell r="B936">
            <v>4</v>
          </cell>
        </row>
        <row r="937">
          <cell r="A937" t="str">
            <v>1938517M</v>
          </cell>
          <cell r="B937">
            <v>1</v>
          </cell>
        </row>
        <row r="938">
          <cell r="A938" t="str">
            <v>1938517S</v>
          </cell>
          <cell r="B938">
            <v>3</v>
          </cell>
        </row>
        <row r="939">
          <cell r="A939" t="str">
            <v>1938517X2</v>
          </cell>
          <cell r="B939">
            <v>3</v>
          </cell>
        </row>
        <row r="940">
          <cell r="A940" t="str">
            <v>1938517XL</v>
          </cell>
          <cell r="B940">
            <v>6</v>
          </cell>
        </row>
        <row r="941">
          <cell r="A941" t="str">
            <v>1948001</v>
          </cell>
          <cell r="B941">
            <v>1</v>
          </cell>
        </row>
        <row r="942">
          <cell r="A942" t="str">
            <v>1948003</v>
          </cell>
          <cell r="B942">
            <v>1</v>
          </cell>
        </row>
        <row r="943">
          <cell r="A943" t="str">
            <v>1948004</v>
          </cell>
          <cell r="B943">
            <v>3</v>
          </cell>
        </row>
        <row r="944">
          <cell r="A944" t="str">
            <v>1948510</v>
          </cell>
          <cell r="B944">
            <v>2</v>
          </cell>
        </row>
        <row r="945">
          <cell r="A945" t="str">
            <v>1968502X2</v>
          </cell>
          <cell r="B945">
            <v>1</v>
          </cell>
        </row>
        <row r="946">
          <cell r="A946" t="str">
            <v>1968502XL</v>
          </cell>
          <cell r="B946">
            <v>4</v>
          </cell>
        </row>
        <row r="947">
          <cell r="A947" t="str">
            <v>1968503M</v>
          </cell>
          <cell r="B947">
            <v>1</v>
          </cell>
        </row>
        <row r="948">
          <cell r="A948" t="str">
            <v>1968503X2</v>
          </cell>
          <cell r="B948">
            <v>1</v>
          </cell>
        </row>
        <row r="949">
          <cell r="A949" t="str">
            <v>1968503XL</v>
          </cell>
          <cell r="B949">
            <v>1</v>
          </cell>
        </row>
        <row r="950">
          <cell r="A950" t="str">
            <v>2018502L</v>
          </cell>
          <cell r="B950">
            <v>1</v>
          </cell>
        </row>
        <row r="951">
          <cell r="A951" t="str">
            <v>2018502S</v>
          </cell>
          <cell r="B951">
            <v>2</v>
          </cell>
        </row>
        <row r="952">
          <cell r="A952" t="str">
            <v>2018503M</v>
          </cell>
          <cell r="B952">
            <v>1</v>
          </cell>
        </row>
        <row r="953">
          <cell r="A953" t="str">
            <v>2018503S</v>
          </cell>
          <cell r="B953">
            <v>2</v>
          </cell>
        </row>
        <row r="954">
          <cell r="A954" t="str">
            <v>2018503X2</v>
          </cell>
          <cell r="B954">
            <v>1</v>
          </cell>
        </row>
        <row r="955">
          <cell r="A955" t="str">
            <v>2018503XL</v>
          </cell>
          <cell r="B955">
            <v>5</v>
          </cell>
        </row>
        <row r="956">
          <cell r="A956" t="str">
            <v>2028001L</v>
          </cell>
          <cell r="B956">
            <v>2</v>
          </cell>
        </row>
        <row r="957">
          <cell r="A957" t="str">
            <v>2028001M</v>
          </cell>
          <cell r="B957">
            <v>2</v>
          </cell>
        </row>
        <row r="958">
          <cell r="A958" t="str">
            <v>2028001S</v>
          </cell>
          <cell r="B958">
            <v>1</v>
          </cell>
        </row>
        <row r="959">
          <cell r="A959" t="str">
            <v>2038001M</v>
          </cell>
          <cell r="B959">
            <v>1</v>
          </cell>
        </row>
        <row r="960">
          <cell r="A960" t="str">
            <v>2038001S</v>
          </cell>
          <cell r="B960">
            <v>1</v>
          </cell>
        </row>
        <row r="961">
          <cell r="A961" t="str">
            <v>2038001XL</v>
          </cell>
          <cell r="B961">
            <v>2</v>
          </cell>
        </row>
        <row r="962">
          <cell r="A962" t="str">
            <v>2038003S</v>
          </cell>
          <cell r="B962">
            <v>1</v>
          </cell>
        </row>
        <row r="963">
          <cell r="A963" t="str">
            <v>2038003X2</v>
          </cell>
          <cell r="B963">
            <v>2</v>
          </cell>
        </row>
        <row r="964">
          <cell r="A964" t="str">
            <v>2038003XL</v>
          </cell>
          <cell r="B964">
            <v>2</v>
          </cell>
        </row>
        <row r="965">
          <cell r="A965" t="str">
            <v>2038007XL</v>
          </cell>
          <cell r="B965">
            <v>2</v>
          </cell>
        </row>
        <row r="966">
          <cell r="A966" t="str">
            <v>2038016L</v>
          </cell>
          <cell r="B966">
            <v>5</v>
          </cell>
        </row>
        <row r="967">
          <cell r="A967" t="str">
            <v>2038016M</v>
          </cell>
          <cell r="B967">
            <v>6</v>
          </cell>
        </row>
        <row r="968">
          <cell r="A968" t="str">
            <v>2038016S</v>
          </cell>
          <cell r="B968">
            <v>5</v>
          </cell>
        </row>
        <row r="969">
          <cell r="A969" t="str">
            <v>2038016X2</v>
          </cell>
          <cell r="B969">
            <v>7</v>
          </cell>
        </row>
        <row r="970">
          <cell r="A970" t="str">
            <v>2038016XL</v>
          </cell>
          <cell r="B970">
            <v>10</v>
          </cell>
        </row>
        <row r="971">
          <cell r="A971" t="str">
            <v>2038504S</v>
          </cell>
          <cell r="B971">
            <v>1</v>
          </cell>
        </row>
        <row r="972">
          <cell r="A972" t="str">
            <v>203850510/11</v>
          </cell>
          <cell r="B972">
            <v>3</v>
          </cell>
        </row>
        <row r="973">
          <cell r="A973" t="str">
            <v>20385052/3</v>
          </cell>
          <cell r="B973">
            <v>4</v>
          </cell>
        </row>
        <row r="974">
          <cell r="A974" t="str">
            <v>20385054/5</v>
          </cell>
          <cell r="B974">
            <v>4</v>
          </cell>
        </row>
        <row r="975">
          <cell r="A975" t="str">
            <v>20385056/7</v>
          </cell>
          <cell r="B975">
            <v>3</v>
          </cell>
        </row>
        <row r="976">
          <cell r="A976" t="str">
            <v>20385058/9</v>
          </cell>
          <cell r="B976">
            <v>2</v>
          </cell>
        </row>
        <row r="977">
          <cell r="A977" t="str">
            <v>2038507L</v>
          </cell>
          <cell r="B977">
            <v>1</v>
          </cell>
        </row>
        <row r="978">
          <cell r="A978" t="str">
            <v>2038507S</v>
          </cell>
          <cell r="B978">
            <v>2</v>
          </cell>
        </row>
        <row r="979">
          <cell r="A979" t="str">
            <v>2038507XL</v>
          </cell>
          <cell r="B979">
            <v>1</v>
          </cell>
        </row>
        <row r="980">
          <cell r="A980" t="str">
            <v>2038508S</v>
          </cell>
          <cell r="B980">
            <v>16</v>
          </cell>
        </row>
        <row r="981">
          <cell r="A981" t="str">
            <v>2048001</v>
          </cell>
          <cell r="B981">
            <v>28</v>
          </cell>
        </row>
        <row r="982">
          <cell r="A982" t="str">
            <v>2048002</v>
          </cell>
          <cell r="B982">
            <v>86</v>
          </cell>
        </row>
        <row r="983">
          <cell r="A983" t="str">
            <v>2048003</v>
          </cell>
          <cell r="B983">
            <v>32</v>
          </cell>
        </row>
        <row r="984">
          <cell r="A984" t="str">
            <v>2048501</v>
          </cell>
          <cell r="B984">
            <v>17</v>
          </cell>
        </row>
        <row r="985">
          <cell r="A985" t="str">
            <v>2058503</v>
          </cell>
          <cell r="B985">
            <v>16</v>
          </cell>
        </row>
        <row r="986">
          <cell r="A986" t="str">
            <v>208850112/18</v>
          </cell>
          <cell r="B986">
            <v>2</v>
          </cell>
        </row>
        <row r="987">
          <cell r="A987" t="str">
            <v>20885013/6</v>
          </cell>
          <cell r="B987">
            <v>2</v>
          </cell>
        </row>
        <row r="988">
          <cell r="A988" t="str">
            <v>20885019/12</v>
          </cell>
          <cell r="B988">
            <v>3</v>
          </cell>
        </row>
        <row r="989">
          <cell r="A989" t="str">
            <v>HA302CBARNVRD</v>
          </cell>
          <cell r="B989">
            <v>1</v>
          </cell>
        </row>
        <row r="990">
          <cell r="A990" t="str">
            <v>HA302CBFF-B</v>
          </cell>
          <cell r="B990">
            <v>5</v>
          </cell>
        </row>
        <row r="991">
          <cell r="A991" t="str">
            <v>HA302CBFF-R</v>
          </cell>
          <cell r="B991">
            <v>5</v>
          </cell>
        </row>
        <row r="992">
          <cell r="A992" t="str">
            <v>HA302CBGX</v>
          </cell>
          <cell r="B992">
            <v>11</v>
          </cell>
        </row>
        <row r="993">
          <cell r="A993" t="str">
            <v>HA302GBTH</v>
          </cell>
          <cell r="B993">
            <v>10</v>
          </cell>
        </row>
        <row r="994">
          <cell r="A994" t="str">
            <v>HA302HNRD</v>
          </cell>
          <cell r="B994">
            <v>84</v>
          </cell>
        </row>
        <row r="995">
          <cell r="A995" t="str">
            <v>HA302HNSH</v>
          </cell>
          <cell r="B995">
            <v>10</v>
          </cell>
        </row>
        <row r="996">
          <cell r="A996" t="str">
            <v>HA302KB19</v>
          </cell>
          <cell r="B996">
            <v>180</v>
          </cell>
        </row>
        <row r="997">
          <cell r="A997" t="str">
            <v>HA302KBAC</v>
          </cell>
          <cell r="B997">
            <v>16</v>
          </cell>
        </row>
        <row r="998">
          <cell r="A998" t="str">
            <v>HA302KLAT</v>
          </cell>
          <cell r="B998">
            <v>6</v>
          </cell>
        </row>
        <row r="999">
          <cell r="A999" t="str">
            <v>HA302KTGT</v>
          </cell>
          <cell r="B999">
            <v>10</v>
          </cell>
        </row>
        <row r="1000">
          <cell r="A1000" t="str">
            <v>HA303HNMT</v>
          </cell>
          <cell r="B1000">
            <v>43</v>
          </cell>
        </row>
        <row r="1001">
          <cell r="A1001" t="str">
            <v>HA303HRZN</v>
          </cell>
          <cell r="B1001">
            <v>24</v>
          </cell>
        </row>
        <row r="1002">
          <cell r="A1002" t="str">
            <v>HA303KPOT</v>
          </cell>
          <cell r="B1002">
            <v>6</v>
          </cell>
        </row>
        <row r="1003">
          <cell r="A1003" t="str">
            <v>HA304KB19</v>
          </cell>
          <cell r="B1003">
            <v>19</v>
          </cell>
        </row>
        <row r="1004">
          <cell r="A1004" t="str">
            <v>HA316SCTR</v>
          </cell>
          <cell r="B1004">
            <v>10</v>
          </cell>
        </row>
        <row r="1005">
          <cell r="A1005" t="str">
            <v>HM210FIRYL</v>
          </cell>
          <cell r="B1005">
            <v>7</v>
          </cell>
        </row>
        <row r="1006">
          <cell r="A1006" t="str">
            <v>HM210FIRYM</v>
          </cell>
          <cell r="B1006">
            <v>7</v>
          </cell>
        </row>
        <row r="1007">
          <cell r="A1007" t="str">
            <v>HM210FIRYS</v>
          </cell>
          <cell r="B1007">
            <v>3</v>
          </cell>
        </row>
        <row r="1008">
          <cell r="A1008" t="str">
            <v>HM210FIRYX2</v>
          </cell>
          <cell r="B1008">
            <v>3</v>
          </cell>
        </row>
        <row r="1009">
          <cell r="A1009" t="str">
            <v>HM210FIRYXL</v>
          </cell>
          <cell r="B1009">
            <v>7</v>
          </cell>
        </row>
        <row r="1010">
          <cell r="A1010" t="str">
            <v>HM210KBACM</v>
          </cell>
          <cell r="B1010">
            <v>1</v>
          </cell>
        </row>
        <row r="1011">
          <cell r="A1011" t="str">
            <v>HM210KBACS</v>
          </cell>
          <cell r="B1011">
            <v>1</v>
          </cell>
        </row>
        <row r="1012">
          <cell r="A1012" t="str">
            <v>HM210KPOTM</v>
          </cell>
          <cell r="B1012">
            <v>1</v>
          </cell>
        </row>
        <row r="1013">
          <cell r="A1013" t="str">
            <v>HM210KPOTS</v>
          </cell>
          <cell r="B1013">
            <v>2</v>
          </cell>
        </row>
        <row r="1014">
          <cell r="A1014" t="str">
            <v>HM210KPOTX2</v>
          </cell>
          <cell r="B1014">
            <v>2</v>
          </cell>
        </row>
        <row r="1015">
          <cell r="A1015" t="str">
            <v>HM210KPOTXL</v>
          </cell>
          <cell r="B1015">
            <v>1</v>
          </cell>
        </row>
        <row r="1016">
          <cell r="A1016" t="str">
            <v>HM210LPBTL</v>
          </cell>
          <cell r="B1016">
            <v>7</v>
          </cell>
        </row>
        <row r="1017">
          <cell r="A1017" t="str">
            <v>HM210LPBTM</v>
          </cell>
          <cell r="B1017">
            <v>7</v>
          </cell>
        </row>
        <row r="1018">
          <cell r="A1018" t="str">
            <v>HM210LPBTS</v>
          </cell>
          <cell r="B1018">
            <v>3</v>
          </cell>
        </row>
        <row r="1019">
          <cell r="A1019" t="str">
            <v>HM210LPBTXL</v>
          </cell>
          <cell r="B1019">
            <v>4</v>
          </cell>
        </row>
        <row r="1020">
          <cell r="A1020" t="str">
            <v>HM210RCWYL</v>
          </cell>
          <cell r="B1020">
            <v>7</v>
          </cell>
        </row>
        <row r="1021">
          <cell r="A1021" t="str">
            <v>HM210RCWYM</v>
          </cell>
          <cell r="B1021">
            <v>6</v>
          </cell>
        </row>
        <row r="1022">
          <cell r="A1022" t="str">
            <v>HM210RCWYS</v>
          </cell>
          <cell r="B1022">
            <v>3</v>
          </cell>
        </row>
        <row r="1023">
          <cell r="A1023" t="str">
            <v>HM210RCWYX2</v>
          </cell>
          <cell r="B1023">
            <v>3</v>
          </cell>
        </row>
        <row r="1024">
          <cell r="A1024" t="str">
            <v>HM210RCWYXL</v>
          </cell>
          <cell r="B1024">
            <v>7</v>
          </cell>
        </row>
        <row r="1025">
          <cell r="A1025" t="str">
            <v>HM215DSCKX2</v>
          </cell>
          <cell r="B1025">
            <v>15</v>
          </cell>
        </row>
        <row r="1026">
          <cell r="A1026" t="str">
            <v>HM250HNRDL</v>
          </cell>
          <cell r="B1026">
            <v>2</v>
          </cell>
        </row>
        <row r="1027">
          <cell r="A1027" t="str">
            <v>HM250HNRDS</v>
          </cell>
          <cell r="B1027">
            <v>1</v>
          </cell>
        </row>
        <row r="1028">
          <cell r="A1028" t="str">
            <v>HM250HNRDX2</v>
          </cell>
          <cell r="B1028">
            <v>1</v>
          </cell>
        </row>
        <row r="1029">
          <cell r="A1029" t="str">
            <v>HM250HNRDXL</v>
          </cell>
          <cell r="B1029">
            <v>1</v>
          </cell>
        </row>
        <row r="1030">
          <cell r="A1030" t="str">
            <v>HM252KB19L</v>
          </cell>
          <cell r="B1030">
            <v>5</v>
          </cell>
        </row>
        <row r="1031">
          <cell r="A1031" t="str">
            <v>HM252KB19M</v>
          </cell>
          <cell r="B1031">
            <v>5</v>
          </cell>
        </row>
        <row r="1032">
          <cell r="A1032" t="str">
            <v>HM252KB19S</v>
          </cell>
          <cell r="B1032">
            <v>2</v>
          </cell>
        </row>
        <row r="1033">
          <cell r="A1033" t="str">
            <v>HM252KB19X2</v>
          </cell>
          <cell r="B1033">
            <v>2</v>
          </cell>
        </row>
        <row r="1034">
          <cell r="A1034" t="str">
            <v>HM252KB19XL</v>
          </cell>
          <cell r="B1034">
            <v>5</v>
          </cell>
        </row>
        <row r="1035">
          <cell r="A1035" t="str">
            <v>HY302KBCB</v>
          </cell>
          <cell r="B1035">
            <v>16</v>
          </cell>
        </row>
        <row r="1036">
          <cell r="A1036" t="str">
            <v>1529001L</v>
          </cell>
          <cell r="B1036">
            <v>4</v>
          </cell>
        </row>
        <row r="1037">
          <cell r="A1037" t="str">
            <v>1529001M</v>
          </cell>
          <cell r="B1037">
            <v>3</v>
          </cell>
        </row>
        <row r="1038">
          <cell r="A1038" t="str">
            <v>1529001S</v>
          </cell>
          <cell r="B1038">
            <v>5</v>
          </cell>
        </row>
        <row r="1039">
          <cell r="A1039" t="str">
            <v>1529001X2</v>
          </cell>
          <cell r="B1039">
            <v>6</v>
          </cell>
        </row>
        <row r="1040">
          <cell r="A1040" t="str">
            <v>1529001XL</v>
          </cell>
          <cell r="B1040">
            <v>4</v>
          </cell>
        </row>
        <row r="1041">
          <cell r="A1041" t="str">
            <v>1559002</v>
          </cell>
          <cell r="B1041">
            <v>8</v>
          </cell>
        </row>
        <row r="1042">
          <cell r="A1042" t="str">
            <v>1629002L</v>
          </cell>
          <cell r="B1042">
            <v>14</v>
          </cell>
        </row>
        <row r="1043">
          <cell r="A1043" t="str">
            <v>1629002M</v>
          </cell>
          <cell r="B1043">
            <v>11</v>
          </cell>
        </row>
        <row r="1044">
          <cell r="A1044" t="str">
            <v>1629002S</v>
          </cell>
          <cell r="B1044">
            <v>5</v>
          </cell>
        </row>
        <row r="1045">
          <cell r="A1045" t="str">
            <v>1629002X2</v>
          </cell>
          <cell r="B1045">
            <v>5</v>
          </cell>
        </row>
        <row r="1046">
          <cell r="A1046" t="str">
            <v>1629002XL</v>
          </cell>
          <cell r="B1046">
            <v>14</v>
          </cell>
        </row>
        <row r="1047">
          <cell r="A1047" t="str">
            <v>1739003L</v>
          </cell>
          <cell r="B1047">
            <v>2</v>
          </cell>
        </row>
        <row r="1048">
          <cell r="A1048" t="str">
            <v>1739003M</v>
          </cell>
          <cell r="B1048">
            <v>1</v>
          </cell>
        </row>
        <row r="1049">
          <cell r="A1049" t="str">
            <v>1739003S</v>
          </cell>
          <cell r="B1049">
            <v>1</v>
          </cell>
        </row>
        <row r="1050">
          <cell r="A1050" t="str">
            <v>1739003X2</v>
          </cell>
          <cell r="B1050">
            <v>2</v>
          </cell>
        </row>
        <row r="1051">
          <cell r="A1051" t="str">
            <v>1739003XL</v>
          </cell>
          <cell r="B1051">
            <v>2</v>
          </cell>
        </row>
        <row r="1052">
          <cell r="A1052" t="str">
            <v>1739005L</v>
          </cell>
          <cell r="B1052">
            <v>3</v>
          </cell>
        </row>
        <row r="1053">
          <cell r="A1053" t="str">
            <v>1739005M</v>
          </cell>
          <cell r="B1053">
            <v>2</v>
          </cell>
        </row>
        <row r="1054">
          <cell r="A1054" t="str">
            <v>1739005S</v>
          </cell>
          <cell r="B1054">
            <v>3</v>
          </cell>
        </row>
        <row r="1055">
          <cell r="A1055" t="str">
            <v>1739005XS</v>
          </cell>
          <cell r="B1055">
            <v>2</v>
          </cell>
        </row>
        <row r="1056">
          <cell r="A1056" t="str">
            <v>1739006L</v>
          </cell>
          <cell r="B1056">
            <v>3</v>
          </cell>
        </row>
        <row r="1057">
          <cell r="A1057" t="str">
            <v>1739006M</v>
          </cell>
          <cell r="B1057">
            <v>3</v>
          </cell>
        </row>
        <row r="1058">
          <cell r="A1058" t="str">
            <v>1739006S</v>
          </cell>
          <cell r="B1058">
            <v>1</v>
          </cell>
        </row>
        <row r="1059">
          <cell r="A1059" t="str">
            <v>1739006XS</v>
          </cell>
          <cell r="B1059">
            <v>2</v>
          </cell>
        </row>
        <row r="1060">
          <cell r="A1060" t="str">
            <v>173900702</v>
          </cell>
          <cell r="B1060">
            <v>2</v>
          </cell>
        </row>
        <row r="1061">
          <cell r="A1061" t="str">
            <v>173900704</v>
          </cell>
          <cell r="B1061">
            <v>2</v>
          </cell>
        </row>
        <row r="1062">
          <cell r="A1062" t="str">
            <v>173900706</v>
          </cell>
          <cell r="B1062">
            <v>2</v>
          </cell>
        </row>
        <row r="1063">
          <cell r="A1063" t="str">
            <v>173900708</v>
          </cell>
          <cell r="B1063">
            <v>2</v>
          </cell>
        </row>
        <row r="1064">
          <cell r="A1064" t="str">
            <v>173900710</v>
          </cell>
          <cell r="B1064">
            <v>2</v>
          </cell>
        </row>
        <row r="1065">
          <cell r="A1065" t="str">
            <v>1739008XL</v>
          </cell>
          <cell r="B1065">
            <v>1</v>
          </cell>
        </row>
        <row r="1066">
          <cell r="A1066" t="str">
            <v>1749001</v>
          </cell>
          <cell r="B1066">
            <v>10</v>
          </cell>
        </row>
        <row r="1067">
          <cell r="A1067" t="str">
            <v>1749002</v>
          </cell>
          <cell r="B1067">
            <v>7</v>
          </cell>
        </row>
        <row r="1068">
          <cell r="A1068" t="str">
            <v>1749003</v>
          </cell>
          <cell r="B1068">
            <v>12</v>
          </cell>
        </row>
        <row r="1069">
          <cell r="A1069" t="str">
            <v>1749004</v>
          </cell>
          <cell r="B1069">
            <v>5</v>
          </cell>
        </row>
        <row r="1070">
          <cell r="A1070" t="str">
            <v>1759001</v>
          </cell>
          <cell r="B1070">
            <v>10</v>
          </cell>
        </row>
        <row r="1071">
          <cell r="A1071" t="str">
            <v>1759003</v>
          </cell>
          <cell r="B1071">
            <v>3</v>
          </cell>
        </row>
        <row r="1072">
          <cell r="A1072" t="str">
            <v>178900156</v>
          </cell>
          <cell r="B1072">
            <v>2</v>
          </cell>
        </row>
        <row r="1073">
          <cell r="A1073" t="str">
            <v>178900168</v>
          </cell>
          <cell r="B1073">
            <v>1</v>
          </cell>
        </row>
        <row r="1074">
          <cell r="A1074" t="str">
            <v>178900180</v>
          </cell>
          <cell r="B1074">
            <v>2</v>
          </cell>
        </row>
        <row r="1075">
          <cell r="A1075" t="str">
            <v>178900192</v>
          </cell>
          <cell r="B1075">
            <v>2</v>
          </cell>
        </row>
        <row r="1076">
          <cell r="A1076" t="str">
            <v>1789002</v>
          </cell>
          <cell r="B1076">
            <v>4</v>
          </cell>
        </row>
        <row r="1077">
          <cell r="A1077" t="str">
            <v>CA0S19100L</v>
          </cell>
          <cell r="B1077">
            <v>2</v>
          </cell>
        </row>
        <row r="1078">
          <cell r="A1078" t="str">
            <v>CA0S19100M</v>
          </cell>
          <cell r="B1078">
            <v>3</v>
          </cell>
        </row>
        <row r="1079">
          <cell r="A1079" t="str">
            <v>CA0S19100S</v>
          </cell>
          <cell r="B1079">
            <v>1</v>
          </cell>
        </row>
        <row r="1080">
          <cell r="A1080" t="str">
            <v>CA0S19200L</v>
          </cell>
          <cell r="B1080">
            <v>2</v>
          </cell>
        </row>
        <row r="1081">
          <cell r="A1081" t="str">
            <v>CA0S19200M</v>
          </cell>
          <cell r="B1081">
            <v>1</v>
          </cell>
        </row>
        <row r="1082">
          <cell r="A1082" t="str">
            <v>CA0S19200S</v>
          </cell>
          <cell r="B1082">
            <v>1</v>
          </cell>
        </row>
        <row r="1083">
          <cell r="A1083" t="str">
            <v>CA0S19211L</v>
          </cell>
          <cell r="B1083">
            <v>5</v>
          </cell>
        </row>
        <row r="1084">
          <cell r="A1084" t="str">
            <v>CA0S19211M</v>
          </cell>
          <cell r="B1084">
            <v>7</v>
          </cell>
        </row>
        <row r="1085">
          <cell r="A1085" t="str">
            <v>CA0S19211S</v>
          </cell>
          <cell r="B1085">
            <v>2</v>
          </cell>
        </row>
        <row r="1086">
          <cell r="A1086" t="str">
            <v>CA0S19211XL</v>
          </cell>
          <cell r="B1086">
            <v>2</v>
          </cell>
        </row>
        <row r="1087">
          <cell r="A1087" t="str">
            <v>CA0S19291L</v>
          </cell>
          <cell r="B1087">
            <v>1</v>
          </cell>
        </row>
        <row r="1088">
          <cell r="A1088" t="str">
            <v>CA0S19291M</v>
          </cell>
          <cell r="B1088">
            <v>2</v>
          </cell>
        </row>
        <row r="1089">
          <cell r="A1089" t="str">
            <v>CA0S19291S</v>
          </cell>
          <cell r="B1089">
            <v>1</v>
          </cell>
        </row>
        <row r="1090">
          <cell r="A1090" t="str">
            <v>CA0S19291XL</v>
          </cell>
          <cell r="B1090">
            <v>1</v>
          </cell>
        </row>
        <row r="1091">
          <cell r="A1091" t="str">
            <v>CA0W19840L</v>
          </cell>
          <cell r="B1091">
            <v>2</v>
          </cell>
        </row>
        <row r="1092">
          <cell r="A1092" t="str">
            <v>CA0W19840M</v>
          </cell>
          <cell r="B1092">
            <v>3</v>
          </cell>
        </row>
        <row r="1093">
          <cell r="A1093" t="str">
            <v>CA0W19840S</v>
          </cell>
          <cell r="B1093">
            <v>1</v>
          </cell>
        </row>
        <row r="1094">
          <cell r="A1094" t="str">
            <v>CA0W19840XL</v>
          </cell>
          <cell r="B1094">
            <v>1</v>
          </cell>
        </row>
        <row r="1095">
          <cell r="A1095" t="str">
            <v>CA0W19920L</v>
          </cell>
          <cell r="B1095">
            <v>5</v>
          </cell>
        </row>
        <row r="1096">
          <cell r="A1096" t="str">
            <v>CA0W19920M</v>
          </cell>
          <cell r="B1096">
            <v>5</v>
          </cell>
        </row>
        <row r="1097">
          <cell r="A1097" t="str">
            <v>CA0W19920S</v>
          </cell>
          <cell r="B1097">
            <v>2</v>
          </cell>
        </row>
        <row r="1098">
          <cell r="A1098" t="str">
            <v>CA0W19920XL</v>
          </cell>
          <cell r="B1098">
            <v>2</v>
          </cell>
        </row>
        <row r="1099">
          <cell r="A1099" t="str">
            <v>GO0S19310</v>
          </cell>
          <cell r="B1099">
            <v>48</v>
          </cell>
        </row>
        <row r="1100">
          <cell r="A1100" t="str">
            <v>GO0S19320</v>
          </cell>
          <cell r="B1100">
            <v>19</v>
          </cell>
        </row>
        <row r="1101">
          <cell r="A1101" t="str">
            <v>GO0S19335</v>
          </cell>
          <cell r="B1101">
            <v>22</v>
          </cell>
        </row>
        <row r="1102">
          <cell r="A1102" t="str">
            <v>GO0S19342</v>
          </cell>
          <cell r="B1102">
            <v>5</v>
          </cell>
        </row>
        <row r="1103">
          <cell r="A1103" t="str">
            <v>GO0W19440</v>
          </cell>
          <cell r="B1103">
            <v>2</v>
          </cell>
        </row>
        <row r="1104">
          <cell r="A1104" t="str">
            <v>LL0S19401</v>
          </cell>
          <cell r="B1104">
            <v>3</v>
          </cell>
        </row>
        <row r="1105">
          <cell r="A1105" t="str">
            <v>LL0S19965</v>
          </cell>
          <cell r="B1105">
            <v>30</v>
          </cell>
        </row>
        <row r="1106">
          <cell r="A1106" t="str">
            <v>SU0S19230L</v>
          </cell>
          <cell r="B1106">
            <v>3</v>
          </cell>
        </row>
        <row r="1107">
          <cell r="A1107" t="str">
            <v>SU0S19230M</v>
          </cell>
          <cell r="B1107">
            <v>3</v>
          </cell>
        </row>
        <row r="1108">
          <cell r="A1108" t="str">
            <v>SU0S19230S</v>
          </cell>
          <cell r="B1108">
            <v>1</v>
          </cell>
        </row>
        <row r="1109">
          <cell r="A1109" t="str">
            <v>SU0S19230XL</v>
          </cell>
          <cell r="B1109">
            <v>1</v>
          </cell>
        </row>
        <row r="1110">
          <cell r="A1110" t="str">
            <v>KTM17001L</v>
          </cell>
          <cell r="B1110">
            <v>4</v>
          </cell>
        </row>
        <row r="1111">
          <cell r="A1111" t="str">
            <v>KTM17001M</v>
          </cell>
          <cell r="B1111">
            <v>10</v>
          </cell>
        </row>
        <row r="1112">
          <cell r="A1112" t="str">
            <v>KTM17001S</v>
          </cell>
          <cell r="B1112">
            <v>4</v>
          </cell>
        </row>
        <row r="1113">
          <cell r="A1113" t="str">
            <v>KTM17001X2</v>
          </cell>
          <cell r="B1113">
            <v>7</v>
          </cell>
        </row>
        <row r="1114">
          <cell r="A1114" t="str">
            <v>KTM17001XL</v>
          </cell>
          <cell r="B1114">
            <v>13</v>
          </cell>
        </row>
        <row r="1115">
          <cell r="A1115" t="str">
            <v>KTM17002XL</v>
          </cell>
          <cell r="B1115">
            <v>4</v>
          </cell>
        </row>
        <row r="1116">
          <cell r="A1116" t="str">
            <v>KTM17003L</v>
          </cell>
          <cell r="B1116">
            <v>4</v>
          </cell>
        </row>
        <row r="1117">
          <cell r="A1117" t="str">
            <v>KTM17003M</v>
          </cell>
          <cell r="B1117">
            <v>4</v>
          </cell>
        </row>
        <row r="1118">
          <cell r="A1118" t="str">
            <v>KTM17003S</v>
          </cell>
          <cell r="B1118">
            <v>2</v>
          </cell>
        </row>
        <row r="1119">
          <cell r="A1119" t="str">
            <v>KTM17003XL</v>
          </cell>
          <cell r="B1119">
            <v>4</v>
          </cell>
        </row>
        <row r="1120">
          <cell r="A1120" t="str">
            <v>KTM17004X2</v>
          </cell>
          <cell r="B1120">
            <v>1</v>
          </cell>
        </row>
        <row r="1121">
          <cell r="A1121" t="str">
            <v>KTM17004XL</v>
          </cell>
          <cell r="B1121">
            <v>5</v>
          </cell>
        </row>
        <row r="1122">
          <cell r="A1122" t="str">
            <v>KTM17005</v>
          </cell>
          <cell r="B1122">
            <v>66</v>
          </cell>
        </row>
        <row r="1123">
          <cell r="A1123" t="str">
            <v>KTM17006</v>
          </cell>
          <cell r="B1123">
            <v>95</v>
          </cell>
        </row>
        <row r="1124">
          <cell r="A1124" t="str">
            <v>KTM18001X2</v>
          </cell>
          <cell r="B1124">
            <v>2</v>
          </cell>
        </row>
        <row r="1125">
          <cell r="A1125" t="str">
            <v>KTM18002L</v>
          </cell>
          <cell r="B1125">
            <v>12</v>
          </cell>
        </row>
        <row r="1126">
          <cell r="A1126" t="str">
            <v>KTM18002M</v>
          </cell>
          <cell r="B1126">
            <v>12</v>
          </cell>
        </row>
        <row r="1127">
          <cell r="A1127" t="str">
            <v>KTM18002S</v>
          </cell>
          <cell r="B1127">
            <v>9</v>
          </cell>
        </row>
        <row r="1128">
          <cell r="A1128" t="str">
            <v>KTM18002X2</v>
          </cell>
          <cell r="B1128">
            <v>2</v>
          </cell>
        </row>
        <row r="1129">
          <cell r="A1129" t="str">
            <v>KTM18002XL</v>
          </cell>
          <cell r="B1129">
            <v>14</v>
          </cell>
        </row>
        <row r="1130">
          <cell r="A1130" t="str">
            <v>KTM18004104</v>
          </cell>
          <cell r="B1130">
            <v>1</v>
          </cell>
        </row>
        <row r="1131">
          <cell r="A1131" t="str">
            <v>KTM18004116</v>
          </cell>
          <cell r="B1131">
            <v>2</v>
          </cell>
        </row>
        <row r="1132">
          <cell r="A1132" t="str">
            <v>KTM19005S</v>
          </cell>
          <cell r="B1132">
            <v>2</v>
          </cell>
        </row>
        <row r="1133">
          <cell r="A1133" t="str">
            <v>KTM19005X2</v>
          </cell>
          <cell r="B1133">
            <v>5</v>
          </cell>
        </row>
        <row r="1134">
          <cell r="A1134" t="str">
            <v>KTM19005XL</v>
          </cell>
          <cell r="B1134">
            <v>4</v>
          </cell>
        </row>
        <row r="1135">
          <cell r="A1135" t="str">
            <v>KTM19006S</v>
          </cell>
          <cell r="B1135">
            <v>3</v>
          </cell>
        </row>
        <row r="1136">
          <cell r="A1136" t="str">
            <v>KTM19016X3</v>
          </cell>
          <cell r="B1136">
            <v>1</v>
          </cell>
        </row>
        <row r="1137">
          <cell r="A1137" t="str">
            <v>KTM19036</v>
          </cell>
          <cell r="B1137">
            <v>195</v>
          </cell>
        </row>
        <row r="1138">
          <cell r="A1138" t="str">
            <v>KTM19042</v>
          </cell>
          <cell r="B1138">
            <v>145</v>
          </cell>
        </row>
        <row r="1139">
          <cell r="A1139" t="str">
            <v>KTM19043</v>
          </cell>
          <cell r="B1139">
            <v>235</v>
          </cell>
        </row>
        <row r="1140">
          <cell r="A1140" t="str">
            <v>KTM19045</v>
          </cell>
          <cell r="B1140">
            <v>48</v>
          </cell>
        </row>
        <row r="1141">
          <cell r="A1141" t="str">
            <v>KTM19053</v>
          </cell>
          <cell r="B1141">
            <v>6</v>
          </cell>
        </row>
        <row r="1142">
          <cell r="A1142" t="str">
            <v>KTM19054</v>
          </cell>
          <cell r="B1142">
            <v>55</v>
          </cell>
        </row>
        <row r="1143">
          <cell r="A1143" t="str">
            <v>KTM19059</v>
          </cell>
          <cell r="B1143">
            <v>40</v>
          </cell>
        </row>
        <row r="1144">
          <cell r="A1144" t="str">
            <v>KTM19064</v>
          </cell>
          <cell r="B1144">
            <v>23</v>
          </cell>
        </row>
        <row r="1145">
          <cell r="A1145" t="str">
            <v>KTM19065</v>
          </cell>
          <cell r="B1145">
            <v>4</v>
          </cell>
        </row>
        <row r="1146">
          <cell r="A1146" t="str">
            <v>KTM1906744/48</v>
          </cell>
          <cell r="B1146">
            <v>1</v>
          </cell>
        </row>
        <row r="1147">
          <cell r="A1147" t="str">
            <v>KTM19068</v>
          </cell>
          <cell r="B1147">
            <v>6</v>
          </cell>
        </row>
        <row r="1148">
          <cell r="A1148" t="str">
            <v>KTM19070</v>
          </cell>
          <cell r="B1148">
            <v>15</v>
          </cell>
        </row>
        <row r="1149">
          <cell r="A1149" t="str">
            <v>KTM19071</v>
          </cell>
          <cell r="B1149">
            <v>277</v>
          </cell>
        </row>
        <row r="1150">
          <cell r="A1150" t="str">
            <v>KTM19074</v>
          </cell>
          <cell r="B1150">
            <v>12</v>
          </cell>
        </row>
        <row r="1151">
          <cell r="A1151" t="str">
            <v>KTM19075</v>
          </cell>
          <cell r="B1151">
            <v>17</v>
          </cell>
        </row>
        <row r="1152">
          <cell r="A1152" t="str">
            <v>KTM19076</v>
          </cell>
          <cell r="B1152">
            <v>12</v>
          </cell>
        </row>
        <row r="1153">
          <cell r="A1153" t="str">
            <v>KTM19077</v>
          </cell>
          <cell r="B1153">
            <v>12</v>
          </cell>
        </row>
        <row r="1154">
          <cell r="A1154" t="str">
            <v>KTM19078</v>
          </cell>
          <cell r="B1154">
            <v>11</v>
          </cell>
        </row>
        <row r="1155">
          <cell r="A1155" t="str">
            <v>KTM19080</v>
          </cell>
          <cell r="B1155">
            <v>17</v>
          </cell>
        </row>
        <row r="1156">
          <cell r="A1156" t="str">
            <v>KTM19084</v>
          </cell>
          <cell r="B1156">
            <v>13</v>
          </cell>
        </row>
        <row r="1157">
          <cell r="A1157" t="str">
            <v>KTM20001L</v>
          </cell>
          <cell r="B1157">
            <v>1</v>
          </cell>
        </row>
        <row r="1158">
          <cell r="A1158" t="str">
            <v>KTM20001XL</v>
          </cell>
          <cell r="B1158">
            <v>2</v>
          </cell>
        </row>
        <row r="1159">
          <cell r="A1159" t="str">
            <v>KTM20002L</v>
          </cell>
          <cell r="B1159">
            <v>1</v>
          </cell>
        </row>
        <row r="1160">
          <cell r="A1160" t="str">
            <v>KTM20002M</v>
          </cell>
          <cell r="B1160">
            <v>1</v>
          </cell>
        </row>
        <row r="1161">
          <cell r="A1161" t="str">
            <v>KTM20002S</v>
          </cell>
          <cell r="B1161">
            <v>1</v>
          </cell>
        </row>
        <row r="1162">
          <cell r="A1162" t="str">
            <v>KTM20002X2</v>
          </cell>
          <cell r="B1162">
            <v>1</v>
          </cell>
        </row>
        <row r="1163">
          <cell r="A1163" t="str">
            <v>KTM20004L</v>
          </cell>
          <cell r="B1163">
            <v>19</v>
          </cell>
        </row>
        <row r="1164">
          <cell r="A1164" t="str">
            <v>KTM20004M</v>
          </cell>
          <cell r="B1164">
            <v>16</v>
          </cell>
        </row>
        <row r="1165">
          <cell r="A1165" t="str">
            <v>KTM20004S</v>
          </cell>
          <cell r="B1165">
            <v>14</v>
          </cell>
        </row>
        <row r="1166">
          <cell r="A1166" t="str">
            <v>KTM20004X2</v>
          </cell>
          <cell r="B1166">
            <v>7</v>
          </cell>
        </row>
        <row r="1167">
          <cell r="A1167" t="str">
            <v>KTM20004XL</v>
          </cell>
          <cell r="B1167">
            <v>20</v>
          </cell>
        </row>
        <row r="1168">
          <cell r="A1168" t="str">
            <v>KTM20005M</v>
          </cell>
          <cell r="B1168">
            <v>6</v>
          </cell>
        </row>
        <row r="1169">
          <cell r="A1169" t="str">
            <v>KTM20005S</v>
          </cell>
          <cell r="B1169">
            <v>4</v>
          </cell>
        </row>
        <row r="1170">
          <cell r="A1170" t="str">
            <v>KTM20005XL</v>
          </cell>
          <cell r="B1170">
            <v>8</v>
          </cell>
        </row>
        <row r="1171">
          <cell r="A1171" t="str">
            <v>KTM20006L</v>
          </cell>
          <cell r="B1171">
            <v>26</v>
          </cell>
        </row>
        <row r="1172">
          <cell r="A1172" t="str">
            <v>KTM20006M</v>
          </cell>
          <cell r="B1172">
            <v>30</v>
          </cell>
        </row>
        <row r="1173">
          <cell r="A1173" t="str">
            <v>KTM20006S</v>
          </cell>
          <cell r="B1173">
            <v>25</v>
          </cell>
        </row>
        <row r="1174">
          <cell r="A1174" t="str">
            <v>KTM20006X2</v>
          </cell>
          <cell r="B1174">
            <v>6</v>
          </cell>
        </row>
        <row r="1175">
          <cell r="A1175" t="str">
            <v>KTM20006XL</v>
          </cell>
          <cell r="B1175">
            <v>31</v>
          </cell>
        </row>
        <row r="1176">
          <cell r="A1176" t="str">
            <v>KTM20007L</v>
          </cell>
          <cell r="B1176">
            <v>22</v>
          </cell>
        </row>
        <row r="1177">
          <cell r="A1177" t="str">
            <v>KTM20007M</v>
          </cell>
          <cell r="B1177">
            <v>16</v>
          </cell>
        </row>
        <row r="1178">
          <cell r="A1178" t="str">
            <v>KTM20007S</v>
          </cell>
          <cell r="B1178">
            <v>17</v>
          </cell>
        </row>
        <row r="1179">
          <cell r="A1179" t="str">
            <v>KTM20007XL</v>
          </cell>
          <cell r="B1179">
            <v>18</v>
          </cell>
        </row>
        <row r="1180">
          <cell r="A1180" t="str">
            <v>KTM20008L</v>
          </cell>
          <cell r="B1180">
            <v>3</v>
          </cell>
        </row>
        <row r="1181">
          <cell r="A1181" t="str">
            <v>KTM20008M</v>
          </cell>
          <cell r="B1181">
            <v>6</v>
          </cell>
        </row>
        <row r="1182">
          <cell r="A1182" t="str">
            <v>KTM20008S</v>
          </cell>
          <cell r="B1182">
            <v>4</v>
          </cell>
        </row>
        <row r="1183">
          <cell r="A1183" t="str">
            <v>KTM20008X2</v>
          </cell>
          <cell r="B1183">
            <v>3</v>
          </cell>
        </row>
        <row r="1184">
          <cell r="A1184" t="str">
            <v>KTM20008XL</v>
          </cell>
          <cell r="B1184">
            <v>3</v>
          </cell>
        </row>
        <row r="1185">
          <cell r="A1185" t="str">
            <v>KTM20012L</v>
          </cell>
          <cell r="B1185">
            <v>20</v>
          </cell>
        </row>
        <row r="1186">
          <cell r="A1186" t="str">
            <v>KTM20012M</v>
          </cell>
          <cell r="B1186">
            <v>24</v>
          </cell>
        </row>
        <row r="1187">
          <cell r="A1187" t="str">
            <v>KTM20012S</v>
          </cell>
          <cell r="B1187">
            <v>30</v>
          </cell>
        </row>
        <row r="1188">
          <cell r="A1188" t="str">
            <v>KTM20012XL</v>
          </cell>
          <cell r="B1188">
            <v>9</v>
          </cell>
        </row>
        <row r="1189">
          <cell r="A1189" t="str">
            <v>KTM20013L</v>
          </cell>
          <cell r="B1189">
            <v>25</v>
          </cell>
        </row>
        <row r="1190">
          <cell r="A1190" t="str">
            <v>KTM20013M</v>
          </cell>
          <cell r="B1190">
            <v>37</v>
          </cell>
        </row>
        <row r="1191">
          <cell r="A1191" t="str">
            <v>KTM20013S</v>
          </cell>
          <cell r="B1191">
            <v>35</v>
          </cell>
        </row>
        <row r="1192">
          <cell r="A1192" t="str">
            <v>KTM20013X2</v>
          </cell>
          <cell r="B1192">
            <v>3</v>
          </cell>
        </row>
        <row r="1193">
          <cell r="A1193" t="str">
            <v>KTM20013XL</v>
          </cell>
          <cell r="B1193">
            <v>14</v>
          </cell>
        </row>
        <row r="1194">
          <cell r="A1194" t="str">
            <v>KTM20014GL</v>
          </cell>
          <cell r="B1194">
            <v>12</v>
          </cell>
        </row>
        <row r="1195">
          <cell r="A1195" t="str">
            <v>KTM20014GM</v>
          </cell>
          <cell r="B1195">
            <v>32</v>
          </cell>
        </row>
        <row r="1196">
          <cell r="A1196" t="str">
            <v>KTM20014GS</v>
          </cell>
          <cell r="B1196">
            <v>33</v>
          </cell>
        </row>
        <row r="1197">
          <cell r="A1197" t="str">
            <v>KTM20014GXL</v>
          </cell>
          <cell r="B1197">
            <v>19</v>
          </cell>
        </row>
        <row r="1198">
          <cell r="A1198" t="str">
            <v>KTM20014OM</v>
          </cell>
          <cell r="B1198">
            <v>8</v>
          </cell>
        </row>
        <row r="1199">
          <cell r="A1199" t="str">
            <v>KTM20014OS</v>
          </cell>
          <cell r="B1199">
            <v>14</v>
          </cell>
        </row>
        <row r="1200">
          <cell r="A1200" t="str">
            <v>KTM20014WL</v>
          </cell>
          <cell r="B1200">
            <v>18</v>
          </cell>
        </row>
        <row r="1201">
          <cell r="A1201" t="str">
            <v>KTM20014WM</v>
          </cell>
          <cell r="B1201">
            <v>132</v>
          </cell>
        </row>
        <row r="1202">
          <cell r="A1202" t="str">
            <v>KTM20014WS</v>
          </cell>
          <cell r="B1202">
            <v>29</v>
          </cell>
        </row>
        <row r="1203">
          <cell r="A1203" t="str">
            <v>KTM20014WX2</v>
          </cell>
          <cell r="B1203">
            <v>4</v>
          </cell>
        </row>
        <row r="1204">
          <cell r="A1204" t="str">
            <v>KTM20014WXL</v>
          </cell>
          <cell r="B1204">
            <v>33</v>
          </cell>
        </row>
        <row r="1205">
          <cell r="A1205" t="str">
            <v>KTM20016GL</v>
          </cell>
          <cell r="B1205">
            <v>19</v>
          </cell>
        </row>
        <row r="1206">
          <cell r="A1206" t="str">
            <v>KTM20016GM</v>
          </cell>
          <cell r="B1206">
            <v>35</v>
          </cell>
        </row>
        <row r="1207">
          <cell r="A1207" t="str">
            <v>KTM20016GS</v>
          </cell>
          <cell r="B1207">
            <v>49</v>
          </cell>
        </row>
        <row r="1208">
          <cell r="A1208" t="str">
            <v>KTM20016GXL</v>
          </cell>
          <cell r="B1208">
            <v>28</v>
          </cell>
        </row>
        <row r="1209">
          <cell r="A1209" t="str">
            <v>KTM20016NM</v>
          </cell>
          <cell r="B1209">
            <v>9</v>
          </cell>
        </row>
        <row r="1210">
          <cell r="A1210" t="str">
            <v>KTM20016NS</v>
          </cell>
          <cell r="B1210">
            <v>30</v>
          </cell>
        </row>
        <row r="1211">
          <cell r="A1211" t="str">
            <v>KTM20018S</v>
          </cell>
          <cell r="B1211">
            <v>8</v>
          </cell>
        </row>
        <row r="1212">
          <cell r="A1212" t="str">
            <v>KTM20019XL</v>
          </cell>
          <cell r="B1212">
            <v>1</v>
          </cell>
        </row>
        <row r="1213">
          <cell r="A1213" t="str">
            <v>KTM20024L</v>
          </cell>
          <cell r="B1213">
            <v>15</v>
          </cell>
        </row>
        <row r="1214">
          <cell r="A1214" t="str">
            <v>KTM20024M</v>
          </cell>
          <cell r="B1214">
            <v>11</v>
          </cell>
        </row>
        <row r="1215">
          <cell r="A1215" t="str">
            <v>KTM20024S</v>
          </cell>
          <cell r="B1215">
            <v>12</v>
          </cell>
        </row>
        <row r="1216">
          <cell r="A1216" t="str">
            <v>KTM20024XL</v>
          </cell>
          <cell r="B1216">
            <v>6</v>
          </cell>
        </row>
        <row r="1217">
          <cell r="A1217" t="str">
            <v>KTM20024XS</v>
          </cell>
          <cell r="B1217">
            <v>11</v>
          </cell>
        </row>
        <row r="1218">
          <cell r="A1218" t="str">
            <v>KTM20025GL</v>
          </cell>
          <cell r="B1218">
            <v>6</v>
          </cell>
        </row>
        <row r="1219">
          <cell r="A1219" t="str">
            <v>KTM20025GM</v>
          </cell>
          <cell r="B1219">
            <v>6</v>
          </cell>
        </row>
        <row r="1220">
          <cell r="A1220" t="str">
            <v>KTM20025GS</v>
          </cell>
          <cell r="B1220">
            <v>4</v>
          </cell>
        </row>
        <row r="1221">
          <cell r="A1221" t="str">
            <v>KTM20025GXS</v>
          </cell>
          <cell r="B1221">
            <v>4</v>
          </cell>
        </row>
        <row r="1222">
          <cell r="A1222" t="str">
            <v>KTM20025WL</v>
          </cell>
          <cell r="B1222">
            <v>19</v>
          </cell>
        </row>
        <row r="1223">
          <cell r="A1223" t="str">
            <v>KTM20025WM</v>
          </cell>
          <cell r="B1223">
            <v>19</v>
          </cell>
        </row>
        <row r="1224">
          <cell r="A1224" t="str">
            <v>KTM20025WS</v>
          </cell>
          <cell r="B1224">
            <v>18</v>
          </cell>
        </row>
        <row r="1225">
          <cell r="A1225" t="str">
            <v>KTM20025WXL</v>
          </cell>
          <cell r="B1225">
            <v>13</v>
          </cell>
        </row>
        <row r="1226">
          <cell r="A1226" t="str">
            <v>KTM20025WXS</v>
          </cell>
          <cell r="B1226">
            <v>16</v>
          </cell>
        </row>
        <row r="1227">
          <cell r="A1227" t="str">
            <v>KTM20030104</v>
          </cell>
          <cell r="B1227">
            <v>7</v>
          </cell>
        </row>
        <row r="1228">
          <cell r="A1228" t="str">
            <v>KTM20030116</v>
          </cell>
          <cell r="B1228">
            <v>8</v>
          </cell>
        </row>
        <row r="1229">
          <cell r="A1229" t="str">
            <v>KTM20030128</v>
          </cell>
          <cell r="B1229">
            <v>7</v>
          </cell>
        </row>
        <row r="1230">
          <cell r="A1230" t="str">
            <v>KTM20030140</v>
          </cell>
          <cell r="B1230">
            <v>6</v>
          </cell>
        </row>
        <row r="1231">
          <cell r="A1231" t="str">
            <v>KTM20030152</v>
          </cell>
          <cell r="B1231">
            <v>8</v>
          </cell>
        </row>
        <row r="1232">
          <cell r="A1232" t="str">
            <v>KTM20030164</v>
          </cell>
          <cell r="B1232">
            <v>8</v>
          </cell>
        </row>
        <row r="1233">
          <cell r="A1233" t="str">
            <v>KTM2003362</v>
          </cell>
          <cell r="B1233">
            <v>15</v>
          </cell>
        </row>
        <row r="1234">
          <cell r="A1234" t="str">
            <v>KTM2003374</v>
          </cell>
          <cell r="B1234">
            <v>14</v>
          </cell>
        </row>
        <row r="1235">
          <cell r="A1235" t="str">
            <v>KTM2003380</v>
          </cell>
          <cell r="B1235">
            <v>7</v>
          </cell>
        </row>
        <row r="1236">
          <cell r="A1236" t="str">
            <v>KTM2003386</v>
          </cell>
          <cell r="B1236">
            <v>25</v>
          </cell>
        </row>
        <row r="1237">
          <cell r="A1237" t="str">
            <v>KTM20035</v>
          </cell>
          <cell r="B1237">
            <v>7</v>
          </cell>
        </row>
        <row r="1238">
          <cell r="A1238" t="str">
            <v>KTM20037</v>
          </cell>
          <cell r="B1238">
            <v>91</v>
          </cell>
        </row>
        <row r="1239">
          <cell r="A1239" t="str">
            <v>KTM20038</v>
          </cell>
          <cell r="B1239">
            <v>163</v>
          </cell>
        </row>
        <row r="1240">
          <cell r="A1240" t="str">
            <v>KTM20040</v>
          </cell>
          <cell r="B1240">
            <v>48</v>
          </cell>
        </row>
        <row r="1241">
          <cell r="A1241" t="str">
            <v>KTM20041</v>
          </cell>
          <cell r="B1241">
            <v>8</v>
          </cell>
        </row>
        <row r="1242">
          <cell r="A1242" t="str">
            <v>KTM20042</v>
          </cell>
          <cell r="B1242">
            <v>4</v>
          </cell>
        </row>
        <row r="1243">
          <cell r="A1243" t="str">
            <v>KTM20043</v>
          </cell>
          <cell r="B1243">
            <v>68</v>
          </cell>
        </row>
        <row r="1244">
          <cell r="A1244" t="str">
            <v>KTM20046</v>
          </cell>
          <cell r="B1244">
            <v>4</v>
          </cell>
        </row>
        <row r="1245">
          <cell r="A1245" t="str">
            <v>KTM20048</v>
          </cell>
          <cell r="B1245">
            <v>5</v>
          </cell>
        </row>
        <row r="1246">
          <cell r="A1246" t="str">
            <v>KTM20056</v>
          </cell>
          <cell r="B1246">
            <v>20</v>
          </cell>
        </row>
        <row r="1247">
          <cell r="A1247" t="str">
            <v>KTM20057</v>
          </cell>
          <cell r="B1247">
            <v>5</v>
          </cell>
        </row>
        <row r="1248">
          <cell r="A1248" t="str">
            <v>KTM20059</v>
          </cell>
          <cell r="B1248">
            <v>95</v>
          </cell>
        </row>
        <row r="1249">
          <cell r="A1249" t="str">
            <v>KTM20060</v>
          </cell>
          <cell r="B1249">
            <v>89</v>
          </cell>
        </row>
        <row r="1250">
          <cell r="A1250" t="str">
            <v>KTM20061</v>
          </cell>
          <cell r="B1250">
            <v>71</v>
          </cell>
        </row>
        <row r="1251">
          <cell r="A1251" t="str">
            <v>KTM20062</v>
          </cell>
          <cell r="B1251">
            <v>62</v>
          </cell>
        </row>
        <row r="1252">
          <cell r="A1252" t="str">
            <v>KTMXM009</v>
          </cell>
          <cell r="B1252">
            <v>29</v>
          </cell>
        </row>
        <row r="1253">
          <cell r="A1253" t="str">
            <v>LCSW302720L</v>
          </cell>
          <cell r="B1253">
            <v>1</v>
          </cell>
        </row>
        <row r="1254">
          <cell r="A1254" t="str">
            <v>LCSW302720M</v>
          </cell>
          <cell r="B1254">
            <v>3</v>
          </cell>
        </row>
        <row r="1255">
          <cell r="A1255" t="str">
            <v>LCSW302720S</v>
          </cell>
          <cell r="B1255">
            <v>1</v>
          </cell>
        </row>
        <row r="1256">
          <cell r="A1256" t="str">
            <v>LCSW302720X2</v>
          </cell>
          <cell r="B1256">
            <v>2</v>
          </cell>
        </row>
        <row r="1257">
          <cell r="A1257" t="str">
            <v>LCSW302720XL</v>
          </cell>
          <cell r="B1257">
            <v>2</v>
          </cell>
        </row>
        <row r="1258">
          <cell r="A1258" t="str">
            <v>LCSW302729L</v>
          </cell>
          <cell r="B1258">
            <v>2</v>
          </cell>
        </row>
        <row r="1259">
          <cell r="A1259" t="str">
            <v>LCSW302729S</v>
          </cell>
          <cell r="B1259">
            <v>1</v>
          </cell>
        </row>
        <row r="1260">
          <cell r="A1260" t="str">
            <v>LCSW302729X2</v>
          </cell>
          <cell r="B1260">
            <v>1</v>
          </cell>
        </row>
        <row r="1261">
          <cell r="A1261" t="str">
            <v>LCSW302729XL</v>
          </cell>
          <cell r="B1261">
            <v>1</v>
          </cell>
        </row>
        <row r="1262">
          <cell r="A1262" t="str">
            <v>LCSW65021130</v>
          </cell>
          <cell r="B1262">
            <v>1</v>
          </cell>
        </row>
        <row r="1263">
          <cell r="A1263" t="str">
            <v>TEMSHLC0706L</v>
          </cell>
          <cell r="B1263">
            <v>7</v>
          </cell>
        </row>
        <row r="1264">
          <cell r="A1264" t="str">
            <v>TEMSHLC0706M</v>
          </cell>
          <cell r="B1264">
            <v>6</v>
          </cell>
        </row>
        <row r="1265">
          <cell r="A1265" t="str">
            <v>TEMSHLC0706S</v>
          </cell>
          <cell r="B1265">
            <v>2</v>
          </cell>
        </row>
        <row r="1266">
          <cell r="A1266" t="str">
            <v>TEMSHLC0706XL</v>
          </cell>
          <cell r="B1266">
            <v>7</v>
          </cell>
        </row>
        <row r="1267">
          <cell r="A1267" t="str">
            <v>1621203L</v>
          </cell>
          <cell r="B1267">
            <v>24</v>
          </cell>
        </row>
        <row r="1268">
          <cell r="A1268" t="str">
            <v>1621203M</v>
          </cell>
          <cell r="B1268">
            <v>3</v>
          </cell>
        </row>
        <row r="1269">
          <cell r="A1269" t="str">
            <v>1621203S</v>
          </cell>
          <cell r="B1269">
            <v>4</v>
          </cell>
        </row>
        <row r="1270">
          <cell r="A1270" t="str">
            <v>1621203XL</v>
          </cell>
          <cell r="B1270">
            <v>8</v>
          </cell>
        </row>
        <row r="1271">
          <cell r="A1271" t="str">
            <v>1621203XS</v>
          </cell>
          <cell r="B1271">
            <v>2</v>
          </cell>
        </row>
        <row r="1272">
          <cell r="A1272" t="str">
            <v>1731206M</v>
          </cell>
          <cell r="B1272">
            <v>28</v>
          </cell>
        </row>
        <row r="1273">
          <cell r="A1273" t="str">
            <v>1731206S</v>
          </cell>
          <cell r="B1273">
            <v>73</v>
          </cell>
        </row>
        <row r="1274">
          <cell r="A1274" t="str">
            <v>1751203</v>
          </cell>
          <cell r="B1274">
            <v>106</v>
          </cell>
        </row>
        <row r="1275">
          <cell r="A1275" t="str">
            <v>1811401M</v>
          </cell>
          <cell r="B1275">
            <v>1</v>
          </cell>
        </row>
        <row r="1276">
          <cell r="A1276" t="str">
            <v>1811401S</v>
          </cell>
          <cell r="B1276">
            <v>1</v>
          </cell>
        </row>
        <row r="1277">
          <cell r="A1277" t="str">
            <v>1811401X2</v>
          </cell>
          <cell r="B1277">
            <v>1</v>
          </cell>
        </row>
        <row r="1278">
          <cell r="A1278" t="str">
            <v>1811401XL</v>
          </cell>
          <cell r="B1278">
            <v>1</v>
          </cell>
        </row>
        <row r="1279">
          <cell r="A1279" t="str">
            <v>1831201X2</v>
          </cell>
          <cell r="B1279">
            <v>2</v>
          </cell>
        </row>
        <row r="1280">
          <cell r="A1280" t="str">
            <v>1831202M</v>
          </cell>
          <cell r="B1280">
            <v>1</v>
          </cell>
        </row>
        <row r="1281">
          <cell r="A1281" t="str">
            <v>1831206L</v>
          </cell>
          <cell r="B1281">
            <v>1</v>
          </cell>
        </row>
        <row r="1282">
          <cell r="A1282" t="str">
            <v>1831206S</v>
          </cell>
          <cell r="B1282">
            <v>2</v>
          </cell>
        </row>
        <row r="1283">
          <cell r="A1283" t="str">
            <v>1831206X2</v>
          </cell>
          <cell r="B1283">
            <v>1</v>
          </cell>
        </row>
        <row r="1284">
          <cell r="A1284" t="str">
            <v>1831206XL</v>
          </cell>
          <cell r="B1284">
            <v>2</v>
          </cell>
        </row>
        <row r="1285">
          <cell r="A1285" t="str">
            <v>183121110/11</v>
          </cell>
          <cell r="B1285">
            <v>3</v>
          </cell>
        </row>
        <row r="1286">
          <cell r="A1286" t="str">
            <v>18312112/3</v>
          </cell>
          <cell r="B1286">
            <v>1</v>
          </cell>
        </row>
        <row r="1287">
          <cell r="A1287" t="str">
            <v>18312114/5</v>
          </cell>
          <cell r="B1287">
            <v>3</v>
          </cell>
        </row>
        <row r="1288">
          <cell r="A1288" t="str">
            <v>18312116/7</v>
          </cell>
          <cell r="B1288">
            <v>2</v>
          </cell>
        </row>
        <row r="1289">
          <cell r="A1289" t="str">
            <v>18312118/9</v>
          </cell>
          <cell r="B1289">
            <v>1</v>
          </cell>
        </row>
        <row r="1290">
          <cell r="A1290" t="str">
            <v>1831401M</v>
          </cell>
          <cell r="B1290">
            <v>1</v>
          </cell>
        </row>
        <row r="1291">
          <cell r="A1291" t="str">
            <v>1831401S</v>
          </cell>
          <cell r="B1291">
            <v>2</v>
          </cell>
        </row>
        <row r="1292">
          <cell r="A1292" t="str">
            <v>1831401X2</v>
          </cell>
          <cell r="B1292">
            <v>3</v>
          </cell>
        </row>
        <row r="1293">
          <cell r="A1293" t="str">
            <v>1831401XL</v>
          </cell>
          <cell r="B1293">
            <v>1</v>
          </cell>
        </row>
        <row r="1294">
          <cell r="A1294" t="str">
            <v>1831404S</v>
          </cell>
          <cell r="B1294">
            <v>1</v>
          </cell>
        </row>
        <row r="1295">
          <cell r="A1295" t="str">
            <v>1831404X2</v>
          </cell>
          <cell r="B1295">
            <v>1</v>
          </cell>
        </row>
        <row r="1296">
          <cell r="A1296" t="str">
            <v>1831405S</v>
          </cell>
          <cell r="B1296">
            <v>1</v>
          </cell>
        </row>
        <row r="1297">
          <cell r="A1297" t="str">
            <v>1831405X2</v>
          </cell>
          <cell r="B1297">
            <v>3</v>
          </cell>
        </row>
        <row r="1298">
          <cell r="A1298" t="str">
            <v>1831406S</v>
          </cell>
          <cell r="B1298">
            <v>1</v>
          </cell>
        </row>
        <row r="1299">
          <cell r="A1299" t="str">
            <v>1831408L</v>
          </cell>
          <cell r="B1299">
            <v>1</v>
          </cell>
        </row>
        <row r="1300">
          <cell r="A1300" t="str">
            <v>1831408S</v>
          </cell>
          <cell r="B1300">
            <v>1</v>
          </cell>
        </row>
        <row r="1301">
          <cell r="A1301" t="str">
            <v>1831408XL</v>
          </cell>
          <cell r="B1301">
            <v>1</v>
          </cell>
        </row>
        <row r="1302">
          <cell r="A1302" t="str">
            <v>1831408XS</v>
          </cell>
          <cell r="B1302">
            <v>1</v>
          </cell>
        </row>
        <row r="1303">
          <cell r="A1303" t="str">
            <v>1851201</v>
          </cell>
          <cell r="B1303">
            <v>4</v>
          </cell>
        </row>
        <row r="1304">
          <cell r="A1304" t="str">
            <v>1851205</v>
          </cell>
          <cell r="B1304">
            <v>17</v>
          </cell>
        </row>
        <row r="1305">
          <cell r="A1305" t="str">
            <v>1851406</v>
          </cell>
          <cell r="B1305">
            <v>5</v>
          </cell>
        </row>
        <row r="1306">
          <cell r="A1306" t="str">
            <v>1921201M</v>
          </cell>
          <cell r="B1306">
            <v>2</v>
          </cell>
        </row>
        <row r="1307">
          <cell r="A1307" t="str">
            <v>1921201S</v>
          </cell>
          <cell r="B1307">
            <v>1</v>
          </cell>
        </row>
        <row r="1308">
          <cell r="A1308" t="str">
            <v>1921201X2</v>
          </cell>
          <cell r="B1308">
            <v>1</v>
          </cell>
        </row>
        <row r="1309">
          <cell r="A1309" t="str">
            <v>1928003L</v>
          </cell>
          <cell r="B1309">
            <v>2</v>
          </cell>
        </row>
        <row r="1310">
          <cell r="A1310" t="str">
            <v>1928003M</v>
          </cell>
          <cell r="B1310">
            <v>2</v>
          </cell>
        </row>
        <row r="1311">
          <cell r="A1311" t="str">
            <v>1928003S</v>
          </cell>
          <cell r="B1311">
            <v>1</v>
          </cell>
        </row>
        <row r="1312">
          <cell r="A1312" t="str">
            <v>1928003X2</v>
          </cell>
          <cell r="B1312">
            <v>1</v>
          </cell>
        </row>
        <row r="1313">
          <cell r="A1313" t="str">
            <v>1928003XL</v>
          </cell>
          <cell r="B1313">
            <v>2</v>
          </cell>
        </row>
        <row r="1314">
          <cell r="A1314" t="str">
            <v>1931201S</v>
          </cell>
          <cell r="B1314">
            <v>2</v>
          </cell>
        </row>
        <row r="1315">
          <cell r="A1315" t="str">
            <v>1931203L</v>
          </cell>
          <cell r="B1315">
            <v>1</v>
          </cell>
        </row>
        <row r="1316">
          <cell r="A1316" t="str">
            <v>1931203M</v>
          </cell>
          <cell r="B1316">
            <v>2</v>
          </cell>
        </row>
        <row r="1317">
          <cell r="A1317" t="str">
            <v>1931205L</v>
          </cell>
          <cell r="B1317">
            <v>4</v>
          </cell>
        </row>
        <row r="1318">
          <cell r="A1318" t="str">
            <v>1931205M</v>
          </cell>
          <cell r="B1318">
            <v>2</v>
          </cell>
        </row>
        <row r="1319">
          <cell r="A1319" t="str">
            <v>1931205S</v>
          </cell>
          <cell r="B1319">
            <v>1</v>
          </cell>
        </row>
        <row r="1320">
          <cell r="A1320" t="str">
            <v>1931205X2</v>
          </cell>
          <cell r="B1320">
            <v>2</v>
          </cell>
        </row>
        <row r="1321">
          <cell r="A1321" t="str">
            <v>1931205XL</v>
          </cell>
          <cell r="B1321">
            <v>1</v>
          </cell>
        </row>
        <row r="1322">
          <cell r="A1322" t="str">
            <v>1931206L</v>
          </cell>
          <cell r="B1322">
            <v>1</v>
          </cell>
        </row>
        <row r="1323">
          <cell r="A1323" t="str">
            <v>1931206M</v>
          </cell>
          <cell r="B1323">
            <v>2</v>
          </cell>
        </row>
        <row r="1324">
          <cell r="A1324" t="str">
            <v>1931206S</v>
          </cell>
          <cell r="B1324">
            <v>1</v>
          </cell>
        </row>
        <row r="1325">
          <cell r="A1325" t="str">
            <v>1931206X2</v>
          </cell>
          <cell r="B1325">
            <v>2</v>
          </cell>
        </row>
        <row r="1326">
          <cell r="A1326" t="str">
            <v>1931206XL</v>
          </cell>
          <cell r="B1326">
            <v>2</v>
          </cell>
        </row>
        <row r="1327">
          <cell r="A1327" t="str">
            <v>1931207XS</v>
          </cell>
          <cell r="B1327">
            <v>2</v>
          </cell>
        </row>
        <row r="1328">
          <cell r="A1328" t="str">
            <v>193121010/11</v>
          </cell>
          <cell r="B1328">
            <v>2</v>
          </cell>
        </row>
        <row r="1329">
          <cell r="A1329" t="str">
            <v>19312102/3</v>
          </cell>
          <cell r="B1329">
            <v>3</v>
          </cell>
        </row>
        <row r="1330">
          <cell r="A1330" t="str">
            <v>19312104/5</v>
          </cell>
          <cell r="B1330">
            <v>3</v>
          </cell>
        </row>
        <row r="1331">
          <cell r="A1331" t="str">
            <v>19312106/7</v>
          </cell>
          <cell r="B1331">
            <v>3</v>
          </cell>
        </row>
        <row r="1332">
          <cell r="A1332" t="str">
            <v>19312108/9</v>
          </cell>
          <cell r="B1332">
            <v>2</v>
          </cell>
        </row>
        <row r="1333">
          <cell r="A1333" t="str">
            <v>1938013L</v>
          </cell>
          <cell r="B1333">
            <v>2</v>
          </cell>
        </row>
        <row r="1334">
          <cell r="A1334" t="str">
            <v>1938013M</v>
          </cell>
          <cell r="B1334">
            <v>2</v>
          </cell>
        </row>
        <row r="1335">
          <cell r="A1335" t="str">
            <v>1938013XL</v>
          </cell>
          <cell r="B1335">
            <v>1</v>
          </cell>
        </row>
        <row r="1336">
          <cell r="A1336" t="str">
            <v>1938014L</v>
          </cell>
          <cell r="B1336">
            <v>1</v>
          </cell>
        </row>
        <row r="1337">
          <cell r="A1337" t="str">
            <v>1938014M</v>
          </cell>
          <cell r="B1337">
            <v>2</v>
          </cell>
        </row>
        <row r="1338">
          <cell r="A1338" t="str">
            <v>1938015M</v>
          </cell>
          <cell r="B1338">
            <v>1</v>
          </cell>
        </row>
        <row r="1339">
          <cell r="A1339" t="str">
            <v>1938015S</v>
          </cell>
          <cell r="B1339">
            <v>1</v>
          </cell>
        </row>
        <row r="1340">
          <cell r="A1340" t="str">
            <v>19380164/5</v>
          </cell>
          <cell r="B1340">
            <v>1</v>
          </cell>
        </row>
        <row r="1341">
          <cell r="A1341" t="str">
            <v>19380166/7</v>
          </cell>
          <cell r="B1341">
            <v>1</v>
          </cell>
        </row>
        <row r="1342">
          <cell r="A1342" t="str">
            <v>1941201</v>
          </cell>
          <cell r="B1342">
            <v>2</v>
          </cell>
        </row>
        <row r="1343">
          <cell r="A1343" t="str">
            <v>1941202</v>
          </cell>
          <cell r="B1343">
            <v>6</v>
          </cell>
        </row>
        <row r="1344">
          <cell r="A1344" t="str">
            <v>1941204</v>
          </cell>
          <cell r="B1344">
            <v>4</v>
          </cell>
        </row>
        <row r="1345">
          <cell r="A1345" t="str">
            <v>1941205</v>
          </cell>
          <cell r="B1345">
            <v>7</v>
          </cell>
        </row>
        <row r="1346">
          <cell r="A1346" t="str">
            <v>1948006</v>
          </cell>
          <cell r="B1346">
            <v>6</v>
          </cell>
        </row>
        <row r="1347">
          <cell r="A1347" t="str">
            <v>1951201</v>
          </cell>
          <cell r="B1347">
            <v>1</v>
          </cell>
        </row>
        <row r="1348">
          <cell r="A1348" t="str">
            <v>1951202</v>
          </cell>
          <cell r="B1348">
            <v>14</v>
          </cell>
        </row>
        <row r="1349">
          <cell r="A1349" t="str">
            <v>1951203</v>
          </cell>
          <cell r="B1349">
            <v>14</v>
          </cell>
        </row>
        <row r="1350">
          <cell r="A1350" t="str">
            <v>1951206</v>
          </cell>
          <cell r="B1350">
            <v>4</v>
          </cell>
        </row>
        <row r="1351">
          <cell r="A1351" t="str">
            <v>198120312/18</v>
          </cell>
          <cell r="B1351">
            <v>1</v>
          </cell>
        </row>
        <row r="1352">
          <cell r="A1352" t="str">
            <v>19812033/6</v>
          </cell>
          <cell r="B1352">
            <v>1</v>
          </cell>
        </row>
        <row r="1353">
          <cell r="A1353" t="str">
            <v>LO10L</v>
          </cell>
          <cell r="B1353">
            <v>20</v>
          </cell>
        </row>
        <row r="1354">
          <cell r="A1354" t="str">
            <v>LO10M2</v>
          </cell>
          <cell r="B1354">
            <v>9</v>
          </cell>
        </row>
        <row r="1355">
          <cell r="A1355" t="str">
            <v>LO10U</v>
          </cell>
          <cell r="B1355">
            <v>15</v>
          </cell>
        </row>
        <row r="1356">
          <cell r="A1356" t="str">
            <v>LO10U2</v>
          </cell>
          <cell r="B1356">
            <v>18</v>
          </cell>
        </row>
        <row r="1357">
          <cell r="A1357" t="str">
            <v>LO12PB</v>
          </cell>
          <cell r="B1357">
            <v>2</v>
          </cell>
        </row>
        <row r="1358">
          <cell r="A1358" t="str">
            <v>LB14CT110011</v>
          </cell>
          <cell r="B1358">
            <v>2</v>
          </cell>
        </row>
        <row r="1359">
          <cell r="A1359" t="str">
            <v>LB14CT11003</v>
          </cell>
          <cell r="B1359">
            <v>2</v>
          </cell>
        </row>
        <row r="1360">
          <cell r="A1360" t="str">
            <v>LB14CT11005</v>
          </cell>
          <cell r="B1360">
            <v>2</v>
          </cell>
        </row>
        <row r="1361">
          <cell r="A1361" t="str">
            <v>LB14CT11007</v>
          </cell>
          <cell r="B1361">
            <v>2</v>
          </cell>
        </row>
        <row r="1362">
          <cell r="A1362" t="str">
            <v>LB14CT11009</v>
          </cell>
          <cell r="B1362">
            <v>2</v>
          </cell>
        </row>
        <row r="1363">
          <cell r="A1363" t="str">
            <v>LB14G1100M</v>
          </cell>
          <cell r="B1363">
            <v>1</v>
          </cell>
        </row>
        <row r="1364">
          <cell r="A1364" t="str">
            <v>LB14LT1100L</v>
          </cell>
          <cell r="B1364">
            <v>1</v>
          </cell>
        </row>
        <row r="1365">
          <cell r="A1365" t="str">
            <v>LB14LT1100M</v>
          </cell>
          <cell r="B1365">
            <v>2</v>
          </cell>
        </row>
        <row r="1366">
          <cell r="A1366" t="str">
            <v>LB14LT1100S</v>
          </cell>
          <cell r="B1366">
            <v>2</v>
          </cell>
        </row>
        <row r="1367">
          <cell r="A1367" t="str">
            <v>LB14LT1100XL</v>
          </cell>
          <cell r="B1367">
            <v>1</v>
          </cell>
        </row>
        <row r="1368">
          <cell r="A1368" t="str">
            <v>LB14LT1100XS</v>
          </cell>
          <cell r="B1368">
            <v>2</v>
          </cell>
        </row>
        <row r="1369">
          <cell r="A1369" t="str">
            <v>LB14PS1100L</v>
          </cell>
          <cell r="B1369">
            <v>5</v>
          </cell>
        </row>
        <row r="1370">
          <cell r="A1370" t="str">
            <v>LB14PS1100M</v>
          </cell>
          <cell r="B1370">
            <v>5</v>
          </cell>
        </row>
        <row r="1371">
          <cell r="A1371" t="str">
            <v>LB14PS1100X3</v>
          </cell>
          <cell r="B1371">
            <v>3</v>
          </cell>
        </row>
        <row r="1372">
          <cell r="A1372" t="str">
            <v>LB14PS1100XL</v>
          </cell>
          <cell r="B1372">
            <v>3</v>
          </cell>
        </row>
        <row r="1373">
          <cell r="A1373" t="str">
            <v>LB14U100</v>
          </cell>
          <cell r="B1373">
            <v>10</v>
          </cell>
        </row>
        <row r="1374">
          <cell r="A1374" t="str">
            <v>LC319903XS</v>
          </cell>
          <cell r="B1374">
            <v>3</v>
          </cell>
        </row>
        <row r="1375">
          <cell r="A1375" t="str">
            <v>LCKCA281104</v>
          </cell>
          <cell r="B1375">
            <v>8</v>
          </cell>
        </row>
        <row r="1376">
          <cell r="A1376" t="str">
            <v>LCKCA281106</v>
          </cell>
          <cell r="B1376">
            <v>23</v>
          </cell>
        </row>
        <row r="1377">
          <cell r="A1377" t="str">
            <v>LCKJK2826043</v>
          </cell>
          <cell r="B1377">
            <v>5</v>
          </cell>
        </row>
        <row r="1378">
          <cell r="A1378" t="str">
            <v>LCKJK2826045</v>
          </cell>
          <cell r="B1378">
            <v>5</v>
          </cell>
        </row>
        <row r="1379">
          <cell r="A1379" t="str">
            <v>LCKJK2826047</v>
          </cell>
          <cell r="B1379">
            <v>5</v>
          </cell>
        </row>
        <row r="1380">
          <cell r="A1380" t="str">
            <v>LCKJK2826049</v>
          </cell>
          <cell r="B1380">
            <v>5</v>
          </cell>
        </row>
        <row r="1381">
          <cell r="A1381" t="str">
            <v>LCKJK28260611</v>
          </cell>
          <cell r="B1381">
            <v>3</v>
          </cell>
        </row>
        <row r="1382">
          <cell r="A1382" t="str">
            <v>LCKJK2826063</v>
          </cell>
          <cell r="B1382">
            <v>3</v>
          </cell>
        </row>
        <row r="1383">
          <cell r="A1383" t="str">
            <v>LCKJK2826065</v>
          </cell>
          <cell r="B1383">
            <v>2</v>
          </cell>
        </row>
        <row r="1384">
          <cell r="A1384" t="str">
            <v>LCKJK2826067</v>
          </cell>
          <cell r="B1384">
            <v>3</v>
          </cell>
        </row>
        <row r="1385">
          <cell r="A1385" t="str">
            <v>LCKJK2826069</v>
          </cell>
          <cell r="B1385">
            <v>3</v>
          </cell>
        </row>
        <row r="1386">
          <cell r="A1386" t="str">
            <v>LCMCA281006</v>
          </cell>
          <cell r="B1386">
            <v>2</v>
          </cell>
        </row>
        <row r="1387">
          <cell r="A1387" t="str">
            <v>LCUKH282904</v>
          </cell>
          <cell r="B1387">
            <v>67</v>
          </cell>
        </row>
        <row r="1388">
          <cell r="A1388" t="str">
            <v>LCUUS322404</v>
          </cell>
          <cell r="B1388">
            <v>7</v>
          </cell>
        </row>
        <row r="1389">
          <cell r="A1389" t="str">
            <v>LCWFL282106L</v>
          </cell>
          <cell r="B1389">
            <v>2</v>
          </cell>
        </row>
        <row r="1390">
          <cell r="A1390" t="str">
            <v>LCWFL282106M</v>
          </cell>
          <cell r="B1390">
            <v>1</v>
          </cell>
        </row>
        <row r="1391">
          <cell r="A1391" t="str">
            <v>LCWFL282106S</v>
          </cell>
          <cell r="B1391">
            <v>4</v>
          </cell>
        </row>
        <row r="1392">
          <cell r="A1392" t="str">
            <v>LCWFL282106XL</v>
          </cell>
          <cell r="B1392">
            <v>1</v>
          </cell>
        </row>
        <row r="1393">
          <cell r="A1393" t="str">
            <v>LCWFL282106XS</v>
          </cell>
          <cell r="B1393">
            <v>2</v>
          </cell>
        </row>
        <row r="1394">
          <cell r="A1394" t="str">
            <v>LCWFL320304L</v>
          </cell>
          <cell r="B1394">
            <v>3</v>
          </cell>
        </row>
        <row r="1395">
          <cell r="A1395" t="str">
            <v>LCWFL320304M</v>
          </cell>
          <cell r="B1395">
            <v>4</v>
          </cell>
        </row>
        <row r="1396">
          <cell r="A1396" t="str">
            <v>LCWFL320304S</v>
          </cell>
          <cell r="B1396">
            <v>8</v>
          </cell>
        </row>
        <row r="1397">
          <cell r="A1397" t="str">
            <v>LCWFL320304XL</v>
          </cell>
          <cell r="B1397">
            <v>5</v>
          </cell>
        </row>
        <row r="1398">
          <cell r="A1398" t="str">
            <v>LCWFL320304XS</v>
          </cell>
          <cell r="B1398">
            <v>8</v>
          </cell>
        </row>
        <row r="1399">
          <cell r="A1399" t="str">
            <v>LCWJK282204L</v>
          </cell>
          <cell r="B1399">
            <v>2</v>
          </cell>
        </row>
        <row r="1400">
          <cell r="A1400" t="str">
            <v>LCWJK282204M</v>
          </cell>
          <cell r="B1400">
            <v>4</v>
          </cell>
        </row>
        <row r="1401">
          <cell r="A1401" t="str">
            <v>LCWJK282204S</v>
          </cell>
          <cell r="B1401">
            <v>4</v>
          </cell>
        </row>
        <row r="1402">
          <cell r="A1402" t="str">
            <v>LCWJK282204XL</v>
          </cell>
          <cell r="B1402">
            <v>1</v>
          </cell>
        </row>
        <row r="1403">
          <cell r="A1403" t="str">
            <v>LCWJK282204XS</v>
          </cell>
          <cell r="B1403">
            <v>2</v>
          </cell>
        </row>
        <row r="1404">
          <cell r="A1404" t="str">
            <v>LCWPO282004L</v>
          </cell>
          <cell r="B1404">
            <v>3</v>
          </cell>
        </row>
        <row r="1405">
          <cell r="A1405" t="str">
            <v>LCWPO282004M</v>
          </cell>
          <cell r="B1405">
            <v>2</v>
          </cell>
        </row>
        <row r="1406">
          <cell r="A1406" t="str">
            <v>LCWPO282004S</v>
          </cell>
          <cell r="B1406">
            <v>2</v>
          </cell>
        </row>
        <row r="1407">
          <cell r="A1407" t="str">
            <v>LCWPO282004XL</v>
          </cell>
          <cell r="B1407">
            <v>2</v>
          </cell>
        </row>
        <row r="1408">
          <cell r="A1408" t="str">
            <v>LCWPO282004XS</v>
          </cell>
          <cell r="B1408">
            <v>2</v>
          </cell>
        </row>
        <row r="1409">
          <cell r="A1409" t="str">
            <v>LCWPO282006L</v>
          </cell>
          <cell r="B1409">
            <v>3</v>
          </cell>
        </row>
        <row r="1410">
          <cell r="A1410" t="str">
            <v>LCWPO282006M</v>
          </cell>
          <cell r="B1410">
            <v>3</v>
          </cell>
        </row>
        <row r="1411">
          <cell r="A1411" t="str">
            <v>LCWPO282006S</v>
          </cell>
          <cell r="B1411">
            <v>3</v>
          </cell>
        </row>
        <row r="1412">
          <cell r="A1412" t="str">
            <v>LCWPO282006XL</v>
          </cell>
          <cell r="B1412">
            <v>2</v>
          </cell>
        </row>
        <row r="1413">
          <cell r="A1413" t="str">
            <v>LCWPO282006XS</v>
          </cell>
          <cell r="B1413">
            <v>2</v>
          </cell>
        </row>
        <row r="1414">
          <cell r="A1414" t="str">
            <v>LCWVE283904L</v>
          </cell>
          <cell r="B1414">
            <v>1</v>
          </cell>
        </row>
        <row r="1415">
          <cell r="A1415" t="str">
            <v>LCWVE283904S</v>
          </cell>
          <cell r="B1415">
            <v>1</v>
          </cell>
        </row>
        <row r="1416">
          <cell r="A1416" t="str">
            <v>LCWVE283904XL</v>
          </cell>
          <cell r="B1416">
            <v>2</v>
          </cell>
        </row>
        <row r="1417">
          <cell r="A1417" t="str">
            <v>LCWVE283904XS</v>
          </cell>
          <cell r="B1417">
            <v>4</v>
          </cell>
        </row>
        <row r="1418">
          <cell r="A1418" t="str">
            <v>GE2-1500-1D</v>
          </cell>
          <cell r="B1418">
            <v>3</v>
          </cell>
        </row>
        <row r="1419">
          <cell r="A1419" t="str">
            <v>K.32323RGB</v>
          </cell>
          <cell r="B1419">
            <v>1</v>
          </cell>
        </row>
        <row r="1420">
          <cell r="A1420" t="str">
            <v>K.32332</v>
          </cell>
          <cell r="B1420">
            <v>2</v>
          </cell>
        </row>
        <row r="1421">
          <cell r="A1421" t="str">
            <v>K.32522MR</v>
          </cell>
          <cell r="B1421">
            <v>1</v>
          </cell>
        </row>
        <row r="1422">
          <cell r="A1422" t="str">
            <v>K.34418T1B</v>
          </cell>
          <cell r="B1422">
            <v>1</v>
          </cell>
        </row>
        <row r="1423">
          <cell r="A1423" t="str">
            <v>K.34421B</v>
          </cell>
          <cell r="B1423">
            <v>1</v>
          </cell>
        </row>
        <row r="1424">
          <cell r="A1424" t="str">
            <v>K.34423B</v>
          </cell>
          <cell r="B1424">
            <v>1</v>
          </cell>
        </row>
        <row r="1425">
          <cell r="A1425" t="str">
            <v>K.71998-71999</v>
          </cell>
          <cell r="B1425">
            <v>4</v>
          </cell>
        </row>
        <row r="1426">
          <cell r="A1426" t="str">
            <v>K.72203D</v>
          </cell>
          <cell r="B1426">
            <v>3</v>
          </cell>
        </row>
        <row r="1427">
          <cell r="A1427" t="str">
            <v>K.MZW429R</v>
          </cell>
          <cell r="B1427">
            <v>1</v>
          </cell>
        </row>
        <row r="1428">
          <cell r="A1428" t="str">
            <v>02239201</v>
          </cell>
          <cell r="B1428">
            <v>1</v>
          </cell>
        </row>
        <row r="1429">
          <cell r="A1429" t="str">
            <v>02239202</v>
          </cell>
          <cell r="B1429">
            <v>2</v>
          </cell>
        </row>
        <row r="1430">
          <cell r="A1430" t="str">
            <v>02239301</v>
          </cell>
          <cell r="B1430">
            <v>70</v>
          </cell>
        </row>
        <row r="1431">
          <cell r="A1431" t="str">
            <v>02239302</v>
          </cell>
          <cell r="B1431">
            <v>1</v>
          </cell>
        </row>
        <row r="1432">
          <cell r="A1432" t="str">
            <v>02239401</v>
          </cell>
          <cell r="B1432">
            <v>49</v>
          </cell>
        </row>
        <row r="1433">
          <cell r="A1433" t="str">
            <v>02252101</v>
          </cell>
          <cell r="B1433">
            <v>8</v>
          </cell>
        </row>
        <row r="1434">
          <cell r="A1434" t="str">
            <v>02280601</v>
          </cell>
          <cell r="B1434">
            <v>50</v>
          </cell>
        </row>
        <row r="1435">
          <cell r="A1435" t="str">
            <v>02280602</v>
          </cell>
          <cell r="B1435">
            <v>50</v>
          </cell>
        </row>
        <row r="1436">
          <cell r="A1436" t="str">
            <v>02280701</v>
          </cell>
          <cell r="B1436">
            <v>50</v>
          </cell>
        </row>
        <row r="1437">
          <cell r="A1437" t="str">
            <v>02280702</v>
          </cell>
          <cell r="B1437">
            <v>50</v>
          </cell>
        </row>
        <row r="1438">
          <cell r="A1438" t="str">
            <v>1101016150XS</v>
          </cell>
          <cell r="B1438">
            <v>2</v>
          </cell>
        </row>
        <row r="1439">
          <cell r="A1439" t="str">
            <v>1101058150L</v>
          </cell>
          <cell r="B1439">
            <v>7</v>
          </cell>
        </row>
        <row r="1440">
          <cell r="A1440" t="str">
            <v>1101058150M</v>
          </cell>
          <cell r="B1440">
            <v>10</v>
          </cell>
        </row>
        <row r="1441">
          <cell r="A1441" t="str">
            <v>1101058150S</v>
          </cell>
          <cell r="B1441">
            <v>3</v>
          </cell>
        </row>
        <row r="1442">
          <cell r="A1442" t="str">
            <v>1101058150X2</v>
          </cell>
          <cell r="B1442">
            <v>7</v>
          </cell>
        </row>
        <row r="1443">
          <cell r="A1443" t="str">
            <v>1101058150XL</v>
          </cell>
          <cell r="B1443">
            <v>12</v>
          </cell>
        </row>
        <row r="1444">
          <cell r="A1444" t="str">
            <v>1101064100M</v>
          </cell>
          <cell r="B1444">
            <v>1</v>
          </cell>
        </row>
        <row r="1445">
          <cell r="A1445" t="str">
            <v>1101064200M</v>
          </cell>
          <cell r="B1445">
            <v>1</v>
          </cell>
        </row>
        <row r="1446">
          <cell r="A1446" t="str">
            <v>1101065100L</v>
          </cell>
          <cell r="B1446">
            <v>8</v>
          </cell>
        </row>
        <row r="1447">
          <cell r="A1447" t="str">
            <v>1101065100M</v>
          </cell>
          <cell r="B1447">
            <v>9</v>
          </cell>
        </row>
        <row r="1448">
          <cell r="A1448" t="str">
            <v>1101065100S</v>
          </cell>
          <cell r="B1448">
            <v>17</v>
          </cell>
        </row>
        <row r="1449">
          <cell r="A1449" t="str">
            <v>1101065100X2</v>
          </cell>
          <cell r="B1449">
            <v>13</v>
          </cell>
        </row>
        <row r="1450">
          <cell r="A1450" t="str">
            <v>1101065100XL</v>
          </cell>
          <cell r="B1450">
            <v>21</v>
          </cell>
        </row>
        <row r="1451">
          <cell r="A1451" t="str">
            <v>1101065100XS</v>
          </cell>
          <cell r="B1451">
            <v>4</v>
          </cell>
        </row>
        <row r="1452">
          <cell r="A1452" t="str">
            <v>1101065200L</v>
          </cell>
          <cell r="B1452">
            <v>31</v>
          </cell>
        </row>
        <row r="1453">
          <cell r="A1453" t="str">
            <v>1101065200M</v>
          </cell>
          <cell r="B1453">
            <v>29</v>
          </cell>
        </row>
        <row r="1454">
          <cell r="A1454" t="str">
            <v>1101065200S</v>
          </cell>
          <cell r="B1454">
            <v>25</v>
          </cell>
        </row>
        <row r="1455">
          <cell r="A1455" t="str">
            <v>1101065200X2</v>
          </cell>
          <cell r="B1455">
            <v>21</v>
          </cell>
        </row>
        <row r="1456">
          <cell r="A1456" t="str">
            <v>1101065200XL</v>
          </cell>
          <cell r="B1456">
            <v>32</v>
          </cell>
        </row>
        <row r="1457">
          <cell r="A1457" t="str">
            <v>1101068100L</v>
          </cell>
          <cell r="B1457">
            <v>31</v>
          </cell>
        </row>
        <row r="1458">
          <cell r="A1458" t="str">
            <v>1101068100M</v>
          </cell>
          <cell r="B1458">
            <v>28</v>
          </cell>
        </row>
        <row r="1459">
          <cell r="A1459" t="str">
            <v>1101068100S</v>
          </cell>
          <cell r="B1459">
            <v>28</v>
          </cell>
        </row>
        <row r="1460">
          <cell r="A1460" t="str">
            <v>1101068100X2</v>
          </cell>
          <cell r="B1460">
            <v>11</v>
          </cell>
        </row>
        <row r="1461">
          <cell r="A1461" t="str">
            <v>1101068100XL</v>
          </cell>
          <cell r="B1461">
            <v>30</v>
          </cell>
        </row>
        <row r="1462">
          <cell r="A1462" t="str">
            <v>1101068100XS</v>
          </cell>
          <cell r="B1462">
            <v>1</v>
          </cell>
        </row>
        <row r="1463">
          <cell r="A1463" t="str">
            <v>1101068200L</v>
          </cell>
          <cell r="B1463">
            <v>1</v>
          </cell>
        </row>
        <row r="1464">
          <cell r="A1464" t="str">
            <v>1101068200M</v>
          </cell>
          <cell r="B1464">
            <v>1</v>
          </cell>
        </row>
        <row r="1465">
          <cell r="A1465" t="str">
            <v>1101068200S</v>
          </cell>
          <cell r="B1465">
            <v>3</v>
          </cell>
        </row>
        <row r="1466">
          <cell r="A1466" t="str">
            <v>1101068200XL</v>
          </cell>
          <cell r="B1466">
            <v>2</v>
          </cell>
        </row>
        <row r="1467">
          <cell r="A1467" t="str">
            <v>1101077100000</v>
          </cell>
          <cell r="B1467">
            <v>16</v>
          </cell>
        </row>
        <row r="1468">
          <cell r="A1468" t="str">
            <v>1101077200000</v>
          </cell>
          <cell r="B1468">
            <v>15</v>
          </cell>
        </row>
        <row r="1469">
          <cell r="A1469" t="str">
            <v>1101078100000</v>
          </cell>
          <cell r="B1469">
            <v>7</v>
          </cell>
        </row>
        <row r="1470">
          <cell r="A1470" t="str">
            <v>1101078200000</v>
          </cell>
          <cell r="B1470">
            <v>16</v>
          </cell>
        </row>
        <row r="1471">
          <cell r="A1471" t="str">
            <v>1101079100000</v>
          </cell>
          <cell r="B1471">
            <v>3</v>
          </cell>
        </row>
        <row r="1472">
          <cell r="A1472" t="str">
            <v>1101079200000</v>
          </cell>
          <cell r="B1472">
            <v>3</v>
          </cell>
        </row>
        <row r="1473">
          <cell r="A1473" t="str">
            <v>1101079500000</v>
          </cell>
          <cell r="B1473">
            <v>9</v>
          </cell>
        </row>
        <row r="1474">
          <cell r="A1474" t="str">
            <v>1101080100000</v>
          </cell>
          <cell r="B1474">
            <v>23</v>
          </cell>
        </row>
        <row r="1475">
          <cell r="A1475" t="str">
            <v>1101080200000</v>
          </cell>
          <cell r="B1475">
            <v>3</v>
          </cell>
        </row>
        <row r="1476">
          <cell r="A1476" t="str">
            <v>1101081100000</v>
          </cell>
          <cell r="B1476">
            <v>1</v>
          </cell>
        </row>
        <row r="1477">
          <cell r="A1477" t="str">
            <v>1101081200000</v>
          </cell>
          <cell r="B1477">
            <v>1</v>
          </cell>
        </row>
        <row r="1478">
          <cell r="A1478" t="str">
            <v>1101082603000</v>
          </cell>
          <cell r="B1478">
            <v>33</v>
          </cell>
        </row>
        <row r="1479">
          <cell r="A1479" t="str">
            <v>1101084000000</v>
          </cell>
          <cell r="B1479">
            <v>3</v>
          </cell>
        </row>
        <row r="1480">
          <cell r="A1480" t="str">
            <v>1101085000000</v>
          </cell>
          <cell r="B1480">
            <v>58</v>
          </cell>
        </row>
        <row r="1481">
          <cell r="A1481" t="str">
            <v>1101106900</v>
          </cell>
          <cell r="B1481">
            <v>89</v>
          </cell>
        </row>
        <row r="1482">
          <cell r="A1482" t="str">
            <v>1181034150000</v>
          </cell>
          <cell r="B1482">
            <v>3</v>
          </cell>
        </row>
        <row r="1483">
          <cell r="A1483" t="str">
            <v>1191019100000</v>
          </cell>
          <cell r="B1483">
            <v>1</v>
          </cell>
        </row>
        <row r="1484">
          <cell r="A1484" t="str">
            <v>1191034100XS</v>
          </cell>
          <cell r="B1484">
            <v>2</v>
          </cell>
        </row>
        <row r="1485">
          <cell r="A1485" t="str">
            <v>1191039100S</v>
          </cell>
          <cell r="B1485">
            <v>9</v>
          </cell>
        </row>
        <row r="1486">
          <cell r="A1486" t="str">
            <v>1191039100X2</v>
          </cell>
          <cell r="B1486">
            <v>23</v>
          </cell>
        </row>
        <row r="1487">
          <cell r="A1487" t="str">
            <v>1191039100XS</v>
          </cell>
          <cell r="B1487">
            <v>10</v>
          </cell>
        </row>
        <row r="1488">
          <cell r="A1488" t="str">
            <v>1191039200M</v>
          </cell>
          <cell r="B1488">
            <v>2</v>
          </cell>
        </row>
        <row r="1489">
          <cell r="A1489" t="str">
            <v>1191039200X2</v>
          </cell>
          <cell r="B1489">
            <v>29</v>
          </cell>
        </row>
        <row r="1490">
          <cell r="A1490" t="str">
            <v>1191039200XL</v>
          </cell>
          <cell r="B1490">
            <v>1</v>
          </cell>
        </row>
        <row r="1491">
          <cell r="A1491" t="str">
            <v>1191039200XS</v>
          </cell>
          <cell r="B1491">
            <v>2</v>
          </cell>
        </row>
        <row r="1492">
          <cell r="A1492" t="str">
            <v>1191040100S</v>
          </cell>
          <cell r="B1492">
            <v>9</v>
          </cell>
        </row>
        <row r="1493">
          <cell r="A1493" t="str">
            <v>1191040100X2</v>
          </cell>
          <cell r="B1493">
            <v>1</v>
          </cell>
        </row>
        <row r="1494">
          <cell r="A1494" t="str">
            <v>1191040100XS</v>
          </cell>
          <cell r="B1494">
            <v>7</v>
          </cell>
        </row>
        <row r="1495">
          <cell r="A1495" t="str">
            <v>1191040200L</v>
          </cell>
          <cell r="B1495">
            <v>1</v>
          </cell>
        </row>
        <row r="1496">
          <cell r="A1496" t="str">
            <v>1191040200M</v>
          </cell>
          <cell r="B1496">
            <v>1</v>
          </cell>
        </row>
        <row r="1497">
          <cell r="A1497" t="str">
            <v>1191040200S</v>
          </cell>
          <cell r="B1497">
            <v>7</v>
          </cell>
        </row>
        <row r="1498">
          <cell r="A1498" t="str">
            <v>1191040200X2</v>
          </cell>
          <cell r="B1498">
            <v>20</v>
          </cell>
        </row>
        <row r="1499">
          <cell r="A1499" t="str">
            <v>1191040200XS</v>
          </cell>
          <cell r="B1499">
            <v>3</v>
          </cell>
        </row>
        <row r="1500">
          <cell r="A1500" t="str">
            <v>1191043100104</v>
          </cell>
          <cell r="B1500">
            <v>1</v>
          </cell>
        </row>
        <row r="1501">
          <cell r="A1501" t="str">
            <v>1191047100000</v>
          </cell>
          <cell r="B1501">
            <v>1</v>
          </cell>
        </row>
        <row r="1502">
          <cell r="A1502" t="str">
            <v>1191048200000</v>
          </cell>
          <cell r="B1502">
            <v>3</v>
          </cell>
        </row>
        <row r="1503">
          <cell r="A1503" t="str">
            <v>1191108200S</v>
          </cell>
          <cell r="B1503">
            <v>1</v>
          </cell>
        </row>
        <row r="1504">
          <cell r="A1504" t="str">
            <v>12353433</v>
          </cell>
          <cell r="B1504">
            <v>36</v>
          </cell>
        </row>
        <row r="1505">
          <cell r="A1505" t="str">
            <v>59535103L</v>
          </cell>
          <cell r="B1505">
            <v>1</v>
          </cell>
        </row>
        <row r="1506">
          <cell r="A1506" t="str">
            <v>59535103M</v>
          </cell>
          <cell r="B1506">
            <v>1</v>
          </cell>
        </row>
        <row r="1507">
          <cell r="A1507" t="str">
            <v>59535103S</v>
          </cell>
          <cell r="B1507">
            <v>4</v>
          </cell>
        </row>
        <row r="1508">
          <cell r="A1508" t="str">
            <v>59535103X2</v>
          </cell>
          <cell r="B1508">
            <v>1</v>
          </cell>
        </row>
        <row r="1509">
          <cell r="A1509" t="str">
            <v>59535103XL</v>
          </cell>
          <cell r="B1509">
            <v>2</v>
          </cell>
        </row>
        <row r="1510">
          <cell r="A1510" t="str">
            <v>59535201L</v>
          </cell>
          <cell r="B1510">
            <v>12</v>
          </cell>
        </row>
        <row r="1511">
          <cell r="A1511" t="str">
            <v>59535201M</v>
          </cell>
          <cell r="B1511">
            <v>11</v>
          </cell>
        </row>
        <row r="1512">
          <cell r="A1512" t="str">
            <v>59535201S</v>
          </cell>
          <cell r="B1512">
            <v>3</v>
          </cell>
        </row>
        <row r="1513">
          <cell r="A1513" t="str">
            <v>59535201X2</v>
          </cell>
          <cell r="B1513">
            <v>9</v>
          </cell>
        </row>
        <row r="1514">
          <cell r="A1514" t="str">
            <v>59535201XL</v>
          </cell>
          <cell r="B1514">
            <v>12</v>
          </cell>
        </row>
        <row r="1515">
          <cell r="A1515" t="str">
            <v>59535203L</v>
          </cell>
          <cell r="B1515">
            <v>25</v>
          </cell>
        </row>
        <row r="1516">
          <cell r="A1516" t="str">
            <v>59535203M</v>
          </cell>
          <cell r="B1516">
            <v>13</v>
          </cell>
        </row>
        <row r="1517">
          <cell r="A1517" t="str">
            <v>59535203S</v>
          </cell>
          <cell r="B1517">
            <v>14</v>
          </cell>
        </row>
        <row r="1518">
          <cell r="A1518" t="str">
            <v>59535203X2</v>
          </cell>
          <cell r="B1518">
            <v>13</v>
          </cell>
        </row>
        <row r="1519">
          <cell r="A1519" t="str">
            <v>59535203XL</v>
          </cell>
          <cell r="B1519">
            <v>15</v>
          </cell>
        </row>
        <row r="1520">
          <cell r="A1520" t="str">
            <v>59535204L</v>
          </cell>
          <cell r="B1520">
            <v>21</v>
          </cell>
        </row>
        <row r="1521">
          <cell r="A1521" t="str">
            <v>59535204M</v>
          </cell>
          <cell r="B1521">
            <v>14</v>
          </cell>
        </row>
        <row r="1522">
          <cell r="A1522" t="str">
            <v>59535204S</v>
          </cell>
          <cell r="B1522">
            <v>11</v>
          </cell>
        </row>
        <row r="1523">
          <cell r="A1523" t="str">
            <v>59535204X2</v>
          </cell>
          <cell r="B1523">
            <v>10</v>
          </cell>
        </row>
        <row r="1524">
          <cell r="A1524" t="str">
            <v>59535204XL</v>
          </cell>
          <cell r="B1524">
            <v>13</v>
          </cell>
        </row>
        <row r="1525">
          <cell r="A1525" t="str">
            <v>59618601L</v>
          </cell>
          <cell r="B1525">
            <v>4</v>
          </cell>
        </row>
        <row r="1526">
          <cell r="A1526" t="str">
            <v>59618601M</v>
          </cell>
          <cell r="B1526">
            <v>10</v>
          </cell>
        </row>
        <row r="1527">
          <cell r="A1527" t="str">
            <v>59618601S</v>
          </cell>
          <cell r="B1527">
            <v>5</v>
          </cell>
        </row>
        <row r="1528">
          <cell r="A1528" t="str">
            <v>59618601X2</v>
          </cell>
          <cell r="B1528">
            <v>6</v>
          </cell>
        </row>
        <row r="1529">
          <cell r="A1529" t="str">
            <v>59618601XL</v>
          </cell>
          <cell r="B1529">
            <v>12</v>
          </cell>
        </row>
        <row r="1530">
          <cell r="A1530" t="str">
            <v>701213205L</v>
          </cell>
          <cell r="B1530">
            <v>28</v>
          </cell>
        </row>
        <row r="1531">
          <cell r="A1531" t="str">
            <v>701213205M</v>
          </cell>
          <cell r="B1531">
            <v>28</v>
          </cell>
        </row>
        <row r="1532">
          <cell r="A1532" t="str">
            <v>701213205S</v>
          </cell>
          <cell r="B1532">
            <v>17</v>
          </cell>
        </row>
        <row r="1533">
          <cell r="A1533" t="str">
            <v>701213205X2</v>
          </cell>
          <cell r="B1533">
            <v>15</v>
          </cell>
        </row>
        <row r="1534">
          <cell r="A1534" t="str">
            <v>701213205XL</v>
          </cell>
          <cell r="B1534">
            <v>30</v>
          </cell>
        </row>
        <row r="1535">
          <cell r="A1535" t="str">
            <v>7012132061L</v>
          </cell>
          <cell r="B1535">
            <v>8</v>
          </cell>
        </row>
        <row r="1536">
          <cell r="A1536" t="str">
            <v>7012132061M</v>
          </cell>
          <cell r="B1536">
            <v>11</v>
          </cell>
        </row>
        <row r="1537">
          <cell r="A1537" t="str">
            <v>7012132061S</v>
          </cell>
          <cell r="B1537">
            <v>4</v>
          </cell>
        </row>
        <row r="1538">
          <cell r="A1538" t="str">
            <v>7012132061X2</v>
          </cell>
          <cell r="B1538">
            <v>5</v>
          </cell>
        </row>
        <row r="1539">
          <cell r="A1539" t="str">
            <v>7012132061XL</v>
          </cell>
          <cell r="B1539">
            <v>16</v>
          </cell>
        </row>
        <row r="1540">
          <cell r="A1540" t="str">
            <v>7012132062L</v>
          </cell>
          <cell r="B1540">
            <v>14</v>
          </cell>
        </row>
        <row r="1541">
          <cell r="A1541" t="str">
            <v>7012132062M</v>
          </cell>
          <cell r="B1541">
            <v>14</v>
          </cell>
        </row>
        <row r="1542">
          <cell r="A1542" t="str">
            <v>7012132062S</v>
          </cell>
          <cell r="B1542">
            <v>6</v>
          </cell>
        </row>
        <row r="1543">
          <cell r="A1543" t="str">
            <v>7012132062X2</v>
          </cell>
          <cell r="B1543">
            <v>6</v>
          </cell>
        </row>
        <row r="1544">
          <cell r="A1544" t="str">
            <v>7012132062XL</v>
          </cell>
          <cell r="B1544">
            <v>14</v>
          </cell>
        </row>
        <row r="1545">
          <cell r="A1545" t="str">
            <v>920010205</v>
          </cell>
          <cell r="B1545">
            <v>22</v>
          </cell>
        </row>
        <row r="1546">
          <cell r="A1546" t="str">
            <v>920011101</v>
          </cell>
          <cell r="B1546">
            <v>16</v>
          </cell>
        </row>
        <row r="1547">
          <cell r="A1547" t="str">
            <v>12392934</v>
          </cell>
          <cell r="B1547">
            <v>71</v>
          </cell>
        </row>
        <row r="1548">
          <cell r="A1548" t="str">
            <v>12392945M</v>
          </cell>
          <cell r="B1548">
            <v>78</v>
          </cell>
        </row>
        <row r="1549">
          <cell r="A1549" t="str">
            <v>3348010385</v>
          </cell>
          <cell r="B1549">
            <v>2</v>
          </cell>
        </row>
        <row r="1550">
          <cell r="A1550" t="str">
            <v>MH09JBGB</v>
          </cell>
          <cell r="B1550">
            <v>1</v>
          </cell>
        </row>
        <row r="1551">
          <cell r="A1551" t="str">
            <v>MH11MSGLD</v>
          </cell>
          <cell r="B1551">
            <v>12</v>
          </cell>
        </row>
        <row r="1552">
          <cell r="A1552" t="str">
            <v>MH12MSLST</v>
          </cell>
          <cell r="B1552">
            <v>8</v>
          </cell>
        </row>
        <row r="1553">
          <cell r="A1553" t="str">
            <v>MH12MSPLT</v>
          </cell>
          <cell r="B1553">
            <v>2</v>
          </cell>
        </row>
        <row r="1554">
          <cell r="A1554" t="str">
            <v>MH14BI</v>
          </cell>
          <cell r="B1554">
            <v>10</v>
          </cell>
        </row>
        <row r="1555">
          <cell r="A1555" t="str">
            <v>MH16JBLST</v>
          </cell>
          <cell r="B1555">
            <v>1</v>
          </cell>
        </row>
        <row r="1556">
          <cell r="A1556" t="str">
            <v>MH16NR</v>
          </cell>
          <cell r="B1556">
            <v>1</v>
          </cell>
        </row>
        <row r="1557">
          <cell r="A1557" t="str">
            <v>MH17FACAMO</v>
          </cell>
          <cell r="B1557">
            <v>3</v>
          </cell>
        </row>
        <row r="1558">
          <cell r="A1558" t="str">
            <v>MH17FAINDY</v>
          </cell>
          <cell r="B1558">
            <v>2</v>
          </cell>
        </row>
        <row r="1559">
          <cell r="A1559" t="str">
            <v>MH17MGLE</v>
          </cell>
          <cell r="B1559">
            <v>2</v>
          </cell>
        </row>
        <row r="1560">
          <cell r="A1560" t="str">
            <v>MH17MGLESG</v>
          </cell>
          <cell r="B1560">
            <v>2</v>
          </cell>
        </row>
        <row r="1561">
          <cell r="A1561" t="str">
            <v>MH17MKSSPA</v>
          </cell>
          <cell r="B1561">
            <v>10</v>
          </cell>
        </row>
        <row r="1562">
          <cell r="A1562" t="str">
            <v>MH17NH</v>
          </cell>
          <cell r="B1562">
            <v>2</v>
          </cell>
        </row>
        <row r="1563">
          <cell r="A1563" t="str">
            <v>MH18CL</v>
          </cell>
          <cell r="B1563">
            <v>2</v>
          </cell>
        </row>
        <row r="1564">
          <cell r="A1564" t="str">
            <v>MH18CSFR</v>
          </cell>
          <cell r="B1564">
            <v>3</v>
          </cell>
        </row>
        <row r="1565">
          <cell r="A1565" t="str">
            <v>MH18EO</v>
          </cell>
          <cell r="B1565">
            <v>1</v>
          </cell>
        </row>
        <row r="1566">
          <cell r="A1566" t="str">
            <v>MH18FADAYTONA</v>
          </cell>
          <cell r="B1566">
            <v>5</v>
          </cell>
        </row>
        <row r="1567">
          <cell r="A1567" t="str">
            <v>MH18FAF1</v>
          </cell>
          <cell r="B1567">
            <v>10</v>
          </cell>
        </row>
        <row r="1568">
          <cell r="A1568" t="str">
            <v>MH18FAWEC</v>
          </cell>
          <cell r="B1568">
            <v>1</v>
          </cell>
        </row>
        <row r="1569">
          <cell r="A1569" t="str">
            <v>MH18KR</v>
          </cell>
          <cell r="B1569">
            <v>5</v>
          </cell>
        </row>
        <row r="1570">
          <cell r="A1570" t="str">
            <v>MH18SB</v>
          </cell>
          <cell r="B1570">
            <v>1</v>
          </cell>
        </row>
        <row r="1571">
          <cell r="A1571" t="str">
            <v>MH19AA</v>
          </cell>
          <cell r="B1571">
            <v>3</v>
          </cell>
        </row>
        <row r="1572">
          <cell r="A1572" t="str">
            <v>MH19CL1STED</v>
          </cell>
          <cell r="B1572">
            <v>3</v>
          </cell>
        </row>
        <row r="1573">
          <cell r="A1573" t="str">
            <v>MH19CLMONLE</v>
          </cell>
          <cell r="B1573">
            <v>208</v>
          </cell>
        </row>
        <row r="1574">
          <cell r="A1574" t="str">
            <v>MH19CSCHR</v>
          </cell>
          <cell r="B1574">
            <v>2</v>
          </cell>
        </row>
        <row r="1575">
          <cell r="A1575" t="str">
            <v>MH19CSUSA</v>
          </cell>
          <cell r="B1575">
            <v>27</v>
          </cell>
        </row>
        <row r="1576">
          <cell r="A1576" t="str">
            <v>MH19DK</v>
          </cell>
          <cell r="B1576">
            <v>2</v>
          </cell>
        </row>
        <row r="1577">
          <cell r="A1577" t="str">
            <v>MH19DR</v>
          </cell>
          <cell r="B1577">
            <v>1</v>
          </cell>
        </row>
        <row r="1578">
          <cell r="A1578" t="str">
            <v>MH19FAINDY</v>
          </cell>
          <cell r="B1578">
            <v>1</v>
          </cell>
        </row>
        <row r="1579">
          <cell r="A1579" t="str">
            <v>MH19GIO</v>
          </cell>
          <cell r="B1579">
            <v>3</v>
          </cell>
        </row>
        <row r="1580">
          <cell r="A1580" t="str">
            <v>MH19KM</v>
          </cell>
          <cell r="B1580">
            <v>1</v>
          </cell>
        </row>
        <row r="1581">
          <cell r="A1581" t="str">
            <v>MH19LNMX</v>
          </cell>
          <cell r="B1581">
            <v>4</v>
          </cell>
        </row>
        <row r="1582">
          <cell r="A1582" t="str">
            <v>MH19MKS</v>
          </cell>
          <cell r="B1582">
            <v>3</v>
          </cell>
        </row>
        <row r="1583">
          <cell r="A1583" t="str">
            <v>MH19MV</v>
          </cell>
          <cell r="B1583">
            <v>14</v>
          </cell>
        </row>
        <row r="1584">
          <cell r="A1584" t="str">
            <v>MH19MVBLG</v>
          </cell>
          <cell r="B1584">
            <v>17</v>
          </cell>
        </row>
        <row r="1585">
          <cell r="A1585" t="str">
            <v>MH19NH</v>
          </cell>
          <cell r="B1585">
            <v>2</v>
          </cell>
        </row>
        <row r="1586">
          <cell r="A1586" t="str">
            <v>MH19NHDRM</v>
          </cell>
          <cell r="B1586">
            <v>2</v>
          </cell>
        </row>
        <row r="1587">
          <cell r="A1587" t="str">
            <v>MH19NHGER</v>
          </cell>
          <cell r="B1587">
            <v>1</v>
          </cell>
        </row>
        <row r="1588">
          <cell r="A1588" t="str">
            <v>MH19PGSG</v>
          </cell>
          <cell r="B1588">
            <v>3</v>
          </cell>
        </row>
        <row r="1589">
          <cell r="A1589" t="str">
            <v>MH19VB</v>
          </cell>
          <cell r="B1589">
            <v>1</v>
          </cell>
        </row>
        <row r="1590">
          <cell r="A1590" t="str">
            <v>MH20AA</v>
          </cell>
          <cell r="B1590">
            <v>2</v>
          </cell>
        </row>
        <row r="1591">
          <cell r="A1591" t="str">
            <v>MH20AG</v>
          </cell>
          <cell r="B1591">
            <v>6</v>
          </cell>
        </row>
        <row r="1592">
          <cell r="A1592" t="str">
            <v>MH20CL</v>
          </cell>
          <cell r="B1592">
            <v>1</v>
          </cell>
        </row>
        <row r="1593">
          <cell r="A1593" t="str">
            <v>MH20CS</v>
          </cell>
          <cell r="B1593">
            <v>29</v>
          </cell>
        </row>
        <row r="1594">
          <cell r="A1594" t="str">
            <v>MH20DK</v>
          </cell>
          <cell r="B1594">
            <v>17</v>
          </cell>
        </row>
        <row r="1595">
          <cell r="A1595" t="str">
            <v>MH20EO</v>
          </cell>
          <cell r="B1595">
            <v>1</v>
          </cell>
        </row>
        <row r="1596">
          <cell r="A1596" t="str">
            <v>MH20FAINDY</v>
          </cell>
          <cell r="B1596">
            <v>23</v>
          </cell>
        </row>
        <row r="1597">
          <cell r="A1597" t="str">
            <v>MH20GAS</v>
          </cell>
          <cell r="B1597">
            <v>9</v>
          </cell>
        </row>
        <row r="1598">
          <cell r="A1598" t="str">
            <v>MH20LHBLKPRL</v>
          </cell>
          <cell r="B1598">
            <v>36</v>
          </cell>
        </row>
        <row r="1599">
          <cell r="A1599" t="str">
            <v>MH20LHED</v>
          </cell>
          <cell r="B1599">
            <v>1</v>
          </cell>
        </row>
        <row r="1600">
          <cell r="A1600" t="str">
            <v>MH20LN</v>
          </cell>
          <cell r="B1600">
            <v>1</v>
          </cell>
        </row>
        <row r="1601">
          <cell r="A1601" t="str">
            <v>MH20LNTEST</v>
          </cell>
          <cell r="B1601">
            <v>6</v>
          </cell>
        </row>
        <row r="1602">
          <cell r="A1602" t="str">
            <v>MH20MKS</v>
          </cell>
          <cell r="B1602">
            <v>5</v>
          </cell>
        </row>
        <row r="1603">
          <cell r="A1603" t="str">
            <v>MH20MV</v>
          </cell>
          <cell r="B1603">
            <v>9</v>
          </cell>
        </row>
        <row r="1604">
          <cell r="A1604" t="str">
            <v>MH20SP</v>
          </cell>
          <cell r="B1604">
            <v>5</v>
          </cell>
        </row>
        <row r="1605">
          <cell r="A1605" t="str">
            <v>MH20SV</v>
          </cell>
          <cell r="B1605">
            <v>10</v>
          </cell>
        </row>
        <row r="1606">
          <cell r="A1606" t="str">
            <v>MH81NP</v>
          </cell>
          <cell r="B1606">
            <v>1</v>
          </cell>
        </row>
        <row r="1607">
          <cell r="A1607" t="str">
            <v>MH81NPSGEDT</v>
          </cell>
          <cell r="B1607">
            <v>1</v>
          </cell>
        </row>
        <row r="1608">
          <cell r="A1608" t="str">
            <v>MH87SEN</v>
          </cell>
          <cell r="B1608">
            <v>1</v>
          </cell>
        </row>
        <row r="1609">
          <cell r="A1609" t="str">
            <v>MH90SEN</v>
          </cell>
          <cell r="B1609">
            <v>3</v>
          </cell>
        </row>
        <row r="1610">
          <cell r="A1610" t="str">
            <v>MH93MBSG</v>
          </cell>
          <cell r="B1610">
            <v>1</v>
          </cell>
        </row>
        <row r="1611">
          <cell r="A1611" t="str">
            <v>MH93SEN</v>
          </cell>
          <cell r="B1611">
            <v>6</v>
          </cell>
        </row>
        <row r="1612">
          <cell r="A1612" t="str">
            <v>MH94DH</v>
          </cell>
          <cell r="B1612">
            <v>5</v>
          </cell>
        </row>
        <row r="1613">
          <cell r="A1613" t="str">
            <v>MH95DC</v>
          </cell>
          <cell r="B1613">
            <v>4</v>
          </cell>
        </row>
        <row r="1614">
          <cell r="A1614" t="str">
            <v>173450410/11</v>
          </cell>
          <cell r="B1614">
            <v>1</v>
          </cell>
        </row>
        <row r="1615">
          <cell r="A1615" t="str">
            <v>17345042/3</v>
          </cell>
          <cell r="B1615">
            <v>1</v>
          </cell>
        </row>
        <row r="1616">
          <cell r="A1616" t="str">
            <v>17345044/5</v>
          </cell>
          <cell r="B1616">
            <v>1</v>
          </cell>
        </row>
        <row r="1617">
          <cell r="A1617" t="str">
            <v>17345046/7</v>
          </cell>
          <cell r="B1617">
            <v>2</v>
          </cell>
        </row>
        <row r="1618">
          <cell r="A1618" t="str">
            <v>17345048/9</v>
          </cell>
          <cell r="B1618">
            <v>2</v>
          </cell>
        </row>
        <row r="1619">
          <cell r="A1619" t="str">
            <v>1754501</v>
          </cell>
          <cell r="B1619">
            <v>4</v>
          </cell>
        </row>
        <row r="1620">
          <cell r="A1620" t="str">
            <v>1852201</v>
          </cell>
          <cell r="B1620">
            <v>5</v>
          </cell>
        </row>
        <row r="1621">
          <cell r="A1621" t="str">
            <v>1852205</v>
          </cell>
          <cell r="B1621">
            <v>5</v>
          </cell>
        </row>
        <row r="1622">
          <cell r="A1622" t="str">
            <v>1923601L</v>
          </cell>
          <cell r="B1622">
            <v>2</v>
          </cell>
        </row>
        <row r="1623">
          <cell r="A1623" t="str">
            <v>1923601M</v>
          </cell>
          <cell r="B1623">
            <v>2</v>
          </cell>
        </row>
        <row r="1624">
          <cell r="A1624" t="str">
            <v>1923601S</v>
          </cell>
          <cell r="B1624">
            <v>1</v>
          </cell>
        </row>
        <row r="1625">
          <cell r="A1625" t="str">
            <v>1923601X2</v>
          </cell>
          <cell r="B1625">
            <v>1</v>
          </cell>
        </row>
        <row r="1626">
          <cell r="A1626" t="str">
            <v>1923601XL</v>
          </cell>
          <cell r="B1626">
            <v>2</v>
          </cell>
        </row>
        <row r="1627">
          <cell r="A1627" t="str">
            <v>1931801L</v>
          </cell>
          <cell r="B1627">
            <v>1</v>
          </cell>
        </row>
        <row r="1628">
          <cell r="A1628" t="str">
            <v>1931801M</v>
          </cell>
          <cell r="B1628">
            <v>1</v>
          </cell>
        </row>
        <row r="1629">
          <cell r="A1629" t="str">
            <v>1931801S</v>
          </cell>
          <cell r="B1629">
            <v>1</v>
          </cell>
        </row>
        <row r="1630">
          <cell r="A1630" t="str">
            <v>1931801X2</v>
          </cell>
          <cell r="B1630">
            <v>1</v>
          </cell>
        </row>
        <row r="1631">
          <cell r="A1631" t="str">
            <v>1931801XL</v>
          </cell>
          <cell r="B1631">
            <v>2</v>
          </cell>
        </row>
        <row r="1632">
          <cell r="A1632" t="str">
            <v>1931803M</v>
          </cell>
          <cell r="B1632">
            <v>1</v>
          </cell>
        </row>
        <row r="1633">
          <cell r="A1633" t="str">
            <v>1931803S</v>
          </cell>
          <cell r="B1633">
            <v>1</v>
          </cell>
        </row>
        <row r="1634">
          <cell r="A1634" t="str">
            <v>1932201M</v>
          </cell>
          <cell r="B1634">
            <v>1</v>
          </cell>
        </row>
        <row r="1635">
          <cell r="A1635" t="str">
            <v>1932203L</v>
          </cell>
          <cell r="B1635">
            <v>2</v>
          </cell>
        </row>
        <row r="1636">
          <cell r="A1636" t="str">
            <v>1932203M</v>
          </cell>
          <cell r="B1636">
            <v>3</v>
          </cell>
        </row>
        <row r="1637">
          <cell r="A1637" t="str">
            <v>1932203S</v>
          </cell>
          <cell r="B1637">
            <v>2</v>
          </cell>
        </row>
        <row r="1638">
          <cell r="A1638" t="str">
            <v>1932203X2</v>
          </cell>
          <cell r="B1638">
            <v>3</v>
          </cell>
        </row>
        <row r="1639">
          <cell r="A1639" t="str">
            <v>1932205S</v>
          </cell>
          <cell r="B1639">
            <v>1</v>
          </cell>
        </row>
        <row r="1640">
          <cell r="A1640" t="str">
            <v>1932205X2</v>
          </cell>
          <cell r="B1640">
            <v>3</v>
          </cell>
        </row>
        <row r="1641">
          <cell r="A1641" t="str">
            <v>1932206S</v>
          </cell>
          <cell r="B1641">
            <v>2</v>
          </cell>
        </row>
        <row r="1642">
          <cell r="A1642" t="str">
            <v>1932206X2</v>
          </cell>
          <cell r="B1642">
            <v>1</v>
          </cell>
        </row>
        <row r="1643">
          <cell r="A1643" t="str">
            <v>1933601M</v>
          </cell>
          <cell r="B1643">
            <v>2</v>
          </cell>
        </row>
        <row r="1644">
          <cell r="A1644" t="str">
            <v>1933601S</v>
          </cell>
          <cell r="B1644">
            <v>1</v>
          </cell>
        </row>
        <row r="1645">
          <cell r="A1645" t="str">
            <v>1933601XL</v>
          </cell>
          <cell r="B1645">
            <v>1</v>
          </cell>
        </row>
        <row r="1646">
          <cell r="A1646" t="str">
            <v>1934501L</v>
          </cell>
          <cell r="B1646">
            <v>9</v>
          </cell>
        </row>
        <row r="1647">
          <cell r="A1647" t="str">
            <v>1934501M</v>
          </cell>
          <cell r="B1647">
            <v>9</v>
          </cell>
        </row>
        <row r="1648">
          <cell r="A1648" t="str">
            <v>1934501S</v>
          </cell>
          <cell r="B1648">
            <v>6</v>
          </cell>
        </row>
        <row r="1649">
          <cell r="A1649" t="str">
            <v>1934501X2</v>
          </cell>
          <cell r="B1649">
            <v>6</v>
          </cell>
        </row>
        <row r="1650">
          <cell r="A1650" t="str">
            <v>1934501XL</v>
          </cell>
          <cell r="B1650">
            <v>9</v>
          </cell>
        </row>
        <row r="1651">
          <cell r="A1651" t="str">
            <v>1934502L</v>
          </cell>
          <cell r="B1651">
            <v>1</v>
          </cell>
        </row>
        <row r="1652">
          <cell r="A1652" t="str">
            <v>1934502M</v>
          </cell>
          <cell r="B1652">
            <v>3</v>
          </cell>
        </row>
        <row r="1653">
          <cell r="A1653" t="str">
            <v>1934502XL</v>
          </cell>
          <cell r="B1653">
            <v>2</v>
          </cell>
        </row>
        <row r="1654">
          <cell r="A1654" t="str">
            <v>1941801</v>
          </cell>
          <cell r="B1654">
            <v>2</v>
          </cell>
        </row>
        <row r="1655">
          <cell r="A1655" t="str">
            <v>1941802</v>
          </cell>
          <cell r="B1655">
            <v>4</v>
          </cell>
        </row>
        <row r="1656">
          <cell r="A1656" t="str">
            <v>1942201</v>
          </cell>
          <cell r="B1656">
            <v>1</v>
          </cell>
        </row>
        <row r="1657">
          <cell r="A1657" t="str">
            <v>1942206</v>
          </cell>
          <cell r="B1657">
            <v>5</v>
          </cell>
        </row>
        <row r="1658">
          <cell r="A1658" t="str">
            <v>1943601</v>
          </cell>
          <cell r="B1658">
            <v>7</v>
          </cell>
        </row>
        <row r="1659">
          <cell r="A1659" t="str">
            <v>1943602</v>
          </cell>
          <cell r="B1659">
            <v>6</v>
          </cell>
        </row>
        <row r="1660">
          <cell r="A1660" t="str">
            <v>1944401</v>
          </cell>
          <cell r="B1660">
            <v>4</v>
          </cell>
        </row>
        <row r="1661">
          <cell r="A1661" t="str">
            <v>1944501</v>
          </cell>
          <cell r="B1661">
            <v>17</v>
          </cell>
        </row>
        <row r="1662">
          <cell r="A1662" t="str">
            <v>1951801</v>
          </cell>
          <cell r="B1662">
            <v>10</v>
          </cell>
        </row>
        <row r="1663">
          <cell r="A1663" t="str">
            <v>1951802</v>
          </cell>
          <cell r="B1663">
            <v>5</v>
          </cell>
        </row>
        <row r="1664">
          <cell r="A1664" t="str">
            <v>1952201</v>
          </cell>
          <cell r="B1664">
            <v>5</v>
          </cell>
        </row>
        <row r="1665">
          <cell r="A1665" t="str">
            <v>1952203</v>
          </cell>
          <cell r="B1665">
            <v>2</v>
          </cell>
        </row>
        <row r="1666">
          <cell r="A1666" t="str">
            <v>1953601</v>
          </cell>
          <cell r="B1666">
            <v>5</v>
          </cell>
        </row>
        <row r="1667">
          <cell r="A1667" t="str">
            <v>1953602</v>
          </cell>
          <cell r="B1667">
            <v>10</v>
          </cell>
        </row>
        <row r="1668">
          <cell r="A1668" t="str">
            <v>1953603</v>
          </cell>
          <cell r="B1668">
            <v>10</v>
          </cell>
        </row>
        <row r="1669">
          <cell r="A1669" t="str">
            <v>1962201L</v>
          </cell>
          <cell r="B1669">
            <v>3</v>
          </cell>
        </row>
        <row r="1670">
          <cell r="A1670" t="str">
            <v>1962201M</v>
          </cell>
          <cell r="B1670">
            <v>3</v>
          </cell>
        </row>
        <row r="1671">
          <cell r="A1671" t="str">
            <v>1962201S</v>
          </cell>
          <cell r="B1671">
            <v>1</v>
          </cell>
        </row>
        <row r="1672">
          <cell r="A1672" t="str">
            <v>1962201XL</v>
          </cell>
          <cell r="B1672">
            <v>1</v>
          </cell>
        </row>
        <row r="1673">
          <cell r="A1673" t="str">
            <v>2021801L</v>
          </cell>
          <cell r="B1673">
            <v>1</v>
          </cell>
        </row>
        <row r="1674">
          <cell r="A1674" t="str">
            <v>2021801M</v>
          </cell>
          <cell r="B1674">
            <v>1</v>
          </cell>
        </row>
        <row r="1675">
          <cell r="A1675" t="str">
            <v>2021801X2</v>
          </cell>
          <cell r="B1675">
            <v>1</v>
          </cell>
        </row>
        <row r="1676">
          <cell r="A1676" t="str">
            <v>2021801XL</v>
          </cell>
          <cell r="B1676">
            <v>1</v>
          </cell>
        </row>
        <row r="1677">
          <cell r="A1677" t="str">
            <v>2022201L</v>
          </cell>
          <cell r="B1677">
            <v>1</v>
          </cell>
        </row>
        <row r="1678">
          <cell r="A1678" t="str">
            <v>2022201M</v>
          </cell>
          <cell r="B1678">
            <v>2</v>
          </cell>
        </row>
        <row r="1679">
          <cell r="A1679" t="str">
            <v>2022201S</v>
          </cell>
          <cell r="B1679">
            <v>2</v>
          </cell>
        </row>
        <row r="1680">
          <cell r="A1680" t="str">
            <v>2022201X2</v>
          </cell>
          <cell r="B1680">
            <v>2</v>
          </cell>
        </row>
        <row r="1681">
          <cell r="A1681" t="str">
            <v>2022201XL</v>
          </cell>
          <cell r="B1681">
            <v>1</v>
          </cell>
        </row>
        <row r="1682">
          <cell r="A1682" t="str">
            <v>2031802L</v>
          </cell>
          <cell r="B1682">
            <v>3</v>
          </cell>
        </row>
        <row r="1683">
          <cell r="A1683" t="str">
            <v>2031802M</v>
          </cell>
          <cell r="B1683">
            <v>3</v>
          </cell>
        </row>
        <row r="1684">
          <cell r="A1684" t="str">
            <v>2031802XL</v>
          </cell>
          <cell r="B1684">
            <v>3</v>
          </cell>
        </row>
        <row r="1685">
          <cell r="A1685" t="str">
            <v>2032201L</v>
          </cell>
          <cell r="B1685">
            <v>6</v>
          </cell>
        </row>
        <row r="1686">
          <cell r="A1686" t="str">
            <v>2032201M</v>
          </cell>
          <cell r="B1686">
            <v>6</v>
          </cell>
        </row>
        <row r="1687">
          <cell r="A1687" t="str">
            <v>2032201S</v>
          </cell>
          <cell r="B1687">
            <v>2</v>
          </cell>
        </row>
        <row r="1688">
          <cell r="A1688" t="str">
            <v>2032201X2</v>
          </cell>
          <cell r="B1688">
            <v>3</v>
          </cell>
        </row>
        <row r="1689">
          <cell r="A1689" t="str">
            <v>2032201XL</v>
          </cell>
          <cell r="B1689">
            <v>5</v>
          </cell>
        </row>
        <row r="1690">
          <cell r="A1690" t="str">
            <v>2032202L</v>
          </cell>
          <cell r="B1690">
            <v>6</v>
          </cell>
        </row>
        <row r="1691">
          <cell r="A1691" t="str">
            <v>2032202M</v>
          </cell>
          <cell r="B1691">
            <v>8</v>
          </cell>
        </row>
        <row r="1692">
          <cell r="A1692" t="str">
            <v>2032202S</v>
          </cell>
          <cell r="B1692">
            <v>3</v>
          </cell>
        </row>
        <row r="1693">
          <cell r="A1693" t="str">
            <v>2032202X2</v>
          </cell>
          <cell r="B1693">
            <v>1</v>
          </cell>
        </row>
        <row r="1694">
          <cell r="A1694" t="str">
            <v>2032202XL</v>
          </cell>
          <cell r="B1694">
            <v>4</v>
          </cell>
        </row>
        <row r="1695">
          <cell r="A1695" t="str">
            <v>2032203L</v>
          </cell>
          <cell r="B1695">
            <v>5</v>
          </cell>
        </row>
        <row r="1696">
          <cell r="A1696" t="str">
            <v>2032203M</v>
          </cell>
          <cell r="B1696">
            <v>6</v>
          </cell>
        </row>
        <row r="1697">
          <cell r="A1697" t="str">
            <v>2032203S</v>
          </cell>
          <cell r="B1697">
            <v>4</v>
          </cell>
        </row>
        <row r="1698">
          <cell r="A1698" t="str">
            <v>2032203X2</v>
          </cell>
          <cell r="B1698">
            <v>2</v>
          </cell>
        </row>
        <row r="1699">
          <cell r="A1699" t="str">
            <v>2032203XL</v>
          </cell>
          <cell r="B1699">
            <v>4</v>
          </cell>
        </row>
        <row r="1700">
          <cell r="A1700" t="str">
            <v>2032206L</v>
          </cell>
          <cell r="B1700">
            <v>3</v>
          </cell>
        </row>
        <row r="1701">
          <cell r="A1701" t="str">
            <v>2032206M</v>
          </cell>
          <cell r="B1701">
            <v>3</v>
          </cell>
        </row>
        <row r="1702">
          <cell r="A1702" t="str">
            <v>2032206S</v>
          </cell>
          <cell r="B1702">
            <v>2</v>
          </cell>
        </row>
        <row r="1703">
          <cell r="A1703" t="str">
            <v>2032206XL</v>
          </cell>
          <cell r="B1703">
            <v>1</v>
          </cell>
        </row>
        <row r="1704">
          <cell r="A1704" t="str">
            <v>2032206XS</v>
          </cell>
          <cell r="B1704">
            <v>1</v>
          </cell>
        </row>
        <row r="1705">
          <cell r="A1705" t="str">
            <v>203220710/11</v>
          </cell>
          <cell r="B1705">
            <v>2</v>
          </cell>
        </row>
        <row r="1706">
          <cell r="A1706" t="str">
            <v>20322072/3</v>
          </cell>
          <cell r="B1706">
            <v>2</v>
          </cell>
        </row>
        <row r="1707">
          <cell r="A1707" t="str">
            <v>20322074/5</v>
          </cell>
          <cell r="B1707">
            <v>2</v>
          </cell>
        </row>
        <row r="1708">
          <cell r="A1708" t="str">
            <v>20322076/7</v>
          </cell>
          <cell r="B1708">
            <v>2</v>
          </cell>
        </row>
        <row r="1709">
          <cell r="A1709" t="str">
            <v>20322078/9</v>
          </cell>
          <cell r="B1709">
            <v>2</v>
          </cell>
        </row>
        <row r="1710">
          <cell r="A1710" t="str">
            <v>2033601L</v>
          </cell>
          <cell r="B1710">
            <v>4</v>
          </cell>
        </row>
        <row r="1711">
          <cell r="A1711" t="str">
            <v>2033601M</v>
          </cell>
          <cell r="B1711">
            <v>4</v>
          </cell>
        </row>
        <row r="1712">
          <cell r="A1712" t="str">
            <v>2033601S</v>
          </cell>
          <cell r="B1712">
            <v>2</v>
          </cell>
        </row>
        <row r="1713">
          <cell r="A1713" t="str">
            <v>2033601X2</v>
          </cell>
          <cell r="B1713">
            <v>2</v>
          </cell>
        </row>
        <row r="1714">
          <cell r="A1714" t="str">
            <v>2033601XL</v>
          </cell>
          <cell r="B1714">
            <v>4</v>
          </cell>
        </row>
        <row r="1715">
          <cell r="A1715" t="str">
            <v>2033602L</v>
          </cell>
          <cell r="B1715">
            <v>3</v>
          </cell>
        </row>
        <row r="1716">
          <cell r="A1716" t="str">
            <v>2033602M</v>
          </cell>
          <cell r="B1716">
            <v>3</v>
          </cell>
        </row>
        <row r="1717">
          <cell r="A1717" t="str">
            <v>2033602S</v>
          </cell>
          <cell r="B1717">
            <v>2</v>
          </cell>
        </row>
        <row r="1718">
          <cell r="A1718" t="str">
            <v>2033602X2</v>
          </cell>
          <cell r="B1718">
            <v>2</v>
          </cell>
        </row>
        <row r="1719">
          <cell r="A1719" t="str">
            <v>2033602XL</v>
          </cell>
          <cell r="B1719">
            <v>3</v>
          </cell>
        </row>
        <row r="1720">
          <cell r="A1720" t="str">
            <v>2042201</v>
          </cell>
          <cell r="B1720">
            <v>15</v>
          </cell>
        </row>
        <row r="1721">
          <cell r="A1721" t="str">
            <v>2042202</v>
          </cell>
          <cell r="B1721">
            <v>8</v>
          </cell>
        </row>
        <row r="1722">
          <cell r="A1722" t="str">
            <v>2042203</v>
          </cell>
          <cell r="B1722">
            <v>3</v>
          </cell>
        </row>
        <row r="1723">
          <cell r="A1723" t="str">
            <v>2043601</v>
          </cell>
          <cell r="B1723">
            <v>5</v>
          </cell>
        </row>
        <row r="1724">
          <cell r="A1724" t="str">
            <v>2043602</v>
          </cell>
          <cell r="B1724">
            <v>10</v>
          </cell>
        </row>
        <row r="1725">
          <cell r="A1725" t="str">
            <v>2052201</v>
          </cell>
          <cell r="B1725">
            <v>13</v>
          </cell>
        </row>
        <row r="1726">
          <cell r="A1726" t="str">
            <v>BPMTS376203S</v>
          </cell>
          <cell r="B1726">
            <v>1</v>
          </cell>
        </row>
        <row r="1727">
          <cell r="A1727" t="str">
            <v>BPMTS376203X2</v>
          </cell>
          <cell r="B1727">
            <v>1</v>
          </cell>
        </row>
        <row r="1728">
          <cell r="A1728" t="str">
            <v>BPMTS376203XL</v>
          </cell>
          <cell r="B1728">
            <v>1</v>
          </cell>
        </row>
        <row r="1729">
          <cell r="A1729" t="str">
            <v>2044301</v>
          </cell>
          <cell r="B1729">
            <v>15</v>
          </cell>
        </row>
        <row r="1730">
          <cell r="A1730" t="str">
            <v>2044303</v>
          </cell>
          <cell r="B1730">
            <v>20</v>
          </cell>
        </row>
        <row r="1731">
          <cell r="A1731" t="str">
            <v>2044304</v>
          </cell>
          <cell r="B1731">
            <v>20</v>
          </cell>
        </row>
        <row r="1732">
          <cell r="A1732" t="str">
            <v>2054301</v>
          </cell>
          <cell r="B1732">
            <v>14</v>
          </cell>
        </row>
        <row r="1733">
          <cell r="A1733" t="str">
            <v>1633091M</v>
          </cell>
          <cell r="B1733">
            <v>2</v>
          </cell>
        </row>
        <row r="1734">
          <cell r="A1734" t="str">
            <v>1633091S</v>
          </cell>
          <cell r="B1734">
            <v>1</v>
          </cell>
        </row>
        <row r="1735">
          <cell r="A1735" t="str">
            <v>1633091X2</v>
          </cell>
          <cell r="B1735">
            <v>3</v>
          </cell>
        </row>
        <row r="1736">
          <cell r="A1736" t="str">
            <v>1633091XL</v>
          </cell>
          <cell r="B1736">
            <v>2</v>
          </cell>
        </row>
        <row r="1737">
          <cell r="A1737" t="str">
            <v>1633091XS</v>
          </cell>
          <cell r="B1737">
            <v>5</v>
          </cell>
        </row>
        <row r="1738">
          <cell r="A1738" t="str">
            <v>1653074</v>
          </cell>
          <cell r="B1738">
            <v>20</v>
          </cell>
        </row>
        <row r="1739">
          <cell r="A1739" t="str">
            <v>1653075</v>
          </cell>
          <cell r="B1739">
            <v>8</v>
          </cell>
        </row>
        <row r="1740">
          <cell r="A1740" t="str">
            <v>1653076</v>
          </cell>
          <cell r="B1740">
            <v>10</v>
          </cell>
        </row>
        <row r="1741">
          <cell r="A1741" t="str">
            <v>1733005M</v>
          </cell>
          <cell r="B1741">
            <v>4</v>
          </cell>
        </row>
        <row r="1742">
          <cell r="A1742" t="str">
            <v>1733005S</v>
          </cell>
          <cell r="B1742">
            <v>2</v>
          </cell>
        </row>
        <row r="1743">
          <cell r="A1743" t="str">
            <v>1733006S</v>
          </cell>
          <cell r="B1743">
            <v>1</v>
          </cell>
        </row>
        <row r="1744">
          <cell r="A1744" t="str">
            <v>1733009M</v>
          </cell>
          <cell r="B1744">
            <v>1</v>
          </cell>
        </row>
        <row r="1745">
          <cell r="A1745" t="str">
            <v>1733009S</v>
          </cell>
          <cell r="B1745">
            <v>2</v>
          </cell>
        </row>
        <row r="1746">
          <cell r="A1746" t="str">
            <v>1738003L</v>
          </cell>
          <cell r="B1746">
            <v>2</v>
          </cell>
        </row>
        <row r="1747">
          <cell r="A1747" t="str">
            <v>1738003XL</v>
          </cell>
          <cell r="B1747">
            <v>1</v>
          </cell>
        </row>
        <row r="1748">
          <cell r="A1748" t="str">
            <v>1738003XS</v>
          </cell>
          <cell r="B1748">
            <v>1</v>
          </cell>
        </row>
        <row r="1749">
          <cell r="A1749" t="str">
            <v>17380042/3</v>
          </cell>
          <cell r="B1749">
            <v>2</v>
          </cell>
        </row>
        <row r="1750">
          <cell r="A1750" t="str">
            <v>17380044/5</v>
          </cell>
          <cell r="B1750">
            <v>3</v>
          </cell>
        </row>
        <row r="1751">
          <cell r="A1751" t="str">
            <v>17380046/7</v>
          </cell>
          <cell r="B1751">
            <v>4</v>
          </cell>
        </row>
        <row r="1752">
          <cell r="A1752" t="str">
            <v>1738501S</v>
          </cell>
          <cell r="B1752">
            <v>2</v>
          </cell>
        </row>
        <row r="1753">
          <cell r="A1753" t="str">
            <v>1738503XL</v>
          </cell>
          <cell r="B1753">
            <v>1</v>
          </cell>
        </row>
        <row r="1754">
          <cell r="A1754" t="str">
            <v>1743009</v>
          </cell>
          <cell r="B1754">
            <v>9</v>
          </cell>
        </row>
        <row r="1755">
          <cell r="A1755" t="str">
            <v>175300639</v>
          </cell>
          <cell r="B1755">
            <v>102</v>
          </cell>
        </row>
        <row r="1756">
          <cell r="A1756" t="str">
            <v>175300641</v>
          </cell>
          <cell r="B1756">
            <v>146</v>
          </cell>
        </row>
        <row r="1757">
          <cell r="A1757" t="str">
            <v>175300643</v>
          </cell>
          <cell r="B1757">
            <v>115</v>
          </cell>
        </row>
        <row r="1758">
          <cell r="A1758" t="str">
            <v>18103003XL</v>
          </cell>
          <cell r="B1758">
            <v>1</v>
          </cell>
        </row>
        <row r="1759">
          <cell r="A1759" t="str">
            <v>18103004L</v>
          </cell>
          <cell r="B1759">
            <v>3</v>
          </cell>
        </row>
        <row r="1760">
          <cell r="A1760" t="str">
            <v>18103004XL</v>
          </cell>
          <cell r="B1760">
            <v>2</v>
          </cell>
        </row>
        <row r="1761">
          <cell r="A1761" t="str">
            <v>18103004XS</v>
          </cell>
          <cell r="B1761">
            <v>1</v>
          </cell>
        </row>
        <row r="1762">
          <cell r="A1762" t="str">
            <v>181230042/3</v>
          </cell>
          <cell r="B1762">
            <v>2</v>
          </cell>
        </row>
        <row r="1763">
          <cell r="A1763" t="str">
            <v>181230046/7</v>
          </cell>
          <cell r="B1763">
            <v>2</v>
          </cell>
        </row>
        <row r="1764">
          <cell r="A1764" t="str">
            <v>1823003X2</v>
          </cell>
          <cell r="B1764">
            <v>1</v>
          </cell>
        </row>
        <row r="1765">
          <cell r="A1765" t="str">
            <v>1833001XL</v>
          </cell>
          <cell r="B1765">
            <v>1</v>
          </cell>
        </row>
        <row r="1766">
          <cell r="A1766" t="str">
            <v>1833003L</v>
          </cell>
          <cell r="B1766">
            <v>14</v>
          </cell>
        </row>
        <row r="1767">
          <cell r="A1767" t="str">
            <v>1833003M</v>
          </cell>
          <cell r="B1767">
            <v>12</v>
          </cell>
        </row>
        <row r="1768">
          <cell r="A1768" t="str">
            <v>1833003S</v>
          </cell>
          <cell r="B1768">
            <v>2</v>
          </cell>
        </row>
        <row r="1769">
          <cell r="A1769" t="str">
            <v>1833003X2</v>
          </cell>
          <cell r="B1769">
            <v>3</v>
          </cell>
        </row>
        <row r="1770">
          <cell r="A1770" t="str">
            <v>1833003XL</v>
          </cell>
          <cell r="B1770">
            <v>15</v>
          </cell>
        </row>
        <row r="1771">
          <cell r="A1771" t="str">
            <v>1833004S</v>
          </cell>
          <cell r="B1771">
            <v>1</v>
          </cell>
        </row>
        <row r="1772">
          <cell r="A1772" t="str">
            <v>1833004X2</v>
          </cell>
          <cell r="B1772">
            <v>3</v>
          </cell>
        </row>
        <row r="1773">
          <cell r="A1773" t="str">
            <v>1833005M</v>
          </cell>
          <cell r="B1773">
            <v>2</v>
          </cell>
        </row>
        <row r="1774">
          <cell r="A1774" t="str">
            <v>1833007X2</v>
          </cell>
          <cell r="B1774">
            <v>1</v>
          </cell>
        </row>
        <row r="1775">
          <cell r="A1775" t="str">
            <v>1833011L</v>
          </cell>
          <cell r="B1775">
            <v>7</v>
          </cell>
        </row>
        <row r="1776">
          <cell r="A1776" t="str">
            <v>1833011M</v>
          </cell>
          <cell r="B1776">
            <v>5</v>
          </cell>
        </row>
        <row r="1777">
          <cell r="A1777" t="str">
            <v>1833011XL</v>
          </cell>
          <cell r="B1777">
            <v>5</v>
          </cell>
        </row>
        <row r="1778">
          <cell r="A1778" t="str">
            <v>1833012L</v>
          </cell>
          <cell r="B1778">
            <v>5</v>
          </cell>
        </row>
        <row r="1779">
          <cell r="A1779" t="str">
            <v>1833012M</v>
          </cell>
          <cell r="B1779">
            <v>6</v>
          </cell>
        </row>
        <row r="1780">
          <cell r="A1780" t="str">
            <v>1833012XL</v>
          </cell>
          <cell r="B1780">
            <v>5</v>
          </cell>
        </row>
        <row r="1781">
          <cell r="A1781" t="str">
            <v>1833016L</v>
          </cell>
          <cell r="B1781">
            <v>14</v>
          </cell>
        </row>
        <row r="1782">
          <cell r="A1782" t="str">
            <v>183302710/11</v>
          </cell>
          <cell r="B1782">
            <v>2</v>
          </cell>
        </row>
        <row r="1783">
          <cell r="A1783" t="str">
            <v>18330272/3</v>
          </cell>
          <cell r="B1783">
            <v>1</v>
          </cell>
        </row>
        <row r="1784">
          <cell r="A1784" t="str">
            <v>18330274/5</v>
          </cell>
          <cell r="B1784">
            <v>1</v>
          </cell>
        </row>
        <row r="1785">
          <cell r="A1785" t="str">
            <v>18330276/7</v>
          </cell>
          <cell r="B1785">
            <v>1</v>
          </cell>
        </row>
        <row r="1786">
          <cell r="A1786" t="str">
            <v>18330278/9</v>
          </cell>
          <cell r="B1786">
            <v>2</v>
          </cell>
        </row>
        <row r="1787">
          <cell r="A1787" t="str">
            <v>1838001X2</v>
          </cell>
          <cell r="B1787">
            <v>10</v>
          </cell>
        </row>
        <row r="1788">
          <cell r="A1788" t="str">
            <v>1838001XL</v>
          </cell>
          <cell r="B1788">
            <v>2</v>
          </cell>
        </row>
        <row r="1789">
          <cell r="A1789" t="str">
            <v>1838003M</v>
          </cell>
          <cell r="B1789">
            <v>1</v>
          </cell>
        </row>
        <row r="1790">
          <cell r="A1790" t="str">
            <v>18380044/5</v>
          </cell>
          <cell r="B1790">
            <v>1</v>
          </cell>
        </row>
        <row r="1791">
          <cell r="A1791" t="str">
            <v>18380046/7</v>
          </cell>
          <cell r="B1791">
            <v>1</v>
          </cell>
        </row>
        <row r="1792">
          <cell r="A1792" t="str">
            <v>1843008</v>
          </cell>
          <cell r="B1792">
            <v>62</v>
          </cell>
        </row>
        <row r="1793">
          <cell r="A1793" t="str">
            <v>1843010</v>
          </cell>
          <cell r="B1793">
            <v>34</v>
          </cell>
        </row>
        <row r="1794">
          <cell r="A1794" t="str">
            <v>1843014</v>
          </cell>
          <cell r="B1794">
            <v>7</v>
          </cell>
        </row>
        <row r="1795">
          <cell r="A1795" t="str">
            <v>1853001</v>
          </cell>
          <cell r="B1795">
            <v>2</v>
          </cell>
        </row>
        <row r="1796">
          <cell r="A1796" t="str">
            <v>1853003</v>
          </cell>
          <cell r="B1796">
            <v>7</v>
          </cell>
        </row>
        <row r="1797">
          <cell r="A1797" t="str">
            <v>1853005</v>
          </cell>
          <cell r="B1797">
            <v>6</v>
          </cell>
        </row>
        <row r="1798">
          <cell r="A1798" t="str">
            <v>1853010</v>
          </cell>
          <cell r="B1798">
            <v>1</v>
          </cell>
        </row>
        <row r="1799">
          <cell r="A1799" t="str">
            <v>1853016</v>
          </cell>
          <cell r="B1799">
            <v>20</v>
          </cell>
        </row>
        <row r="1800">
          <cell r="A1800" t="str">
            <v>1863001X2</v>
          </cell>
          <cell r="B1800">
            <v>2</v>
          </cell>
        </row>
        <row r="1801">
          <cell r="A1801" t="str">
            <v>19103001L</v>
          </cell>
          <cell r="B1801">
            <v>1</v>
          </cell>
        </row>
        <row r="1802">
          <cell r="A1802" t="str">
            <v>19103001X2</v>
          </cell>
          <cell r="B1802">
            <v>2</v>
          </cell>
        </row>
        <row r="1803">
          <cell r="A1803" t="str">
            <v>19103002L</v>
          </cell>
          <cell r="B1803">
            <v>3</v>
          </cell>
        </row>
        <row r="1804">
          <cell r="A1804" t="str">
            <v>19103002M</v>
          </cell>
          <cell r="B1804">
            <v>3</v>
          </cell>
        </row>
        <row r="1805">
          <cell r="A1805" t="str">
            <v>19103002S</v>
          </cell>
          <cell r="B1805">
            <v>1</v>
          </cell>
        </row>
        <row r="1806">
          <cell r="A1806" t="str">
            <v>19103002X2</v>
          </cell>
          <cell r="B1806">
            <v>1</v>
          </cell>
        </row>
        <row r="1807">
          <cell r="A1807" t="str">
            <v>19103004M</v>
          </cell>
          <cell r="B1807">
            <v>1</v>
          </cell>
        </row>
        <row r="1808">
          <cell r="A1808" t="str">
            <v>19103004S</v>
          </cell>
          <cell r="B1808">
            <v>1</v>
          </cell>
        </row>
        <row r="1809">
          <cell r="A1809" t="str">
            <v>19103004XS</v>
          </cell>
          <cell r="B1809">
            <v>1</v>
          </cell>
        </row>
        <row r="1810">
          <cell r="A1810" t="str">
            <v>19123001L</v>
          </cell>
          <cell r="B1810">
            <v>1</v>
          </cell>
        </row>
        <row r="1811">
          <cell r="A1811" t="str">
            <v>19123001XL</v>
          </cell>
          <cell r="B1811">
            <v>1</v>
          </cell>
        </row>
        <row r="1812">
          <cell r="A1812" t="str">
            <v>1913002L</v>
          </cell>
          <cell r="B1812">
            <v>3</v>
          </cell>
        </row>
        <row r="1813">
          <cell r="A1813" t="str">
            <v>1913002M</v>
          </cell>
          <cell r="B1813">
            <v>3</v>
          </cell>
        </row>
        <row r="1814">
          <cell r="A1814" t="str">
            <v>1913002S</v>
          </cell>
          <cell r="B1814">
            <v>2</v>
          </cell>
        </row>
        <row r="1815">
          <cell r="A1815" t="str">
            <v>1913002X2</v>
          </cell>
          <cell r="B1815">
            <v>1</v>
          </cell>
        </row>
        <row r="1816">
          <cell r="A1816" t="str">
            <v>1913002XL</v>
          </cell>
          <cell r="B1816">
            <v>4</v>
          </cell>
        </row>
        <row r="1817">
          <cell r="A1817" t="str">
            <v>1918501L</v>
          </cell>
          <cell r="B1817">
            <v>2</v>
          </cell>
        </row>
        <row r="1818">
          <cell r="A1818" t="str">
            <v>1918501M</v>
          </cell>
          <cell r="B1818">
            <v>4</v>
          </cell>
        </row>
        <row r="1819">
          <cell r="A1819" t="str">
            <v>1923001X2</v>
          </cell>
          <cell r="B1819">
            <v>1</v>
          </cell>
        </row>
        <row r="1820">
          <cell r="A1820" t="str">
            <v>1923003L</v>
          </cell>
          <cell r="B1820">
            <v>1</v>
          </cell>
        </row>
        <row r="1821">
          <cell r="A1821" t="str">
            <v>1923003M</v>
          </cell>
          <cell r="B1821">
            <v>4</v>
          </cell>
        </row>
        <row r="1822">
          <cell r="A1822" t="str">
            <v>1923003S</v>
          </cell>
          <cell r="B1822">
            <v>1</v>
          </cell>
        </row>
        <row r="1823">
          <cell r="A1823" t="str">
            <v>1923003X2</v>
          </cell>
          <cell r="B1823">
            <v>2</v>
          </cell>
        </row>
        <row r="1824">
          <cell r="A1824" t="str">
            <v>1923003XL</v>
          </cell>
          <cell r="B1824">
            <v>2</v>
          </cell>
        </row>
        <row r="1825">
          <cell r="A1825" t="str">
            <v>1923005XS</v>
          </cell>
          <cell r="B1825">
            <v>1</v>
          </cell>
        </row>
        <row r="1826">
          <cell r="A1826" t="str">
            <v>1923012XL</v>
          </cell>
          <cell r="B1826">
            <v>1</v>
          </cell>
        </row>
        <row r="1827">
          <cell r="A1827" t="str">
            <v>1923014M</v>
          </cell>
          <cell r="B1827">
            <v>1</v>
          </cell>
        </row>
        <row r="1828">
          <cell r="A1828" t="str">
            <v>1923014X2</v>
          </cell>
          <cell r="B1828">
            <v>1</v>
          </cell>
        </row>
        <row r="1829">
          <cell r="A1829" t="str">
            <v>1923014XL</v>
          </cell>
          <cell r="B1829">
            <v>4</v>
          </cell>
        </row>
        <row r="1830">
          <cell r="A1830" t="str">
            <v>1928002L</v>
          </cell>
          <cell r="B1830">
            <v>2</v>
          </cell>
        </row>
        <row r="1831">
          <cell r="A1831" t="str">
            <v>1928002M</v>
          </cell>
          <cell r="B1831">
            <v>1</v>
          </cell>
        </row>
        <row r="1832">
          <cell r="A1832" t="str">
            <v>1928002X2</v>
          </cell>
          <cell r="B1832">
            <v>2</v>
          </cell>
        </row>
        <row r="1833">
          <cell r="A1833" t="str">
            <v>1928002XL</v>
          </cell>
          <cell r="B1833">
            <v>2</v>
          </cell>
        </row>
        <row r="1834">
          <cell r="A1834" t="str">
            <v>1933002L</v>
          </cell>
          <cell r="B1834">
            <v>2</v>
          </cell>
        </row>
        <row r="1835">
          <cell r="A1835" t="str">
            <v>1933002M</v>
          </cell>
          <cell r="B1835">
            <v>8</v>
          </cell>
        </row>
        <row r="1836">
          <cell r="A1836" t="str">
            <v>1933002XL</v>
          </cell>
          <cell r="B1836">
            <v>2</v>
          </cell>
        </row>
        <row r="1837">
          <cell r="A1837" t="str">
            <v>1933004L</v>
          </cell>
          <cell r="B1837">
            <v>2</v>
          </cell>
        </row>
        <row r="1838">
          <cell r="A1838" t="str">
            <v>1933005L</v>
          </cell>
          <cell r="B1838">
            <v>1</v>
          </cell>
        </row>
        <row r="1839">
          <cell r="A1839" t="str">
            <v>1933005M</v>
          </cell>
          <cell r="B1839">
            <v>2</v>
          </cell>
        </row>
        <row r="1840">
          <cell r="A1840" t="str">
            <v>1933006XL</v>
          </cell>
          <cell r="B1840">
            <v>2</v>
          </cell>
        </row>
        <row r="1841">
          <cell r="A1841" t="str">
            <v>1933007L</v>
          </cell>
          <cell r="B1841">
            <v>2</v>
          </cell>
        </row>
        <row r="1842">
          <cell r="A1842" t="str">
            <v>1933007M</v>
          </cell>
          <cell r="B1842">
            <v>2</v>
          </cell>
        </row>
        <row r="1843">
          <cell r="A1843" t="str">
            <v>1933007XL</v>
          </cell>
          <cell r="B1843">
            <v>2</v>
          </cell>
        </row>
        <row r="1844">
          <cell r="A1844" t="str">
            <v>1933008L</v>
          </cell>
          <cell r="B1844">
            <v>6</v>
          </cell>
        </row>
        <row r="1845">
          <cell r="A1845" t="str">
            <v>1933008M</v>
          </cell>
          <cell r="B1845">
            <v>7</v>
          </cell>
        </row>
        <row r="1846">
          <cell r="A1846" t="str">
            <v>1933008S</v>
          </cell>
          <cell r="B1846">
            <v>2</v>
          </cell>
        </row>
        <row r="1847">
          <cell r="A1847" t="str">
            <v>1933008X2</v>
          </cell>
          <cell r="B1847">
            <v>2</v>
          </cell>
        </row>
        <row r="1848">
          <cell r="A1848" t="str">
            <v>1933009XL</v>
          </cell>
          <cell r="B1848">
            <v>5</v>
          </cell>
        </row>
        <row r="1849">
          <cell r="A1849" t="str">
            <v>1933010L</v>
          </cell>
          <cell r="B1849">
            <v>2</v>
          </cell>
        </row>
        <row r="1850">
          <cell r="A1850" t="str">
            <v>1933010M</v>
          </cell>
          <cell r="B1850">
            <v>3</v>
          </cell>
        </row>
        <row r="1851">
          <cell r="A1851" t="str">
            <v>1933010S</v>
          </cell>
          <cell r="B1851">
            <v>2</v>
          </cell>
        </row>
        <row r="1852">
          <cell r="A1852" t="str">
            <v>1933010X2</v>
          </cell>
          <cell r="B1852">
            <v>3</v>
          </cell>
        </row>
        <row r="1853">
          <cell r="A1853" t="str">
            <v>1933011X2</v>
          </cell>
          <cell r="B1853">
            <v>1</v>
          </cell>
        </row>
        <row r="1854">
          <cell r="A1854" t="str">
            <v>1933012L</v>
          </cell>
          <cell r="B1854">
            <v>1</v>
          </cell>
        </row>
        <row r="1855">
          <cell r="A1855" t="str">
            <v>1933012S</v>
          </cell>
          <cell r="B1855">
            <v>1</v>
          </cell>
        </row>
        <row r="1856">
          <cell r="A1856" t="str">
            <v>1933012XL</v>
          </cell>
          <cell r="B1856">
            <v>3</v>
          </cell>
        </row>
        <row r="1857">
          <cell r="A1857" t="str">
            <v>1933013L</v>
          </cell>
          <cell r="B1857">
            <v>2</v>
          </cell>
        </row>
        <row r="1858">
          <cell r="A1858" t="str">
            <v>1933014L</v>
          </cell>
          <cell r="B1858">
            <v>7</v>
          </cell>
        </row>
        <row r="1859">
          <cell r="A1859" t="str">
            <v>1933014M</v>
          </cell>
          <cell r="B1859">
            <v>8</v>
          </cell>
        </row>
        <row r="1860">
          <cell r="A1860" t="str">
            <v>1933014S</v>
          </cell>
          <cell r="B1860">
            <v>1</v>
          </cell>
        </row>
        <row r="1861">
          <cell r="A1861" t="str">
            <v>1933014X2</v>
          </cell>
          <cell r="B1861">
            <v>3</v>
          </cell>
        </row>
        <row r="1862">
          <cell r="A1862" t="str">
            <v>1933014XL</v>
          </cell>
          <cell r="B1862">
            <v>8</v>
          </cell>
        </row>
        <row r="1863">
          <cell r="A1863" t="str">
            <v>1933021L</v>
          </cell>
          <cell r="B1863">
            <v>2</v>
          </cell>
        </row>
        <row r="1864">
          <cell r="A1864" t="str">
            <v>1933021S</v>
          </cell>
          <cell r="B1864">
            <v>1</v>
          </cell>
        </row>
        <row r="1865">
          <cell r="A1865" t="str">
            <v>1933021XL</v>
          </cell>
          <cell r="B1865">
            <v>1</v>
          </cell>
        </row>
        <row r="1866">
          <cell r="A1866" t="str">
            <v>1933022M</v>
          </cell>
          <cell r="B1866">
            <v>2</v>
          </cell>
        </row>
        <row r="1867">
          <cell r="A1867" t="str">
            <v>1933022XL</v>
          </cell>
          <cell r="B1867">
            <v>1</v>
          </cell>
        </row>
        <row r="1868">
          <cell r="A1868" t="str">
            <v>1933022XS</v>
          </cell>
          <cell r="B1868">
            <v>1</v>
          </cell>
        </row>
        <row r="1869">
          <cell r="A1869" t="str">
            <v>1933025XS</v>
          </cell>
          <cell r="B1869">
            <v>1</v>
          </cell>
        </row>
        <row r="1870">
          <cell r="A1870" t="str">
            <v>1933026L</v>
          </cell>
          <cell r="B1870">
            <v>5</v>
          </cell>
        </row>
        <row r="1871">
          <cell r="A1871" t="str">
            <v>1933026M</v>
          </cell>
          <cell r="B1871">
            <v>4</v>
          </cell>
        </row>
        <row r="1872">
          <cell r="A1872" t="str">
            <v>1933026S</v>
          </cell>
          <cell r="B1872">
            <v>3</v>
          </cell>
        </row>
        <row r="1873">
          <cell r="A1873" t="str">
            <v>1933026XL</v>
          </cell>
          <cell r="B1873">
            <v>1</v>
          </cell>
        </row>
        <row r="1874">
          <cell r="A1874" t="str">
            <v>1933026XS</v>
          </cell>
          <cell r="B1874">
            <v>2</v>
          </cell>
        </row>
        <row r="1875">
          <cell r="A1875" t="str">
            <v>1933027L</v>
          </cell>
          <cell r="B1875">
            <v>2</v>
          </cell>
        </row>
        <row r="1876">
          <cell r="A1876" t="str">
            <v>1933027S</v>
          </cell>
          <cell r="B1876">
            <v>1</v>
          </cell>
        </row>
        <row r="1877">
          <cell r="A1877" t="str">
            <v>1933028L</v>
          </cell>
          <cell r="B1877">
            <v>2</v>
          </cell>
        </row>
        <row r="1878">
          <cell r="A1878" t="str">
            <v>1933028S</v>
          </cell>
          <cell r="B1878">
            <v>2</v>
          </cell>
        </row>
        <row r="1879">
          <cell r="A1879" t="str">
            <v>1933028XL</v>
          </cell>
          <cell r="B1879">
            <v>3</v>
          </cell>
        </row>
        <row r="1880">
          <cell r="A1880" t="str">
            <v>1933028XS</v>
          </cell>
          <cell r="B1880">
            <v>1</v>
          </cell>
        </row>
        <row r="1881">
          <cell r="A1881" t="str">
            <v>193303110/11</v>
          </cell>
          <cell r="B1881">
            <v>3</v>
          </cell>
        </row>
        <row r="1882">
          <cell r="A1882" t="str">
            <v>19330312/3</v>
          </cell>
          <cell r="B1882">
            <v>4</v>
          </cell>
        </row>
        <row r="1883">
          <cell r="A1883" t="str">
            <v>19330314/5</v>
          </cell>
          <cell r="B1883">
            <v>3</v>
          </cell>
        </row>
        <row r="1884">
          <cell r="A1884" t="str">
            <v>19330316/7</v>
          </cell>
          <cell r="B1884">
            <v>4</v>
          </cell>
        </row>
        <row r="1885">
          <cell r="A1885" t="str">
            <v>19330318/9</v>
          </cell>
          <cell r="B1885">
            <v>3</v>
          </cell>
        </row>
        <row r="1886">
          <cell r="A1886" t="str">
            <v>193303410/11</v>
          </cell>
          <cell r="B1886">
            <v>1</v>
          </cell>
        </row>
        <row r="1887">
          <cell r="A1887" t="str">
            <v>19330342/3</v>
          </cell>
          <cell r="B1887">
            <v>5</v>
          </cell>
        </row>
        <row r="1888">
          <cell r="A1888" t="str">
            <v>19330344/5</v>
          </cell>
          <cell r="B1888">
            <v>1</v>
          </cell>
        </row>
        <row r="1889">
          <cell r="A1889" t="str">
            <v>19330346/7</v>
          </cell>
          <cell r="B1889">
            <v>2</v>
          </cell>
        </row>
        <row r="1890">
          <cell r="A1890" t="str">
            <v>193303710/11</v>
          </cell>
          <cell r="B1890">
            <v>10</v>
          </cell>
        </row>
        <row r="1891">
          <cell r="A1891" t="str">
            <v>19330372/3</v>
          </cell>
          <cell r="B1891">
            <v>7</v>
          </cell>
        </row>
        <row r="1892">
          <cell r="A1892" t="str">
            <v>19330374/5</v>
          </cell>
          <cell r="B1892">
            <v>3</v>
          </cell>
        </row>
        <row r="1893">
          <cell r="A1893" t="str">
            <v>19330376/7</v>
          </cell>
          <cell r="B1893">
            <v>5</v>
          </cell>
        </row>
        <row r="1894">
          <cell r="A1894" t="str">
            <v>19330378/9</v>
          </cell>
          <cell r="B1894">
            <v>9</v>
          </cell>
        </row>
        <row r="1895">
          <cell r="A1895" t="str">
            <v>1933038L</v>
          </cell>
          <cell r="B1895">
            <v>1</v>
          </cell>
        </row>
        <row r="1896">
          <cell r="A1896" t="str">
            <v>1933038M</v>
          </cell>
          <cell r="B1896">
            <v>4</v>
          </cell>
        </row>
        <row r="1897">
          <cell r="A1897" t="str">
            <v>1933038S</v>
          </cell>
          <cell r="B1897">
            <v>1</v>
          </cell>
        </row>
        <row r="1898">
          <cell r="A1898" t="str">
            <v>1933038X2</v>
          </cell>
          <cell r="B1898">
            <v>1</v>
          </cell>
        </row>
        <row r="1899">
          <cell r="A1899" t="str">
            <v>1933040L</v>
          </cell>
          <cell r="B1899">
            <v>8</v>
          </cell>
        </row>
        <row r="1900">
          <cell r="A1900" t="str">
            <v>1933040M</v>
          </cell>
          <cell r="B1900">
            <v>8</v>
          </cell>
        </row>
        <row r="1901">
          <cell r="A1901" t="str">
            <v>1933040S</v>
          </cell>
          <cell r="B1901">
            <v>3</v>
          </cell>
        </row>
        <row r="1902">
          <cell r="A1902" t="str">
            <v>1933040X2</v>
          </cell>
          <cell r="B1902">
            <v>7</v>
          </cell>
        </row>
        <row r="1903">
          <cell r="A1903" t="str">
            <v>1933040XL</v>
          </cell>
          <cell r="B1903">
            <v>9</v>
          </cell>
        </row>
        <row r="1904">
          <cell r="A1904" t="str">
            <v>1933041S</v>
          </cell>
          <cell r="B1904">
            <v>2</v>
          </cell>
        </row>
        <row r="1905">
          <cell r="A1905" t="str">
            <v>1933041X2</v>
          </cell>
          <cell r="B1905">
            <v>3</v>
          </cell>
        </row>
        <row r="1906">
          <cell r="A1906" t="str">
            <v>1933041XL</v>
          </cell>
          <cell r="B1906">
            <v>2</v>
          </cell>
        </row>
        <row r="1907">
          <cell r="A1907" t="str">
            <v>1933045L</v>
          </cell>
          <cell r="B1907">
            <v>3</v>
          </cell>
        </row>
        <row r="1908">
          <cell r="A1908" t="str">
            <v>1933045M</v>
          </cell>
          <cell r="B1908">
            <v>2</v>
          </cell>
        </row>
        <row r="1909">
          <cell r="A1909" t="str">
            <v>1933045S</v>
          </cell>
          <cell r="B1909">
            <v>1</v>
          </cell>
        </row>
        <row r="1910">
          <cell r="A1910" t="str">
            <v>1933045X2</v>
          </cell>
          <cell r="B1910">
            <v>3</v>
          </cell>
        </row>
        <row r="1911">
          <cell r="A1911" t="str">
            <v>1933045XL</v>
          </cell>
          <cell r="B1911">
            <v>9</v>
          </cell>
        </row>
        <row r="1912">
          <cell r="A1912" t="str">
            <v>1938009L</v>
          </cell>
          <cell r="B1912">
            <v>1</v>
          </cell>
        </row>
        <row r="1913">
          <cell r="A1913" t="str">
            <v>1938009M</v>
          </cell>
          <cell r="B1913">
            <v>1</v>
          </cell>
        </row>
        <row r="1914">
          <cell r="A1914" t="str">
            <v>1938010XL</v>
          </cell>
          <cell r="B1914">
            <v>1</v>
          </cell>
        </row>
        <row r="1915">
          <cell r="A1915" t="str">
            <v>1938011M</v>
          </cell>
          <cell r="B1915">
            <v>1</v>
          </cell>
        </row>
        <row r="1916">
          <cell r="A1916" t="str">
            <v>1938011S</v>
          </cell>
          <cell r="B1916">
            <v>1</v>
          </cell>
        </row>
        <row r="1917">
          <cell r="A1917" t="str">
            <v>1938011XS</v>
          </cell>
          <cell r="B1917">
            <v>1</v>
          </cell>
        </row>
        <row r="1918">
          <cell r="A1918" t="str">
            <v>19380124/5</v>
          </cell>
          <cell r="B1918">
            <v>1</v>
          </cell>
        </row>
        <row r="1919">
          <cell r="A1919" t="str">
            <v>19380126/7</v>
          </cell>
          <cell r="B1919">
            <v>1</v>
          </cell>
        </row>
        <row r="1920">
          <cell r="A1920" t="str">
            <v>1938508L</v>
          </cell>
          <cell r="B1920">
            <v>1</v>
          </cell>
        </row>
        <row r="1921">
          <cell r="A1921" t="str">
            <v>1938508M</v>
          </cell>
          <cell r="B1921">
            <v>4</v>
          </cell>
        </row>
        <row r="1922">
          <cell r="A1922" t="str">
            <v>1938508X2</v>
          </cell>
          <cell r="B1922">
            <v>4</v>
          </cell>
        </row>
        <row r="1923">
          <cell r="A1923" t="str">
            <v>1938508XL</v>
          </cell>
          <cell r="B1923">
            <v>3</v>
          </cell>
        </row>
        <row r="1924">
          <cell r="A1924" t="str">
            <v>1938509S</v>
          </cell>
          <cell r="B1924">
            <v>1</v>
          </cell>
        </row>
        <row r="1925">
          <cell r="A1925" t="str">
            <v>1938509X2</v>
          </cell>
          <cell r="B1925">
            <v>1</v>
          </cell>
        </row>
        <row r="1926">
          <cell r="A1926" t="str">
            <v>1938509XL</v>
          </cell>
          <cell r="B1926">
            <v>2</v>
          </cell>
        </row>
        <row r="1927">
          <cell r="A1927" t="str">
            <v>193851210/11</v>
          </cell>
          <cell r="B1927">
            <v>2</v>
          </cell>
        </row>
        <row r="1928">
          <cell r="A1928" t="str">
            <v>19385122/3</v>
          </cell>
          <cell r="B1928">
            <v>5</v>
          </cell>
        </row>
        <row r="1929">
          <cell r="A1929" t="str">
            <v>19385124/5</v>
          </cell>
          <cell r="B1929">
            <v>2</v>
          </cell>
        </row>
        <row r="1930">
          <cell r="A1930" t="str">
            <v>1943001</v>
          </cell>
          <cell r="B1930">
            <v>53</v>
          </cell>
        </row>
        <row r="1931">
          <cell r="A1931" t="str">
            <v>1943002</v>
          </cell>
          <cell r="B1931">
            <v>35</v>
          </cell>
        </row>
        <row r="1932">
          <cell r="A1932" t="str">
            <v>1943003</v>
          </cell>
          <cell r="B1932">
            <v>34</v>
          </cell>
        </row>
        <row r="1933">
          <cell r="A1933" t="str">
            <v>1943004</v>
          </cell>
          <cell r="B1933">
            <v>49</v>
          </cell>
        </row>
        <row r="1934">
          <cell r="A1934" t="str">
            <v>1943005</v>
          </cell>
          <cell r="B1934">
            <v>23</v>
          </cell>
        </row>
        <row r="1935">
          <cell r="A1935" t="str">
            <v>1943006</v>
          </cell>
          <cell r="B1935">
            <v>5</v>
          </cell>
        </row>
        <row r="1936">
          <cell r="A1936" t="str">
            <v>1943007</v>
          </cell>
          <cell r="B1936">
            <v>28</v>
          </cell>
        </row>
        <row r="1937">
          <cell r="A1937" t="str">
            <v>1943008</v>
          </cell>
          <cell r="B1937">
            <v>27</v>
          </cell>
        </row>
        <row r="1938">
          <cell r="A1938" t="str">
            <v>1943009</v>
          </cell>
          <cell r="B1938">
            <v>41</v>
          </cell>
        </row>
        <row r="1939">
          <cell r="A1939" t="str">
            <v>1943010</v>
          </cell>
          <cell r="B1939">
            <v>6</v>
          </cell>
        </row>
        <row r="1940">
          <cell r="A1940" t="str">
            <v>1943012</v>
          </cell>
          <cell r="B1940">
            <v>51</v>
          </cell>
        </row>
        <row r="1941">
          <cell r="A1941" t="str">
            <v>1943013</v>
          </cell>
          <cell r="B1941">
            <v>21</v>
          </cell>
        </row>
        <row r="1942">
          <cell r="A1942" t="str">
            <v>1943014</v>
          </cell>
          <cell r="B1942">
            <v>33</v>
          </cell>
        </row>
        <row r="1943">
          <cell r="A1943" t="str">
            <v>1943015</v>
          </cell>
          <cell r="B1943">
            <v>45</v>
          </cell>
        </row>
        <row r="1944">
          <cell r="A1944" t="str">
            <v>1943016</v>
          </cell>
          <cell r="B1944">
            <v>3</v>
          </cell>
        </row>
        <row r="1945">
          <cell r="A1945" t="str">
            <v>1943017</v>
          </cell>
          <cell r="B1945">
            <v>18</v>
          </cell>
        </row>
        <row r="1946">
          <cell r="A1946" t="str">
            <v>1943018</v>
          </cell>
          <cell r="B1946">
            <v>18</v>
          </cell>
        </row>
        <row r="1947">
          <cell r="A1947" t="str">
            <v>1943020</v>
          </cell>
          <cell r="B1947">
            <v>14</v>
          </cell>
        </row>
        <row r="1948">
          <cell r="A1948" t="str">
            <v>1943021</v>
          </cell>
          <cell r="B1948">
            <v>22</v>
          </cell>
        </row>
        <row r="1949">
          <cell r="A1949" t="str">
            <v>1943022</v>
          </cell>
          <cell r="B1949">
            <v>38</v>
          </cell>
        </row>
        <row r="1950">
          <cell r="A1950" t="str">
            <v>1943023</v>
          </cell>
          <cell r="B1950">
            <v>27</v>
          </cell>
        </row>
        <row r="1951">
          <cell r="A1951" t="str">
            <v>1943024</v>
          </cell>
          <cell r="B1951">
            <v>93</v>
          </cell>
        </row>
        <row r="1952">
          <cell r="A1952" t="str">
            <v>1953001</v>
          </cell>
          <cell r="B1952">
            <v>22</v>
          </cell>
        </row>
        <row r="1953">
          <cell r="A1953" t="str">
            <v>1953002</v>
          </cell>
          <cell r="B1953">
            <v>22</v>
          </cell>
        </row>
        <row r="1954">
          <cell r="A1954" t="str">
            <v>1953003</v>
          </cell>
          <cell r="B1954">
            <v>13</v>
          </cell>
        </row>
        <row r="1955">
          <cell r="A1955" t="str">
            <v>1953005</v>
          </cell>
          <cell r="B1955">
            <v>23</v>
          </cell>
        </row>
        <row r="1956">
          <cell r="A1956" t="str">
            <v>1953006</v>
          </cell>
          <cell r="B1956">
            <v>71</v>
          </cell>
        </row>
        <row r="1957">
          <cell r="A1957" t="str">
            <v>1953007</v>
          </cell>
          <cell r="B1957">
            <v>118</v>
          </cell>
        </row>
        <row r="1958">
          <cell r="A1958" t="str">
            <v>1953009</v>
          </cell>
          <cell r="B1958">
            <v>6</v>
          </cell>
        </row>
        <row r="1959">
          <cell r="A1959" t="str">
            <v>1953010</v>
          </cell>
          <cell r="B1959">
            <v>13</v>
          </cell>
        </row>
        <row r="1960">
          <cell r="A1960" t="str">
            <v>1953012</v>
          </cell>
          <cell r="B1960">
            <v>9</v>
          </cell>
        </row>
        <row r="1961">
          <cell r="A1961" t="str">
            <v>1953014</v>
          </cell>
          <cell r="B1961">
            <v>39</v>
          </cell>
        </row>
        <row r="1962">
          <cell r="A1962" t="str">
            <v>195301744/45</v>
          </cell>
          <cell r="B1962">
            <v>1</v>
          </cell>
        </row>
        <row r="1963">
          <cell r="A1963" t="str">
            <v>1953021</v>
          </cell>
          <cell r="B1963">
            <v>27</v>
          </cell>
        </row>
        <row r="1964">
          <cell r="A1964" t="str">
            <v>1953024</v>
          </cell>
          <cell r="B1964">
            <v>4</v>
          </cell>
        </row>
        <row r="1965">
          <cell r="A1965" t="str">
            <v>1953027</v>
          </cell>
          <cell r="B1965">
            <v>12</v>
          </cell>
        </row>
        <row r="1966">
          <cell r="A1966" t="str">
            <v>1953029</v>
          </cell>
          <cell r="B1966">
            <v>47</v>
          </cell>
        </row>
        <row r="1967">
          <cell r="A1967" t="str">
            <v>1953030</v>
          </cell>
          <cell r="B1967">
            <v>10</v>
          </cell>
        </row>
        <row r="1968">
          <cell r="A1968" t="str">
            <v>1953031</v>
          </cell>
          <cell r="B1968">
            <v>1</v>
          </cell>
        </row>
        <row r="1969">
          <cell r="A1969" t="str">
            <v>1963004L</v>
          </cell>
          <cell r="B1969">
            <v>1</v>
          </cell>
        </row>
        <row r="1970">
          <cell r="A1970" t="str">
            <v>1963006L</v>
          </cell>
          <cell r="B1970">
            <v>1</v>
          </cell>
        </row>
        <row r="1971">
          <cell r="A1971" t="str">
            <v>20103001X2</v>
          </cell>
          <cell r="B1971">
            <v>1</v>
          </cell>
        </row>
        <row r="1972">
          <cell r="A1972" t="str">
            <v>20103001XL</v>
          </cell>
          <cell r="B1972">
            <v>4</v>
          </cell>
        </row>
        <row r="1973">
          <cell r="A1973" t="str">
            <v>20103002L</v>
          </cell>
          <cell r="B1973">
            <v>4</v>
          </cell>
        </row>
        <row r="1974">
          <cell r="A1974" t="str">
            <v>20103002M</v>
          </cell>
          <cell r="B1974">
            <v>3</v>
          </cell>
        </row>
        <row r="1975">
          <cell r="A1975" t="str">
            <v>20103002XL</v>
          </cell>
          <cell r="B1975">
            <v>1</v>
          </cell>
        </row>
        <row r="1976">
          <cell r="A1976" t="str">
            <v>20103003L</v>
          </cell>
          <cell r="B1976">
            <v>3</v>
          </cell>
        </row>
        <row r="1977">
          <cell r="A1977" t="str">
            <v>20103003M</v>
          </cell>
          <cell r="B1977">
            <v>1</v>
          </cell>
        </row>
        <row r="1978">
          <cell r="A1978" t="str">
            <v>20103003XS</v>
          </cell>
          <cell r="B1978">
            <v>2</v>
          </cell>
        </row>
        <row r="1979">
          <cell r="A1979" t="str">
            <v>2018504L</v>
          </cell>
          <cell r="B1979">
            <v>5</v>
          </cell>
        </row>
        <row r="1980">
          <cell r="A1980" t="str">
            <v>2018504M</v>
          </cell>
          <cell r="B1980">
            <v>5</v>
          </cell>
        </row>
        <row r="1981">
          <cell r="A1981" t="str">
            <v>2018504S</v>
          </cell>
          <cell r="B1981">
            <v>3</v>
          </cell>
        </row>
        <row r="1982">
          <cell r="A1982" t="str">
            <v>2018504X2</v>
          </cell>
          <cell r="B1982">
            <v>3</v>
          </cell>
        </row>
        <row r="1983">
          <cell r="A1983" t="str">
            <v>2018504XL</v>
          </cell>
          <cell r="B1983">
            <v>6</v>
          </cell>
        </row>
        <row r="1984">
          <cell r="A1984" t="str">
            <v>2023003X2</v>
          </cell>
          <cell r="B1984">
            <v>3</v>
          </cell>
        </row>
        <row r="1985">
          <cell r="A1985" t="str">
            <v>2023003XL</v>
          </cell>
          <cell r="B1985">
            <v>2</v>
          </cell>
        </row>
        <row r="1986">
          <cell r="A1986" t="str">
            <v>2023004S</v>
          </cell>
          <cell r="B1986">
            <v>1</v>
          </cell>
        </row>
        <row r="1987">
          <cell r="A1987" t="str">
            <v>202300510/11</v>
          </cell>
          <cell r="B1987">
            <v>5</v>
          </cell>
        </row>
        <row r="1988">
          <cell r="A1988" t="str">
            <v>20230052/3</v>
          </cell>
          <cell r="B1988">
            <v>5</v>
          </cell>
        </row>
        <row r="1989">
          <cell r="A1989" t="str">
            <v>20230056/7</v>
          </cell>
          <cell r="B1989">
            <v>3</v>
          </cell>
        </row>
        <row r="1990">
          <cell r="A1990" t="str">
            <v>20230058/9</v>
          </cell>
          <cell r="B1990">
            <v>1</v>
          </cell>
        </row>
        <row r="1991">
          <cell r="A1991" t="str">
            <v>2023009M</v>
          </cell>
          <cell r="B1991">
            <v>1</v>
          </cell>
        </row>
        <row r="1992">
          <cell r="A1992" t="str">
            <v>2023009S</v>
          </cell>
          <cell r="B1992">
            <v>1</v>
          </cell>
        </row>
        <row r="1993">
          <cell r="A1993" t="str">
            <v>2023009X2</v>
          </cell>
          <cell r="B1993">
            <v>1</v>
          </cell>
        </row>
        <row r="1994">
          <cell r="A1994" t="str">
            <v>2023009XL</v>
          </cell>
          <cell r="B1994">
            <v>1</v>
          </cell>
        </row>
        <row r="1995">
          <cell r="A1995" t="str">
            <v>2028003L</v>
          </cell>
          <cell r="B1995">
            <v>2</v>
          </cell>
        </row>
        <row r="1996">
          <cell r="A1996" t="str">
            <v>2028003M</v>
          </cell>
          <cell r="B1996">
            <v>2</v>
          </cell>
        </row>
        <row r="1997">
          <cell r="A1997" t="str">
            <v>2028003XL</v>
          </cell>
          <cell r="B1997">
            <v>1</v>
          </cell>
        </row>
        <row r="1998">
          <cell r="A1998" t="str">
            <v>2033001L</v>
          </cell>
          <cell r="B1998">
            <v>15</v>
          </cell>
        </row>
        <row r="1999">
          <cell r="A1999" t="str">
            <v>2033001M</v>
          </cell>
          <cell r="B1999">
            <v>14</v>
          </cell>
        </row>
        <row r="2000">
          <cell r="A2000" t="str">
            <v>2033001S</v>
          </cell>
          <cell r="B2000">
            <v>7</v>
          </cell>
        </row>
        <row r="2001">
          <cell r="A2001" t="str">
            <v>2033001X2</v>
          </cell>
          <cell r="B2001">
            <v>7</v>
          </cell>
        </row>
        <row r="2002">
          <cell r="A2002" t="str">
            <v>2033001XL</v>
          </cell>
          <cell r="B2002">
            <v>17</v>
          </cell>
        </row>
        <row r="2003">
          <cell r="A2003" t="str">
            <v>2033002L</v>
          </cell>
          <cell r="B2003">
            <v>9</v>
          </cell>
        </row>
        <row r="2004">
          <cell r="A2004" t="str">
            <v>2033002M</v>
          </cell>
          <cell r="B2004">
            <v>9</v>
          </cell>
        </row>
        <row r="2005">
          <cell r="A2005" t="str">
            <v>2033002S</v>
          </cell>
          <cell r="B2005">
            <v>2</v>
          </cell>
        </row>
        <row r="2006">
          <cell r="A2006" t="str">
            <v>2033002XL</v>
          </cell>
          <cell r="B2006">
            <v>6</v>
          </cell>
        </row>
        <row r="2007">
          <cell r="A2007" t="str">
            <v>2033003L</v>
          </cell>
          <cell r="B2007">
            <v>4</v>
          </cell>
        </row>
        <row r="2008">
          <cell r="A2008" t="str">
            <v>2033003M</v>
          </cell>
          <cell r="B2008">
            <v>3</v>
          </cell>
        </row>
        <row r="2009">
          <cell r="A2009" t="str">
            <v>2033003S</v>
          </cell>
          <cell r="B2009">
            <v>2</v>
          </cell>
        </row>
        <row r="2010">
          <cell r="A2010" t="str">
            <v>2033003X2</v>
          </cell>
          <cell r="B2010">
            <v>2</v>
          </cell>
        </row>
        <row r="2011">
          <cell r="A2011" t="str">
            <v>2033003XL</v>
          </cell>
          <cell r="B2011">
            <v>3</v>
          </cell>
        </row>
        <row r="2012">
          <cell r="A2012" t="str">
            <v>2033004L</v>
          </cell>
          <cell r="B2012">
            <v>2</v>
          </cell>
        </row>
        <row r="2013">
          <cell r="A2013" t="str">
            <v>2033004M</v>
          </cell>
          <cell r="B2013">
            <v>1</v>
          </cell>
        </row>
        <row r="2014">
          <cell r="A2014" t="str">
            <v>2033004S</v>
          </cell>
          <cell r="B2014">
            <v>1</v>
          </cell>
        </row>
        <row r="2015">
          <cell r="A2015" t="str">
            <v>2033004X2</v>
          </cell>
          <cell r="B2015">
            <v>4</v>
          </cell>
        </row>
        <row r="2016">
          <cell r="A2016" t="str">
            <v>2033004X3</v>
          </cell>
          <cell r="B2016">
            <v>2</v>
          </cell>
        </row>
        <row r="2017">
          <cell r="A2017" t="str">
            <v>2033004XL</v>
          </cell>
          <cell r="B2017">
            <v>9</v>
          </cell>
        </row>
        <row r="2018">
          <cell r="A2018" t="str">
            <v>2033004XS</v>
          </cell>
          <cell r="B2018">
            <v>2</v>
          </cell>
        </row>
        <row r="2019">
          <cell r="A2019" t="str">
            <v>2033005L</v>
          </cell>
          <cell r="B2019">
            <v>2</v>
          </cell>
        </row>
        <row r="2020">
          <cell r="A2020" t="str">
            <v>2033005M</v>
          </cell>
          <cell r="B2020">
            <v>2</v>
          </cell>
        </row>
        <row r="2021">
          <cell r="A2021" t="str">
            <v>2033005XL</v>
          </cell>
          <cell r="B2021">
            <v>2</v>
          </cell>
        </row>
        <row r="2022">
          <cell r="A2022" t="str">
            <v>2033006L</v>
          </cell>
          <cell r="B2022">
            <v>5</v>
          </cell>
        </row>
        <row r="2023">
          <cell r="A2023" t="str">
            <v>2033006M</v>
          </cell>
          <cell r="B2023">
            <v>5</v>
          </cell>
        </row>
        <row r="2024">
          <cell r="A2024" t="str">
            <v>2033006XL</v>
          </cell>
          <cell r="B2024">
            <v>5</v>
          </cell>
        </row>
        <row r="2025">
          <cell r="A2025" t="str">
            <v>2033007L</v>
          </cell>
          <cell r="B2025">
            <v>3</v>
          </cell>
        </row>
        <row r="2026">
          <cell r="A2026" t="str">
            <v>2033007M</v>
          </cell>
          <cell r="B2026">
            <v>2</v>
          </cell>
        </row>
        <row r="2027">
          <cell r="A2027" t="str">
            <v>2033007S</v>
          </cell>
          <cell r="B2027">
            <v>1</v>
          </cell>
        </row>
        <row r="2028">
          <cell r="A2028" t="str">
            <v>2033007X2</v>
          </cell>
          <cell r="B2028">
            <v>1</v>
          </cell>
        </row>
        <row r="2029">
          <cell r="A2029" t="str">
            <v>2033007X3</v>
          </cell>
          <cell r="B2029">
            <v>1</v>
          </cell>
        </row>
        <row r="2030">
          <cell r="A2030" t="str">
            <v>2033007XL</v>
          </cell>
          <cell r="B2030">
            <v>1</v>
          </cell>
        </row>
        <row r="2031">
          <cell r="A2031" t="str">
            <v>2033008L</v>
          </cell>
          <cell r="B2031">
            <v>3</v>
          </cell>
        </row>
        <row r="2032">
          <cell r="A2032" t="str">
            <v>2033008M</v>
          </cell>
          <cell r="B2032">
            <v>3</v>
          </cell>
        </row>
        <row r="2033">
          <cell r="A2033" t="str">
            <v>2033008XL</v>
          </cell>
          <cell r="B2033">
            <v>3</v>
          </cell>
        </row>
        <row r="2034">
          <cell r="A2034" t="str">
            <v>2033009L</v>
          </cell>
          <cell r="B2034">
            <v>10</v>
          </cell>
        </row>
        <row r="2035">
          <cell r="A2035" t="str">
            <v>2033009M</v>
          </cell>
          <cell r="B2035">
            <v>10</v>
          </cell>
        </row>
        <row r="2036">
          <cell r="A2036" t="str">
            <v>2033009S</v>
          </cell>
          <cell r="B2036">
            <v>6</v>
          </cell>
        </row>
        <row r="2037">
          <cell r="A2037" t="str">
            <v>2033009X2</v>
          </cell>
          <cell r="B2037">
            <v>6</v>
          </cell>
        </row>
        <row r="2038">
          <cell r="A2038" t="str">
            <v>2033009XL</v>
          </cell>
          <cell r="B2038">
            <v>11</v>
          </cell>
        </row>
        <row r="2039">
          <cell r="A2039" t="str">
            <v>2033010L</v>
          </cell>
          <cell r="B2039">
            <v>10</v>
          </cell>
        </row>
        <row r="2040">
          <cell r="A2040" t="str">
            <v>2033010M</v>
          </cell>
          <cell r="B2040">
            <v>10</v>
          </cell>
        </row>
        <row r="2041">
          <cell r="A2041" t="str">
            <v>2033010S</v>
          </cell>
          <cell r="B2041">
            <v>7</v>
          </cell>
        </row>
        <row r="2042">
          <cell r="A2042" t="str">
            <v>2033010X2</v>
          </cell>
          <cell r="B2042">
            <v>7</v>
          </cell>
        </row>
        <row r="2043">
          <cell r="A2043" t="str">
            <v>2033010XL</v>
          </cell>
          <cell r="B2043">
            <v>9</v>
          </cell>
        </row>
        <row r="2044">
          <cell r="A2044" t="str">
            <v>2033011L</v>
          </cell>
          <cell r="B2044">
            <v>10</v>
          </cell>
        </row>
        <row r="2045">
          <cell r="A2045" t="str">
            <v>2033011M</v>
          </cell>
          <cell r="B2045">
            <v>10</v>
          </cell>
        </row>
        <row r="2046">
          <cell r="A2046" t="str">
            <v>2033011S</v>
          </cell>
          <cell r="B2046">
            <v>6</v>
          </cell>
        </row>
        <row r="2047">
          <cell r="A2047" t="str">
            <v>2033011X2</v>
          </cell>
          <cell r="B2047">
            <v>8</v>
          </cell>
        </row>
        <row r="2048">
          <cell r="A2048" t="str">
            <v>2033011XL</v>
          </cell>
          <cell r="B2048">
            <v>13</v>
          </cell>
        </row>
        <row r="2049">
          <cell r="A2049" t="str">
            <v>2033012M</v>
          </cell>
          <cell r="B2049">
            <v>3</v>
          </cell>
        </row>
        <row r="2050">
          <cell r="A2050" t="str">
            <v>2033013L</v>
          </cell>
          <cell r="B2050">
            <v>1</v>
          </cell>
        </row>
        <row r="2051">
          <cell r="A2051" t="str">
            <v>2033013S</v>
          </cell>
          <cell r="B2051">
            <v>1</v>
          </cell>
        </row>
        <row r="2052">
          <cell r="A2052" t="str">
            <v>2033013XL</v>
          </cell>
          <cell r="B2052">
            <v>1</v>
          </cell>
        </row>
        <row r="2053">
          <cell r="A2053" t="str">
            <v>2033014X2</v>
          </cell>
          <cell r="B2053">
            <v>3</v>
          </cell>
        </row>
        <row r="2054">
          <cell r="A2054" t="str">
            <v>2033015L</v>
          </cell>
          <cell r="B2054">
            <v>4</v>
          </cell>
        </row>
        <row r="2055">
          <cell r="A2055" t="str">
            <v>2033015M</v>
          </cell>
          <cell r="B2055">
            <v>5</v>
          </cell>
        </row>
        <row r="2056">
          <cell r="A2056" t="str">
            <v>2033015S</v>
          </cell>
          <cell r="B2056">
            <v>4</v>
          </cell>
        </row>
        <row r="2057">
          <cell r="A2057" t="str">
            <v>2033015X2</v>
          </cell>
          <cell r="B2057">
            <v>4</v>
          </cell>
        </row>
        <row r="2058">
          <cell r="A2058" t="str">
            <v>2033015XL</v>
          </cell>
          <cell r="B2058">
            <v>7</v>
          </cell>
        </row>
        <row r="2059">
          <cell r="A2059" t="str">
            <v>2033016L</v>
          </cell>
          <cell r="B2059">
            <v>6</v>
          </cell>
        </row>
        <row r="2060">
          <cell r="A2060" t="str">
            <v>2033016M</v>
          </cell>
          <cell r="B2060">
            <v>6</v>
          </cell>
        </row>
        <row r="2061">
          <cell r="A2061" t="str">
            <v>2033016S</v>
          </cell>
          <cell r="B2061">
            <v>3</v>
          </cell>
        </row>
        <row r="2062">
          <cell r="A2062" t="str">
            <v>2033016X2</v>
          </cell>
          <cell r="B2062">
            <v>4</v>
          </cell>
        </row>
        <row r="2063">
          <cell r="A2063" t="str">
            <v>2033016XL</v>
          </cell>
          <cell r="B2063">
            <v>7</v>
          </cell>
        </row>
        <row r="2064">
          <cell r="A2064" t="str">
            <v>2033018M</v>
          </cell>
          <cell r="B2064">
            <v>4</v>
          </cell>
        </row>
        <row r="2065">
          <cell r="A2065" t="str">
            <v>2033018XL</v>
          </cell>
          <cell r="B2065">
            <v>6</v>
          </cell>
        </row>
        <row r="2066">
          <cell r="A2066" t="str">
            <v>2033021L</v>
          </cell>
          <cell r="B2066">
            <v>1</v>
          </cell>
        </row>
        <row r="2067">
          <cell r="A2067" t="str">
            <v>2033021M</v>
          </cell>
          <cell r="B2067">
            <v>2</v>
          </cell>
        </row>
        <row r="2068">
          <cell r="A2068" t="str">
            <v>2033021S</v>
          </cell>
          <cell r="B2068">
            <v>1</v>
          </cell>
        </row>
        <row r="2069">
          <cell r="A2069" t="str">
            <v>2033021XL</v>
          </cell>
          <cell r="B2069">
            <v>1</v>
          </cell>
        </row>
        <row r="2070">
          <cell r="A2070" t="str">
            <v>2033022L</v>
          </cell>
          <cell r="B2070">
            <v>5</v>
          </cell>
        </row>
        <row r="2071">
          <cell r="A2071" t="str">
            <v>2033022M</v>
          </cell>
          <cell r="B2071">
            <v>1</v>
          </cell>
        </row>
        <row r="2072">
          <cell r="A2072" t="str">
            <v>2033022S</v>
          </cell>
          <cell r="B2072">
            <v>4</v>
          </cell>
        </row>
        <row r="2073">
          <cell r="A2073" t="str">
            <v>2033022XS</v>
          </cell>
          <cell r="B2073">
            <v>2</v>
          </cell>
        </row>
        <row r="2074">
          <cell r="A2074" t="str">
            <v>2033023L</v>
          </cell>
          <cell r="B2074">
            <v>6</v>
          </cell>
        </row>
        <row r="2075">
          <cell r="A2075" t="str">
            <v>2033023M</v>
          </cell>
          <cell r="B2075">
            <v>4</v>
          </cell>
        </row>
        <row r="2076">
          <cell r="A2076" t="str">
            <v>2033023S</v>
          </cell>
          <cell r="B2076">
            <v>6</v>
          </cell>
        </row>
        <row r="2077">
          <cell r="A2077" t="str">
            <v>2033023XL</v>
          </cell>
          <cell r="B2077">
            <v>2</v>
          </cell>
        </row>
        <row r="2078">
          <cell r="A2078" t="str">
            <v>2033023XS</v>
          </cell>
          <cell r="B2078">
            <v>2</v>
          </cell>
        </row>
        <row r="2079">
          <cell r="A2079" t="str">
            <v>2033024L</v>
          </cell>
          <cell r="B2079">
            <v>6</v>
          </cell>
        </row>
        <row r="2080">
          <cell r="A2080" t="str">
            <v>2033024M</v>
          </cell>
          <cell r="B2080">
            <v>6</v>
          </cell>
        </row>
        <row r="2081">
          <cell r="A2081" t="str">
            <v>2033024S</v>
          </cell>
          <cell r="B2081">
            <v>4</v>
          </cell>
        </row>
        <row r="2082">
          <cell r="A2082" t="str">
            <v>2033024XL</v>
          </cell>
          <cell r="B2082">
            <v>3</v>
          </cell>
        </row>
        <row r="2083">
          <cell r="A2083" t="str">
            <v>2033024XS</v>
          </cell>
          <cell r="B2083">
            <v>3</v>
          </cell>
        </row>
        <row r="2084">
          <cell r="A2084" t="str">
            <v>2033025L</v>
          </cell>
          <cell r="B2084">
            <v>3</v>
          </cell>
        </row>
        <row r="2085">
          <cell r="A2085" t="str">
            <v>2033025M</v>
          </cell>
          <cell r="B2085">
            <v>3</v>
          </cell>
        </row>
        <row r="2086">
          <cell r="A2086" t="str">
            <v>2033025S</v>
          </cell>
          <cell r="B2086">
            <v>3</v>
          </cell>
        </row>
        <row r="2087">
          <cell r="A2087" t="str">
            <v>2033026L</v>
          </cell>
          <cell r="B2087">
            <v>3</v>
          </cell>
        </row>
        <row r="2088">
          <cell r="A2088" t="str">
            <v>2033026M</v>
          </cell>
          <cell r="B2088">
            <v>1</v>
          </cell>
        </row>
        <row r="2089">
          <cell r="A2089" t="str">
            <v>2033026S</v>
          </cell>
          <cell r="B2089">
            <v>1</v>
          </cell>
        </row>
        <row r="2090">
          <cell r="A2090" t="str">
            <v>2033027M</v>
          </cell>
          <cell r="B2090">
            <v>3</v>
          </cell>
        </row>
        <row r="2091">
          <cell r="A2091" t="str">
            <v>2033027S</v>
          </cell>
          <cell r="B2091">
            <v>1</v>
          </cell>
        </row>
        <row r="2092">
          <cell r="A2092" t="str">
            <v>2033027XS</v>
          </cell>
          <cell r="B2092">
            <v>2</v>
          </cell>
        </row>
        <row r="2093">
          <cell r="A2093" t="str">
            <v>203302810/11</v>
          </cell>
          <cell r="B2093">
            <v>12</v>
          </cell>
        </row>
        <row r="2094">
          <cell r="A2094" t="str">
            <v>20330282/3</v>
          </cell>
          <cell r="B2094">
            <v>12</v>
          </cell>
        </row>
        <row r="2095">
          <cell r="A2095" t="str">
            <v>20330284/5</v>
          </cell>
          <cell r="B2095">
            <v>11</v>
          </cell>
        </row>
        <row r="2096">
          <cell r="A2096" t="str">
            <v>20330286/7</v>
          </cell>
          <cell r="B2096">
            <v>12</v>
          </cell>
        </row>
        <row r="2097">
          <cell r="A2097" t="str">
            <v>20330288/9</v>
          </cell>
          <cell r="B2097">
            <v>12</v>
          </cell>
        </row>
        <row r="2098">
          <cell r="A2098" t="str">
            <v>203302910/11</v>
          </cell>
          <cell r="B2098">
            <v>11</v>
          </cell>
        </row>
        <row r="2099">
          <cell r="A2099" t="str">
            <v>20330292/3</v>
          </cell>
          <cell r="B2099">
            <v>9</v>
          </cell>
        </row>
        <row r="2100">
          <cell r="A2100" t="str">
            <v>20330294/5</v>
          </cell>
          <cell r="B2100">
            <v>10</v>
          </cell>
        </row>
        <row r="2101">
          <cell r="A2101" t="str">
            <v>20330296/7</v>
          </cell>
          <cell r="B2101">
            <v>10</v>
          </cell>
        </row>
        <row r="2102">
          <cell r="A2102" t="str">
            <v>20330298/9</v>
          </cell>
          <cell r="B2102">
            <v>9</v>
          </cell>
        </row>
        <row r="2103">
          <cell r="A2103" t="str">
            <v>203303010/11</v>
          </cell>
          <cell r="B2103">
            <v>15</v>
          </cell>
        </row>
        <row r="2104">
          <cell r="A2104" t="str">
            <v>20330302/3</v>
          </cell>
          <cell r="B2104">
            <v>13</v>
          </cell>
        </row>
        <row r="2105">
          <cell r="A2105" t="str">
            <v>20330304/5</v>
          </cell>
          <cell r="B2105">
            <v>13</v>
          </cell>
        </row>
        <row r="2106">
          <cell r="A2106" t="str">
            <v>20330306/7</v>
          </cell>
          <cell r="B2106">
            <v>14</v>
          </cell>
        </row>
        <row r="2107">
          <cell r="A2107" t="str">
            <v>20330308/9</v>
          </cell>
          <cell r="B2107">
            <v>14</v>
          </cell>
        </row>
        <row r="2108">
          <cell r="A2108" t="str">
            <v>203303110/11</v>
          </cell>
          <cell r="B2108">
            <v>11</v>
          </cell>
        </row>
        <row r="2109">
          <cell r="A2109" t="str">
            <v>20330312/3</v>
          </cell>
          <cell r="B2109">
            <v>12</v>
          </cell>
        </row>
        <row r="2110">
          <cell r="A2110" t="str">
            <v>20330314/5</v>
          </cell>
          <cell r="B2110">
            <v>11</v>
          </cell>
        </row>
        <row r="2111">
          <cell r="A2111" t="str">
            <v>20330316/7</v>
          </cell>
          <cell r="B2111">
            <v>10</v>
          </cell>
        </row>
        <row r="2112">
          <cell r="A2112" t="str">
            <v>20330318/9</v>
          </cell>
          <cell r="B2112">
            <v>12</v>
          </cell>
        </row>
        <row r="2113">
          <cell r="A2113" t="str">
            <v>203303210/11</v>
          </cell>
          <cell r="B2113">
            <v>12</v>
          </cell>
        </row>
        <row r="2114">
          <cell r="A2114" t="str">
            <v>20330322/3</v>
          </cell>
          <cell r="B2114">
            <v>14</v>
          </cell>
        </row>
        <row r="2115">
          <cell r="A2115" t="str">
            <v>20330324/5</v>
          </cell>
          <cell r="B2115">
            <v>12</v>
          </cell>
        </row>
        <row r="2116">
          <cell r="A2116" t="str">
            <v>20330326/7</v>
          </cell>
          <cell r="B2116">
            <v>11</v>
          </cell>
        </row>
        <row r="2117">
          <cell r="A2117" t="str">
            <v>20330328/9</v>
          </cell>
          <cell r="B2117">
            <v>10</v>
          </cell>
        </row>
        <row r="2118">
          <cell r="A2118" t="str">
            <v>2038008L</v>
          </cell>
          <cell r="B2118">
            <v>6</v>
          </cell>
        </row>
        <row r="2119">
          <cell r="A2119" t="str">
            <v>2038008M</v>
          </cell>
          <cell r="B2119">
            <v>10</v>
          </cell>
        </row>
        <row r="2120">
          <cell r="A2120" t="str">
            <v>2038008S</v>
          </cell>
          <cell r="B2120">
            <v>3</v>
          </cell>
        </row>
        <row r="2121">
          <cell r="A2121" t="str">
            <v>2038008X2</v>
          </cell>
          <cell r="B2121">
            <v>1</v>
          </cell>
        </row>
        <row r="2122">
          <cell r="A2122" t="str">
            <v>2038008XL</v>
          </cell>
          <cell r="B2122">
            <v>7</v>
          </cell>
        </row>
        <row r="2123">
          <cell r="A2123" t="str">
            <v>2038009M</v>
          </cell>
          <cell r="B2123">
            <v>1</v>
          </cell>
        </row>
        <row r="2124">
          <cell r="A2124" t="str">
            <v>2038009S</v>
          </cell>
          <cell r="B2124">
            <v>1</v>
          </cell>
        </row>
        <row r="2125">
          <cell r="A2125" t="str">
            <v>2038010L</v>
          </cell>
          <cell r="B2125">
            <v>3</v>
          </cell>
        </row>
        <row r="2126">
          <cell r="A2126" t="str">
            <v>2038010M</v>
          </cell>
          <cell r="B2126">
            <v>3</v>
          </cell>
        </row>
        <row r="2127">
          <cell r="A2127" t="str">
            <v>2038010S</v>
          </cell>
          <cell r="B2127">
            <v>3</v>
          </cell>
        </row>
        <row r="2128">
          <cell r="A2128" t="str">
            <v>203801110/11</v>
          </cell>
          <cell r="B2128">
            <v>11</v>
          </cell>
        </row>
        <row r="2129">
          <cell r="A2129" t="str">
            <v>20380112/3</v>
          </cell>
          <cell r="B2129">
            <v>11</v>
          </cell>
        </row>
        <row r="2130">
          <cell r="A2130" t="str">
            <v>20380114/5</v>
          </cell>
          <cell r="B2130">
            <v>11</v>
          </cell>
        </row>
        <row r="2131">
          <cell r="A2131" t="str">
            <v>20380116/7</v>
          </cell>
          <cell r="B2131">
            <v>11</v>
          </cell>
        </row>
        <row r="2132">
          <cell r="A2132" t="str">
            <v>20380118/9</v>
          </cell>
          <cell r="B2132">
            <v>11</v>
          </cell>
        </row>
        <row r="2133">
          <cell r="A2133" t="str">
            <v>2038508L</v>
          </cell>
          <cell r="B2133">
            <v>27</v>
          </cell>
        </row>
        <row r="2134">
          <cell r="A2134" t="str">
            <v>2038508M</v>
          </cell>
          <cell r="B2134">
            <v>25</v>
          </cell>
        </row>
        <row r="2135">
          <cell r="A2135" t="str">
            <v>2038508X2</v>
          </cell>
          <cell r="B2135">
            <v>17</v>
          </cell>
        </row>
        <row r="2136">
          <cell r="A2136" t="str">
            <v>2038508XL</v>
          </cell>
          <cell r="B2136">
            <v>27</v>
          </cell>
        </row>
        <row r="2137">
          <cell r="A2137" t="str">
            <v>2038510L</v>
          </cell>
          <cell r="B2137">
            <v>1</v>
          </cell>
        </row>
        <row r="2138">
          <cell r="A2138" t="str">
            <v>2038510M</v>
          </cell>
          <cell r="B2138">
            <v>3</v>
          </cell>
        </row>
        <row r="2139">
          <cell r="A2139" t="str">
            <v>2038510S</v>
          </cell>
          <cell r="B2139">
            <v>3</v>
          </cell>
        </row>
        <row r="2140">
          <cell r="A2140" t="str">
            <v>2038510XS</v>
          </cell>
          <cell r="B2140">
            <v>2</v>
          </cell>
        </row>
        <row r="2141">
          <cell r="A2141" t="str">
            <v>2043002</v>
          </cell>
          <cell r="B2141">
            <v>92</v>
          </cell>
        </row>
        <row r="2142">
          <cell r="A2142" t="str">
            <v>2043003</v>
          </cell>
          <cell r="B2142">
            <v>74</v>
          </cell>
        </row>
        <row r="2143">
          <cell r="A2143" t="str">
            <v>2043005</v>
          </cell>
          <cell r="B2143">
            <v>90</v>
          </cell>
        </row>
        <row r="2144">
          <cell r="A2144" t="str">
            <v>2043006</v>
          </cell>
          <cell r="B2144">
            <v>85</v>
          </cell>
        </row>
        <row r="2145">
          <cell r="A2145" t="str">
            <v>2043007</v>
          </cell>
          <cell r="B2145">
            <v>1</v>
          </cell>
        </row>
        <row r="2146">
          <cell r="A2146" t="str">
            <v>2043009</v>
          </cell>
          <cell r="B2146">
            <v>53</v>
          </cell>
        </row>
        <row r="2147">
          <cell r="A2147" t="str">
            <v>2043010</v>
          </cell>
          <cell r="B2147">
            <v>24</v>
          </cell>
        </row>
        <row r="2148">
          <cell r="A2148" t="str">
            <v>2043011</v>
          </cell>
          <cell r="B2148">
            <v>51</v>
          </cell>
        </row>
        <row r="2149">
          <cell r="A2149" t="str">
            <v>2043012</v>
          </cell>
          <cell r="B2149">
            <v>49</v>
          </cell>
        </row>
        <row r="2150">
          <cell r="A2150" t="str">
            <v>2043013</v>
          </cell>
          <cell r="B2150">
            <v>9</v>
          </cell>
        </row>
        <row r="2151">
          <cell r="A2151" t="str">
            <v>2043014</v>
          </cell>
          <cell r="B2151">
            <v>13</v>
          </cell>
        </row>
        <row r="2152">
          <cell r="A2152" t="str">
            <v>2043015</v>
          </cell>
          <cell r="B2152">
            <v>8</v>
          </cell>
        </row>
        <row r="2153">
          <cell r="A2153" t="str">
            <v>2043016</v>
          </cell>
          <cell r="B2153">
            <v>52</v>
          </cell>
        </row>
        <row r="2154">
          <cell r="A2154" t="str">
            <v>2043017</v>
          </cell>
          <cell r="B2154">
            <v>31</v>
          </cell>
        </row>
        <row r="2155">
          <cell r="A2155" t="str">
            <v>2043018</v>
          </cell>
          <cell r="B2155">
            <v>48</v>
          </cell>
        </row>
        <row r="2156">
          <cell r="A2156" t="str">
            <v>2043019</v>
          </cell>
          <cell r="B2156">
            <v>8</v>
          </cell>
        </row>
        <row r="2157">
          <cell r="A2157" t="str">
            <v>2043020</v>
          </cell>
          <cell r="B2157">
            <v>10</v>
          </cell>
        </row>
        <row r="2158">
          <cell r="A2158" t="str">
            <v>2043023</v>
          </cell>
          <cell r="B2158">
            <v>45</v>
          </cell>
        </row>
        <row r="2159">
          <cell r="A2159" t="str">
            <v>2048004</v>
          </cell>
          <cell r="B2159">
            <v>90</v>
          </cell>
        </row>
        <row r="2160">
          <cell r="A2160" t="str">
            <v>2048505</v>
          </cell>
          <cell r="B2160">
            <v>19</v>
          </cell>
        </row>
        <row r="2161">
          <cell r="A2161" t="str">
            <v>2053001</v>
          </cell>
          <cell r="B2161">
            <v>61</v>
          </cell>
        </row>
        <row r="2162">
          <cell r="A2162" t="str">
            <v>2053002</v>
          </cell>
          <cell r="B2162">
            <v>58</v>
          </cell>
        </row>
        <row r="2163">
          <cell r="A2163" t="str">
            <v>2053003</v>
          </cell>
          <cell r="B2163">
            <v>24</v>
          </cell>
        </row>
        <row r="2164">
          <cell r="A2164" t="str">
            <v>2053004</v>
          </cell>
          <cell r="B2164">
            <v>31</v>
          </cell>
        </row>
        <row r="2165">
          <cell r="A2165" t="str">
            <v>2053005</v>
          </cell>
          <cell r="B2165">
            <v>1</v>
          </cell>
        </row>
        <row r="2166">
          <cell r="A2166" t="str">
            <v>2053006</v>
          </cell>
          <cell r="B2166">
            <v>43</v>
          </cell>
        </row>
        <row r="2167">
          <cell r="A2167" t="str">
            <v>2053007</v>
          </cell>
          <cell r="B2167">
            <v>13</v>
          </cell>
        </row>
        <row r="2168">
          <cell r="A2168" t="str">
            <v>2053009</v>
          </cell>
          <cell r="B2168">
            <v>7</v>
          </cell>
        </row>
        <row r="2169">
          <cell r="A2169" t="str">
            <v>2053011</v>
          </cell>
          <cell r="B2169">
            <v>37</v>
          </cell>
        </row>
        <row r="2170">
          <cell r="A2170" t="str">
            <v>2053013</v>
          </cell>
          <cell r="B2170">
            <v>2</v>
          </cell>
        </row>
        <row r="2171">
          <cell r="A2171" t="str">
            <v>2053014</v>
          </cell>
          <cell r="B2171">
            <v>30</v>
          </cell>
        </row>
        <row r="2172">
          <cell r="A2172" t="str">
            <v>2053015</v>
          </cell>
          <cell r="B2172">
            <v>19</v>
          </cell>
        </row>
        <row r="2173">
          <cell r="A2173" t="str">
            <v>2053017</v>
          </cell>
          <cell r="B2173">
            <v>5</v>
          </cell>
        </row>
        <row r="2174">
          <cell r="A2174" t="str">
            <v>2053018</v>
          </cell>
          <cell r="B2174">
            <v>78</v>
          </cell>
        </row>
        <row r="2175">
          <cell r="A2175" t="str">
            <v>2053019</v>
          </cell>
          <cell r="B2175">
            <v>25</v>
          </cell>
        </row>
        <row r="2176">
          <cell r="A2176" t="str">
            <v>2053020</v>
          </cell>
          <cell r="B2176">
            <v>98</v>
          </cell>
        </row>
        <row r="2177">
          <cell r="A2177" t="str">
            <v>2053022</v>
          </cell>
          <cell r="B2177">
            <v>19</v>
          </cell>
        </row>
        <row r="2178">
          <cell r="A2178" t="str">
            <v>208300112/18</v>
          </cell>
          <cell r="B2178">
            <v>5</v>
          </cell>
        </row>
        <row r="2179">
          <cell r="A2179" t="str">
            <v>20830013/6</v>
          </cell>
          <cell r="B2179">
            <v>3</v>
          </cell>
        </row>
        <row r="2180">
          <cell r="A2180" t="str">
            <v>20830016/9</v>
          </cell>
          <cell r="B2180">
            <v>2</v>
          </cell>
        </row>
        <row r="2181">
          <cell r="A2181" t="str">
            <v>20830019/12</v>
          </cell>
          <cell r="B2181">
            <v>5</v>
          </cell>
        </row>
        <row r="2182">
          <cell r="A2182" t="str">
            <v>208300212/18</v>
          </cell>
          <cell r="B2182">
            <v>5</v>
          </cell>
        </row>
        <row r="2183">
          <cell r="A2183" t="str">
            <v>20830023/6</v>
          </cell>
          <cell r="B2183">
            <v>5</v>
          </cell>
        </row>
        <row r="2184">
          <cell r="A2184" t="str">
            <v>20830026/9</v>
          </cell>
          <cell r="B2184">
            <v>5</v>
          </cell>
        </row>
        <row r="2185">
          <cell r="A2185" t="str">
            <v>20830029/12</v>
          </cell>
          <cell r="B2185">
            <v>5</v>
          </cell>
        </row>
        <row r="2186">
          <cell r="A2186" t="str">
            <v>208300312/18</v>
          </cell>
          <cell r="B2186">
            <v>11</v>
          </cell>
        </row>
        <row r="2187">
          <cell r="A2187" t="str">
            <v>20830033/6</v>
          </cell>
          <cell r="B2187">
            <v>4</v>
          </cell>
        </row>
        <row r="2188">
          <cell r="A2188" t="str">
            <v>20830036/9</v>
          </cell>
          <cell r="B2188">
            <v>2</v>
          </cell>
        </row>
        <row r="2189">
          <cell r="A2189" t="str">
            <v>20830039/12</v>
          </cell>
          <cell r="B2189">
            <v>12</v>
          </cell>
        </row>
        <row r="2190">
          <cell r="A2190" t="str">
            <v>208300412/18</v>
          </cell>
          <cell r="B2190">
            <v>10</v>
          </cell>
        </row>
        <row r="2191">
          <cell r="A2191" t="str">
            <v>20830046/9</v>
          </cell>
          <cell r="B2191">
            <v>9</v>
          </cell>
        </row>
        <row r="2192">
          <cell r="A2192" t="str">
            <v>20830049/12</v>
          </cell>
          <cell r="B2192">
            <v>10</v>
          </cell>
        </row>
        <row r="2193">
          <cell r="A2193" t="str">
            <v>2083005</v>
          </cell>
          <cell r="B2193">
            <v>3</v>
          </cell>
        </row>
        <row r="2194">
          <cell r="A2194" t="str">
            <v>20830069/12</v>
          </cell>
          <cell r="B2194">
            <v>1</v>
          </cell>
        </row>
        <row r="2195">
          <cell r="A2195" t="str">
            <v>83460L</v>
          </cell>
          <cell r="B2195">
            <v>14</v>
          </cell>
        </row>
        <row r="2196">
          <cell r="A2196" t="str">
            <v>83460X2</v>
          </cell>
          <cell r="B2196">
            <v>13</v>
          </cell>
        </row>
        <row r="2197">
          <cell r="A2197" t="str">
            <v>83460XL</v>
          </cell>
          <cell r="B2197">
            <v>23</v>
          </cell>
        </row>
        <row r="2198">
          <cell r="A2198" t="str">
            <v>MMKBE104007</v>
          </cell>
          <cell r="B2198">
            <v>90</v>
          </cell>
        </row>
        <row r="2199">
          <cell r="A2199" t="str">
            <v>MMMTS60604X2</v>
          </cell>
          <cell r="B2199">
            <v>17</v>
          </cell>
        </row>
        <row r="2200">
          <cell r="A2200" t="str">
            <v>MMMTS60604XL</v>
          </cell>
          <cell r="B2200">
            <v>21</v>
          </cell>
        </row>
        <row r="2201">
          <cell r="A2201" t="str">
            <v>MMMTS85107XL</v>
          </cell>
          <cell r="B2201">
            <v>67</v>
          </cell>
        </row>
        <row r="2202">
          <cell r="A2202" t="str">
            <v>MV00903000X2</v>
          </cell>
          <cell r="B2202">
            <v>5</v>
          </cell>
        </row>
        <row r="2203">
          <cell r="A2203" t="str">
            <v>MV019101M</v>
          </cell>
          <cell r="B2203">
            <v>1</v>
          </cell>
        </row>
        <row r="2204">
          <cell r="A2204" t="str">
            <v>MV172100903L</v>
          </cell>
          <cell r="B2204">
            <v>8</v>
          </cell>
        </row>
        <row r="2205">
          <cell r="A2205" t="str">
            <v>MV172100903M</v>
          </cell>
          <cell r="B2205">
            <v>7</v>
          </cell>
        </row>
        <row r="2206">
          <cell r="A2206" t="str">
            <v>MV172100903S</v>
          </cell>
          <cell r="B2206">
            <v>10</v>
          </cell>
        </row>
        <row r="2207">
          <cell r="A2207" t="str">
            <v>MV172100903XL</v>
          </cell>
          <cell r="B2207">
            <v>10</v>
          </cell>
        </row>
        <row r="2208">
          <cell r="A2208" t="str">
            <v>MV20907000XL</v>
          </cell>
          <cell r="B2208">
            <v>2</v>
          </cell>
        </row>
        <row r="2209">
          <cell r="A2209" t="str">
            <v>10516-FO</v>
          </cell>
          <cell r="B2209">
            <v>29</v>
          </cell>
        </row>
        <row r="2210">
          <cell r="A2210" t="str">
            <v>1823501L</v>
          </cell>
          <cell r="B2210">
            <v>2</v>
          </cell>
        </row>
        <row r="2211">
          <cell r="A2211" t="str">
            <v>1828503XL</v>
          </cell>
          <cell r="B2211">
            <v>1</v>
          </cell>
        </row>
        <row r="2212">
          <cell r="A2212" t="str">
            <v>1833504X2</v>
          </cell>
          <cell r="B2212">
            <v>1</v>
          </cell>
        </row>
        <row r="2213">
          <cell r="A2213" t="str">
            <v>1833505XL</v>
          </cell>
          <cell r="B2213">
            <v>1</v>
          </cell>
        </row>
        <row r="2214">
          <cell r="A2214" t="str">
            <v>1833506L</v>
          </cell>
          <cell r="B2214">
            <v>2</v>
          </cell>
        </row>
        <row r="2215">
          <cell r="A2215" t="str">
            <v>1833506S</v>
          </cell>
          <cell r="B2215">
            <v>2</v>
          </cell>
        </row>
        <row r="2216">
          <cell r="A2216" t="str">
            <v>1833506XS</v>
          </cell>
          <cell r="B2216">
            <v>1</v>
          </cell>
        </row>
        <row r="2217">
          <cell r="A2217" t="str">
            <v>1838005S</v>
          </cell>
          <cell r="B2217">
            <v>2</v>
          </cell>
        </row>
        <row r="2218">
          <cell r="A2218" t="str">
            <v>1838005X2</v>
          </cell>
          <cell r="B2218">
            <v>2</v>
          </cell>
        </row>
        <row r="2219">
          <cell r="A2219" t="str">
            <v>1838006L</v>
          </cell>
          <cell r="B2219">
            <v>1</v>
          </cell>
        </row>
        <row r="2220">
          <cell r="A2220" t="str">
            <v>183800710/11</v>
          </cell>
          <cell r="B2220">
            <v>1</v>
          </cell>
        </row>
        <row r="2221">
          <cell r="A2221" t="str">
            <v>18380072/3</v>
          </cell>
          <cell r="B2221">
            <v>1</v>
          </cell>
        </row>
        <row r="2222">
          <cell r="A2222" t="str">
            <v>18380074/5</v>
          </cell>
          <cell r="B2222">
            <v>1</v>
          </cell>
        </row>
        <row r="2223">
          <cell r="A2223" t="str">
            <v>18380076/7</v>
          </cell>
          <cell r="B2223">
            <v>1</v>
          </cell>
        </row>
        <row r="2224">
          <cell r="A2224" t="str">
            <v>18380078/9</v>
          </cell>
          <cell r="B2224">
            <v>1</v>
          </cell>
        </row>
        <row r="2225">
          <cell r="A2225" t="str">
            <v>1853501</v>
          </cell>
          <cell r="B2225">
            <v>3</v>
          </cell>
        </row>
        <row r="2226">
          <cell r="A2226" t="str">
            <v>1923501M</v>
          </cell>
          <cell r="B2226">
            <v>1</v>
          </cell>
        </row>
        <row r="2227">
          <cell r="A2227" t="str">
            <v>1923501XL</v>
          </cell>
          <cell r="B2227">
            <v>2</v>
          </cell>
        </row>
        <row r="2228">
          <cell r="A2228" t="str">
            <v>1931105L</v>
          </cell>
          <cell r="B2228">
            <v>1</v>
          </cell>
        </row>
        <row r="2229">
          <cell r="A2229" t="str">
            <v>1931105M</v>
          </cell>
          <cell r="B2229">
            <v>1</v>
          </cell>
        </row>
        <row r="2230">
          <cell r="A2230" t="str">
            <v>1931105S</v>
          </cell>
          <cell r="B2230">
            <v>1</v>
          </cell>
        </row>
        <row r="2231">
          <cell r="A2231" t="str">
            <v>1931105X2</v>
          </cell>
          <cell r="B2231">
            <v>1</v>
          </cell>
        </row>
        <row r="2232">
          <cell r="A2232" t="str">
            <v>1931105XL</v>
          </cell>
          <cell r="B2232">
            <v>2</v>
          </cell>
        </row>
        <row r="2233">
          <cell r="A2233" t="str">
            <v>1933501XL</v>
          </cell>
          <cell r="B2233">
            <v>1</v>
          </cell>
        </row>
        <row r="2234">
          <cell r="A2234" t="str">
            <v>1933502L</v>
          </cell>
          <cell r="B2234">
            <v>2</v>
          </cell>
        </row>
        <row r="2235">
          <cell r="A2235" t="str">
            <v>1933502M</v>
          </cell>
          <cell r="B2235">
            <v>1</v>
          </cell>
        </row>
        <row r="2236">
          <cell r="A2236" t="str">
            <v>1933502S</v>
          </cell>
          <cell r="B2236">
            <v>1</v>
          </cell>
        </row>
        <row r="2237">
          <cell r="A2237" t="str">
            <v>1933502X2</v>
          </cell>
          <cell r="B2237">
            <v>1</v>
          </cell>
        </row>
        <row r="2238">
          <cell r="A2238" t="str">
            <v>1933502XL</v>
          </cell>
          <cell r="B2238">
            <v>1</v>
          </cell>
        </row>
        <row r="2239">
          <cell r="A2239" t="str">
            <v>1953501</v>
          </cell>
          <cell r="B2239">
            <v>1</v>
          </cell>
        </row>
        <row r="2240">
          <cell r="A2240" t="str">
            <v>2031104X2</v>
          </cell>
          <cell r="B2240">
            <v>2</v>
          </cell>
        </row>
        <row r="2241">
          <cell r="A2241" t="str">
            <v>2031104XL</v>
          </cell>
          <cell r="B2241">
            <v>2</v>
          </cell>
        </row>
        <row r="2242">
          <cell r="A2242" t="str">
            <v>2041102</v>
          </cell>
          <cell r="B2242">
            <v>8</v>
          </cell>
        </row>
        <row r="2243">
          <cell r="A2243" t="str">
            <v>DPUST76503</v>
          </cell>
          <cell r="B2243">
            <v>3</v>
          </cell>
        </row>
        <row r="2244">
          <cell r="A2244" t="str">
            <v>1916101S</v>
          </cell>
          <cell r="B2244">
            <v>1</v>
          </cell>
        </row>
        <row r="2245">
          <cell r="A2245" t="str">
            <v>1916101XL</v>
          </cell>
          <cell r="B2245">
            <v>2</v>
          </cell>
        </row>
        <row r="2246">
          <cell r="A2246" t="str">
            <v>1921101L</v>
          </cell>
          <cell r="B2246">
            <v>1</v>
          </cell>
        </row>
        <row r="2247">
          <cell r="A2247" t="str">
            <v>1921101M</v>
          </cell>
          <cell r="B2247">
            <v>1</v>
          </cell>
        </row>
        <row r="2248">
          <cell r="A2248" t="str">
            <v>1921101S</v>
          </cell>
          <cell r="B2248">
            <v>1</v>
          </cell>
        </row>
        <row r="2249">
          <cell r="A2249" t="str">
            <v>1921101X2</v>
          </cell>
          <cell r="B2249">
            <v>1</v>
          </cell>
        </row>
        <row r="2250">
          <cell r="A2250" t="str">
            <v>1921101XL</v>
          </cell>
          <cell r="B2250">
            <v>2</v>
          </cell>
        </row>
        <row r="2251">
          <cell r="A2251" t="str">
            <v>1931101XL</v>
          </cell>
          <cell r="B2251">
            <v>1</v>
          </cell>
        </row>
        <row r="2252">
          <cell r="A2252" t="str">
            <v>1931102M</v>
          </cell>
          <cell r="B2252">
            <v>1</v>
          </cell>
        </row>
        <row r="2253">
          <cell r="A2253" t="str">
            <v>1931103S</v>
          </cell>
          <cell r="B2253">
            <v>1</v>
          </cell>
        </row>
        <row r="2254">
          <cell r="A2254" t="str">
            <v>1941102</v>
          </cell>
          <cell r="B2254">
            <v>1</v>
          </cell>
        </row>
        <row r="2255">
          <cell r="A2255" t="str">
            <v>1951101</v>
          </cell>
          <cell r="B2255">
            <v>8</v>
          </cell>
        </row>
        <row r="2256">
          <cell r="A2256" t="str">
            <v>1951103</v>
          </cell>
          <cell r="B2256">
            <v>5</v>
          </cell>
        </row>
        <row r="2257">
          <cell r="A2257" t="str">
            <v>2031101L</v>
          </cell>
          <cell r="B2257">
            <v>5</v>
          </cell>
        </row>
        <row r="2258">
          <cell r="A2258" t="str">
            <v>2031101M</v>
          </cell>
          <cell r="B2258">
            <v>6</v>
          </cell>
        </row>
        <row r="2259">
          <cell r="A2259" t="str">
            <v>2031101S</v>
          </cell>
          <cell r="B2259">
            <v>2</v>
          </cell>
        </row>
        <row r="2260">
          <cell r="A2260" t="str">
            <v>2031101X2</v>
          </cell>
          <cell r="B2260">
            <v>3</v>
          </cell>
        </row>
        <row r="2261">
          <cell r="A2261" t="str">
            <v>2031101XL</v>
          </cell>
          <cell r="B2261">
            <v>6</v>
          </cell>
        </row>
        <row r="2262">
          <cell r="A2262" t="str">
            <v>2031102L</v>
          </cell>
          <cell r="B2262">
            <v>3</v>
          </cell>
        </row>
        <row r="2263">
          <cell r="A2263" t="str">
            <v>2031102M</v>
          </cell>
          <cell r="B2263">
            <v>4</v>
          </cell>
        </row>
        <row r="2264">
          <cell r="A2264" t="str">
            <v>2031102S</v>
          </cell>
          <cell r="B2264">
            <v>2</v>
          </cell>
        </row>
        <row r="2265">
          <cell r="A2265" t="str">
            <v>2031102X2</v>
          </cell>
          <cell r="B2265">
            <v>1</v>
          </cell>
        </row>
        <row r="2266">
          <cell r="A2266" t="str">
            <v>2031102XL</v>
          </cell>
          <cell r="B2266">
            <v>2</v>
          </cell>
        </row>
        <row r="2267">
          <cell r="A2267" t="str">
            <v>20311032/3</v>
          </cell>
          <cell r="B2267">
            <v>4</v>
          </cell>
        </row>
        <row r="2268">
          <cell r="A2268" t="str">
            <v>20311034/5</v>
          </cell>
          <cell r="B2268">
            <v>4</v>
          </cell>
        </row>
        <row r="2269">
          <cell r="A2269" t="str">
            <v>20311036/7</v>
          </cell>
          <cell r="B2269">
            <v>2</v>
          </cell>
        </row>
        <row r="2270">
          <cell r="A2270" t="str">
            <v>20311038/9</v>
          </cell>
          <cell r="B2270">
            <v>2</v>
          </cell>
        </row>
        <row r="2271">
          <cell r="A2271" t="str">
            <v>2041101</v>
          </cell>
          <cell r="B2271">
            <v>7</v>
          </cell>
        </row>
        <row r="2272">
          <cell r="A2272" t="str">
            <v>PEUST68803</v>
          </cell>
          <cell r="B2272">
            <v>1</v>
          </cell>
        </row>
        <row r="2273">
          <cell r="A2273" t="str">
            <v>304491011100</v>
          </cell>
          <cell r="B2273">
            <v>24</v>
          </cell>
        </row>
        <row r="2274">
          <cell r="A2274" t="str">
            <v>02280201</v>
          </cell>
          <cell r="B2274">
            <v>50</v>
          </cell>
        </row>
        <row r="2275">
          <cell r="A2275" t="str">
            <v>02280202</v>
          </cell>
          <cell r="B2275">
            <v>30</v>
          </cell>
        </row>
        <row r="2276">
          <cell r="A2276" t="str">
            <v>02280901</v>
          </cell>
          <cell r="B2276">
            <v>50</v>
          </cell>
        </row>
        <row r="2277">
          <cell r="A2277" t="str">
            <v>02280902</v>
          </cell>
          <cell r="B2277">
            <v>50</v>
          </cell>
        </row>
        <row r="2278">
          <cell r="A2278" t="str">
            <v>2033803M</v>
          </cell>
          <cell r="B2278">
            <v>2</v>
          </cell>
        </row>
        <row r="2279">
          <cell r="A2279" t="str">
            <v>2043801</v>
          </cell>
          <cell r="B2279">
            <v>8</v>
          </cell>
        </row>
        <row r="2280">
          <cell r="A2280" t="str">
            <v>2043802</v>
          </cell>
          <cell r="B2280">
            <v>6</v>
          </cell>
        </row>
        <row r="2281">
          <cell r="A2281" t="str">
            <v>2043803</v>
          </cell>
          <cell r="B2281">
            <v>10</v>
          </cell>
        </row>
        <row r="2282">
          <cell r="A2282" t="str">
            <v>2043804</v>
          </cell>
          <cell r="B2282">
            <v>12</v>
          </cell>
        </row>
        <row r="2283">
          <cell r="A2283" t="str">
            <v>2043805</v>
          </cell>
          <cell r="B2283">
            <v>17</v>
          </cell>
        </row>
        <row r="2284">
          <cell r="A2284" t="str">
            <v>2043806</v>
          </cell>
          <cell r="B2284">
            <v>10</v>
          </cell>
        </row>
        <row r="2285">
          <cell r="A2285" t="str">
            <v>2043808</v>
          </cell>
          <cell r="B2285">
            <v>23</v>
          </cell>
        </row>
        <row r="2286">
          <cell r="A2286" t="str">
            <v>2053801</v>
          </cell>
          <cell r="B2286">
            <v>25</v>
          </cell>
        </row>
        <row r="2287">
          <cell r="A2287" t="str">
            <v>2053802</v>
          </cell>
          <cell r="B2287">
            <v>4</v>
          </cell>
        </row>
        <row r="2288">
          <cell r="A2288" t="str">
            <v>2053803</v>
          </cell>
          <cell r="B2288">
            <v>14</v>
          </cell>
        </row>
        <row r="2289">
          <cell r="A2289" t="str">
            <v>2053804</v>
          </cell>
          <cell r="B2289">
            <v>4</v>
          </cell>
        </row>
        <row r="2290">
          <cell r="A2290" t="str">
            <v>2053805</v>
          </cell>
          <cell r="B2290">
            <v>5</v>
          </cell>
        </row>
        <row r="2291">
          <cell r="A2291" t="str">
            <v>2053807</v>
          </cell>
          <cell r="B2291">
            <v>5</v>
          </cell>
        </row>
        <row r="2292">
          <cell r="A2292" t="str">
            <v>2053808</v>
          </cell>
          <cell r="B2292">
            <v>5</v>
          </cell>
        </row>
        <row r="2293">
          <cell r="A2293" t="str">
            <v>2053809</v>
          </cell>
          <cell r="B2293">
            <v>5</v>
          </cell>
        </row>
        <row r="2294">
          <cell r="A2294" t="str">
            <v>2053810</v>
          </cell>
          <cell r="B2294">
            <v>18</v>
          </cell>
        </row>
        <row r="2295">
          <cell r="A2295" t="str">
            <v>2053811</v>
          </cell>
          <cell r="B2295">
            <v>5</v>
          </cell>
        </row>
        <row r="2296">
          <cell r="A2296" t="str">
            <v>2053814</v>
          </cell>
          <cell r="B2296">
            <v>25</v>
          </cell>
        </row>
        <row r="2297">
          <cell r="A2297" t="str">
            <v>2053815</v>
          </cell>
          <cell r="B2297">
            <v>23</v>
          </cell>
        </row>
        <row r="2298">
          <cell r="A2298" t="str">
            <v>2053816</v>
          </cell>
          <cell r="B2298">
            <v>28</v>
          </cell>
        </row>
        <row r="2299">
          <cell r="A2299" t="str">
            <v>2083804</v>
          </cell>
          <cell r="B2299">
            <v>10</v>
          </cell>
        </row>
        <row r="2300">
          <cell r="A2300" t="str">
            <v>RAR16017</v>
          </cell>
          <cell r="B2300">
            <v>1</v>
          </cell>
        </row>
        <row r="2301">
          <cell r="A2301" t="str">
            <v>RAR16035</v>
          </cell>
          <cell r="B2301">
            <v>1</v>
          </cell>
        </row>
        <row r="2302">
          <cell r="A2302" t="str">
            <v>RAR17005XL</v>
          </cell>
          <cell r="B2302">
            <v>1</v>
          </cell>
        </row>
        <row r="2303">
          <cell r="A2303" t="str">
            <v>RAR18025</v>
          </cell>
          <cell r="B2303">
            <v>1</v>
          </cell>
        </row>
        <row r="2304">
          <cell r="A2304" t="str">
            <v>RAR18031</v>
          </cell>
          <cell r="B2304">
            <v>1</v>
          </cell>
        </row>
        <row r="2305">
          <cell r="A2305" t="str">
            <v>RAR19009L</v>
          </cell>
          <cell r="B2305">
            <v>1</v>
          </cell>
        </row>
        <row r="2306">
          <cell r="A2306" t="str">
            <v>RAR19011L</v>
          </cell>
          <cell r="B2306">
            <v>1</v>
          </cell>
        </row>
        <row r="2307">
          <cell r="A2307" t="str">
            <v>RAR19023</v>
          </cell>
          <cell r="B2307">
            <v>2</v>
          </cell>
        </row>
        <row r="2308">
          <cell r="A2308" t="str">
            <v>RAR19029</v>
          </cell>
          <cell r="B2308">
            <v>1</v>
          </cell>
        </row>
        <row r="2309">
          <cell r="A2309" t="str">
            <v>RAR19030</v>
          </cell>
          <cell r="B2309">
            <v>1</v>
          </cell>
        </row>
        <row r="2310">
          <cell r="A2310" t="str">
            <v>RAR19031</v>
          </cell>
          <cell r="B2310">
            <v>1</v>
          </cell>
        </row>
        <row r="2311">
          <cell r="A2311" t="str">
            <v>RAR19056</v>
          </cell>
          <cell r="B2311">
            <v>1</v>
          </cell>
        </row>
        <row r="2312">
          <cell r="A2312" t="str">
            <v>01001502X2</v>
          </cell>
          <cell r="B2312">
            <v>1</v>
          </cell>
        </row>
        <row r="2313">
          <cell r="A2313" t="str">
            <v>01001502XL</v>
          </cell>
          <cell r="B2313">
            <v>1</v>
          </cell>
        </row>
        <row r="2314">
          <cell r="A2314" t="str">
            <v>01012502L</v>
          </cell>
          <cell r="B2314">
            <v>2</v>
          </cell>
        </row>
        <row r="2315">
          <cell r="A2315" t="str">
            <v>01012502X2</v>
          </cell>
          <cell r="B2315">
            <v>2</v>
          </cell>
        </row>
        <row r="2316">
          <cell r="A2316" t="str">
            <v>01012502XL</v>
          </cell>
          <cell r="B2316">
            <v>2</v>
          </cell>
        </row>
        <row r="2317">
          <cell r="A2317" t="str">
            <v>01028802000</v>
          </cell>
          <cell r="B2317">
            <v>62</v>
          </cell>
        </row>
        <row r="2318">
          <cell r="A2318" t="str">
            <v>01036502L</v>
          </cell>
          <cell r="B2318">
            <v>39</v>
          </cell>
        </row>
        <row r="2319">
          <cell r="A2319" t="str">
            <v>01036502M</v>
          </cell>
          <cell r="B2319">
            <v>37</v>
          </cell>
        </row>
        <row r="2320">
          <cell r="A2320" t="str">
            <v>01036502S</v>
          </cell>
          <cell r="B2320">
            <v>12</v>
          </cell>
        </row>
        <row r="2321">
          <cell r="A2321" t="str">
            <v>01036502X2</v>
          </cell>
          <cell r="B2321">
            <v>4</v>
          </cell>
        </row>
        <row r="2322">
          <cell r="A2322" t="str">
            <v>01036502XL</v>
          </cell>
          <cell r="B2322">
            <v>39</v>
          </cell>
        </row>
        <row r="2323">
          <cell r="A2323" t="str">
            <v>01036502XS</v>
          </cell>
          <cell r="B2323">
            <v>1</v>
          </cell>
        </row>
        <row r="2324">
          <cell r="A2324" t="str">
            <v>01049502L</v>
          </cell>
          <cell r="B2324">
            <v>105</v>
          </cell>
        </row>
        <row r="2325">
          <cell r="A2325" t="str">
            <v>01049502M</v>
          </cell>
          <cell r="B2325">
            <v>99</v>
          </cell>
        </row>
        <row r="2326">
          <cell r="A2326" t="str">
            <v>01049502S</v>
          </cell>
          <cell r="B2326">
            <v>30</v>
          </cell>
        </row>
        <row r="2327">
          <cell r="A2327" t="str">
            <v>01049502X2</v>
          </cell>
          <cell r="B2327">
            <v>63</v>
          </cell>
        </row>
        <row r="2328">
          <cell r="A2328" t="str">
            <v>01049502XL</v>
          </cell>
          <cell r="B2328">
            <v>125</v>
          </cell>
        </row>
        <row r="2329">
          <cell r="A2329" t="str">
            <v>01049502XS</v>
          </cell>
          <cell r="B2329">
            <v>2</v>
          </cell>
        </row>
        <row r="2330">
          <cell r="A2330" t="str">
            <v>01058502000</v>
          </cell>
          <cell r="B2330">
            <v>192</v>
          </cell>
        </row>
        <row r="2331">
          <cell r="A2331" t="str">
            <v>02239101</v>
          </cell>
          <cell r="B2331">
            <v>65</v>
          </cell>
        </row>
        <row r="2332">
          <cell r="A2332" t="str">
            <v>02251801</v>
          </cell>
          <cell r="B2332">
            <v>31</v>
          </cell>
        </row>
        <row r="2333">
          <cell r="A2333" t="str">
            <v>02251901</v>
          </cell>
          <cell r="B2333">
            <v>31</v>
          </cell>
        </row>
        <row r="2334">
          <cell r="A2334" t="str">
            <v>05393901</v>
          </cell>
          <cell r="B2334">
            <v>30</v>
          </cell>
        </row>
        <row r="2335">
          <cell r="A2335" t="str">
            <v>07731101</v>
          </cell>
          <cell r="B2335">
            <v>30</v>
          </cell>
        </row>
        <row r="2336">
          <cell r="A2336" t="str">
            <v>59621101L</v>
          </cell>
          <cell r="B2336">
            <v>2</v>
          </cell>
        </row>
        <row r="2337">
          <cell r="A2337" t="str">
            <v>59621101M</v>
          </cell>
          <cell r="B2337">
            <v>2</v>
          </cell>
        </row>
        <row r="2338">
          <cell r="A2338" t="str">
            <v>59621101S</v>
          </cell>
          <cell r="B2338">
            <v>2</v>
          </cell>
        </row>
        <row r="2339">
          <cell r="A2339" t="str">
            <v>59621101X2</v>
          </cell>
          <cell r="B2339">
            <v>2</v>
          </cell>
        </row>
        <row r="2340">
          <cell r="A2340" t="str">
            <v>59621101XL</v>
          </cell>
          <cell r="B2340">
            <v>4</v>
          </cell>
        </row>
        <row r="2341">
          <cell r="A2341" t="str">
            <v>59622001L</v>
          </cell>
          <cell r="B2341">
            <v>2</v>
          </cell>
        </row>
        <row r="2342">
          <cell r="A2342" t="str">
            <v>59622001M</v>
          </cell>
          <cell r="B2342">
            <v>5</v>
          </cell>
        </row>
        <row r="2343">
          <cell r="A2343" t="str">
            <v>59622001S</v>
          </cell>
          <cell r="B2343">
            <v>1</v>
          </cell>
        </row>
        <row r="2344">
          <cell r="A2344" t="str">
            <v>59622001X2</v>
          </cell>
          <cell r="B2344">
            <v>2</v>
          </cell>
        </row>
        <row r="2345">
          <cell r="A2345" t="str">
            <v>59622001XL</v>
          </cell>
          <cell r="B2345">
            <v>5</v>
          </cell>
        </row>
        <row r="2346">
          <cell r="A2346" t="str">
            <v>81037502092</v>
          </cell>
          <cell r="B2346">
            <v>1</v>
          </cell>
        </row>
        <row r="2347">
          <cell r="A2347" t="str">
            <v>81037502104</v>
          </cell>
          <cell r="B2347">
            <v>2</v>
          </cell>
        </row>
        <row r="2348">
          <cell r="A2348" t="str">
            <v>81037502140</v>
          </cell>
          <cell r="B2348">
            <v>1</v>
          </cell>
        </row>
        <row r="2349">
          <cell r="A2349" t="str">
            <v>81037502152</v>
          </cell>
          <cell r="B2349">
            <v>1</v>
          </cell>
        </row>
        <row r="2350">
          <cell r="A2350" t="str">
            <v>81037502164</v>
          </cell>
          <cell r="B2350">
            <v>2</v>
          </cell>
        </row>
        <row r="2351">
          <cell r="A2351" t="str">
            <v>81039502000</v>
          </cell>
          <cell r="B2351">
            <v>1</v>
          </cell>
        </row>
        <row r="2352">
          <cell r="A2352" t="str">
            <v>81042502000</v>
          </cell>
          <cell r="B2352">
            <v>10</v>
          </cell>
        </row>
        <row r="2353">
          <cell r="A2353" t="str">
            <v>81057502000</v>
          </cell>
          <cell r="B2353">
            <v>2</v>
          </cell>
        </row>
        <row r="2354">
          <cell r="A2354" t="str">
            <v>81058200000</v>
          </cell>
          <cell r="B2354">
            <v>1</v>
          </cell>
        </row>
        <row r="2355">
          <cell r="A2355" t="str">
            <v>91021502000</v>
          </cell>
          <cell r="B2355">
            <v>62</v>
          </cell>
        </row>
        <row r="2356">
          <cell r="A2356" t="str">
            <v>91025502000</v>
          </cell>
          <cell r="B2356">
            <v>5</v>
          </cell>
        </row>
        <row r="2357">
          <cell r="A2357" t="str">
            <v>91027502000</v>
          </cell>
          <cell r="B2357">
            <v>26</v>
          </cell>
        </row>
        <row r="2358">
          <cell r="A2358" t="str">
            <v>91028900000</v>
          </cell>
          <cell r="B2358">
            <v>18</v>
          </cell>
        </row>
        <row r="2359">
          <cell r="A2359" t="str">
            <v>91029502000</v>
          </cell>
          <cell r="B2359">
            <v>3</v>
          </cell>
        </row>
        <row r="2360">
          <cell r="A2360" t="str">
            <v>91032502L</v>
          </cell>
          <cell r="B2360">
            <v>1</v>
          </cell>
        </row>
        <row r="2361">
          <cell r="A2361" t="str">
            <v>91032502M</v>
          </cell>
          <cell r="B2361">
            <v>1</v>
          </cell>
        </row>
        <row r="2362">
          <cell r="A2362" t="str">
            <v>91032502X2</v>
          </cell>
          <cell r="B2362">
            <v>2</v>
          </cell>
        </row>
        <row r="2363">
          <cell r="A2363" t="str">
            <v>91032502XL</v>
          </cell>
          <cell r="B2363">
            <v>1</v>
          </cell>
        </row>
        <row r="2364">
          <cell r="A2364" t="str">
            <v>91043502000</v>
          </cell>
          <cell r="B2364">
            <v>3</v>
          </cell>
        </row>
        <row r="2365">
          <cell r="A2365" t="str">
            <v>91044502000</v>
          </cell>
          <cell r="B2365">
            <v>17</v>
          </cell>
        </row>
        <row r="2366">
          <cell r="A2366" t="str">
            <v>91045502000</v>
          </cell>
          <cell r="B2366">
            <v>7</v>
          </cell>
        </row>
        <row r="2367">
          <cell r="A2367" t="str">
            <v>91071900000</v>
          </cell>
          <cell r="B2367">
            <v>3</v>
          </cell>
        </row>
        <row r="2368">
          <cell r="A2368" t="str">
            <v>2010744L</v>
          </cell>
          <cell r="B2368">
            <v>1</v>
          </cell>
        </row>
        <row r="2369">
          <cell r="A2369" t="str">
            <v>2010744M</v>
          </cell>
          <cell r="B2369">
            <v>1</v>
          </cell>
        </row>
        <row r="2370">
          <cell r="A2370" t="str">
            <v>2010744S</v>
          </cell>
          <cell r="B2370">
            <v>1</v>
          </cell>
        </row>
        <row r="2371">
          <cell r="A2371" t="str">
            <v>2010744X2</v>
          </cell>
          <cell r="B2371">
            <v>1</v>
          </cell>
        </row>
        <row r="2372">
          <cell r="A2372" t="str">
            <v>2010747X3</v>
          </cell>
          <cell r="B2372">
            <v>1</v>
          </cell>
        </row>
        <row r="2373">
          <cell r="A2373" t="str">
            <v>2010749S</v>
          </cell>
          <cell r="B2373">
            <v>1</v>
          </cell>
        </row>
        <row r="2374">
          <cell r="A2374" t="str">
            <v>2010749X2</v>
          </cell>
          <cell r="B2374">
            <v>1</v>
          </cell>
        </row>
        <row r="2375">
          <cell r="A2375" t="str">
            <v>2010749XL</v>
          </cell>
          <cell r="B2375">
            <v>2</v>
          </cell>
        </row>
        <row r="2376">
          <cell r="A2376" t="str">
            <v>2010954L</v>
          </cell>
          <cell r="B2376">
            <v>9</v>
          </cell>
        </row>
        <row r="2377">
          <cell r="A2377" t="str">
            <v>2010954M</v>
          </cell>
          <cell r="B2377">
            <v>8</v>
          </cell>
        </row>
        <row r="2378">
          <cell r="A2378" t="str">
            <v>2010954S</v>
          </cell>
          <cell r="B2378">
            <v>4</v>
          </cell>
        </row>
        <row r="2379">
          <cell r="A2379" t="str">
            <v>2010954X2</v>
          </cell>
          <cell r="B2379">
            <v>7</v>
          </cell>
        </row>
        <row r="2380">
          <cell r="A2380" t="str">
            <v>2010954XL</v>
          </cell>
          <cell r="B2380">
            <v>6</v>
          </cell>
        </row>
        <row r="2381">
          <cell r="A2381" t="str">
            <v>2010963L</v>
          </cell>
          <cell r="B2381">
            <v>3</v>
          </cell>
        </row>
        <row r="2382">
          <cell r="A2382" t="str">
            <v>2010963M</v>
          </cell>
          <cell r="B2382">
            <v>5</v>
          </cell>
        </row>
        <row r="2383">
          <cell r="A2383" t="str">
            <v>2010963S</v>
          </cell>
          <cell r="B2383">
            <v>2</v>
          </cell>
        </row>
        <row r="2384">
          <cell r="A2384" t="str">
            <v>2010963X2</v>
          </cell>
          <cell r="B2384">
            <v>2</v>
          </cell>
        </row>
        <row r="2385">
          <cell r="A2385" t="str">
            <v>2010963XL</v>
          </cell>
          <cell r="B2385">
            <v>6</v>
          </cell>
        </row>
        <row r="2386">
          <cell r="A2386" t="str">
            <v>2010964L</v>
          </cell>
          <cell r="B2386">
            <v>1</v>
          </cell>
        </row>
        <row r="2387">
          <cell r="A2387" t="str">
            <v>2010964M</v>
          </cell>
          <cell r="B2387">
            <v>2</v>
          </cell>
        </row>
        <row r="2388">
          <cell r="A2388" t="str">
            <v>2010964S</v>
          </cell>
          <cell r="B2388">
            <v>2</v>
          </cell>
        </row>
        <row r="2389">
          <cell r="A2389" t="str">
            <v>2010964XL</v>
          </cell>
          <cell r="B2389">
            <v>3</v>
          </cell>
        </row>
        <row r="2390">
          <cell r="A2390" t="str">
            <v>201098010</v>
          </cell>
          <cell r="B2390">
            <v>1</v>
          </cell>
        </row>
        <row r="2391">
          <cell r="A2391" t="str">
            <v>201098012</v>
          </cell>
          <cell r="B2391">
            <v>1</v>
          </cell>
        </row>
        <row r="2392">
          <cell r="A2392" t="str">
            <v>201098014</v>
          </cell>
          <cell r="B2392">
            <v>1</v>
          </cell>
        </row>
        <row r="2393">
          <cell r="A2393" t="str">
            <v>20109806</v>
          </cell>
          <cell r="B2393">
            <v>1</v>
          </cell>
        </row>
        <row r="2394">
          <cell r="A2394" t="str">
            <v>20109808</v>
          </cell>
          <cell r="B2394">
            <v>1</v>
          </cell>
        </row>
        <row r="2395">
          <cell r="A2395" t="str">
            <v>201098210</v>
          </cell>
          <cell r="B2395">
            <v>1</v>
          </cell>
        </row>
        <row r="2396">
          <cell r="A2396" t="str">
            <v>201098212</v>
          </cell>
          <cell r="B2396">
            <v>1</v>
          </cell>
        </row>
        <row r="2397">
          <cell r="A2397" t="str">
            <v>201098214</v>
          </cell>
          <cell r="B2397">
            <v>1</v>
          </cell>
        </row>
        <row r="2398">
          <cell r="A2398" t="str">
            <v>20109826</v>
          </cell>
          <cell r="B2398">
            <v>1</v>
          </cell>
        </row>
        <row r="2399">
          <cell r="A2399" t="str">
            <v>20109828</v>
          </cell>
          <cell r="B2399">
            <v>1</v>
          </cell>
        </row>
        <row r="2400">
          <cell r="A2400" t="str">
            <v>2010986S</v>
          </cell>
          <cell r="B2400">
            <v>1</v>
          </cell>
        </row>
        <row r="2401">
          <cell r="A2401" t="str">
            <v>2010986X2</v>
          </cell>
          <cell r="B2401">
            <v>1</v>
          </cell>
        </row>
        <row r="2402">
          <cell r="A2402" t="str">
            <v>RE12110340</v>
          </cell>
          <cell r="B2402">
            <v>6</v>
          </cell>
        </row>
        <row r="2403">
          <cell r="A2403" t="str">
            <v>RE1910978S</v>
          </cell>
          <cell r="B2403">
            <v>1</v>
          </cell>
        </row>
        <row r="2404">
          <cell r="A2404" t="str">
            <v>RE1910979S</v>
          </cell>
          <cell r="B2404">
            <v>3</v>
          </cell>
        </row>
        <row r="2405">
          <cell r="A2405" t="str">
            <v>RE1910983XS</v>
          </cell>
          <cell r="B2405">
            <v>3</v>
          </cell>
        </row>
        <row r="2406">
          <cell r="A2406" t="str">
            <v>RE1911011X2</v>
          </cell>
          <cell r="B2406">
            <v>1</v>
          </cell>
        </row>
        <row r="2407">
          <cell r="A2407" t="str">
            <v>RE1911011XS</v>
          </cell>
          <cell r="B2407">
            <v>4</v>
          </cell>
        </row>
        <row r="2408">
          <cell r="A2408" t="str">
            <v>RE1911024</v>
          </cell>
          <cell r="B2408">
            <v>4</v>
          </cell>
        </row>
        <row r="2409">
          <cell r="A2409" t="str">
            <v>RE1911433</v>
          </cell>
          <cell r="B2409">
            <v>4</v>
          </cell>
        </row>
        <row r="2410">
          <cell r="A2410" t="str">
            <v>STR18016L</v>
          </cell>
          <cell r="B2410">
            <v>1</v>
          </cell>
        </row>
        <row r="2411">
          <cell r="A2411" t="str">
            <v>STR18026</v>
          </cell>
          <cell r="B2411">
            <v>11</v>
          </cell>
        </row>
        <row r="2412">
          <cell r="A2412" t="str">
            <v>STR18027</v>
          </cell>
          <cell r="B2412">
            <v>1</v>
          </cell>
        </row>
        <row r="2413">
          <cell r="A2413" t="str">
            <v>STR18029</v>
          </cell>
          <cell r="B2413">
            <v>6</v>
          </cell>
        </row>
        <row r="2414">
          <cell r="A2414" t="str">
            <v>STR18037</v>
          </cell>
          <cell r="B2414">
            <v>1</v>
          </cell>
        </row>
        <row r="2415">
          <cell r="A2415" t="str">
            <v>STR18039</v>
          </cell>
          <cell r="B2415">
            <v>1</v>
          </cell>
        </row>
        <row r="2416">
          <cell r="A2416" t="str">
            <v>STR19003L</v>
          </cell>
          <cell r="B2416">
            <v>1</v>
          </cell>
        </row>
        <row r="2417">
          <cell r="A2417" t="str">
            <v>STR19003M</v>
          </cell>
          <cell r="B2417">
            <v>7</v>
          </cell>
        </row>
        <row r="2418">
          <cell r="A2418" t="str">
            <v>STR19003S</v>
          </cell>
          <cell r="B2418">
            <v>8</v>
          </cell>
        </row>
        <row r="2419">
          <cell r="A2419" t="str">
            <v>STR19005L</v>
          </cell>
          <cell r="B2419">
            <v>12</v>
          </cell>
        </row>
        <row r="2420">
          <cell r="A2420" t="str">
            <v>STR19005M</v>
          </cell>
          <cell r="B2420">
            <v>12</v>
          </cell>
        </row>
        <row r="2421">
          <cell r="A2421" t="str">
            <v>STR19005S</v>
          </cell>
          <cell r="B2421">
            <v>10</v>
          </cell>
        </row>
        <row r="2422">
          <cell r="A2422" t="str">
            <v>STR19005X2</v>
          </cell>
          <cell r="B2422">
            <v>8</v>
          </cell>
        </row>
        <row r="2423">
          <cell r="A2423" t="str">
            <v>STR19005XL</v>
          </cell>
          <cell r="B2423">
            <v>19</v>
          </cell>
        </row>
        <row r="2424">
          <cell r="A2424" t="str">
            <v>STR19027</v>
          </cell>
          <cell r="B2424">
            <v>10</v>
          </cell>
        </row>
        <row r="2425">
          <cell r="A2425" t="str">
            <v>STR19030</v>
          </cell>
          <cell r="B2425">
            <v>11</v>
          </cell>
        </row>
        <row r="2426">
          <cell r="A2426" t="str">
            <v>STR19031</v>
          </cell>
          <cell r="B2426">
            <v>27</v>
          </cell>
        </row>
        <row r="2427">
          <cell r="A2427" t="str">
            <v>STR19032</v>
          </cell>
          <cell r="B2427">
            <v>3</v>
          </cell>
        </row>
        <row r="2428">
          <cell r="A2428" t="str">
            <v>STR19038</v>
          </cell>
          <cell r="B2428">
            <v>12</v>
          </cell>
        </row>
        <row r="2429">
          <cell r="A2429" t="str">
            <v>STR19041</v>
          </cell>
          <cell r="B2429">
            <v>9</v>
          </cell>
        </row>
        <row r="2430">
          <cell r="A2430" t="str">
            <v>STR19068L</v>
          </cell>
          <cell r="B2430">
            <v>1</v>
          </cell>
        </row>
        <row r="2431">
          <cell r="A2431" t="str">
            <v>STR19068M</v>
          </cell>
          <cell r="B2431">
            <v>1</v>
          </cell>
        </row>
        <row r="2432">
          <cell r="A2432" t="str">
            <v>STR19068S2</v>
          </cell>
          <cell r="B2432">
            <v>1</v>
          </cell>
        </row>
        <row r="2433">
          <cell r="A2433" t="str">
            <v>STR19068X2</v>
          </cell>
          <cell r="B2433">
            <v>1</v>
          </cell>
        </row>
        <row r="2434">
          <cell r="A2434" t="str">
            <v>STR19068XL</v>
          </cell>
          <cell r="B2434">
            <v>1</v>
          </cell>
        </row>
        <row r="2435">
          <cell r="A2435" t="str">
            <v>STR19068XS</v>
          </cell>
          <cell r="B2435">
            <v>1</v>
          </cell>
        </row>
        <row r="2436">
          <cell r="A2436" t="str">
            <v>STR19081</v>
          </cell>
          <cell r="B2436">
            <v>2</v>
          </cell>
        </row>
        <row r="2437">
          <cell r="A2437" t="str">
            <v>STR19082</v>
          </cell>
          <cell r="B2437">
            <v>3</v>
          </cell>
        </row>
        <row r="2438">
          <cell r="A2438" t="str">
            <v>STR19084</v>
          </cell>
          <cell r="B2438">
            <v>3</v>
          </cell>
        </row>
        <row r="2439">
          <cell r="A2439" t="str">
            <v>STR19101</v>
          </cell>
          <cell r="B2439">
            <v>2</v>
          </cell>
        </row>
        <row r="2440">
          <cell r="A2440" t="str">
            <v>9021005127</v>
          </cell>
          <cell r="B2440">
            <v>4</v>
          </cell>
        </row>
        <row r="2441">
          <cell r="A2441" t="str">
            <v>MS-19-810-43</v>
          </cell>
          <cell r="B2441">
            <v>3</v>
          </cell>
        </row>
        <row r="2442">
          <cell r="A2442" t="str">
            <v>AS-15-860-4</v>
          </cell>
          <cell r="B2442">
            <v>3</v>
          </cell>
        </row>
        <row r="2443">
          <cell r="A2443" t="str">
            <v>AS-15-861-4</v>
          </cell>
          <cell r="B2443">
            <v>1</v>
          </cell>
        </row>
        <row r="2444">
          <cell r="A2444" t="str">
            <v>AS-15-861-6</v>
          </cell>
          <cell r="B2444">
            <v>1</v>
          </cell>
        </row>
        <row r="2445">
          <cell r="A2445" t="str">
            <v>AS-15-862-4</v>
          </cell>
          <cell r="B2445">
            <v>1</v>
          </cell>
        </row>
        <row r="2446">
          <cell r="A2446" t="str">
            <v>AS-15-862-6</v>
          </cell>
          <cell r="B2446">
            <v>1</v>
          </cell>
        </row>
        <row r="2447">
          <cell r="A2447" t="str">
            <v>AS-ML-17-8688</v>
          </cell>
          <cell r="B2447">
            <v>1</v>
          </cell>
        </row>
        <row r="2448">
          <cell r="A2448" t="str">
            <v>IS-17-1987</v>
          </cell>
          <cell r="B2448">
            <v>1</v>
          </cell>
        </row>
        <row r="2449">
          <cell r="A2449" t="str">
            <v>1325006M</v>
          </cell>
          <cell r="B2449">
            <v>3</v>
          </cell>
        </row>
        <row r="2450">
          <cell r="A2450" t="str">
            <v>1325006S</v>
          </cell>
          <cell r="B2450">
            <v>2</v>
          </cell>
        </row>
        <row r="2451">
          <cell r="A2451" t="str">
            <v>1325006XS</v>
          </cell>
          <cell r="B2451">
            <v>1</v>
          </cell>
        </row>
        <row r="2452">
          <cell r="A2452" t="str">
            <v>1355003</v>
          </cell>
          <cell r="B2452">
            <v>1</v>
          </cell>
        </row>
        <row r="2453">
          <cell r="A2453" t="str">
            <v>1355008</v>
          </cell>
          <cell r="B2453">
            <v>6</v>
          </cell>
        </row>
        <row r="2454">
          <cell r="A2454" t="str">
            <v>143501506S</v>
          </cell>
          <cell r="B2454">
            <v>1</v>
          </cell>
        </row>
        <row r="2455">
          <cell r="A2455" t="str">
            <v>1455006</v>
          </cell>
          <cell r="B2455">
            <v>4</v>
          </cell>
        </row>
        <row r="2456">
          <cell r="A2456" t="str">
            <v>145500803</v>
          </cell>
          <cell r="B2456">
            <v>10</v>
          </cell>
        </row>
        <row r="2457">
          <cell r="A2457" t="str">
            <v>1655009</v>
          </cell>
          <cell r="B2457">
            <v>5</v>
          </cell>
        </row>
        <row r="2458">
          <cell r="A2458" t="str">
            <v>1655013</v>
          </cell>
          <cell r="B2458">
            <v>2</v>
          </cell>
        </row>
        <row r="2459">
          <cell r="A2459" t="str">
            <v>1835023L</v>
          </cell>
          <cell r="B2459">
            <v>3</v>
          </cell>
        </row>
        <row r="2460">
          <cell r="A2460" t="str">
            <v>1835023M</v>
          </cell>
          <cell r="B2460">
            <v>4</v>
          </cell>
        </row>
        <row r="2461">
          <cell r="A2461" t="str">
            <v>1835023S</v>
          </cell>
          <cell r="B2461">
            <v>3</v>
          </cell>
        </row>
        <row r="2462">
          <cell r="A2462" t="str">
            <v>1835023X2</v>
          </cell>
          <cell r="B2462">
            <v>2</v>
          </cell>
        </row>
        <row r="2463">
          <cell r="A2463" t="str">
            <v>1835023XL</v>
          </cell>
          <cell r="B2463">
            <v>2</v>
          </cell>
        </row>
        <row r="2464">
          <cell r="A2464" t="str">
            <v>1925002L</v>
          </cell>
          <cell r="B2464">
            <v>3</v>
          </cell>
        </row>
        <row r="2465">
          <cell r="A2465" t="str">
            <v>1925002M</v>
          </cell>
          <cell r="B2465">
            <v>3</v>
          </cell>
        </row>
        <row r="2466">
          <cell r="A2466" t="str">
            <v>1925002S</v>
          </cell>
          <cell r="B2466">
            <v>2</v>
          </cell>
        </row>
        <row r="2467">
          <cell r="A2467" t="str">
            <v>1925002X2</v>
          </cell>
          <cell r="B2467">
            <v>2</v>
          </cell>
        </row>
        <row r="2468">
          <cell r="A2468" t="str">
            <v>1925002XL</v>
          </cell>
          <cell r="B2468">
            <v>3</v>
          </cell>
        </row>
        <row r="2469">
          <cell r="A2469" t="str">
            <v>1955002</v>
          </cell>
          <cell r="B2469">
            <v>1</v>
          </cell>
        </row>
        <row r="2470">
          <cell r="A2470" t="str">
            <v>1955003</v>
          </cell>
          <cell r="B2470">
            <v>7</v>
          </cell>
        </row>
        <row r="2471">
          <cell r="A2471" t="str">
            <v>1955005</v>
          </cell>
          <cell r="B2471">
            <v>5</v>
          </cell>
        </row>
        <row r="2472">
          <cell r="A2472" t="str">
            <v>2035001L</v>
          </cell>
          <cell r="B2472">
            <v>2</v>
          </cell>
        </row>
        <row r="2473">
          <cell r="A2473" t="str">
            <v>2035001M</v>
          </cell>
          <cell r="B2473">
            <v>1</v>
          </cell>
        </row>
        <row r="2474">
          <cell r="A2474" t="str">
            <v>2035001S</v>
          </cell>
          <cell r="B2474">
            <v>1</v>
          </cell>
        </row>
        <row r="2475">
          <cell r="A2475" t="str">
            <v>2035001X2</v>
          </cell>
          <cell r="B2475">
            <v>1</v>
          </cell>
        </row>
        <row r="2476">
          <cell r="A2476" t="str">
            <v>2035001XL</v>
          </cell>
          <cell r="B2476">
            <v>2</v>
          </cell>
        </row>
        <row r="2477">
          <cell r="A2477" t="str">
            <v>2035003L</v>
          </cell>
          <cell r="B2477">
            <v>1</v>
          </cell>
        </row>
        <row r="2478">
          <cell r="A2478" t="str">
            <v>2035004M</v>
          </cell>
          <cell r="B2478">
            <v>1</v>
          </cell>
        </row>
        <row r="2479">
          <cell r="A2479" t="str">
            <v>2035010M</v>
          </cell>
          <cell r="B2479">
            <v>1</v>
          </cell>
        </row>
        <row r="2480">
          <cell r="A2480" t="str">
            <v>2035010S</v>
          </cell>
          <cell r="B2480">
            <v>1</v>
          </cell>
        </row>
        <row r="2481">
          <cell r="A2481" t="str">
            <v>2045001</v>
          </cell>
          <cell r="B2481">
            <v>5</v>
          </cell>
        </row>
        <row r="2482">
          <cell r="A2482" t="str">
            <v>2045004</v>
          </cell>
          <cell r="B2482">
            <v>2</v>
          </cell>
        </row>
        <row r="2483">
          <cell r="A2483" t="str">
            <v>2055007</v>
          </cell>
          <cell r="B2483">
            <v>2</v>
          </cell>
        </row>
        <row r="2484">
          <cell r="A2484" t="str">
            <v>BOW-001P</v>
          </cell>
          <cell r="B2484">
            <v>2</v>
          </cell>
        </row>
        <row r="2485">
          <cell r="A2485" t="str">
            <v>BOW-005P</v>
          </cell>
          <cell r="B2485">
            <v>1</v>
          </cell>
        </row>
        <row r="2486">
          <cell r="A2486" t="str">
            <v>FLY-002P</v>
          </cell>
          <cell r="B2486">
            <v>1</v>
          </cell>
        </row>
        <row r="2487">
          <cell r="A2487" t="str">
            <v>FLY-003P</v>
          </cell>
          <cell r="B2487">
            <v>2</v>
          </cell>
        </row>
        <row r="2488">
          <cell r="A2488" t="str">
            <v>FLY-005P</v>
          </cell>
          <cell r="B2488">
            <v>1</v>
          </cell>
        </row>
        <row r="2489">
          <cell r="A2489" t="str">
            <v>FLY-006P</v>
          </cell>
          <cell r="B2489">
            <v>1</v>
          </cell>
        </row>
        <row r="2490">
          <cell r="A2490" t="str">
            <v>LACE-001P</v>
          </cell>
          <cell r="B2490">
            <v>2</v>
          </cell>
        </row>
        <row r="2491">
          <cell r="A2491" t="str">
            <v>LACE-003P</v>
          </cell>
          <cell r="B2491">
            <v>2</v>
          </cell>
        </row>
        <row r="2492">
          <cell r="A2492" t="str">
            <v>LACE-004P</v>
          </cell>
          <cell r="B2492">
            <v>2</v>
          </cell>
        </row>
        <row r="2493">
          <cell r="A2493" t="str">
            <v>LACE-005P</v>
          </cell>
          <cell r="B2493">
            <v>2</v>
          </cell>
        </row>
        <row r="2494">
          <cell r="A2494" t="str">
            <v>LACE-006P</v>
          </cell>
          <cell r="B2494">
            <v>1</v>
          </cell>
        </row>
        <row r="2495">
          <cell r="A2495" t="str">
            <v>LAKE-002P</v>
          </cell>
          <cell r="B2495">
            <v>1</v>
          </cell>
        </row>
        <row r="2496">
          <cell r="A2496" t="str">
            <v>LAKE-005P</v>
          </cell>
          <cell r="B2496">
            <v>1</v>
          </cell>
        </row>
        <row r="2497">
          <cell r="A2497" t="str">
            <v>LAKE-006P</v>
          </cell>
          <cell r="B2497">
            <v>1</v>
          </cell>
        </row>
        <row r="2498">
          <cell r="A2498" t="str">
            <v>LEAP-002P</v>
          </cell>
          <cell r="B2498">
            <v>1</v>
          </cell>
        </row>
        <row r="2499">
          <cell r="A2499" t="str">
            <v>LEAP-005P</v>
          </cell>
          <cell r="B2499">
            <v>2</v>
          </cell>
        </row>
        <row r="2500">
          <cell r="A2500" t="str">
            <v>LOOM-002P</v>
          </cell>
          <cell r="B2500">
            <v>1</v>
          </cell>
        </row>
        <row r="2501">
          <cell r="A2501" t="str">
            <v>LOOM-004P</v>
          </cell>
          <cell r="B2501">
            <v>2</v>
          </cell>
        </row>
        <row r="2502">
          <cell r="A2502" t="str">
            <v>LOOM-005P</v>
          </cell>
          <cell r="B2502">
            <v>1</v>
          </cell>
        </row>
        <row r="2503">
          <cell r="A2503" t="str">
            <v>LOOM-006P</v>
          </cell>
          <cell r="B2503">
            <v>2</v>
          </cell>
        </row>
        <row r="2504">
          <cell r="A2504" t="str">
            <v>OLLIE-002P</v>
          </cell>
          <cell r="B2504">
            <v>1</v>
          </cell>
        </row>
        <row r="2505">
          <cell r="A2505" t="str">
            <v>OLLIE-006P</v>
          </cell>
          <cell r="B2505">
            <v>1</v>
          </cell>
        </row>
        <row r="2506">
          <cell r="A2506" t="str">
            <v>SHINE-001P</v>
          </cell>
          <cell r="B2506">
            <v>1</v>
          </cell>
        </row>
        <row r="2507">
          <cell r="A2507" t="str">
            <v>SHINE-002P</v>
          </cell>
          <cell r="B2507">
            <v>2</v>
          </cell>
        </row>
        <row r="2508">
          <cell r="A2508" t="str">
            <v>SHINE-003P</v>
          </cell>
          <cell r="B2508">
            <v>2</v>
          </cell>
        </row>
        <row r="2509">
          <cell r="A2509" t="str">
            <v>SHINE-004P</v>
          </cell>
          <cell r="B2509">
            <v>1</v>
          </cell>
        </row>
        <row r="2510">
          <cell r="A2510" t="str">
            <v>SHINE-005P</v>
          </cell>
          <cell r="B2510">
            <v>2</v>
          </cell>
        </row>
        <row r="2511">
          <cell r="A2511" t="str">
            <v>SHINE-006P</v>
          </cell>
          <cell r="B2511">
            <v>1</v>
          </cell>
        </row>
        <row r="2512">
          <cell r="A2512" t="str">
            <v>SONIC-001P</v>
          </cell>
          <cell r="B2512">
            <v>2</v>
          </cell>
        </row>
        <row r="2513">
          <cell r="A2513" t="str">
            <v>SONIC-002P</v>
          </cell>
          <cell r="B2513">
            <v>2</v>
          </cell>
        </row>
        <row r="2514">
          <cell r="A2514" t="str">
            <v>SONIC-003P</v>
          </cell>
          <cell r="B2514">
            <v>2</v>
          </cell>
        </row>
        <row r="2515">
          <cell r="A2515" t="str">
            <v>SONIC-004P</v>
          </cell>
          <cell r="B2515">
            <v>2</v>
          </cell>
        </row>
        <row r="2516">
          <cell r="A2516" t="str">
            <v>SONIC-006P</v>
          </cell>
          <cell r="B2516">
            <v>1</v>
          </cell>
        </row>
        <row r="2517">
          <cell r="A2517" t="str">
            <v>SOUL-001P</v>
          </cell>
          <cell r="B2517">
            <v>2</v>
          </cell>
        </row>
        <row r="2518">
          <cell r="A2518" t="str">
            <v>SOUL-002P</v>
          </cell>
          <cell r="B2518">
            <v>1</v>
          </cell>
        </row>
        <row r="2519">
          <cell r="A2519" t="str">
            <v>SOUL-003P</v>
          </cell>
          <cell r="B2519">
            <v>1</v>
          </cell>
        </row>
        <row r="2520">
          <cell r="A2520" t="str">
            <v>SOUL-004P</v>
          </cell>
          <cell r="B2520">
            <v>2</v>
          </cell>
        </row>
        <row r="2521">
          <cell r="A2521" t="str">
            <v>SOUL-005P</v>
          </cell>
          <cell r="B2521">
            <v>2</v>
          </cell>
        </row>
        <row r="2522">
          <cell r="A2522" t="str">
            <v>SOUL-006P</v>
          </cell>
          <cell r="B2522">
            <v>1</v>
          </cell>
        </row>
        <row r="2523">
          <cell r="A2523" t="str">
            <v>SPARK-001P</v>
          </cell>
          <cell r="B2523">
            <v>2</v>
          </cell>
        </row>
        <row r="2524">
          <cell r="A2524" t="str">
            <v>SPARK-002P</v>
          </cell>
          <cell r="B2524">
            <v>2</v>
          </cell>
        </row>
        <row r="2525">
          <cell r="A2525" t="str">
            <v>SPARK-003P</v>
          </cell>
          <cell r="B2525">
            <v>1</v>
          </cell>
        </row>
        <row r="2526">
          <cell r="A2526" t="str">
            <v>SPARK-004P</v>
          </cell>
          <cell r="B2526">
            <v>2</v>
          </cell>
        </row>
        <row r="2527">
          <cell r="A2527" t="str">
            <v>SPARK-005P</v>
          </cell>
          <cell r="B2527">
            <v>2</v>
          </cell>
        </row>
        <row r="2528">
          <cell r="A2528" t="str">
            <v>STEADY-001P</v>
          </cell>
          <cell r="B2528">
            <v>1</v>
          </cell>
        </row>
        <row r="2529">
          <cell r="A2529" t="str">
            <v>STEADY-005P</v>
          </cell>
          <cell r="B2529">
            <v>1</v>
          </cell>
        </row>
        <row r="2530">
          <cell r="A2530" t="str">
            <v>STEADY-006P</v>
          </cell>
          <cell r="B2530">
            <v>2</v>
          </cell>
        </row>
        <row r="2531">
          <cell r="A2531" t="str">
            <v>TWIST-005P</v>
          </cell>
          <cell r="B2531">
            <v>1</v>
          </cell>
        </row>
        <row r="2532">
          <cell r="A2532" t="str">
            <v>TWIST-012P</v>
          </cell>
          <cell r="B2532">
            <v>1</v>
          </cell>
        </row>
        <row r="2533">
          <cell r="A2533" t="str">
            <v>WHIP-001</v>
          </cell>
          <cell r="B2533">
            <v>2</v>
          </cell>
        </row>
        <row r="2534">
          <cell r="A2534" t="str">
            <v>WHIP-002</v>
          </cell>
          <cell r="B2534">
            <v>7</v>
          </cell>
        </row>
        <row r="2535">
          <cell r="A2535" t="str">
            <v>WHIP-003</v>
          </cell>
          <cell r="B2535">
            <v>10</v>
          </cell>
        </row>
        <row r="2536">
          <cell r="A2536" t="str">
            <v>WHIP-004</v>
          </cell>
          <cell r="B2536">
            <v>10</v>
          </cell>
        </row>
        <row r="2537">
          <cell r="A2537" t="str">
            <v>WHIP-005</v>
          </cell>
          <cell r="B2537">
            <v>6</v>
          </cell>
        </row>
        <row r="2538">
          <cell r="A2538" t="str">
            <v>WHIP-006</v>
          </cell>
          <cell r="B2538">
            <v>10</v>
          </cell>
        </row>
        <row r="2539">
          <cell r="A2539" t="str">
            <v>WING1-001P</v>
          </cell>
          <cell r="B2539">
            <v>2</v>
          </cell>
        </row>
        <row r="2540">
          <cell r="A2540" t="str">
            <v>WING1-007PN</v>
          </cell>
          <cell r="B2540">
            <v>1</v>
          </cell>
        </row>
        <row r="2541">
          <cell r="A2541" t="str">
            <v>WING2-008PN</v>
          </cell>
          <cell r="B2541">
            <v>1</v>
          </cell>
        </row>
        <row r="2542">
          <cell r="A2542" t="str">
            <v>WING3-004P</v>
          </cell>
          <cell r="B2542">
            <v>1</v>
          </cell>
        </row>
        <row r="2543">
          <cell r="A2543" t="str">
            <v>RS-LAM-HURAC</v>
          </cell>
          <cell r="B2543">
            <v>1</v>
          </cell>
        </row>
        <row r="2544">
          <cell r="A2544" t="str">
            <v>RS-LAM-SC</v>
          </cell>
          <cell r="B2544">
            <v>1</v>
          </cell>
        </row>
        <row r="2545">
          <cell r="A2545" t="str">
            <v>RS-POR-CARR</v>
          </cell>
          <cell r="B2545">
            <v>1</v>
          </cell>
        </row>
        <row r="2546">
          <cell r="A2546" t="str">
            <v>1933401L</v>
          </cell>
          <cell r="B2546">
            <v>4</v>
          </cell>
        </row>
        <row r="2547">
          <cell r="A2547" t="str">
            <v>1933401M</v>
          </cell>
          <cell r="B2547">
            <v>4</v>
          </cell>
        </row>
        <row r="2548">
          <cell r="A2548" t="str">
            <v>1933401S</v>
          </cell>
          <cell r="B2548">
            <v>2</v>
          </cell>
        </row>
        <row r="2549">
          <cell r="A2549" t="str">
            <v>1933401X2</v>
          </cell>
          <cell r="B2549">
            <v>2</v>
          </cell>
        </row>
        <row r="2550">
          <cell r="A2550" t="str">
            <v>1933401XL</v>
          </cell>
          <cell r="B2550">
            <v>4</v>
          </cell>
        </row>
        <row r="2551">
          <cell r="A2551" t="str">
            <v>1933402L</v>
          </cell>
          <cell r="B2551">
            <v>4</v>
          </cell>
        </row>
        <row r="2552">
          <cell r="A2552" t="str">
            <v>1933402M</v>
          </cell>
          <cell r="B2552">
            <v>3</v>
          </cell>
        </row>
        <row r="2553">
          <cell r="A2553" t="str">
            <v>1933402S</v>
          </cell>
          <cell r="B2553">
            <v>3</v>
          </cell>
        </row>
        <row r="2554">
          <cell r="A2554" t="str">
            <v>1933402X2</v>
          </cell>
          <cell r="B2554">
            <v>3</v>
          </cell>
        </row>
        <row r="2555">
          <cell r="A2555" t="str">
            <v>1933402XL</v>
          </cell>
          <cell r="B2555">
            <v>4</v>
          </cell>
        </row>
        <row r="2556">
          <cell r="A2556" t="str">
            <v>1933403M</v>
          </cell>
          <cell r="B2556">
            <v>2</v>
          </cell>
        </row>
        <row r="2557">
          <cell r="A2557" t="str">
            <v>1933403S</v>
          </cell>
          <cell r="B2557">
            <v>3</v>
          </cell>
        </row>
        <row r="2558">
          <cell r="A2558" t="str">
            <v>1933403X2</v>
          </cell>
          <cell r="B2558">
            <v>1</v>
          </cell>
        </row>
        <row r="2559">
          <cell r="A2559" t="str">
            <v>1933403XL</v>
          </cell>
          <cell r="B2559">
            <v>1</v>
          </cell>
        </row>
        <row r="2560">
          <cell r="A2560" t="str">
            <v>1943401</v>
          </cell>
          <cell r="B2560">
            <v>11</v>
          </cell>
        </row>
        <row r="2561">
          <cell r="A2561" t="str">
            <v>1953401</v>
          </cell>
          <cell r="B2561">
            <v>2</v>
          </cell>
        </row>
        <row r="2562">
          <cell r="A2562" t="str">
            <v>1953402</v>
          </cell>
          <cell r="B2562">
            <v>17</v>
          </cell>
        </row>
        <row r="2563">
          <cell r="A2563" t="str">
            <v>1953403</v>
          </cell>
          <cell r="B2563">
            <v>8</v>
          </cell>
        </row>
        <row r="2564">
          <cell r="A2564" t="str">
            <v>MM93CAPMINI</v>
          </cell>
          <cell r="B2564">
            <v>1134</v>
          </cell>
        </row>
        <row r="2565">
          <cell r="A2565" t="str">
            <v>MM93GOLDMINI</v>
          </cell>
          <cell r="B2565">
            <v>1309</v>
          </cell>
        </row>
        <row r="2566">
          <cell r="A2566" t="str">
            <v>MM93HELMINI</v>
          </cell>
          <cell r="B2566">
            <v>1229</v>
          </cell>
        </row>
        <row r="2567">
          <cell r="A2567" t="str">
            <v>MM93KRC</v>
          </cell>
          <cell r="B2567">
            <v>1235</v>
          </cell>
        </row>
        <row r="2568">
          <cell r="A2568" t="str">
            <v>MM93KRH</v>
          </cell>
          <cell r="B2568">
            <v>1141</v>
          </cell>
        </row>
        <row r="2569">
          <cell r="A2569" t="str">
            <v>MM93KRP</v>
          </cell>
          <cell r="B2569">
            <v>1308</v>
          </cell>
        </row>
        <row r="2570">
          <cell r="A2570" t="str">
            <v>MM93PADMINI</v>
          </cell>
          <cell r="B2570">
            <v>980</v>
          </cell>
        </row>
        <row r="2571">
          <cell r="A2571" t="str">
            <v>18-16807V</v>
          </cell>
          <cell r="B2571">
            <v>6</v>
          </cell>
        </row>
        <row r="2572">
          <cell r="A2572" t="str">
            <v>18-36011</v>
          </cell>
          <cell r="B2572">
            <v>2</v>
          </cell>
        </row>
        <row r="2573">
          <cell r="A2573" t="str">
            <v>18-36100</v>
          </cell>
          <cell r="B2573">
            <v>1</v>
          </cell>
        </row>
        <row r="2574">
          <cell r="A2574" t="str">
            <v>BURAGO-01</v>
          </cell>
          <cell r="B2574">
            <v>9</v>
          </cell>
        </row>
        <row r="2575">
          <cell r="A2575" t="str">
            <v>BURAGO-03</v>
          </cell>
          <cell r="B2575">
            <v>1</v>
          </cell>
        </row>
        <row r="2576">
          <cell r="A2576" t="str">
            <v>BURAGO-04</v>
          </cell>
          <cell r="B2576">
            <v>4</v>
          </cell>
        </row>
        <row r="2577">
          <cell r="A2577" t="str">
            <v>BURAGO-06</v>
          </cell>
          <cell r="B2577">
            <v>1</v>
          </cell>
        </row>
        <row r="2578">
          <cell r="A2578" t="str">
            <v>BURAGO-09</v>
          </cell>
          <cell r="B2578">
            <v>1</v>
          </cell>
        </row>
        <row r="2579">
          <cell r="A2579" t="str">
            <v>BURAGO-10</v>
          </cell>
          <cell r="B2579">
            <v>2</v>
          </cell>
        </row>
        <row r="2580">
          <cell r="A2580" t="str">
            <v>BURAGO-13</v>
          </cell>
          <cell r="B2580">
            <v>1</v>
          </cell>
        </row>
        <row r="2581">
          <cell r="A2581" t="str">
            <v>BURAGO-20</v>
          </cell>
          <cell r="B2581">
            <v>6</v>
          </cell>
        </row>
        <row r="2582">
          <cell r="A2582" t="str">
            <v>BURAGO-22</v>
          </cell>
          <cell r="B2582">
            <v>2</v>
          </cell>
        </row>
        <row r="2583">
          <cell r="A2583" t="str">
            <v>BURAGO-23</v>
          </cell>
          <cell r="B2583">
            <v>4</v>
          </cell>
        </row>
        <row r="2584">
          <cell r="A2584" t="str">
            <v>BURAGO-24</v>
          </cell>
          <cell r="B2584">
            <v>8</v>
          </cell>
        </row>
        <row r="2585">
          <cell r="A2585" t="str">
            <v>BURAGO-25</v>
          </cell>
          <cell r="B2585">
            <v>1</v>
          </cell>
        </row>
        <row r="2586">
          <cell r="A2586" t="str">
            <v>BURAGO-26</v>
          </cell>
          <cell r="B2586">
            <v>6</v>
          </cell>
        </row>
        <row r="2587">
          <cell r="A2587" t="str">
            <v>BURAGO-29</v>
          </cell>
          <cell r="B2587">
            <v>1</v>
          </cell>
        </row>
        <row r="2588">
          <cell r="A2588" t="str">
            <v>BURAGO-32</v>
          </cell>
          <cell r="B2588">
            <v>1</v>
          </cell>
        </row>
        <row r="2589">
          <cell r="A2589" t="str">
            <v>BURAGO-34</v>
          </cell>
          <cell r="B2589">
            <v>1</v>
          </cell>
        </row>
        <row r="2590">
          <cell r="A2590" t="str">
            <v>BURAGO-36</v>
          </cell>
          <cell r="B2590">
            <v>2</v>
          </cell>
        </row>
        <row r="2591">
          <cell r="A2591" t="str">
            <v>BURAGO-37</v>
          </cell>
          <cell r="B2591">
            <v>7</v>
          </cell>
        </row>
        <row r="2592">
          <cell r="A2592" t="str">
            <v>BURAGO-38</v>
          </cell>
          <cell r="B2592">
            <v>10</v>
          </cell>
        </row>
        <row r="2593">
          <cell r="A2593" t="str">
            <v>BURAGO-41</v>
          </cell>
          <cell r="B2593">
            <v>3</v>
          </cell>
        </row>
        <row r="2594">
          <cell r="A2594" t="str">
            <v>BURAGO-42</v>
          </cell>
          <cell r="B2594">
            <v>4</v>
          </cell>
        </row>
        <row r="2595">
          <cell r="A2595" t="str">
            <v>BURAGO-44</v>
          </cell>
          <cell r="B2595">
            <v>2</v>
          </cell>
        </row>
        <row r="2596">
          <cell r="A2596" t="str">
            <v>BURAGO-45</v>
          </cell>
          <cell r="B2596">
            <v>1</v>
          </cell>
        </row>
        <row r="2597">
          <cell r="A2597" t="str">
            <v>BURAGO-47</v>
          </cell>
          <cell r="B2597">
            <v>2</v>
          </cell>
        </row>
        <row r="2598">
          <cell r="A2598" t="str">
            <v>BURAGO-48</v>
          </cell>
          <cell r="B2598">
            <v>2</v>
          </cell>
        </row>
        <row r="2599">
          <cell r="A2599" t="str">
            <v>LS18-03ZC</v>
          </cell>
          <cell r="B2599">
            <v>1</v>
          </cell>
        </row>
        <row r="2600">
          <cell r="A2600" t="str">
            <v>MAT.122</v>
          </cell>
          <cell r="B2600">
            <v>1</v>
          </cell>
        </row>
        <row r="2601">
          <cell r="A2601" t="str">
            <v>MAT.65</v>
          </cell>
          <cell r="B2601">
            <v>1</v>
          </cell>
        </row>
        <row r="2602">
          <cell r="A2602" t="str">
            <v>STR18095</v>
          </cell>
          <cell r="B2602">
            <v>2</v>
          </cell>
        </row>
        <row r="2603">
          <cell r="A2603" t="str">
            <v>TOP-GP05B</v>
          </cell>
          <cell r="B2603">
            <v>1</v>
          </cell>
        </row>
        <row r="2604">
          <cell r="A2604" t="str">
            <v>TOP-GP12-04A</v>
          </cell>
          <cell r="B2604">
            <v>1</v>
          </cell>
        </row>
        <row r="2605">
          <cell r="A2605" t="str">
            <v>TOP-TMPD-03A</v>
          </cell>
          <cell r="B2605">
            <v>1</v>
          </cell>
        </row>
        <row r="2606">
          <cell r="A2606" t="str">
            <v>TOP-TOP34G</v>
          </cell>
          <cell r="B2606">
            <v>1</v>
          </cell>
        </row>
        <row r="2607">
          <cell r="A2607" t="str">
            <v>TY14143JWM</v>
          </cell>
          <cell r="B2607">
            <v>2</v>
          </cell>
        </row>
        <row r="2608">
          <cell r="A2608" t="str">
            <v>TGR13L</v>
          </cell>
          <cell r="B2608">
            <v>2</v>
          </cell>
        </row>
        <row r="2609">
          <cell r="A2609" t="str">
            <v>TGR13PB</v>
          </cell>
          <cell r="B2609">
            <v>5</v>
          </cell>
        </row>
        <row r="2610">
          <cell r="A2610" t="str">
            <v>TGR14CAP2</v>
          </cell>
          <cell r="B2610">
            <v>23</v>
          </cell>
        </row>
        <row r="2611">
          <cell r="A2611" t="str">
            <v>TGR14PS2M</v>
          </cell>
          <cell r="B2611">
            <v>1</v>
          </cell>
        </row>
        <row r="2612">
          <cell r="A2612" t="str">
            <v>TGR14PS3M</v>
          </cell>
          <cell r="B2612">
            <v>1</v>
          </cell>
        </row>
        <row r="2613">
          <cell r="A2613" t="str">
            <v>TGR14SSM</v>
          </cell>
          <cell r="B2613">
            <v>1</v>
          </cell>
        </row>
        <row r="2614">
          <cell r="A2614" t="str">
            <v>TGR14T3L</v>
          </cell>
          <cell r="B2614">
            <v>1</v>
          </cell>
        </row>
        <row r="2615">
          <cell r="A2615" t="str">
            <v>TGR14T4M</v>
          </cell>
          <cell r="B2615">
            <v>1</v>
          </cell>
        </row>
        <row r="2616">
          <cell r="A2616" t="str">
            <v>TGR14WB</v>
          </cell>
          <cell r="B2616">
            <v>1</v>
          </cell>
        </row>
        <row r="2617">
          <cell r="A2617" t="str">
            <v>TOY12U</v>
          </cell>
          <cell r="B2617">
            <v>1</v>
          </cell>
        </row>
        <row r="2618">
          <cell r="A2618" t="str">
            <v>TOY13143NO8</v>
          </cell>
          <cell r="B2618">
            <v>16</v>
          </cell>
        </row>
        <row r="2619">
          <cell r="A2619" t="str">
            <v>TY131432</v>
          </cell>
          <cell r="B2619">
            <v>50</v>
          </cell>
        </row>
        <row r="2620">
          <cell r="A2620" t="str">
            <v>TY13143JWM</v>
          </cell>
          <cell r="B2620">
            <v>27</v>
          </cell>
        </row>
        <row r="2621">
          <cell r="A2621" t="str">
            <v>TY13143WM</v>
          </cell>
          <cell r="B2621">
            <v>48</v>
          </cell>
        </row>
        <row r="2622">
          <cell r="A2622" t="str">
            <v>TY13CK</v>
          </cell>
          <cell r="B2622">
            <v>57</v>
          </cell>
        </row>
        <row r="2623">
          <cell r="A2623" t="str">
            <v>TY14WPS1L</v>
          </cell>
          <cell r="B2623">
            <v>5</v>
          </cell>
        </row>
        <row r="2624">
          <cell r="A2624" t="str">
            <v>TY14WPS1M</v>
          </cell>
          <cell r="B2624">
            <v>4</v>
          </cell>
        </row>
        <row r="2625">
          <cell r="A2625" t="str">
            <v>TY14WPS1S</v>
          </cell>
          <cell r="B2625">
            <v>4</v>
          </cell>
        </row>
        <row r="2626">
          <cell r="A2626" t="str">
            <v>TY14WPS1X2</v>
          </cell>
          <cell r="B2626">
            <v>2</v>
          </cell>
        </row>
        <row r="2627">
          <cell r="A2627" t="str">
            <v>TY14WPS1XL</v>
          </cell>
          <cell r="B2627">
            <v>6</v>
          </cell>
        </row>
        <row r="2628">
          <cell r="A2628" t="str">
            <v>TY14WT1L</v>
          </cell>
          <cell r="B2628">
            <v>4</v>
          </cell>
        </row>
        <row r="2629">
          <cell r="A2629" t="str">
            <v>TY14WT1S</v>
          </cell>
          <cell r="B2629">
            <v>2</v>
          </cell>
        </row>
        <row r="2630">
          <cell r="A2630" t="str">
            <v>TY14WT1X2</v>
          </cell>
          <cell r="B2630">
            <v>4</v>
          </cell>
        </row>
        <row r="2631">
          <cell r="A2631" t="str">
            <v>TY14WT1XL</v>
          </cell>
          <cell r="B2631">
            <v>6</v>
          </cell>
        </row>
        <row r="2632">
          <cell r="A2632" t="str">
            <v>TY14WTC</v>
          </cell>
          <cell r="B2632">
            <v>3</v>
          </cell>
        </row>
        <row r="2633">
          <cell r="A2633" t="str">
            <v>VIKBB32891106</v>
          </cell>
          <cell r="B2633">
            <v>5</v>
          </cell>
        </row>
        <row r="2634">
          <cell r="A2634" t="str">
            <v>VIKBB32891112</v>
          </cell>
          <cell r="B2634">
            <v>5</v>
          </cell>
        </row>
        <row r="2635">
          <cell r="A2635" t="str">
            <v>VIKBB32891124</v>
          </cell>
          <cell r="B2635">
            <v>1</v>
          </cell>
        </row>
        <row r="2636">
          <cell r="A2636" t="str">
            <v>VIKTS3286111</v>
          </cell>
          <cell r="B2636">
            <v>3</v>
          </cell>
        </row>
        <row r="2637">
          <cell r="A2637" t="str">
            <v>VIKTS32861110</v>
          </cell>
          <cell r="B2637">
            <v>3</v>
          </cell>
        </row>
        <row r="2638">
          <cell r="A2638" t="str">
            <v>VIKTS32861112</v>
          </cell>
          <cell r="B2638">
            <v>3</v>
          </cell>
        </row>
        <row r="2639">
          <cell r="A2639" t="str">
            <v>VIKTS3286114</v>
          </cell>
          <cell r="B2639">
            <v>3</v>
          </cell>
        </row>
        <row r="2640">
          <cell r="A2640" t="str">
            <v>VIKTS3286116</v>
          </cell>
          <cell r="B2640">
            <v>3</v>
          </cell>
        </row>
        <row r="2641">
          <cell r="A2641" t="str">
            <v>VIKTS3286118</v>
          </cell>
          <cell r="B2641">
            <v>3</v>
          </cell>
        </row>
        <row r="2642">
          <cell r="A2642" t="str">
            <v>VIMCA328004</v>
          </cell>
          <cell r="B2642">
            <v>6</v>
          </cell>
        </row>
        <row r="2643">
          <cell r="A2643" t="str">
            <v>VIMTS327207L</v>
          </cell>
          <cell r="B2643">
            <v>2</v>
          </cell>
        </row>
        <row r="2644">
          <cell r="A2644" t="str">
            <v>VIMTS327207M</v>
          </cell>
          <cell r="B2644">
            <v>2</v>
          </cell>
        </row>
        <row r="2645">
          <cell r="A2645" t="str">
            <v>VIMTS327207S</v>
          </cell>
          <cell r="B2645">
            <v>3</v>
          </cell>
        </row>
        <row r="2646">
          <cell r="A2646" t="str">
            <v>VIMTS327207X2</v>
          </cell>
          <cell r="B2646">
            <v>3</v>
          </cell>
        </row>
        <row r="2647">
          <cell r="A2647" t="str">
            <v>VIMTS327207XL</v>
          </cell>
          <cell r="B2647">
            <v>3</v>
          </cell>
        </row>
        <row r="2648">
          <cell r="A2648" t="str">
            <v>VIMTS327303S</v>
          </cell>
          <cell r="B2648">
            <v>2</v>
          </cell>
        </row>
        <row r="2649">
          <cell r="A2649" t="str">
            <v>VIMTS327303X2</v>
          </cell>
          <cell r="B2649">
            <v>1</v>
          </cell>
        </row>
        <row r="2650">
          <cell r="A2650" t="str">
            <v>VIMTS327404L</v>
          </cell>
          <cell r="B2650">
            <v>2</v>
          </cell>
        </row>
        <row r="2651">
          <cell r="A2651" t="str">
            <v>VIMTS327404M</v>
          </cell>
          <cell r="B2651">
            <v>3</v>
          </cell>
        </row>
        <row r="2652">
          <cell r="A2652" t="str">
            <v>VIMTS327404S</v>
          </cell>
          <cell r="B2652">
            <v>2</v>
          </cell>
        </row>
        <row r="2653">
          <cell r="A2653" t="str">
            <v>VIMTS327404X2</v>
          </cell>
          <cell r="B2653">
            <v>2</v>
          </cell>
        </row>
        <row r="2654">
          <cell r="A2654" t="str">
            <v>VIMTS327404XL</v>
          </cell>
          <cell r="B2654">
            <v>2</v>
          </cell>
        </row>
        <row r="2655">
          <cell r="A2655" t="str">
            <v>VIMTS327522L</v>
          </cell>
          <cell r="B2655">
            <v>1</v>
          </cell>
        </row>
        <row r="2656">
          <cell r="A2656" t="str">
            <v>VIMTS327522M</v>
          </cell>
          <cell r="B2656">
            <v>1</v>
          </cell>
        </row>
        <row r="2657">
          <cell r="A2657" t="str">
            <v>VIMTS327522S</v>
          </cell>
          <cell r="B2657">
            <v>2</v>
          </cell>
        </row>
        <row r="2658">
          <cell r="A2658" t="str">
            <v>VIMTS327522X2</v>
          </cell>
          <cell r="B2658">
            <v>2</v>
          </cell>
        </row>
        <row r="2659">
          <cell r="A2659" t="str">
            <v>VIMTS327522XL</v>
          </cell>
          <cell r="B2659">
            <v>2</v>
          </cell>
        </row>
        <row r="2660">
          <cell r="A2660" t="str">
            <v>VIUKH329603</v>
          </cell>
          <cell r="B2660">
            <v>10</v>
          </cell>
        </row>
        <row r="2661">
          <cell r="A2661" t="str">
            <v>VIUNW329403</v>
          </cell>
          <cell r="B2661">
            <v>2</v>
          </cell>
        </row>
        <row r="2662">
          <cell r="A2662" t="str">
            <v>VMMTS330304L</v>
          </cell>
          <cell r="B2662">
            <v>1</v>
          </cell>
        </row>
        <row r="2663">
          <cell r="A2663" t="str">
            <v>VMMTS330304M</v>
          </cell>
          <cell r="B2663">
            <v>1</v>
          </cell>
        </row>
        <row r="2664">
          <cell r="A2664" t="str">
            <v>VMMTS330304S</v>
          </cell>
          <cell r="B2664">
            <v>5</v>
          </cell>
        </row>
        <row r="2665">
          <cell r="A2665" t="str">
            <v>VMMTS330304X2</v>
          </cell>
          <cell r="B2665">
            <v>6</v>
          </cell>
        </row>
        <row r="2666">
          <cell r="A2666" t="str">
            <v>YVKTS3233091</v>
          </cell>
          <cell r="B2666">
            <v>10</v>
          </cell>
        </row>
        <row r="2667">
          <cell r="A2667" t="str">
            <v>YVKTS3233093</v>
          </cell>
          <cell r="B2667">
            <v>10</v>
          </cell>
        </row>
        <row r="2668">
          <cell r="A2668" t="str">
            <v>YVKTS3233095</v>
          </cell>
          <cell r="B2668">
            <v>9</v>
          </cell>
        </row>
        <row r="2669">
          <cell r="A2669" t="str">
            <v>YVKTS3233097</v>
          </cell>
          <cell r="B2669">
            <v>9</v>
          </cell>
        </row>
        <row r="2670">
          <cell r="A2670" t="str">
            <v>YVKTS32340911</v>
          </cell>
          <cell r="B2670">
            <v>10</v>
          </cell>
        </row>
        <row r="2671">
          <cell r="A2671" t="str">
            <v>YVKTS32340913</v>
          </cell>
          <cell r="B2671">
            <v>10</v>
          </cell>
        </row>
        <row r="2672">
          <cell r="A2672" t="str">
            <v>YVKTS3234099</v>
          </cell>
          <cell r="B2672">
            <v>10</v>
          </cell>
        </row>
        <row r="2673">
          <cell r="A2673" t="str">
            <v>MOMCA397002</v>
          </cell>
          <cell r="B2673">
            <v>57</v>
          </cell>
        </row>
        <row r="2674">
          <cell r="A2674" t="str">
            <v>MOMCA397304</v>
          </cell>
          <cell r="B2674">
            <v>79</v>
          </cell>
        </row>
        <row r="2675">
          <cell r="A2675" t="str">
            <v>MOMCA397904</v>
          </cell>
          <cell r="B2675">
            <v>127</v>
          </cell>
        </row>
        <row r="2676">
          <cell r="A2676" t="str">
            <v>MOMFL396902M</v>
          </cell>
          <cell r="B2676">
            <v>1</v>
          </cell>
        </row>
        <row r="2677">
          <cell r="A2677" t="str">
            <v>MOMFL396902S</v>
          </cell>
          <cell r="B2677">
            <v>2</v>
          </cell>
        </row>
        <row r="2678">
          <cell r="A2678" t="str">
            <v>MOMFL396902X2</v>
          </cell>
          <cell r="B2678">
            <v>7</v>
          </cell>
        </row>
        <row r="2679">
          <cell r="A2679" t="str">
            <v>MOMFL397204S</v>
          </cell>
          <cell r="B2679">
            <v>1</v>
          </cell>
        </row>
        <row r="2680">
          <cell r="A2680" t="str">
            <v>MOMFL397204X2</v>
          </cell>
          <cell r="B2680">
            <v>1</v>
          </cell>
        </row>
        <row r="2681">
          <cell r="A2681" t="str">
            <v>MOMFL397604L</v>
          </cell>
          <cell r="B2681">
            <v>1</v>
          </cell>
        </row>
        <row r="2682">
          <cell r="A2682" t="str">
            <v>MOMFL397604M</v>
          </cell>
          <cell r="B2682">
            <v>2</v>
          </cell>
        </row>
        <row r="2683">
          <cell r="A2683" t="str">
            <v>MOMFL397604S</v>
          </cell>
          <cell r="B2683">
            <v>3</v>
          </cell>
        </row>
        <row r="2684">
          <cell r="A2684" t="str">
            <v>MOMFL397604X2</v>
          </cell>
          <cell r="B2684">
            <v>3</v>
          </cell>
        </row>
        <row r="2685">
          <cell r="A2685" t="str">
            <v>MOMFL397604XL</v>
          </cell>
          <cell r="B2685">
            <v>3</v>
          </cell>
        </row>
        <row r="2686">
          <cell r="A2686" t="str">
            <v>MOMJK397804M</v>
          </cell>
          <cell r="B2686">
            <v>1</v>
          </cell>
        </row>
        <row r="2687">
          <cell r="A2687" t="str">
            <v>MOMPO358904S</v>
          </cell>
          <cell r="B2687">
            <v>1</v>
          </cell>
        </row>
        <row r="2688">
          <cell r="A2688" t="str">
            <v>MOMPO397704L</v>
          </cell>
          <cell r="B2688">
            <v>13</v>
          </cell>
        </row>
        <row r="2689">
          <cell r="A2689" t="str">
            <v>MOMPO397704M</v>
          </cell>
          <cell r="B2689">
            <v>12</v>
          </cell>
        </row>
        <row r="2690">
          <cell r="A2690" t="str">
            <v>MOMPO397704S</v>
          </cell>
          <cell r="B2690">
            <v>8</v>
          </cell>
        </row>
        <row r="2691">
          <cell r="A2691" t="str">
            <v>MOMPO397704X2</v>
          </cell>
          <cell r="B2691">
            <v>7</v>
          </cell>
        </row>
        <row r="2692">
          <cell r="A2692" t="str">
            <v>MOMPO397704XL</v>
          </cell>
          <cell r="B2692">
            <v>13</v>
          </cell>
        </row>
        <row r="2693">
          <cell r="A2693" t="str">
            <v>MOMTS396802L</v>
          </cell>
          <cell r="B2693">
            <v>51</v>
          </cell>
        </row>
        <row r="2694">
          <cell r="A2694" t="str">
            <v>MOMTS396802M</v>
          </cell>
          <cell r="B2694">
            <v>37</v>
          </cell>
        </row>
        <row r="2695">
          <cell r="A2695" t="str">
            <v>MOMTS396802S</v>
          </cell>
          <cell r="B2695">
            <v>29</v>
          </cell>
        </row>
        <row r="2696">
          <cell r="A2696" t="str">
            <v>MOMTS396802X2</v>
          </cell>
          <cell r="B2696">
            <v>39</v>
          </cell>
        </row>
        <row r="2697">
          <cell r="A2697" t="str">
            <v>MOMTS396802XL</v>
          </cell>
          <cell r="B2697">
            <v>50</v>
          </cell>
        </row>
        <row r="2698">
          <cell r="A2698" t="str">
            <v>MOMTS397104L</v>
          </cell>
          <cell r="B2698">
            <v>24</v>
          </cell>
        </row>
        <row r="2699">
          <cell r="A2699" t="str">
            <v>MOMTS397104M</v>
          </cell>
          <cell r="B2699">
            <v>31</v>
          </cell>
        </row>
        <row r="2700">
          <cell r="A2700" t="str">
            <v>MOMTS397104S</v>
          </cell>
          <cell r="B2700">
            <v>18</v>
          </cell>
        </row>
        <row r="2701">
          <cell r="A2701" t="str">
            <v>MOMTS397104X2</v>
          </cell>
          <cell r="B2701">
            <v>17</v>
          </cell>
        </row>
        <row r="2702">
          <cell r="A2702" t="str">
            <v>MOMTS397104XL</v>
          </cell>
          <cell r="B2702">
            <v>26</v>
          </cell>
        </row>
        <row r="2703">
          <cell r="A2703" t="str">
            <v>MOMTS397504L</v>
          </cell>
          <cell r="B2703">
            <v>10</v>
          </cell>
        </row>
        <row r="2704">
          <cell r="A2704" t="str">
            <v>MOMTS397504M</v>
          </cell>
          <cell r="B2704">
            <v>10</v>
          </cell>
        </row>
        <row r="2705">
          <cell r="A2705" t="str">
            <v>MOMTS397504S</v>
          </cell>
          <cell r="B2705">
            <v>12</v>
          </cell>
        </row>
        <row r="2706">
          <cell r="A2706" t="str">
            <v>MOMTS397504X2</v>
          </cell>
          <cell r="B2706">
            <v>15</v>
          </cell>
        </row>
        <row r="2707">
          <cell r="A2707" t="str">
            <v>MOMTS397504XL</v>
          </cell>
          <cell r="B2707">
            <v>19</v>
          </cell>
        </row>
        <row r="2708">
          <cell r="A2708" t="str">
            <v>MOWTS359604L</v>
          </cell>
          <cell r="B2708">
            <v>1</v>
          </cell>
        </row>
        <row r="2709">
          <cell r="A2709" t="str">
            <v>MRMCA398303</v>
          </cell>
          <cell r="B2709">
            <v>34</v>
          </cell>
        </row>
        <row r="2710">
          <cell r="A2710" t="str">
            <v>MRMFL359406M</v>
          </cell>
          <cell r="B2710">
            <v>1</v>
          </cell>
        </row>
        <row r="2711">
          <cell r="A2711" t="str">
            <v>MRMTS398203L</v>
          </cell>
          <cell r="B2711">
            <v>8</v>
          </cell>
        </row>
        <row r="2712">
          <cell r="A2712" t="str">
            <v>MRMTS398203M</v>
          </cell>
          <cell r="B2712">
            <v>6</v>
          </cell>
        </row>
        <row r="2713">
          <cell r="A2713" t="str">
            <v>MRMTS398203S</v>
          </cell>
          <cell r="B2713">
            <v>6</v>
          </cell>
        </row>
        <row r="2714">
          <cell r="A2714" t="str">
            <v>MRMTS398203X2</v>
          </cell>
          <cell r="B2714">
            <v>7</v>
          </cell>
        </row>
        <row r="2715">
          <cell r="A2715" t="str">
            <v>MRMTS398203XL</v>
          </cell>
          <cell r="B2715">
            <v>6</v>
          </cell>
        </row>
        <row r="2716">
          <cell r="A2716" t="str">
            <v>OGURU239804</v>
          </cell>
          <cell r="B2716">
            <v>2</v>
          </cell>
        </row>
        <row r="2717">
          <cell r="A2717" t="str">
            <v>VRKCA353703</v>
          </cell>
          <cell r="B2717">
            <v>2</v>
          </cell>
        </row>
        <row r="2718">
          <cell r="A2718" t="str">
            <v>VRKCA393102</v>
          </cell>
          <cell r="B2718">
            <v>3</v>
          </cell>
        </row>
        <row r="2719">
          <cell r="A2719" t="str">
            <v>VRKCA393428</v>
          </cell>
          <cell r="B2719">
            <v>7</v>
          </cell>
        </row>
        <row r="2720">
          <cell r="A2720" t="str">
            <v>VRKMA407601S</v>
          </cell>
          <cell r="B2720">
            <v>24</v>
          </cell>
        </row>
        <row r="2721">
          <cell r="A2721" t="str">
            <v>VRKMA407611S</v>
          </cell>
          <cell r="B2721">
            <v>30</v>
          </cell>
        </row>
        <row r="2722">
          <cell r="A2722" t="str">
            <v>VRKTS39290312</v>
          </cell>
          <cell r="B2722">
            <v>4</v>
          </cell>
        </row>
        <row r="2723">
          <cell r="A2723" t="str">
            <v>VRKTS3932011</v>
          </cell>
          <cell r="B2723">
            <v>1</v>
          </cell>
        </row>
        <row r="2724">
          <cell r="A2724" t="str">
            <v>VRKTS39320110</v>
          </cell>
          <cell r="B2724">
            <v>2</v>
          </cell>
        </row>
        <row r="2725">
          <cell r="A2725" t="str">
            <v>VRKTS3932014</v>
          </cell>
          <cell r="B2725">
            <v>1</v>
          </cell>
        </row>
        <row r="2726">
          <cell r="A2726" t="str">
            <v>VRKTS3932016</v>
          </cell>
          <cell r="B2726">
            <v>1</v>
          </cell>
        </row>
        <row r="2727">
          <cell r="A2727" t="str">
            <v>VRKTS3932018</v>
          </cell>
          <cell r="B2727">
            <v>2</v>
          </cell>
        </row>
        <row r="2728">
          <cell r="A2728" t="str">
            <v>VRMCA350204</v>
          </cell>
          <cell r="B2728">
            <v>5</v>
          </cell>
        </row>
        <row r="2729">
          <cell r="A2729" t="str">
            <v>VRMCA350228</v>
          </cell>
          <cell r="B2729">
            <v>5</v>
          </cell>
        </row>
        <row r="2730">
          <cell r="A2730" t="str">
            <v>VRMCA390228</v>
          </cell>
          <cell r="B2730">
            <v>28</v>
          </cell>
        </row>
        <row r="2731">
          <cell r="A2731" t="str">
            <v>VRMCA390528</v>
          </cell>
          <cell r="B2731">
            <v>28</v>
          </cell>
        </row>
        <row r="2732">
          <cell r="A2732" t="str">
            <v>VRMCA390903</v>
          </cell>
          <cell r="B2732">
            <v>46</v>
          </cell>
        </row>
        <row r="2733">
          <cell r="A2733" t="str">
            <v>VRMCA391302</v>
          </cell>
          <cell r="B2733">
            <v>27</v>
          </cell>
        </row>
        <row r="2734">
          <cell r="A2734" t="str">
            <v>VRMCA391502</v>
          </cell>
          <cell r="B2734">
            <v>41</v>
          </cell>
        </row>
        <row r="2735">
          <cell r="A2735" t="str">
            <v>VRMCA391724</v>
          </cell>
          <cell r="B2735">
            <v>2</v>
          </cell>
        </row>
        <row r="2736">
          <cell r="A2736" t="str">
            <v>VRMFL390101L</v>
          </cell>
          <cell r="B2736">
            <v>1</v>
          </cell>
        </row>
        <row r="2737">
          <cell r="A2737" t="str">
            <v>VRMFL390101M</v>
          </cell>
          <cell r="B2737">
            <v>1</v>
          </cell>
        </row>
        <row r="2738">
          <cell r="A2738" t="str">
            <v>VRMFL390101S</v>
          </cell>
          <cell r="B2738">
            <v>1</v>
          </cell>
        </row>
        <row r="2739">
          <cell r="A2739" t="str">
            <v>VRMFL390101X2</v>
          </cell>
          <cell r="B2739">
            <v>1</v>
          </cell>
        </row>
        <row r="2740">
          <cell r="A2740" t="str">
            <v>VRMFL390101XL</v>
          </cell>
          <cell r="B2740">
            <v>1</v>
          </cell>
        </row>
        <row r="2741">
          <cell r="A2741" t="str">
            <v>VRMFL390803M</v>
          </cell>
          <cell r="B2741">
            <v>1</v>
          </cell>
        </row>
        <row r="2742">
          <cell r="A2742" t="str">
            <v>VRMFL390803X2</v>
          </cell>
          <cell r="B2742">
            <v>1</v>
          </cell>
        </row>
        <row r="2743">
          <cell r="A2743" t="str">
            <v>VRMFL391202L</v>
          </cell>
          <cell r="B2743">
            <v>1</v>
          </cell>
        </row>
        <row r="2744">
          <cell r="A2744" t="str">
            <v>VRMFL391202S</v>
          </cell>
          <cell r="B2744">
            <v>1</v>
          </cell>
        </row>
        <row r="2745">
          <cell r="A2745" t="str">
            <v>VRMTS390001L</v>
          </cell>
          <cell r="B2745">
            <v>1</v>
          </cell>
        </row>
        <row r="2746">
          <cell r="A2746" t="str">
            <v>VRMTS390001M</v>
          </cell>
          <cell r="B2746">
            <v>1</v>
          </cell>
        </row>
        <row r="2747">
          <cell r="A2747" t="str">
            <v>VRMTS390001S</v>
          </cell>
          <cell r="B2747">
            <v>2</v>
          </cell>
        </row>
        <row r="2748">
          <cell r="A2748" t="str">
            <v>VRMTS390001X2</v>
          </cell>
          <cell r="B2748">
            <v>1</v>
          </cell>
        </row>
        <row r="2749">
          <cell r="A2749" t="str">
            <v>VRMTS390001XL</v>
          </cell>
          <cell r="B2749">
            <v>1</v>
          </cell>
        </row>
        <row r="2750">
          <cell r="A2750" t="str">
            <v>VRMTS390703L</v>
          </cell>
          <cell r="B2750">
            <v>2</v>
          </cell>
        </row>
        <row r="2751">
          <cell r="A2751" t="str">
            <v>VRMTS390703M</v>
          </cell>
          <cell r="B2751">
            <v>2</v>
          </cell>
        </row>
        <row r="2752">
          <cell r="A2752" t="str">
            <v>VRMTS390703S</v>
          </cell>
          <cell r="B2752">
            <v>2</v>
          </cell>
        </row>
        <row r="2753">
          <cell r="A2753" t="str">
            <v>VRMTS390703XL</v>
          </cell>
          <cell r="B2753">
            <v>2</v>
          </cell>
        </row>
        <row r="2754">
          <cell r="A2754" t="str">
            <v>VRMTS391102S</v>
          </cell>
          <cell r="B2754">
            <v>3</v>
          </cell>
        </row>
        <row r="2755">
          <cell r="A2755" t="str">
            <v>VRMTS391102X2</v>
          </cell>
          <cell r="B2755">
            <v>1</v>
          </cell>
        </row>
        <row r="2756">
          <cell r="A2756" t="str">
            <v>VRMTS391402L</v>
          </cell>
          <cell r="B2756">
            <v>6</v>
          </cell>
        </row>
        <row r="2757">
          <cell r="A2757" t="str">
            <v>VRMTS391402M</v>
          </cell>
          <cell r="B2757">
            <v>4</v>
          </cell>
        </row>
        <row r="2758">
          <cell r="A2758" t="str">
            <v>VRMTS391402S</v>
          </cell>
          <cell r="B2758">
            <v>20</v>
          </cell>
        </row>
        <row r="2759">
          <cell r="A2759" t="str">
            <v>VRMTS391402X2</v>
          </cell>
          <cell r="B2759">
            <v>7</v>
          </cell>
        </row>
        <row r="2760">
          <cell r="A2760" t="str">
            <v>VRMTS391402X3</v>
          </cell>
          <cell r="B2760">
            <v>3</v>
          </cell>
        </row>
        <row r="2761">
          <cell r="A2761" t="str">
            <v>VRMTS391402XL</v>
          </cell>
          <cell r="B2761">
            <v>15</v>
          </cell>
        </row>
        <row r="2762">
          <cell r="A2762" t="str">
            <v>VRMVI306928</v>
          </cell>
          <cell r="B2762">
            <v>17</v>
          </cell>
        </row>
        <row r="2763">
          <cell r="A2763" t="str">
            <v>VRUCP401306</v>
          </cell>
          <cell r="B2763">
            <v>8</v>
          </cell>
        </row>
        <row r="2764">
          <cell r="A2764" t="str">
            <v>VRUKH399003</v>
          </cell>
          <cell r="B2764">
            <v>12</v>
          </cell>
        </row>
        <row r="2765">
          <cell r="A2765" t="str">
            <v>VRUKH399103</v>
          </cell>
          <cell r="B2765">
            <v>6</v>
          </cell>
        </row>
        <row r="2766">
          <cell r="A2766" t="str">
            <v>VRUKH399203</v>
          </cell>
          <cell r="B2766">
            <v>3</v>
          </cell>
        </row>
        <row r="2767">
          <cell r="A2767" t="str">
            <v>VRUKH399303</v>
          </cell>
          <cell r="B2767">
            <v>1</v>
          </cell>
        </row>
        <row r="2768">
          <cell r="A2768" t="str">
            <v>VRUMA407501M</v>
          </cell>
          <cell r="B2768">
            <v>50</v>
          </cell>
        </row>
        <row r="2769">
          <cell r="A2769" t="str">
            <v>VRUMA407504M</v>
          </cell>
          <cell r="B2769">
            <v>19</v>
          </cell>
        </row>
        <row r="2770">
          <cell r="A2770" t="str">
            <v>VRUMA407511M</v>
          </cell>
          <cell r="B2770">
            <v>23</v>
          </cell>
        </row>
        <row r="2771">
          <cell r="A2771" t="str">
            <v>VRUMA408903</v>
          </cell>
          <cell r="B2771">
            <v>4</v>
          </cell>
        </row>
        <row r="2772">
          <cell r="A2772" t="str">
            <v>VRUMA410304</v>
          </cell>
          <cell r="B2772">
            <v>15</v>
          </cell>
        </row>
        <row r="2773">
          <cell r="A2773" t="str">
            <v>VRUSM401403</v>
          </cell>
          <cell r="B2773">
            <v>12</v>
          </cell>
        </row>
        <row r="2774">
          <cell r="A2774" t="str">
            <v>VRUST399603</v>
          </cell>
          <cell r="B2774">
            <v>2</v>
          </cell>
        </row>
        <row r="2775">
          <cell r="A2775" t="str">
            <v>VRUWW375904</v>
          </cell>
          <cell r="B2775">
            <v>1</v>
          </cell>
        </row>
        <row r="2776">
          <cell r="A2776" t="str">
            <v>VRWTS392402XL</v>
          </cell>
          <cell r="B2776">
            <v>6</v>
          </cell>
        </row>
        <row r="2777">
          <cell r="A2777" t="str">
            <v>YDKCA396009</v>
          </cell>
          <cell r="B2777">
            <v>8</v>
          </cell>
        </row>
        <row r="2778">
          <cell r="A2778" t="str">
            <v>YDKFL3959091</v>
          </cell>
          <cell r="B2778">
            <v>1</v>
          </cell>
        </row>
        <row r="2779">
          <cell r="A2779" t="str">
            <v>YDKTS39580911</v>
          </cell>
          <cell r="B2779">
            <v>1</v>
          </cell>
        </row>
        <row r="2780">
          <cell r="A2780" t="str">
            <v>YDKTS39580913</v>
          </cell>
          <cell r="B2780">
            <v>1</v>
          </cell>
        </row>
        <row r="2781">
          <cell r="A2781" t="str">
            <v>YDMCA395309</v>
          </cell>
          <cell r="B2781">
            <v>44</v>
          </cell>
        </row>
        <row r="2782">
          <cell r="A2782" t="str">
            <v>YDMFL395109L</v>
          </cell>
          <cell r="B2782">
            <v>3</v>
          </cell>
        </row>
        <row r="2783">
          <cell r="A2783" t="str">
            <v>YDMFL395109M</v>
          </cell>
          <cell r="B2783">
            <v>1</v>
          </cell>
        </row>
        <row r="2784">
          <cell r="A2784" t="str">
            <v>YDMFL395109S</v>
          </cell>
          <cell r="B2784">
            <v>1</v>
          </cell>
        </row>
        <row r="2785">
          <cell r="A2785" t="str">
            <v>YDMFL395109X2</v>
          </cell>
          <cell r="B2785">
            <v>5</v>
          </cell>
        </row>
        <row r="2786">
          <cell r="A2786" t="str">
            <v>YDMFL395109X3</v>
          </cell>
          <cell r="B2786">
            <v>1</v>
          </cell>
        </row>
        <row r="2787">
          <cell r="A2787" t="str">
            <v>YDMFL395109XL</v>
          </cell>
          <cell r="B2787">
            <v>5</v>
          </cell>
        </row>
        <row r="2788">
          <cell r="A2788" t="str">
            <v>YDMJK395209L</v>
          </cell>
          <cell r="B2788">
            <v>6</v>
          </cell>
        </row>
        <row r="2789">
          <cell r="A2789" t="str">
            <v>YDMJK395209M</v>
          </cell>
          <cell r="B2789">
            <v>3</v>
          </cell>
        </row>
        <row r="2790">
          <cell r="A2790" t="str">
            <v>YDMJK395209S</v>
          </cell>
          <cell r="B2790">
            <v>1</v>
          </cell>
        </row>
        <row r="2791">
          <cell r="A2791" t="str">
            <v>YDMJK395209X2</v>
          </cell>
          <cell r="B2791">
            <v>2</v>
          </cell>
        </row>
        <row r="2792">
          <cell r="A2792" t="str">
            <v>YDMJK395209X3</v>
          </cell>
          <cell r="B2792">
            <v>1</v>
          </cell>
        </row>
        <row r="2793">
          <cell r="A2793" t="str">
            <v>YDMJK395209XL</v>
          </cell>
          <cell r="B2793">
            <v>3</v>
          </cell>
        </row>
        <row r="2794">
          <cell r="A2794" t="str">
            <v>YDMPO395009L</v>
          </cell>
          <cell r="B2794">
            <v>18</v>
          </cell>
        </row>
        <row r="2795">
          <cell r="A2795" t="str">
            <v>YDMPO395009M</v>
          </cell>
          <cell r="B2795">
            <v>17</v>
          </cell>
        </row>
        <row r="2796">
          <cell r="A2796" t="str">
            <v>YDMPO395009S</v>
          </cell>
          <cell r="B2796">
            <v>10</v>
          </cell>
        </row>
        <row r="2797">
          <cell r="A2797" t="str">
            <v>YDMPO395009X2</v>
          </cell>
          <cell r="B2797">
            <v>8</v>
          </cell>
        </row>
        <row r="2798">
          <cell r="A2798" t="str">
            <v>YDMPO395009X3</v>
          </cell>
          <cell r="B2798">
            <v>5</v>
          </cell>
        </row>
        <row r="2799">
          <cell r="A2799" t="str">
            <v>YDMPO395009XL</v>
          </cell>
          <cell r="B2799">
            <v>17</v>
          </cell>
        </row>
        <row r="2800">
          <cell r="A2800" t="str">
            <v>YDMPO395009XS</v>
          </cell>
          <cell r="B2800">
            <v>1</v>
          </cell>
        </row>
        <row r="2801">
          <cell r="A2801" t="str">
            <v>YDMTS394909L</v>
          </cell>
          <cell r="B2801">
            <v>46</v>
          </cell>
        </row>
        <row r="2802">
          <cell r="A2802" t="str">
            <v>YDMTS394909M</v>
          </cell>
          <cell r="B2802">
            <v>39</v>
          </cell>
        </row>
        <row r="2803">
          <cell r="A2803" t="str">
            <v>YDMTS394909S</v>
          </cell>
          <cell r="B2803">
            <v>26</v>
          </cell>
        </row>
        <row r="2804">
          <cell r="A2804" t="str">
            <v>YDMTS394909X2</v>
          </cell>
          <cell r="B2804">
            <v>33</v>
          </cell>
        </row>
        <row r="2805">
          <cell r="A2805" t="str">
            <v>YDMTS394909XL</v>
          </cell>
          <cell r="B2805">
            <v>42</v>
          </cell>
        </row>
        <row r="2806">
          <cell r="A2806" t="str">
            <v>YDMTS394909XS</v>
          </cell>
          <cell r="B2806">
            <v>1</v>
          </cell>
        </row>
        <row r="2807">
          <cell r="A2807" t="str">
            <v>YDUKH396103</v>
          </cell>
          <cell r="B2807">
            <v>22</v>
          </cell>
        </row>
        <row r="2808">
          <cell r="A2808" t="str">
            <v>YDUMU396203</v>
          </cell>
          <cell r="B2808">
            <v>3</v>
          </cell>
        </row>
        <row r="2809">
          <cell r="A2809" t="str">
            <v>YDUST363303</v>
          </cell>
          <cell r="B2809">
            <v>30</v>
          </cell>
        </row>
        <row r="2810">
          <cell r="A2810" t="str">
            <v>YDWTT395609L</v>
          </cell>
          <cell r="B2810">
            <v>1</v>
          </cell>
        </row>
        <row r="2811">
          <cell r="A2811" t="str">
            <v>YMMCA396704</v>
          </cell>
          <cell r="B2811">
            <v>97</v>
          </cell>
        </row>
        <row r="2812">
          <cell r="A2812" t="str">
            <v>YMMFL364104L</v>
          </cell>
          <cell r="B2812">
            <v>2</v>
          </cell>
        </row>
        <row r="2813">
          <cell r="A2813" t="str">
            <v>YMMFL364104M</v>
          </cell>
          <cell r="B2813">
            <v>1</v>
          </cell>
        </row>
        <row r="2814">
          <cell r="A2814" t="str">
            <v>YMMFL364104S</v>
          </cell>
          <cell r="B2814">
            <v>1</v>
          </cell>
        </row>
        <row r="2815">
          <cell r="A2815" t="str">
            <v>YMMFL364104X2</v>
          </cell>
          <cell r="B2815">
            <v>3</v>
          </cell>
        </row>
        <row r="2816">
          <cell r="A2816" t="str">
            <v>YMMFL364104XL</v>
          </cell>
          <cell r="B2816">
            <v>3</v>
          </cell>
        </row>
        <row r="2817">
          <cell r="A2817" t="str">
            <v>YMMFL396604XL</v>
          </cell>
          <cell r="B2817">
            <v>4</v>
          </cell>
        </row>
        <row r="2818">
          <cell r="A2818" t="str">
            <v>YMMPO364004L</v>
          </cell>
          <cell r="B2818">
            <v>2</v>
          </cell>
        </row>
        <row r="2819">
          <cell r="A2819" t="str">
            <v>YMMPO364004M</v>
          </cell>
          <cell r="B2819">
            <v>2</v>
          </cell>
        </row>
        <row r="2820">
          <cell r="A2820" t="str">
            <v>YMMPO364004S</v>
          </cell>
          <cell r="B2820">
            <v>6</v>
          </cell>
        </row>
        <row r="2821">
          <cell r="A2821" t="str">
            <v>YMMPO364004X2</v>
          </cell>
          <cell r="B2821">
            <v>3</v>
          </cell>
        </row>
        <row r="2822">
          <cell r="A2822" t="str">
            <v>YMMPO364004XL</v>
          </cell>
          <cell r="B2822">
            <v>1</v>
          </cell>
        </row>
        <row r="2823">
          <cell r="A2823" t="str">
            <v>YMMPO396504L</v>
          </cell>
          <cell r="B2823">
            <v>11</v>
          </cell>
        </row>
        <row r="2824">
          <cell r="A2824" t="str">
            <v>YMMPO396504M</v>
          </cell>
          <cell r="B2824">
            <v>10</v>
          </cell>
        </row>
        <row r="2825">
          <cell r="A2825" t="str">
            <v>YMMPO396504S</v>
          </cell>
          <cell r="B2825">
            <v>7</v>
          </cell>
        </row>
        <row r="2826">
          <cell r="A2826" t="str">
            <v>YMMPO396504X2</v>
          </cell>
          <cell r="B2826">
            <v>5</v>
          </cell>
        </row>
        <row r="2827">
          <cell r="A2827" t="str">
            <v>YMMPO396504XL</v>
          </cell>
          <cell r="B2827">
            <v>8</v>
          </cell>
        </row>
        <row r="2828">
          <cell r="A2828" t="str">
            <v>YMMTS363904X2</v>
          </cell>
          <cell r="B2828">
            <v>2</v>
          </cell>
        </row>
        <row r="2829">
          <cell r="A2829" t="str">
            <v>YMMTS363904XL</v>
          </cell>
          <cell r="B2829">
            <v>1</v>
          </cell>
        </row>
        <row r="2830">
          <cell r="A2830" t="str">
            <v>YMMTS396404L</v>
          </cell>
          <cell r="B2830">
            <v>25</v>
          </cell>
        </row>
        <row r="2831">
          <cell r="A2831" t="str">
            <v>YMMTS396404M</v>
          </cell>
          <cell r="B2831">
            <v>19</v>
          </cell>
        </row>
        <row r="2832">
          <cell r="A2832" t="str">
            <v>YMMTS396404S</v>
          </cell>
          <cell r="B2832">
            <v>11</v>
          </cell>
        </row>
        <row r="2833">
          <cell r="A2833" t="str">
            <v>YMMTS396404X2</v>
          </cell>
          <cell r="B2833">
            <v>20</v>
          </cell>
        </row>
        <row r="2834">
          <cell r="A2834" t="str">
            <v>YMMTS396404XL</v>
          </cell>
          <cell r="B2834">
            <v>30</v>
          </cell>
        </row>
        <row r="2835">
          <cell r="A2835" t="str">
            <v>YRMCA376709</v>
          </cell>
          <cell r="B2835">
            <v>3</v>
          </cell>
        </row>
        <row r="2836">
          <cell r="A2836" t="str">
            <v>WM13012L</v>
          </cell>
          <cell r="B2836">
            <v>2</v>
          </cell>
        </row>
        <row r="2837">
          <cell r="A2837" t="str">
            <v>WM13012M</v>
          </cell>
          <cell r="B2837">
            <v>2</v>
          </cell>
        </row>
        <row r="2838">
          <cell r="A2838" t="str">
            <v>WM13012X2</v>
          </cell>
          <cell r="B2838">
            <v>1</v>
          </cell>
        </row>
        <row r="2839">
          <cell r="A2839" t="str">
            <v>WM13012XL</v>
          </cell>
          <cell r="B2839">
            <v>2</v>
          </cell>
        </row>
        <row r="2840">
          <cell r="A2840" t="str">
            <v>WM15023L</v>
          </cell>
          <cell r="B2840">
            <v>2</v>
          </cell>
        </row>
        <row r="2841">
          <cell r="A2841" t="str">
            <v>WM15023M</v>
          </cell>
          <cell r="B2841">
            <v>1</v>
          </cell>
        </row>
        <row r="2842">
          <cell r="A2842" t="str">
            <v>WM15023XL</v>
          </cell>
          <cell r="B2842">
            <v>1</v>
          </cell>
        </row>
        <row r="2843">
          <cell r="A2843" t="str">
            <v>WM18021L</v>
          </cell>
          <cell r="B2843">
            <v>1</v>
          </cell>
        </row>
        <row r="2844">
          <cell r="A2844" t="str">
            <v>WM18021M</v>
          </cell>
          <cell r="B2844">
            <v>2</v>
          </cell>
        </row>
        <row r="2845">
          <cell r="A2845" t="str">
            <v>WM18021S</v>
          </cell>
          <cell r="B2845">
            <v>1</v>
          </cell>
        </row>
        <row r="2846">
          <cell r="A2846" t="str">
            <v>WM18021X2</v>
          </cell>
          <cell r="B2846">
            <v>1</v>
          </cell>
        </row>
        <row r="2847">
          <cell r="A2847" t="str">
            <v>WM18021XL</v>
          </cell>
          <cell r="B2847">
            <v>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3284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4.42578125" defaultRowHeight="15.75" customHeight="1" x14ac:dyDescent="0.2"/>
  <cols>
    <col min="1" max="1" width="21.42578125" customWidth="1"/>
    <col min="2" max="3" width="2.42578125" customWidth="1"/>
    <col min="4" max="4" width="23.28515625" customWidth="1"/>
  </cols>
  <sheetData>
    <row r="1" spans="1:6" ht="15.75" customHeight="1" x14ac:dyDescent="0.2">
      <c r="A1" s="2" t="s">
        <v>0</v>
      </c>
      <c r="B1" s="1"/>
      <c r="C1" s="1"/>
      <c r="D1" s="2" t="s">
        <v>2864</v>
      </c>
      <c r="E1" s="1" t="s">
        <v>2865</v>
      </c>
      <c r="F1" s="1"/>
    </row>
    <row r="2" spans="1:6" ht="14.25" x14ac:dyDescent="0.2">
      <c r="A2" s="3" t="s">
        <v>2866</v>
      </c>
      <c r="D2" s="4">
        <v>1</v>
      </c>
      <c r="E2" s="5">
        <f>VLOOKUP(A2,'[1]Listado de artículos con stock'!A$2:B$2847,2,FALSE)</f>
        <v>1</v>
      </c>
    </row>
    <row r="3" spans="1:6" ht="15.75" customHeight="1" x14ac:dyDescent="0.2">
      <c r="A3" s="13" t="s">
        <v>2867</v>
      </c>
      <c r="D3" s="6">
        <v>4</v>
      </c>
      <c r="E3" s="5">
        <f>VLOOKUP(A3,'[1]Listado de artículos con stock'!A$2:B$2847,2,FALSE)</f>
        <v>4</v>
      </c>
    </row>
    <row r="4" spans="1:6" ht="14.25" x14ac:dyDescent="0.2">
      <c r="A4" s="3" t="s">
        <v>2868</v>
      </c>
      <c r="D4" s="4">
        <v>1</v>
      </c>
      <c r="E4" s="5">
        <f>VLOOKUP(A4,'[1]Listado de artículos con stock'!A$2:B$2847,2,FALSE)</f>
        <v>1</v>
      </c>
    </row>
    <row r="5" spans="1:6" ht="14.25" x14ac:dyDescent="0.2">
      <c r="A5" s="3" t="s">
        <v>2869</v>
      </c>
      <c r="D5" s="7">
        <v>1</v>
      </c>
      <c r="E5" s="5">
        <f>VLOOKUP(A5,'[1]Listado de artículos con stock'!A$2:B$2847,2,FALSE)</f>
        <v>1</v>
      </c>
    </row>
    <row r="6" spans="1:6" ht="14.25" x14ac:dyDescent="0.2">
      <c r="A6" s="3" t="s">
        <v>2870</v>
      </c>
      <c r="D6" s="4">
        <v>8</v>
      </c>
      <c r="E6" s="5">
        <f>VLOOKUP(A6,'[1]Listado de artículos con stock'!A$2:B$2847,2,FALSE)</f>
        <v>8</v>
      </c>
    </row>
    <row r="7" spans="1:6" ht="14.25" x14ac:dyDescent="0.2">
      <c r="A7" s="3" t="s">
        <v>2871</v>
      </c>
      <c r="D7" s="4">
        <v>3</v>
      </c>
      <c r="E7" s="5">
        <f>VLOOKUP(A7,'[1]Listado de artículos con stock'!A$2:B$2847,2,FALSE)</f>
        <v>3</v>
      </c>
    </row>
    <row r="8" spans="1:6" ht="14.25" x14ac:dyDescent="0.2">
      <c r="A8" s="3" t="s">
        <v>2872</v>
      </c>
      <c r="D8" s="4">
        <v>5</v>
      </c>
      <c r="E8" s="5">
        <f>VLOOKUP(A8,'[1]Listado de artículos con stock'!A$2:B$2847,2,FALSE)</f>
        <v>5</v>
      </c>
    </row>
    <row r="9" spans="1:6" ht="14.25" x14ac:dyDescent="0.2">
      <c r="A9" s="3" t="s">
        <v>2873</v>
      </c>
      <c r="D9" s="4">
        <v>20</v>
      </c>
      <c r="E9" s="5">
        <f>VLOOKUP(A9,'[1]Listado de artículos con stock'!A$2:B$2847,2,FALSE)</f>
        <v>20</v>
      </c>
    </row>
    <row r="10" spans="1:6" ht="14.25" x14ac:dyDescent="0.2">
      <c r="A10" s="3" t="s">
        <v>2874</v>
      </c>
      <c r="D10" s="4">
        <v>8</v>
      </c>
      <c r="E10" s="5">
        <f>VLOOKUP(A10,'[1]Listado de artículos con stock'!A$2:B$2847,2,FALSE)</f>
        <v>8</v>
      </c>
    </row>
    <row r="11" spans="1:6" ht="14.25" x14ac:dyDescent="0.2">
      <c r="A11" s="3" t="s">
        <v>2875</v>
      </c>
      <c r="D11" s="4">
        <v>10</v>
      </c>
      <c r="E11" s="5">
        <f>VLOOKUP(A11,'[1]Listado de artículos con stock'!A$2:B$2847,2,FALSE)</f>
        <v>10</v>
      </c>
    </row>
    <row r="12" spans="1:6" ht="15.75" customHeight="1" x14ac:dyDescent="0.2">
      <c r="A12" s="13" t="s">
        <v>2876</v>
      </c>
      <c r="D12" s="6">
        <v>0</v>
      </c>
      <c r="E12" s="5" t="e">
        <f>VLOOKUP(A12,'[1]Listado de artículos con stock'!A$2:B$2847,2,FALSE)</f>
        <v>#N/A</v>
      </c>
    </row>
    <row r="13" spans="1:6" ht="14.25" x14ac:dyDescent="0.2">
      <c r="A13" s="3" t="s">
        <v>2877</v>
      </c>
      <c r="D13" s="4">
        <v>5</v>
      </c>
      <c r="E13" s="5">
        <f>VLOOKUP(A13,'[1]Listado de artículos con stock'!A$2:B$2847,2,FALSE)</f>
        <v>5</v>
      </c>
    </row>
    <row r="14" spans="1:6" ht="14.25" x14ac:dyDescent="0.2">
      <c r="A14" s="3" t="s">
        <v>2878</v>
      </c>
      <c r="D14" s="4">
        <v>2</v>
      </c>
      <c r="E14" s="5">
        <f>VLOOKUP(A14,'[1]Listado de artículos con stock'!A$2:B$2847,2,FALSE)</f>
        <v>2</v>
      </c>
    </row>
    <row r="15" spans="1:6" ht="15.75" customHeight="1" x14ac:dyDescent="0.2">
      <c r="A15" s="13" t="s">
        <v>2879</v>
      </c>
      <c r="D15" s="6">
        <v>0</v>
      </c>
      <c r="E15" s="5" t="e">
        <f>VLOOKUP(A15,'[1]Listado de artículos con stock'!A$2:B$2847,2,FALSE)</f>
        <v>#N/A</v>
      </c>
    </row>
    <row r="16" spans="1:6" ht="14.25" x14ac:dyDescent="0.2">
      <c r="A16" s="3" t="s">
        <v>2880</v>
      </c>
      <c r="D16" s="4">
        <v>9</v>
      </c>
      <c r="E16" s="5">
        <f>VLOOKUP(A16,'[1]Listado de artículos con stock'!A$2:B$2847,2,FALSE)</f>
        <v>9</v>
      </c>
    </row>
    <row r="17" spans="1:5" ht="14.25" x14ac:dyDescent="0.2">
      <c r="A17" s="3" t="s">
        <v>2881</v>
      </c>
      <c r="D17" s="4">
        <v>10</v>
      </c>
      <c r="E17" s="5">
        <f>VLOOKUP(A17,'[1]Listado de artículos con stock'!A$2:B$2847,2,FALSE)</f>
        <v>10</v>
      </c>
    </row>
    <row r="18" spans="1:5" ht="14.25" x14ac:dyDescent="0.2">
      <c r="A18" s="3" t="s">
        <v>2882</v>
      </c>
      <c r="D18" s="4">
        <v>7</v>
      </c>
      <c r="E18" s="5">
        <f>VLOOKUP(A18,'[1]Listado de artículos con stock'!A$2:B$2847,2,FALSE)</f>
        <v>7</v>
      </c>
    </row>
    <row r="19" spans="1:5" ht="14.25" x14ac:dyDescent="0.2">
      <c r="A19" s="3" t="s">
        <v>2883</v>
      </c>
      <c r="D19" s="4">
        <v>12</v>
      </c>
      <c r="E19" s="5">
        <f>VLOOKUP(A19,'[1]Listado de artículos con stock'!A$2:B$2847,2,FALSE)</f>
        <v>12</v>
      </c>
    </row>
    <row r="20" spans="1:5" ht="14.25" x14ac:dyDescent="0.2">
      <c r="A20" s="3" t="s">
        <v>2884</v>
      </c>
      <c r="D20" s="4">
        <v>5</v>
      </c>
      <c r="E20" s="5">
        <f>VLOOKUP(A20,'[1]Listado de artículos con stock'!A$2:B$2847,2,FALSE)</f>
        <v>5</v>
      </c>
    </row>
    <row r="21" spans="1:5" ht="14.25" x14ac:dyDescent="0.2">
      <c r="A21" s="3" t="s">
        <v>2885</v>
      </c>
      <c r="D21" s="7">
        <v>106</v>
      </c>
      <c r="E21" s="5">
        <f>VLOOKUP(A21,'[1]Listado de artículos con stock'!A$2:B$2847,2,FALSE)</f>
        <v>106</v>
      </c>
    </row>
    <row r="22" spans="1:5" ht="14.25" x14ac:dyDescent="0.2">
      <c r="A22" s="3" t="s">
        <v>2886</v>
      </c>
      <c r="D22" s="4">
        <v>4</v>
      </c>
      <c r="E22" s="5">
        <f>VLOOKUP(A22,'[1]Listado de artículos con stock'!A$2:B$2847,2,FALSE)</f>
        <v>4</v>
      </c>
    </row>
    <row r="23" spans="1:5" ht="15.75" customHeight="1" x14ac:dyDescent="0.2">
      <c r="A23" s="13" t="s">
        <v>2887</v>
      </c>
      <c r="D23" s="6">
        <v>0</v>
      </c>
      <c r="E23" s="5" t="e">
        <f>VLOOKUP(A23,'[1]Listado de artículos con stock'!A$2:B$2847,2,FALSE)</f>
        <v>#N/A</v>
      </c>
    </row>
    <row r="24" spans="1:5" ht="15.75" customHeight="1" x14ac:dyDescent="0.2">
      <c r="A24" s="13" t="s">
        <v>2888</v>
      </c>
      <c r="D24" s="6">
        <v>17</v>
      </c>
      <c r="E24" s="5">
        <f>VLOOKUP(A24,'[1]Listado de artículos con stock'!A$2:B$2847,2,FALSE)</f>
        <v>17</v>
      </c>
    </row>
    <row r="25" spans="1:5" ht="14.25" x14ac:dyDescent="0.2">
      <c r="A25" s="3" t="s">
        <v>2889</v>
      </c>
      <c r="D25" s="7">
        <v>50</v>
      </c>
      <c r="E25" s="5">
        <f>VLOOKUP(A25,'[1]Listado de artículos con stock'!A$2:B$2847,2,FALSE)</f>
        <v>50</v>
      </c>
    </row>
    <row r="26" spans="1:5" ht="14.25" x14ac:dyDescent="0.2">
      <c r="A26" s="3" t="s">
        <v>2890</v>
      </c>
      <c r="D26" s="4">
        <v>156</v>
      </c>
      <c r="E26" s="5">
        <f>VLOOKUP(A26,'[1]Listado de artículos con stock'!A$2:B$2847,2,FALSE)</f>
        <v>156</v>
      </c>
    </row>
    <row r="27" spans="1:5" ht="14.25" x14ac:dyDescent="0.2">
      <c r="A27" s="3" t="s">
        <v>2891</v>
      </c>
      <c r="D27" s="7">
        <v>71</v>
      </c>
      <c r="E27" s="5">
        <f>VLOOKUP(A27,'[1]Listado de artículos con stock'!A$2:B$2847,2,FALSE)</f>
        <v>71</v>
      </c>
    </row>
    <row r="28" spans="1:5" ht="15.75" customHeight="1" x14ac:dyDescent="0.2">
      <c r="A28" s="13" t="s">
        <v>2892</v>
      </c>
      <c r="D28" s="6">
        <v>0</v>
      </c>
      <c r="E28" s="5" t="e">
        <f>VLOOKUP(A28,'[1]Listado de artículos con stock'!A$2:B$2847,2,FALSE)</f>
        <v>#N/A</v>
      </c>
    </row>
    <row r="29" spans="1:5" ht="14.25" x14ac:dyDescent="0.2">
      <c r="A29" s="3" t="s">
        <v>2893</v>
      </c>
      <c r="D29" s="4">
        <v>467</v>
      </c>
      <c r="E29" s="5">
        <f>VLOOKUP(A29,'[1]Listado de artículos con stock'!A$2:B$2847,2,FALSE)</f>
        <v>467</v>
      </c>
    </row>
    <row r="30" spans="1:5" ht="14.25" x14ac:dyDescent="0.2">
      <c r="A30" s="3" t="s">
        <v>2894</v>
      </c>
      <c r="D30" s="4">
        <v>10</v>
      </c>
      <c r="E30" s="5">
        <f>VLOOKUP(A30,'[1]Listado de artículos con stock'!A$2:B$2847,2,FALSE)</f>
        <v>10</v>
      </c>
    </row>
    <row r="31" spans="1:5" ht="14.25" x14ac:dyDescent="0.2">
      <c r="A31" s="3" t="s">
        <v>2895</v>
      </c>
      <c r="D31" s="4">
        <v>3</v>
      </c>
      <c r="E31" s="5">
        <f>VLOOKUP(A31,'[1]Listado de artículos con stock'!A$2:B$2847,2,FALSE)</f>
        <v>3</v>
      </c>
    </row>
    <row r="32" spans="1:5" ht="14.25" x14ac:dyDescent="0.2">
      <c r="A32" s="3" t="s">
        <v>2896</v>
      </c>
      <c r="D32" s="4">
        <v>4</v>
      </c>
      <c r="E32" s="5">
        <f>VLOOKUP(A32,'[1]Listado de artículos con stock'!A$2:B$2847,2,FALSE)</f>
        <v>4</v>
      </c>
    </row>
    <row r="33" spans="1:5" ht="15.75" customHeight="1" x14ac:dyDescent="0.2">
      <c r="A33" s="13" t="s">
        <v>2897</v>
      </c>
      <c r="D33" s="6">
        <v>0</v>
      </c>
      <c r="E33" s="5" t="e">
        <f>VLOOKUP(A33,'[1]Listado de artículos con stock'!A$2:B$2847,2,FALSE)</f>
        <v>#N/A</v>
      </c>
    </row>
    <row r="34" spans="1:5" ht="15.75" customHeight="1" x14ac:dyDescent="0.2">
      <c r="A34" s="13" t="s">
        <v>2898</v>
      </c>
      <c r="D34" s="6">
        <v>5</v>
      </c>
      <c r="E34" s="5">
        <f>VLOOKUP(A34,'[1]Listado de artículos con stock'!A$2:B$2847,2,FALSE)</f>
        <v>5</v>
      </c>
    </row>
    <row r="35" spans="1:5" ht="15.75" customHeight="1" x14ac:dyDescent="0.2">
      <c r="A35" s="13" t="s">
        <v>2899</v>
      </c>
      <c r="D35" s="6">
        <v>1</v>
      </c>
      <c r="E35" s="5">
        <f>VLOOKUP(A35,'[1]Listado de artículos con stock'!A$2:B$2847,2,FALSE)</f>
        <v>1</v>
      </c>
    </row>
    <row r="36" spans="1:5" ht="14.25" x14ac:dyDescent="0.2">
      <c r="A36" s="3" t="s">
        <v>2900</v>
      </c>
      <c r="D36" s="7">
        <v>62</v>
      </c>
      <c r="E36" s="5">
        <f>VLOOKUP(A36,'[1]Listado de artículos con stock'!A$2:B$2847,2,FALSE)</f>
        <v>62</v>
      </c>
    </row>
    <row r="37" spans="1:5" ht="14.25" x14ac:dyDescent="0.2">
      <c r="A37" s="3" t="s">
        <v>2901</v>
      </c>
      <c r="D37" s="7">
        <v>34</v>
      </c>
      <c r="E37" s="5">
        <f>VLOOKUP(A37,'[1]Listado de artículos con stock'!A$2:B$2847,2,FALSE)</f>
        <v>34</v>
      </c>
    </row>
    <row r="38" spans="1:5" ht="14.25" x14ac:dyDescent="0.2">
      <c r="A38" s="3" t="s">
        <v>2902</v>
      </c>
      <c r="D38" s="7">
        <v>7</v>
      </c>
      <c r="E38" s="5">
        <f>VLOOKUP(A38,'[1]Listado de artículos con stock'!A$2:B$2847,2,FALSE)</f>
        <v>7</v>
      </c>
    </row>
    <row r="39" spans="1:5" ht="15.75" customHeight="1" x14ac:dyDescent="0.2">
      <c r="A39" s="13" t="s">
        <v>2903</v>
      </c>
      <c r="D39" s="6">
        <v>0</v>
      </c>
      <c r="E39" s="5" t="e">
        <f>VLOOKUP(A39,'[1]Listado de artículos con stock'!A$2:B$2847,2,FALSE)</f>
        <v>#N/A</v>
      </c>
    </row>
    <row r="40" spans="1:5" ht="15.75" customHeight="1" x14ac:dyDescent="0.2">
      <c r="A40" s="13" t="s">
        <v>2904</v>
      </c>
      <c r="D40" s="6">
        <v>0</v>
      </c>
      <c r="E40" s="5" t="e">
        <f>VLOOKUP(A40,'[1]Listado de artículos con stock'!A$2:B$2847,2,FALSE)</f>
        <v>#N/A</v>
      </c>
    </row>
    <row r="41" spans="1:5" ht="15.75" customHeight="1" x14ac:dyDescent="0.2">
      <c r="A41" s="13" t="s">
        <v>2905</v>
      </c>
      <c r="D41" s="6">
        <v>0</v>
      </c>
      <c r="E41" s="5" t="e">
        <f>VLOOKUP(A41,'[1]Listado de artículos con stock'!A$2:B$2847,2,FALSE)</f>
        <v>#N/A</v>
      </c>
    </row>
    <row r="42" spans="1:5" ht="15.75" customHeight="1" x14ac:dyDescent="0.2">
      <c r="A42" s="13" t="s">
        <v>2906</v>
      </c>
      <c r="D42" s="6">
        <v>0</v>
      </c>
      <c r="E42" s="5" t="e">
        <f>VLOOKUP(A42,'[1]Listado de artículos con stock'!A$2:B$2847,2,FALSE)</f>
        <v>#N/A</v>
      </c>
    </row>
    <row r="43" spans="1:5" ht="14.25" x14ac:dyDescent="0.2">
      <c r="A43" s="3" t="s">
        <v>2907</v>
      </c>
      <c r="D43" s="4">
        <v>2</v>
      </c>
      <c r="E43" s="5">
        <f>VLOOKUP(A43,'[1]Listado de artículos con stock'!A$2:B$2847,2,FALSE)</f>
        <v>2</v>
      </c>
    </row>
    <row r="44" spans="1:5" ht="14.25" x14ac:dyDescent="0.2">
      <c r="A44" s="3" t="s">
        <v>2908</v>
      </c>
      <c r="D44" s="7">
        <v>12</v>
      </c>
      <c r="E44" s="5">
        <f>VLOOKUP(A44,'[1]Listado de artículos con stock'!A$2:B$2847,2,FALSE)</f>
        <v>12</v>
      </c>
    </row>
    <row r="45" spans="1:5" ht="15.75" customHeight="1" x14ac:dyDescent="0.2">
      <c r="A45" s="13" t="s">
        <v>2909</v>
      </c>
      <c r="D45" s="6">
        <v>60</v>
      </c>
      <c r="E45" s="5">
        <f>VLOOKUP(A45,'[1]Listado de artículos con stock'!A$2:B$2847,2,FALSE)</f>
        <v>60</v>
      </c>
    </row>
    <row r="46" spans="1:5" ht="14.25" x14ac:dyDescent="0.2">
      <c r="A46" s="3" t="s">
        <v>2910</v>
      </c>
      <c r="D46" s="4">
        <v>4</v>
      </c>
      <c r="E46" s="5">
        <f>VLOOKUP(A46,'[1]Listado de artículos con stock'!A$2:B$2847,2,FALSE)</f>
        <v>4</v>
      </c>
    </row>
    <row r="47" spans="1:5" ht="15.75" customHeight="1" x14ac:dyDescent="0.2">
      <c r="A47" s="13" t="s">
        <v>2911</v>
      </c>
      <c r="D47" s="6">
        <v>0</v>
      </c>
      <c r="E47" s="5" t="e">
        <f>VLOOKUP(A47,'[1]Listado de artículos con stock'!A$2:B$2847,2,FALSE)</f>
        <v>#N/A</v>
      </c>
    </row>
    <row r="48" spans="1:5" ht="15.75" customHeight="1" x14ac:dyDescent="0.2">
      <c r="A48" s="13" t="s">
        <v>2912</v>
      </c>
      <c r="D48" s="6">
        <v>0</v>
      </c>
      <c r="E48" s="5" t="e">
        <f>VLOOKUP(A48,'[1]Listado de artículos con stock'!A$2:B$2847,2,FALSE)</f>
        <v>#N/A</v>
      </c>
    </row>
    <row r="49" spans="1:5" ht="15.75" customHeight="1" x14ac:dyDescent="0.2">
      <c r="A49" s="13" t="s">
        <v>2913</v>
      </c>
      <c r="D49" s="6">
        <v>17</v>
      </c>
      <c r="E49" s="5">
        <f>VLOOKUP(A49,'[1]Listado de artículos con stock'!A$2:B$2847,2,FALSE)</f>
        <v>17</v>
      </c>
    </row>
    <row r="50" spans="1:5" ht="14.25" x14ac:dyDescent="0.2">
      <c r="A50" s="3" t="s">
        <v>2914</v>
      </c>
      <c r="D50" s="4">
        <v>5</v>
      </c>
      <c r="E50" s="5">
        <f>VLOOKUP(A50,'[1]Listado de artículos con stock'!A$2:B$2847,2,FALSE)</f>
        <v>5</v>
      </c>
    </row>
    <row r="51" spans="1:5" ht="15.75" customHeight="1" x14ac:dyDescent="0.2">
      <c r="A51" s="13" t="s">
        <v>2915</v>
      </c>
      <c r="D51" s="6">
        <v>7</v>
      </c>
      <c r="E51" s="5">
        <f>VLOOKUP(A51,'[1]Listado de artículos con stock'!A$2:B$2847,2,FALSE)</f>
        <v>7</v>
      </c>
    </row>
    <row r="52" spans="1:5" ht="15.75" customHeight="1" x14ac:dyDescent="0.2">
      <c r="A52" s="13" t="s">
        <v>2916</v>
      </c>
      <c r="D52" s="6">
        <v>17</v>
      </c>
      <c r="E52" s="5">
        <f>VLOOKUP(A52,'[1]Listado de artículos con stock'!A$2:B$2847,2,FALSE)</f>
        <v>17</v>
      </c>
    </row>
    <row r="53" spans="1:5" ht="15.75" customHeight="1" x14ac:dyDescent="0.2">
      <c r="A53" s="13" t="s">
        <v>2917</v>
      </c>
      <c r="D53" s="6">
        <v>5</v>
      </c>
      <c r="E53" s="5">
        <f>VLOOKUP(A53,'[1]Listado de artículos con stock'!A$2:B$2847,2,FALSE)</f>
        <v>5</v>
      </c>
    </row>
    <row r="54" spans="1:5" ht="14.25" x14ac:dyDescent="0.2">
      <c r="A54" s="3" t="s">
        <v>2918</v>
      </c>
      <c r="D54" s="4">
        <v>5</v>
      </c>
      <c r="E54" s="5">
        <f>VLOOKUP(A54,'[1]Listado de artículos con stock'!A$2:B$2847,2,FALSE)</f>
        <v>5</v>
      </c>
    </row>
    <row r="55" spans="1:5" ht="15.75" customHeight="1" x14ac:dyDescent="0.2">
      <c r="A55" s="13" t="s">
        <v>2919</v>
      </c>
      <c r="D55" s="6">
        <v>0</v>
      </c>
      <c r="E55" s="5" t="e">
        <f>VLOOKUP(A55,'[1]Listado de artículos con stock'!A$2:B$2847,2,FALSE)</f>
        <v>#N/A</v>
      </c>
    </row>
    <row r="56" spans="1:5" ht="15.75" customHeight="1" x14ac:dyDescent="0.2">
      <c r="A56" s="13" t="s">
        <v>2920</v>
      </c>
      <c r="D56" s="6">
        <v>0</v>
      </c>
      <c r="E56" s="5" t="e">
        <f>VLOOKUP(A56,'[1]Listado de artículos con stock'!A$2:B$2847,2,FALSE)</f>
        <v>#N/A</v>
      </c>
    </row>
    <row r="57" spans="1:5" ht="15.75" customHeight="1" x14ac:dyDescent="0.2">
      <c r="A57" s="13" t="s">
        <v>2921</v>
      </c>
      <c r="D57" s="6">
        <v>0</v>
      </c>
      <c r="E57" s="5" t="e">
        <f>VLOOKUP(A57,'[1]Listado de artículos con stock'!A$2:B$2847,2,FALSE)</f>
        <v>#N/A</v>
      </c>
    </row>
    <row r="58" spans="1:5" ht="14.25" x14ac:dyDescent="0.2">
      <c r="A58" s="3" t="s">
        <v>2922</v>
      </c>
      <c r="D58" s="4">
        <v>5</v>
      </c>
      <c r="E58" s="5">
        <f>VLOOKUP(A58,'[1]Listado de artículos con stock'!A$2:B$2847,2,FALSE)</f>
        <v>5</v>
      </c>
    </row>
    <row r="59" spans="1:5" ht="14.25" x14ac:dyDescent="0.2">
      <c r="A59" s="3" t="s">
        <v>2923</v>
      </c>
      <c r="D59" s="4">
        <v>2</v>
      </c>
      <c r="E59" s="5">
        <f>VLOOKUP(A59,'[1]Listado de artículos con stock'!A$2:B$2847,2,FALSE)</f>
        <v>2</v>
      </c>
    </row>
    <row r="60" spans="1:5" ht="14.25" x14ac:dyDescent="0.2">
      <c r="A60" s="3" t="s">
        <v>2924</v>
      </c>
      <c r="D60" s="7">
        <v>7</v>
      </c>
      <c r="E60" s="5">
        <f>VLOOKUP(A60,'[1]Listado de artículos con stock'!A$2:B$2847,2,FALSE)</f>
        <v>7</v>
      </c>
    </row>
    <row r="61" spans="1:5" ht="15.75" customHeight="1" x14ac:dyDescent="0.2">
      <c r="A61" s="13" t="s">
        <v>2925</v>
      </c>
      <c r="D61" s="6">
        <v>6</v>
      </c>
      <c r="E61" s="5">
        <f>VLOOKUP(A61,'[1]Listado de artículos con stock'!A$2:B$2847,2,FALSE)</f>
        <v>6</v>
      </c>
    </row>
    <row r="62" spans="1:5" ht="15.75" customHeight="1" x14ac:dyDescent="0.2">
      <c r="A62" s="13" t="s">
        <v>2926</v>
      </c>
      <c r="D62" s="6">
        <v>0</v>
      </c>
      <c r="E62" s="5" t="e">
        <f>VLOOKUP(A62,'[1]Listado de artículos con stock'!A$2:B$2847,2,FALSE)</f>
        <v>#N/A</v>
      </c>
    </row>
    <row r="63" spans="1:5" ht="15.75" customHeight="1" x14ac:dyDescent="0.2">
      <c r="A63" s="13" t="s">
        <v>2927</v>
      </c>
      <c r="D63" s="6">
        <v>1</v>
      </c>
      <c r="E63" s="5">
        <f>VLOOKUP(A63,'[1]Listado de artículos con stock'!A$2:B$2847,2,FALSE)</f>
        <v>1</v>
      </c>
    </row>
    <row r="64" spans="1:5" ht="14.25" x14ac:dyDescent="0.2">
      <c r="A64" s="3" t="s">
        <v>2928</v>
      </c>
      <c r="D64" s="7">
        <v>20</v>
      </c>
      <c r="E64" s="5">
        <f>VLOOKUP(A64,'[1]Listado de artículos con stock'!A$2:B$2847,2,FALSE)</f>
        <v>20</v>
      </c>
    </row>
    <row r="65" spans="1:5" ht="14.25" x14ac:dyDescent="0.2">
      <c r="A65" s="3" t="s">
        <v>2929</v>
      </c>
      <c r="D65" s="7">
        <v>3</v>
      </c>
      <c r="E65" s="5">
        <f>VLOOKUP(A65,'[1]Listado de artículos con stock'!A$2:B$2847,2,FALSE)</f>
        <v>3</v>
      </c>
    </row>
    <row r="66" spans="1:5" ht="15.75" customHeight="1" x14ac:dyDescent="0.2">
      <c r="A66" s="13" t="s">
        <v>2930</v>
      </c>
      <c r="D66" s="6">
        <v>0</v>
      </c>
      <c r="E66" s="5" t="e">
        <f>VLOOKUP(A66,'[1]Listado de artículos con stock'!A$2:B$2847,2,FALSE)</f>
        <v>#N/A</v>
      </c>
    </row>
    <row r="67" spans="1:5" ht="15.75" customHeight="1" x14ac:dyDescent="0.2">
      <c r="A67" s="13" t="s">
        <v>2931</v>
      </c>
      <c r="D67" s="6">
        <v>9</v>
      </c>
      <c r="E67" s="5">
        <f>VLOOKUP(A67,'[1]Listado de artículos con stock'!A$2:B$2847,2,FALSE)</f>
        <v>9</v>
      </c>
    </row>
    <row r="68" spans="1:5" ht="15.75" customHeight="1" x14ac:dyDescent="0.2">
      <c r="A68" s="13" t="s">
        <v>2932</v>
      </c>
      <c r="D68" s="6">
        <v>0</v>
      </c>
      <c r="E68" s="5" t="e">
        <f>VLOOKUP(A68,'[1]Listado de artículos con stock'!A$2:B$2847,2,FALSE)</f>
        <v>#N/A</v>
      </c>
    </row>
    <row r="69" spans="1:5" ht="15.75" customHeight="1" x14ac:dyDescent="0.2">
      <c r="A69" s="13" t="s">
        <v>2933</v>
      </c>
      <c r="D69" s="6">
        <v>18</v>
      </c>
      <c r="E69" s="5">
        <f>VLOOKUP(A69,'[1]Listado de artículos con stock'!A$2:B$2847,2,FALSE)</f>
        <v>18</v>
      </c>
    </row>
    <row r="70" spans="1:5" ht="15.75" customHeight="1" x14ac:dyDescent="0.2">
      <c r="A70" s="13" t="s">
        <v>2934</v>
      </c>
      <c r="D70" s="6">
        <v>0</v>
      </c>
      <c r="E70" s="5" t="e">
        <f>VLOOKUP(A70,'[1]Listado de artículos con stock'!A$2:B$2847,2,FALSE)</f>
        <v>#N/A</v>
      </c>
    </row>
    <row r="71" spans="1:5" ht="15.75" customHeight="1" x14ac:dyDescent="0.2">
      <c r="A71" s="13" t="s">
        <v>2935</v>
      </c>
      <c r="D71" s="6">
        <v>0</v>
      </c>
      <c r="E71" s="5" t="e">
        <f>VLOOKUP(A71,'[1]Listado de artículos con stock'!A$2:B$2847,2,FALSE)</f>
        <v>#N/A</v>
      </c>
    </row>
    <row r="72" spans="1:5" ht="15.75" customHeight="1" x14ac:dyDescent="0.2">
      <c r="A72" s="13" t="s">
        <v>2936</v>
      </c>
      <c r="D72" s="6">
        <v>0</v>
      </c>
      <c r="E72" s="5" t="e">
        <f>VLOOKUP(A72,'[1]Listado de artículos con stock'!A$2:B$2847,2,FALSE)</f>
        <v>#N/A</v>
      </c>
    </row>
    <row r="73" spans="1:5" ht="15.75" customHeight="1" x14ac:dyDescent="0.2">
      <c r="A73" s="13" t="s">
        <v>2937</v>
      </c>
      <c r="D73" s="6">
        <v>0</v>
      </c>
      <c r="E73" s="5" t="e">
        <f>VLOOKUP(A73,'[1]Listado de artículos con stock'!A$2:B$2847,2,FALSE)</f>
        <v>#N/A</v>
      </c>
    </row>
    <row r="74" spans="1:5" ht="15.75" customHeight="1" x14ac:dyDescent="0.2">
      <c r="A74" s="13" t="s">
        <v>2938</v>
      </c>
      <c r="D74" s="6">
        <v>0</v>
      </c>
      <c r="E74" s="5" t="e">
        <f>VLOOKUP(A74,'[1]Listado de artículos con stock'!A$2:B$2847,2,FALSE)</f>
        <v>#N/A</v>
      </c>
    </row>
    <row r="75" spans="1:5" ht="14.25" x14ac:dyDescent="0.2">
      <c r="A75" s="3" t="s">
        <v>2939</v>
      </c>
      <c r="D75" s="7">
        <v>85</v>
      </c>
      <c r="E75" s="5">
        <f>VLOOKUP(A75,'[1]Listado de artículos con stock'!A$2:B$2847,2,FALSE)</f>
        <v>85</v>
      </c>
    </row>
    <row r="76" spans="1:5" ht="15.75" customHeight="1" x14ac:dyDescent="0.2">
      <c r="A76" s="13" t="s">
        <v>2940</v>
      </c>
      <c r="D76" s="6">
        <v>0</v>
      </c>
      <c r="E76" s="5" t="e">
        <f>VLOOKUP(A76,'[1]Listado de artículos con stock'!A$2:B$2847,2,FALSE)</f>
        <v>#N/A</v>
      </c>
    </row>
    <row r="77" spans="1:5" ht="14.25" x14ac:dyDescent="0.2">
      <c r="A77" s="3" t="s">
        <v>2941</v>
      </c>
      <c r="D77" s="4">
        <v>1</v>
      </c>
      <c r="E77" s="5">
        <f>VLOOKUP(A77,'[1]Listado de artículos con stock'!A$2:B$2847,2,FALSE)</f>
        <v>1</v>
      </c>
    </row>
    <row r="78" spans="1:5" ht="15.75" customHeight="1" x14ac:dyDescent="0.2">
      <c r="A78" s="13" t="s">
        <v>2942</v>
      </c>
      <c r="D78" s="6">
        <v>2</v>
      </c>
      <c r="E78" s="5">
        <f>VLOOKUP(A78,'[1]Listado de artículos con stock'!A$2:B$2847,2,FALSE)</f>
        <v>2</v>
      </c>
    </row>
    <row r="79" spans="1:5" ht="15.75" customHeight="1" x14ac:dyDescent="0.2">
      <c r="A79" s="13" t="s">
        <v>2943</v>
      </c>
      <c r="D79" s="6">
        <v>6</v>
      </c>
      <c r="E79" s="5">
        <f>VLOOKUP(A79,'[1]Listado de artículos con stock'!A$2:B$2847,2,FALSE)</f>
        <v>6</v>
      </c>
    </row>
    <row r="80" spans="1:5" ht="15.75" customHeight="1" x14ac:dyDescent="0.2">
      <c r="A80" s="13" t="s">
        <v>2944</v>
      </c>
      <c r="D80" s="6">
        <v>0</v>
      </c>
      <c r="E80" s="5" t="e">
        <f>VLOOKUP(A80,'[1]Listado de artículos con stock'!A$2:B$2847,2,FALSE)</f>
        <v>#N/A</v>
      </c>
    </row>
    <row r="81" spans="1:5" ht="15.75" customHeight="1" x14ac:dyDescent="0.2">
      <c r="A81" s="13" t="s">
        <v>2945</v>
      </c>
      <c r="D81" s="6">
        <v>4</v>
      </c>
      <c r="E81" s="5">
        <f>VLOOKUP(A81,'[1]Listado de artículos con stock'!A$2:B$2847,2,FALSE)</f>
        <v>4</v>
      </c>
    </row>
    <row r="82" spans="1:5" ht="15.75" customHeight="1" x14ac:dyDescent="0.2">
      <c r="A82" s="13" t="s">
        <v>2946</v>
      </c>
      <c r="D82" s="6">
        <v>7</v>
      </c>
      <c r="E82" s="5">
        <f>VLOOKUP(A82,'[1]Listado de artículos con stock'!A$2:B$2847,2,FALSE)</f>
        <v>7</v>
      </c>
    </row>
    <row r="83" spans="1:5" ht="14.25" x14ac:dyDescent="0.2">
      <c r="A83" s="3" t="s">
        <v>2947</v>
      </c>
      <c r="D83" s="4">
        <v>2</v>
      </c>
      <c r="E83" s="5">
        <f>VLOOKUP(A83,'[1]Listado de artículos con stock'!A$2:B$2847,2,FALSE)</f>
        <v>2</v>
      </c>
    </row>
    <row r="84" spans="1:5" ht="14.25" x14ac:dyDescent="0.2">
      <c r="A84" s="3" t="s">
        <v>2948</v>
      </c>
      <c r="D84" s="4">
        <v>4</v>
      </c>
      <c r="E84" s="5">
        <f>VLOOKUP(A84,'[1]Listado de artículos con stock'!A$2:B$2847,2,FALSE)</f>
        <v>4</v>
      </c>
    </row>
    <row r="85" spans="1:5" ht="15.75" customHeight="1" x14ac:dyDescent="0.2">
      <c r="A85" s="13" t="s">
        <v>2949</v>
      </c>
      <c r="D85" s="6">
        <v>0</v>
      </c>
      <c r="E85" s="5" t="e">
        <f>VLOOKUP(A85,'[1]Listado de artículos con stock'!A$2:B$2847,2,FALSE)</f>
        <v>#N/A</v>
      </c>
    </row>
    <row r="86" spans="1:5" ht="15.75" customHeight="1" x14ac:dyDescent="0.2">
      <c r="A86" s="13" t="s">
        <v>2950</v>
      </c>
      <c r="D86" s="6">
        <v>6</v>
      </c>
      <c r="E86" s="5">
        <f>VLOOKUP(A86,'[1]Listado de artículos con stock'!A$2:B$2847,2,FALSE)</f>
        <v>6</v>
      </c>
    </row>
    <row r="87" spans="1:5" ht="14.25" x14ac:dyDescent="0.2">
      <c r="A87" s="3" t="s">
        <v>2951</v>
      </c>
      <c r="D87" s="4">
        <v>1</v>
      </c>
      <c r="E87" s="5">
        <f>VLOOKUP(A87,'[1]Listado de artículos con stock'!A$2:B$2847,2,FALSE)</f>
        <v>1</v>
      </c>
    </row>
    <row r="88" spans="1:5" ht="15.75" customHeight="1" x14ac:dyDescent="0.2">
      <c r="A88" s="13" t="s">
        <v>2952</v>
      </c>
      <c r="D88" s="6">
        <v>0</v>
      </c>
      <c r="E88" s="5" t="e">
        <f>VLOOKUP(A88,'[1]Listado de artículos con stock'!A$2:B$2847,2,FALSE)</f>
        <v>#N/A</v>
      </c>
    </row>
    <row r="89" spans="1:5" ht="15.75" customHeight="1" x14ac:dyDescent="0.2">
      <c r="A89" s="13" t="s">
        <v>2953</v>
      </c>
      <c r="D89" s="6">
        <v>5</v>
      </c>
      <c r="E89" s="5">
        <f>VLOOKUP(A89,'[1]Listado de artículos con stock'!A$2:B$2847,2,FALSE)</f>
        <v>5</v>
      </c>
    </row>
    <row r="90" spans="1:5" ht="14.25" x14ac:dyDescent="0.2">
      <c r="A90" s="3" t="s">
        <v>2954</v>
      </c>
      <c r="D90" s="4">
        <v>53</v>
      </c>
      <c r="E90" s="5">
        <f>VLOOKUP(A90,'[1]Listado de artículos con stock'!A$2:B$2847,2,FALSE)</f>
        <v>53</v>
      </c>
    </row>
    <row r="91" spans="1:5" ht="14.25" x14ac:dyDescent="0.2">
      <c r="A91" s="3" t="s">
        <v>2955</v>
      </c>
      <c r="D91" s="4">
        <v>35</v>
      </c>
      <c r="E91" s="5">
        <f>VLOOKUP(A91,'[1]Listado de artículos con stock'!A$2:B$2847,2,FALSE)</f>
        <v>35</v>
      </c>
    </row>
    <row r="92" spans="1:5" ht="14.25" x14ac:dyDescent="0.2">
      <c r="A92" s="3" t="s">
        <v>2956</v>
      </c>
      <c r="D92" s="4">
        <v>34</v>
      </c>
      <c r="E92" s="5">
        <f>VLOOKUP(A92,'[1]Listado de artículos con stock'!A$2:B$2847,2,FALSE)</f>
        <v>34</v>
      </c>
    </row>
    <row r="93" spans="1:5" ht="14.25" x14ac:dyDescent="0.2">
      <c r="A93" s="3" t="s">
        <v>2957</v>
      </c>
      <c r="D93" s="7">
        <v>49</v>
      </c>
      <c r="E93" s="5">
        <f>VLOOKUP(A93,'[1]Listado de artículos con stock'!A$2:B$2847,2,FALSE)</f>
        <v>49</v>
      </c>
    </row>
    <row r="94" spans="1:5" ht="14.25" x14ac:dyDescent="0.2">
      <c r="A94" s="13" t="s">
        <v>2958</v>
      </c>
      <c r="D94" s="6">
        <v>23</v>
      </c>
      <c r="E94" s="5">
        <f>VLOOKUP(A94,'[1]Listado de artículos con stock'!A$2:B$2847,2,FALSE)</f>
        <v>23</v>
      </c>
    </row>
    <row r="95" spans="1:5" ht="14.25" x14ac:dyDescent="0.2">
      <c r="A95" s="3" t="s">
        <v>2959</v>
      </c>
      <c r="D95" s="7">
        <v>5</v>
      </c>
      <c r="E95" s="5">
        <f>VLOOKUP(A95,'[1]Listado de artículos con stock'!A$2:B$2847,2,FALSE)</f>
        <v>5</v>
      </c>
    </row>
    <row r="96" spans="1:5" ht="14.25" x14ac:dyDescent="0.2">
      <c r="A96" s="3" t="s">
        <v>2960</v>
      </c>
      <c r="D96" s="4">
        <v>28</v>
      </c>
      <c r="E96" s="5">
        <f>VLOOKUP(A96,'[1]Listado de artículos con stock'!A$2:B$2847,2,FALSE)</f>
        <v>28</v>
      </c>
    </row>
    <row r="97" spans="1:5" ht="14.25" x14ac:dyDescent="0.2">
      <c r="A97" s="3" t="s">
        <v>2961</v>
      </c>
      <c r="D97" s="4">
        <v>27</v>
      </c>
      <c r="E97" s="5">
        <f>VLOOKUP(A97,'[1]Listado de artículos con stock'!A$2:B$2847,2,FALSE)</f>
        <v>27</v>
      </c>
    </row>
    <row r="98" spans="1:5" ht="14.25" x14ac:dyDescent="0.2">
      <c r="A98" s="3" t="s">
        <v>2962</v>
      </c>
      <c r="D98" s="4">
        <v>41</v>
      </c>
      <c r="E98" s="5">
        <f>VLOOKUP(A98,'[1]Listado de artículos con stock'!A$2:B$2847,2,FALSE)</f>
        <v>41</v>
      </c>
    </row>
    <row r="99" spans="1:5" ht="14.25" x14ac:dyDescent="0.2">
      <c r="A99" s="3" t="s">
        <v>2963</v>
      </c>
      <c r="D99" s="7">
        <v>6</v>
      </c>
      <c r="E99" s="5">
        <f>VLOOKUP(A99,'[1]Listado de artículos con stock'!A$2:B$2847,2,FALSE)</f>
        <v>6</v>
      </c>
    </row>
    <row r="100" spans="1:5" ht="14.25" x14ac:dyDescent="0.2">
      <c r="A100" s="3" t="s">
        <v>2964</v>
      </c>
      <c r="D100" s="7">
        <v>51</v>
      </c>
      <c r="E100" s="5">
        <f>VLOOKUP(A100,'[1]Listado de artículos con stock'!A$2:B$2847,2,FALSE)</f>
        <v>51</v>
      </c>
    </row>
    <row r="101" spans="1:5" ht="14.25" x14ac:dyDescent="0.2">
      <c r="A101" s="13" t="s">
        <v>2965</v>
      </c>
      <c r="D101" s="6">
        <v>21</v>
      </c>
      <c r="E101" s="5">
        <f>VLOOKUP(A101,'[1]Listado de artículos con stock'!A$2:B$2847,2,FALSE)</f>
        <v>21</v>
      </c>
    </row>
    <row r="102" spans="1:5" ht="14.25" x14ac:dyDescent="0.2">
      <c r="A102" s="13" t="s">
        <v>2966</v>
      </c>
      <c r="D102" s="6">
        <v>33</v>
      </c>
      <c r="E102" s="5">
        <f>VLOOKUP(A102,'[1]Listado de artículos con stock'!A$2:B$2847,2,FALSE)</f>
        <v>33</v>
      </c>
    </row>
    <row r="103" spans="1:5" ht="14.25" x14ac:dyDescent="0.2">
      <c r="A103" s="3" t="s">
        <v>2967</v>
      </c>
      <c r="D103" s="7">
        <v>45</v>
      </c>
      <c r="E103" s="5">
        <f>VLOOKUP(A103,'[1]Listado de artículos con stock'!A$2:B$2847,2,FALSE)</f>
        <v>45</v>
      </c>
    </row>
    <row r="104" spans="1:5" ht="14.25" x14ac:dyDescent="0.2">
      <c r="A104" s="3" t="s">
        <v>2968</v>
      </c>
      <c r="D104" s="4">
        <v>3</v>
      </c>
      <c r="E104" s="5">
        <f>VLOOKUP(A104,'[1]Listado de artículos con stock'!A$2:B$2847,2,FALSE)</f>
        <v>3</v>
      </c>
    </row>
    <row r="105" spans="1:5" ht="14.25" x14ac:dyDescent="0.2">
      <c r="A105" s="3" t="s">
        <v>2969</v>
      </c>
      <c r="D105" s="4">
        <v>18</v>
      </c>
      <c r="E105" s="5">
        <f>VLOOKUP(A105,'[1]Listado de artículos con stock'!A$2:B$2847,2,FALSE)</f>
        <v>18</v>
      </c>
    </row>
    <row r="106" spans="1:5" ht="14.25" x14ac:dyDescent="0.2">
      <c r="A106" s="3" t="s">
        <v>2970</v>
      </c>
      <c r="D106" s="4">
        <v>18</v>
      </c>
      <c r="E106" s="5">
        <f>VLOOKUP(A106,'[1]Listado de artículos con stock'!A$2:B$2847,2,FALSE)</f>
        <v>18</v>
      </c>
    </row>
    <row r="107" spans="1:5" ht="14.25" x14ac:dyDescent="0.2">
      <c r="A107" s="3" t="s">
        <v>2971</v>
      </c>
      <c r="D107" s="7">
        <v>14</v>
      </c>
      <c r="E107" s="5">
        <f>VLOOKUP(A107,'[1]Listado de artículos con stock'!A$2:B$2847,2,FALSE)</f>
        <v>14</v>
      </c>
    </row>
    <row r="108" spans="1:5" ht="14.25" x14ac:dyDescent="0.2">
      <c r="A108" s="3" t="s">
        <v>2972</v>
      </c>
      <c r="D108" s="7">
        <v>22</v>
      </c>
      <c r="E108" s="5">
        <f>VLOOKUP(A108,'[1]Listado de artículos con stock'!A$2:B$2847,2,FALSE)</f>
        <v>22</v>
      </c>
    </row>
    <row r="109" spans="1:5" ht="14.25" x14ac:dyDescent="0.2">
      <c r="A109" s="3" t="s">
        <v>2973</v>
      </c>
      <c r="D109" s="7">
        <v>38</v>
      </c>
      <c r="E109" s="5">
        <f>VLOOKUP(A109,'[1]Listado de artículos con stock'!A$2:B$2847,2,FALSE)</f>
        <v>38</v>
      </c>
    </row>
    <row r="110" spans="1:5" ht="14.25" x14ac:dyDescent="0.2">
      <c r="A110" s="13" t="s">
        <v>2974</v>
      </c>
      <c r="D110" s="6">
        <v>27</v>
      </c>
      <c r="E110" s="5">
        <f>VLOOKUP(A110,'[1]Listado de artículos con stock'!A$2:B$2847,2,FALSE)</f>
        <v>27</v>
      </c>
    </row>
    <row r="111" spans="1:5" ht="14.25" x14ac:dyDescent="0.2">
      <c r="A111" s="13" t="s">
        <v>2975</v>
      </c>
      <c r="D111" s="6">
        <v>93</v>
      </c>
      <c r="E111" s="5">
        <f>VLOOKUP(A111,'[1]Listado de artículos con stock'!A$2:B$2847,2,FALSE)</f>
        <v>93</v>
      </c>
    </row>
    <row r="112" spans="1:5" ht="14.25" x14ac:dyDescent="0.2">
      <c r="A112" s="13" t="s">
        <v>2976</v>
      </c>
      <c r="D112" s="6">
        <v>11</v>
      </c>
      <c r="E112" s="5">
        <f>VLOOKUP(A112,'[1]Listado de artículos con stock'!A$2:B$2847,2,FALSE)</f>
        <v>11</v>
      </c>
    </row>
    <row r="113" spans="1:5" ht="14.25" x14ac:dyDescent="0.2">
      <c r="A113" s="3" t="s">
        <v>2977</v>
      </c>
      <c r="D113" s="4">
        <v>7</v>
      </c>
      <c r="E113" s="5">
        <f>VLOOKUP(A113,'[1]Listado de artículos con stock'!A$2:B$2847,2,FALSE)</f>
        <v>7</v>
      </c>
    </row>
    <row r="114" spans="1:5" ht="14.25" x14ac:dyDescent="0.2">
      <c r="A114" s="3" t="s">
        <v>2978</v>
      </c>
      <c r="D114" s="4">
        <v>6</v>
      </c>
      <c r="E114" s="5">
        <f>VLOOKUP(A114,'[1]Listado de artículos con stock'!A$2:B$2847,2,FALSE)</f>
        <v>6</v>
      </c>
    </row>
    <row r="115" spans="1:5" ht="14.25" x14ac:dyDescent="0.2">
      <c r="A115" s="13" t="s">
        <v>2979</v>
      </c>
      <c r="D115" s="6">
        <v>0</v>
      </c>
      <c r="E115" s="5" t="e">
        <f>VLOOKUP(A115,'[1]Listado de artículos con stock'!A$2:B$2847,2,FALSE)</f>
        <v>#N/A</v>
      </c>
    </row>
    <row r="116" spans="1:5" ht="14.25" x14ac:dyDescent="0.2">
      <c r="A116" s="3" t="s">
        <v>2980</v>
      </c>
      <c r="D116" s="4">
        <v>4</v>
      </c>
      <c r="E116" s="5">
        <f>VLOOKUP(A116,'[1]Listado de artículos con stock'!A$2:B$2847,2,FALSE)</f>
        <v>4</v>
      </c>
    </row>
    <row r="117" spans="1:5" ht="14.25" x14ac:dyDescent="0.2">
      <c r="A117" s="13" t="s">
        <v>2981</v>
      </c>
      <c r="D117" s="6">
        <v>17</v>
      </c>
      <c r="E117" s="5">
        <f>VLOOKUP(A117,'[1]Listado de artículos con stock'!A$2:B$2847,2,FALSE)</f>
        <v>17</v>
      </c>
    </row>
    <row r="118" spans="1:5" ht="14.25" x14ac:dyDescent="0.2">
      <c r="A118" s="13" t="s">
        <v>2982</v>
      </c>
      <c r="D118" s="6">
        <v>0</v>
      </c>
      <c r="E118" s="5" t="e">
        <f>VLOOKUP(A118,'[1]Listado de artículos con stock'!A$2:B$2847,2,FALSE)</f>
        <v>#N/A</v>
      </c>
    </row>
    <row r="119" spans="1:5" ht="14.25" x14ac:dyDescent="0.2">
      <c r="A119" s="13" t="s">
        <v>2983</v>
      </c>
      <c r="D119" s="6">
        <v>0</v>
      </c>
      <c r="E119" s="5" t="e">
        <f>VLOOKUP(A119,'[1]Listado de artículos con stock'!A$2:B$2847,2,FALSE)</f>
        <v>#N/A</v>
      </c>
    </row>
    <row r="120" spans="1:5" ht="14.25" x14ac:dyDescent="0.2">
      <c r="A120" s="3" t="s">
        <v>2984</v>
      </c>
      <c r="D120" s="4">
        <v>31</v>
      </c>
      <c r="E120" s="5">
        <f>VLOOKUP(A120,'[1]Listado de artículos con stock'!A$2:B$2847,2,FALSE)</f>
        <v>31</v>
      </c>
    </row>
    <row r="121" spans="1:5" ht="14.25" x14ac:dyDescent="0.2">
      <c r="A121" s="3" t="s">
        <v>2985</v>
      </c>
      <c r="D121" s="4">
        <v>1</v>
      </c>
      <c r="E121" s="5">
        <f>VLOOKUP(A121,'[1]Listado de artículos con stock'!A$2:B$2847,2,FALSE)</f>
        <v>1</v>
      </c>
    </row>
    <row r="122" spans="1:5" ht="14.25" x14ac:dyDescent="0.2">
      <c r="A122" s="13" t="s">
        <v>2986</v>
      </c>
      <c r="D122" s="6">
        <v>1</v>
      </c>
      <c r="E122" s="5">
        <f>VLOOKUP(A122,'[1]Listado de artículos con stock'!A$2:B$2847,2,FALSE)</f>
        <v>1</v>
      </c>
    </row>
    <row r="123" spans="1:5" ht="14.25" x14ac:dyDescent="0.2">
      <c r="A123" s="13" t="s">
        <v>2987</v>
      </c>
      <c r="D123" s="6">
        <v>0</v>
      </c>
      <c r="E123" s="5">
        <f>VLOOKUP(A123,'[1]Listado de artículos con stock'!A$2:B$2847,2,FALSE)</f>
        <v>3</v>
      </c>
    </row>
    <row r="124" spans="1:5" ht="14.25" x14ac:dyDescent="0.2">
      <c r="A124" s="3" t="s">
        <v>2988</v>
      </c>
      <c r="D124" s="4">
        <v>6</v>
      </c>
      <c r="E124" s="5">
        <f>VLOOKUP(A124,'[1]Listado de artículos con stock'!A$2:B$2847,2,FALSE)</f>
        <v>6</v>
      </c>
    </row>
    <row r="125" spans="1:5" ht="14.25" x14ac:dyDescent="0.2">
      <c r="A125" s="13" t="s">
        <v>2989</v>
      </c>
      <c r="D125" s="6">
        <v>0</v>
      </c>
      <c r="E125" s="5" t="e">
        <f>VLOOKUP(A125,'[1]Listado de artículos con stock'!A$2:B$2847,2,FALSE)</f>
        <v>#N/A</v>
      </c>
    </row>
    <row r="126" spans="1:5" ht="14.25" x14ac:dyDescent="0.2">
      <c r="A126" s="3" t="s">
        <v>2990</v>
      </c>
      <c r="D126" s="4">
        <v>2</v>
      </c>
      <c r="E126" s="5">
        <f>VLOOKUP(A126,'[1]Listado de artículos con stock'!A$2:B$2847,2,FALSE)</f>
        <v>2</v>
      </c>
    </row>
    <row r="127" spans="1:5" ht="14.25" x14ac:dyDescent="0.2">
      <c r="A127" s="3" t="s">
        <v>2991</v>
      </c>
      <c r="D127" s="4">
        <v>8</v>
      </c>
      <c r="E127" s="5">
        <f>VLOOKUP(A127,'[1]Listado de artículos con stock'!A$2:B$2847,2,FALSE)</f>
        <v>8</v>
      </c>
    </row>
    <row r="128" spans="1:5" ht="14.25" x14ac:dyDescent="0.2">
      <c r="A128" s="3" t="s">
        <v>2992</v>
      </c>
      <c r="D128" s="4">
        <v>5</v>
      </c>
      <c r="E128" s="5">
        <f>VLOOKUP(A128,'[1]Listado de artículos con stock'!A$2:B$2847,2,FALSE)</f>
        <v>5</v>
      </c>
    </row>
    <row r="129" spans="1:5" ht="14.25" x14ac:dyDescent="0.2">
      <c r="A129" s="13" t="s">
        <v>2993</v>
      </c>
      <c r="D129" s="6">
        <v>1</v>
      </c>
      <c r="E129" s="5">
        <f>VLOOKUP(A129,'[1]Listado de artículos con stock'!A$2:B$2847,2,FALSE)</f>
        <v>1</v>
      </c>
    </row>
    <row r="130" spans="1:5" ht="14.25" x14ac:dyDescent="0.2">
      <c r="A130" s="13" t="s">
        <v>2994</v>
      </c>
      <c r="D130" s="6">
        <v>14</v>
      </c>
      <c r="E130" s="5">
        <f>VLOOKUP(A130,'[1]Listado de artículos con stock'!A$2:B$2847,2,FALSE)</f>
        <v>14</v>
      </c>
    </row>
    <row r="131" spans="1:5" ht="14.25" x14ac:dyDescent="0.2">
      <c r="A131" s="13" t="s">
        <v>2995</v>
      </c>
      <c r="D131" s="6">
        <v>14</v>
      </c>
      <c r="E131" s="5">
        <f>VLOOKUP(A131,'[1]Listado de artículos con stock'!A$2:B$2847,2,FALSE)</f>
        <v>14</v>
      </c>
    </row>
    <row r="132" spans="1:5" ht="14.25" x14ac:dyDescent="0.2">
      <c r="A132" s="13" t="s">
        <v>2996</v>
      </c>
      <c r="D132" s="6">
        <v>0</v>
      </c>
      <c r="E132" s="5" t="e">
        <f>VLOOKUP(A132,'[1]Listado de artículos con stock'!A$2:B$2847,2,FALSE)</f>
        <v>#N/A</v>
      </c>
    </row>
    <row r="133" spans="1:5" ht="14.25" x14ac:dyDescent="0.2">
      <c r="A133" s="13" t="s">
        <v>2997</v>
      </c>
      <c r="D133" s="6">
        <v>4</v>
      </c>
      <c r="E133" s="5">
        <f>VLOOKUP(A133,'[1]Listado de artículos con stock'!A$2:B$2847,2,FALSE)</f>
        <v>4</v>
      </c>
    </row>
    <row r="134" spans="1:5" ht="14.25" x14ac:dyDescent="0.2">
      <c r="A134" s="3" t="s">
        <v>2998</v>
      </c>
      <c r="D134" s="4">
        <v>10</v>
      </c>
      <c r="E134" s="5">
        <f>VLOOKUP(A134,'[1]Listado de artículos con stock'!A$2:B$2847,2,FALSE)</f>
        <v>10</v>
      </c>
    </row>
    <row r="135" spans="1:5" ht="14.25" x14ac:dyDescent="0.2">
      <c r="A135" s="3" t="s">
        <v>2999</v>
      </c>
      <c r="D135" s="4">
        <v>5</v>
      </c>
      <c r="E135" s="5">
        <f>VLOOKUP(A135,'[1]Listado de artículos con stock'!A$2:B$2847,2,FALSE)</f>
        <v>5</v>
      </c>
    </row>
    <row r="136" spans="1:5" ht="14.25" x14ac:dyDescent="0.2">
      <c r="A136" s="13" t="s">
        <v>3000</v>
      </c>
      <c r="D136" s="6">
        <v>4</v>
      </c>
      <c r="E136" s="5">
        <f>VLOOKUP(A136,'[1]Listado de artículos con stock'!A$2:B$2847,2,FALSE)</f>
        <v>4</v>
      </c>
    </row>
    <row r="137" spans="1:5" ht="14.25" x14ac:dyDescent="0.2">
      <c r="A137" s="13" t="s">
        <v>3001</v>
      </c>
      <c r="D137" s="6">
        <v>5</v>
      </c>
      <c r="E137" s="5">
        <f>VLOOKUP(A137,'[1]Listado de artículos con stock'!A$2:B$2847,2,FALSE)</f>
        <v>5</v>
      </c>
    </row>
    <row r="138" spans="1:5" ht="14.25" x14ac:dyDescent="0.2">
      <c r="A138" s="13" t="s">
        <v>3002</v>
      </c>
      <c r="D138" s="6">
        <v>2</v>
      </c>
      <c r="E138" s="5">
        <f>VLOOKUP(A138,'[1]Listado de artículos con stock'!A$2:B$2847,2,FALSE)</f>
        <v>2</v>
      </c>
    </row>
    <row r="139" spans="1:5" ht="14.25" x14ac:dyDescent="0.2">
      <c r="A139" s="13" t="s">
        <v>3003</v>
      </c>
      <c r="D139" s="6">
        <v>0</v>
      </c>
      <c r="E139" s="5" t="e">
        <f>VLOOKUP(A139,'[1]Listado de artículos con stock'!A$2:B$2847,2,FALSE)</f>
        <v>#N/A</v>
      </c>
    </row>
    <row r="140" spans="1:5" ht="14.25" x14ac:dyDescent="0.2">
      <c r="A140" s="13" t="s">
        <v>3004</v>
      </c>
      <c r="D140" s="6">
        <v>22</v>
      </c>
      <c r="E140" s="5">
        <f>VLOOKUP(A140,'[1]Listado de artículos con stock'!A$2:B$2847,2,FALSE)</f>
        <v>22</v>
      </c>
    </row>
    <row r="141" spans="1:5" ht="14.25" x14ac:dyDescent="0.2">
      <c r="A141" s="13" t="s">
        <v>3005</v>
      </c>
      <c r="D141" s="6">
        <v>22</v>
      </c>
      <c r="E141" s="5">
        <f>VLOOKUP(A141,'[1]Listado de artículos con stock'!A$2:B$2847,2,FALSE)</f>
        <v>22</v>
      </c>
    </row>
    <row r="142" spans="1:5" ht="14.25" x14ac:dyDescent="0.2">
      <c r="A142" s="13" t="s">
        <v>3006</v>
      </c>
      <c r="D142" s="6">
        <v>13</v>
      </c>
      <c r="E142" s="5">
        <f>VLOOKUP(A142,'[1]Listado de artículos con stock'!A$2:B$2847,2,FALSE)</f>
        <v>13</v>
      </c>
    </row>
    <row r="143" spans="1:5" ht="14.25" x14ac:dyDescent="0.2">
      <c r="A143" s="13" t="s">
        <v>3007</v>
      </c>
      <c r="D143" s="6">
        <v>0</v>
      </c>
      <c r="E143" s="5" t="e">
        <f>VLOOKUP(A143,'[1]Listado de artículos con stock'!A$2:B$2847,2,FALSE)</f>
        <v>#N/A</v>
      </c>
    </row>
    <row r="144" spans="1:5" ht="14.25" x14ac:dyDescent="0.2">
      <c r="A144" s="13" t="s">
        <v>3008</v>
      </c>
      <c r="D144" s="6">
        <v>23</v>
      </c>
      <c r="E144" s="5">
        <f>VLOOKUP(A144,'[1]Listado de artículos con stock'!A$2:B$2847,2,FALSE)</f>
        <v>23</v>
      </c>
    </row>
    <row r="145" spans="1:5" ht="14.25" x14ac:dyDescent="0.2">
      <c r="A145" s="3" t="s">
        <v>3009</v>
      </c>
      <c r="D145" s="7">
        <v>71</v>
      </c>
      <c r="E145" s="5">
        <f>VLOOKUP(A145,'[1]Listado de artículos con stock'!A$2:B$2847,2,FALSE)</f>
        <v>71</v>
      </c>
    </row>
    <row r="146" spans="1:5" ht="14.25" x14ac:dyDescent="0.2">
      <c r="A146" s="3" t="s">
        <v>3010</v>
      </c>
      <c r="D146" s="7">
        <v>118</v>
      </c>
      <c r="E146" s="5">
        <f>VLOOKUP(A146,'[1]Listado de artículos con stock'!A$2:B$2847,2,FALSE)</f>
        <v>118</v>
      </c>
    </row>
    <row r="147" spans="1:5" ht="14.25" x14ac:dyDescent="0.2">
      <c r="A147" s="13" t="s">
        <v>3011</v>
      </c>
      <c r="D147" s="6">
        <v>6</v>
      </c>
      <c r="E147" s="5">
        <f>VLOOKUP(A147,'[1]Listado de artículos con stock'!A$2:B$2847,2,FALSE)</f>
        <v>6</v>
      </c>
    </row>
    <row r="148" spans="1:5" ht="14.25" x14ac:dyDescent="0.2">
      <c r="A148" s="13" t="s">
        <v>3012</v>
      </c>
      <c r="D148" s="6">
        <v>13</v>
      </c>
      <c r="E148" s="5">
        <f>VLOOKUP(A148,'[1]Listado de artículos con stock'!A$2:B$2847,2,FALSE)</f>
        <v>13</v>
      </c>
    </row>
    <row r="149" spans="1:5" ht="14.25" x14ac:dyDescent="0.2">
      <c r="A149" s="13" t="s">
        <v>3013</v>
      </c>
      <c r="D149" s="6">
        <v>9</v>
      </c>
      <c r="E149" s="5">
        <f>VLOOKUP(A149,'[1]Listado de artículos con stock'!A$2:B$2847,2,FALSE)</f>
        <v>9</v>
      </c>
    </row>
    <row r="150" spans="1:5" ht="14.25" x14ac:dyDescent="0.2">
      <c r="A150" s="13" t="s">
        <v>3014</v>
      </c>
      <c r="D150" s="6">
        <v>39</v>
      </c>
      <c r="E150" s="5">
        <f>VLOOKUP(A150,'[1]Listado de artículos con stock'!A$2:B$2847,2,FALSE)</f>
        <v>39</v>
      </c>
    </row>
    <row r="151" spans="1:5" ht="14.25" x14ac:dyDescent="0.2">
      <c r="A151" s="3" t="s">
        <v>3015</v>
      </c>
      <c r="D151" s="4">
        <v>27</v>
      </c>
      <c r="E151" s="5">
        <f>VLOOKUP(A151,'[1]Listado de artículos con stock'!A$2:B$2847,2,FALSE)</f>
        <v>27</v>
      </c>
    </row>
    <row r="152" spans="1:5" ht="14.25" x14ac:dyDescent="0.2">
      <c r="A152" s="3" t="s">
        <v>3016</v>
      </c>
      <c r="D152" s="4">
        <v>4</v>
      </c>
      <c r="E152" s="5">
        <f>VLOOKUP(A152,'[1]Listado de artículos con stock'!A$2:B$2847,2,FALSE)</f>
        <v>4</v>
      </c>
    </row>
    <row r="153" spans="1:5" ht="14.25" x14ac:dyDescent="0.2">
      <c r="A153" s="13" t="s">
        <v>3017</v>
      </c>
      <c r="D153" s="6">
        <v>0</v>
      </c>
      <c r="E153" s="5" t="e">
        <f>VLOOKUP(A153,'[1]Listado de artículos con stock'!A$2:B$2847,2,FALSE)</f>
        <v>#N/A</v>
      </c>
    </row>
    <row r="154" spans="1:5" ht="14.25" x14ac:dyDescent="0.2">
      <c r="A154" s="13" t="s">
        <v>3018</v>
      </c>
      <c r="D154" s="6">
        <v>0</v>
      </c>
      <c r="E154" s="5" t="e">
        <f>VLOOKUP(A154,'[1]Listado de artículos con stock'!A$2:B$2847,2,FALSE)</f>
        <v>#N/A</v>
      </c>
    </row>
    <row r="155" spans="1:5" ht="14.25" x14ac:dyDescent="0.2">
      <c r="A155" s="13" t="s">
        <v>3019</v>
      </c>
      <c r="D155" s="6">
        <v>12</v>
      </c>
      <c r="E155" s="5">
        <f>VLOOKUP(A155,'[1]Listado de artículos con stock'!A$2:B$2847,2,FALSE)</f>
        <v>12</v>
      </c>
    </row>
    <row r="156" spans="1:5" ht="14.25" x14ac:dyDescent="0.2">
      <c r="A156" s="13" t="s">
        <v>3020</v>
      </c>
      <c r="D156" s="6">
        <v>0</v>
      </c>
      <c r="E156" s="5" t="e">
        <f>VLOOKUP(A156,'[1]Listado de artículos con stock'!A$2:B$2847,2,FALSE)</f>
        <v>#N/A</v>
      </c>
    </row>
    <row r="157" spans="1:5" ht="14.25" x14ac:dyDescent="0.2">
      <c r="A157" s="13" t="s">
        <v>3021</v>
      </c>
      <c r="D157" s="6">
        <v>47</v>
      </c>
      <c r="E157" s="5">
        <f>VLOOKUP(A157,'[1]Listado de artículos con stock'!A$2:B$2847,2,FALSE)</f>
        <v>47</v>
      </c>
    </row>
    <row r="158" spans="1:5" ht="14.25" x14ac:dyDescent="0.2">
      <c r="A158" s="3" t="s">
        <v>3022</v>
      </c>
      <c r="D158" s="7">
        <v>10</v>
      </c>
      <c r="E158" s="5">
        <f>VLOOKUP(A158,'[1]Listado de artículos con stock'!A$2:B$2847,2,FALSE)</f>
        <v>10</v>
      </c>
    </row>
    <row r="159" spans="1:5" ht="14.25" x14ac:dyDescent="0.2">
      <c r="A159" s="13" t="s">
        <v>3023</v>
      </c>
      <c r="D159" s="6">
        <v>1</v>
      </c>
      <c r="E159" s="5">
        <f>VLOOKUP(A159,'[1]Listado de artículos con stock'!A$2:B$2847,2,FALSE)</f>
        <v>1</v>
      </c>
    </row>
    <row r="160" spans="1:5" ht="14.25" x14ac:dyDescent="0.2">
      <c r="A160" s="13" t="s">
        <v>3024</v>
      </c>
      <c r="D160" s="6">
        <v>2</v>
      </c>
      <c r="E160" s="5">
        <f>VLOOKUP(A160,'[1]Listado de artículos con stock'!A$2:B$2847,2,FALSE)</f>
        <v>2</v>
      </c>
    </row>
    <row r="161" spans="1:5" ht="14.25" x14ac:dyDescent="0.2">
      <c r="A161" s="13" t="s">
        <v>3025</v>
      </c>
      <c r="D161" s="6">
        <v>17</v>
      </c>
      <c r="E161" s="5">
        <f>VLOOKUP(A161,'[1]Listado de artículos con stock'!A$2:B$2847,2,FALSE)</f>
        <v>17</v>
      </c>
    </row>
    <row r="162" spans="1:5" ht="14.25" x14ac:dyDescent="0.2">
      <c r="A162" s="13" t="s">
        <v>3026</v>
      </c>
      <c r="D162" s="6">
        <v>8</v>
      </c>
      <c r="E162" s="5">
        <f>VLOOKUP(A162,'[1]Listado de artículos con stock'!A$2:B$2847,2,FALSE)</f>
        <v>8</v>
      </c>
    </row>
    <row r="163" spans="1:5" ht="14.25" x14ac:dyDescent="0.2">
      <c r="A163" s="13" t="s">
        <v>3027</v>
      </c>
      <c r="D163" s="6">
        <v>0</v>
      </c>
      <c r="E163" s="5" t="e">
        <f>VLOOKUP(A163,'[1]Listado de artículos con stock'!A$2:B$2847,2,FALSE)</f>
        <v>#N/A</v>
      </c>
    </row>
    <row r="164" spans="1:5" ht="14.25" x14ac:dyDescent="0.2">
      <c r="A164" s="3" t="s">
        <v>3028</v>
      </c>
      <c r="D164" s="4">
        <v>1</v>
      </c>
      <c r="E164" s="5">
        <f>VLOOKUP(A164,'[1]Listado de artículos con stock'!A$2:B$2847,2,FALSE)</f>
        <v>1</v>
      </c>
    </row>
    <row r="165" spans="1:5" ht="14.25" x14ac:dyDescent="0.2">
      <c r="A165" s="3" t="s">
        <v>3029</v>
      </c>
      <c r="D165" s="4">
        <v>5</v>
      </c>
      <c r="E165" s="5">
        <f>VLOOKUP(A165,'[1]Listado de artículos con stock'!A$2:B$2847,2,FALSE)</f>
        <v>5</v>
      </c>
    </row>
    <row r="166" spans="1:5" ht="14.25" x14ac:dyDescent="0.2">
      <c r="A166" s="3" t="s">
        <v>3030</v>
      </c>
      <c r="D166" s="4">
        <v>10</v>
      </c>
      <c r="E166" s="5">
        <f>VLOOKUP(A166,'[1]Listado de artículos con stock'!A$2:B$2847,2,FALSE)</f>
        <v>10</v>
      </c>
    </row>
    <row r="167" spans="1:5" ht="14.25" x14ac:dyDescent="0.2">
      <c r="A167" s="3" t="s">
        <v>3031</v>
      </c>
      <c r="D167" s="4">
        <v>10</v>
      </c>
      <c r="E167" s="5">
        <f>VLOOKUP(A167,'[1]Listado de artículos con stock'!A$2:B$2847,2,FALSE)</f>
        <v>10</v>
      </c>
    </row>
    <row r="168" spans="1:5" ht="14.25" x14ac:dyDescent="0.2">
      <c r="A168" s="13" t="s">
        <v>3032</v>
      </c>
      <c r="D168" s="6">
        <v>1</v>
      </c>
      <c r="E168" s="5" t="e">
        <f>VLOOKUP(A168,'[1]Listado de artículos con stock'!A$2:B$2847,2,FALSE)</f>
        <v>#N/A</v>
      </c>
    </row>
    <row r="169" spans="1:5" ht="14.25" x14ac:dyDescent="0.2">
      <c r="A169" s="13" t="s">
        <v>3033</v>
      </c>
      <c r="D169" s="6">
        <v>7</v>
      </c>
      <c r="E169" s="5">
        <f>VLOOKUP(A169,'[1]Listado de artículos con stock'!A$2:B$2847,2,FALSE)</f>
        <v>7</v>
      </c>
    </row>
    <row r="170" spans="1:5" ht="14.25" x14ac:dyDescent="0.2">
      <c r="A170" s="13" t="s">
        <v>3034</v>
      </c>
      <c r="D170" s="6">
        <v>5</v>
      </c>
      <c r="E170" s="5">
        <f>VLOOKUP(A170,'[1]Listado de artículos con stock'!A$2:B$2847,2,FALSE)</f>
        <v>5</v>
      </c>
    </row>
    <row r="171" spans="1:5" ht="14.25" x14ac:dyDescent="0.2">
      <c r="A171" s="13" t="s">
        <v>3035</v>
      </c>
      <c r="D171" s="6">
        <v>0</v>
      </c>
      <c r="E171" s="5" t="e">
        <f>VLOOKUP(A171,'[1]Listado de artículos con stock'!A$2:B$2847,2,FALSE)</f>
        <v>#N/A</v>
      </c>
    </row>
    <row r="172" spans="1:5" ht="14.25" x14ac:dyDescent="0.2">
      <c r="A172" s="3" t="s">
        <v>3036</v>
      </c>
      <c r="D172" s="7">
        <v>34</v>
      </c>
      <c r="E172" s="5">
        <f>VLOOKUP(A172,'[1]Listado de artículos con stock'!A$2:B$2847,2,FALSE)</f>
        <v>34</v>
      </c>
    </row>
    <row r="173" spans="1:5" ht="14.25" x14ac:dyDescent="0.2">
      <c r="A173" s="3" t="s">
        <v>3037</v>
      </c>
      <c r="D173" s="7">
        <v>20</v>
      </c>
      <c r="E173" s="5">
        <f>VLOOKUP(A173,'[1]Listado de artículos con stock'!A$2:B$2847,2,FALSE)</f>
        <v>20</v>
      </c>
    </row>
    <row r="174" spans="1:5" ht="14.25" x14ac:dyDescent="0.2">
      <c r="A174" s="13" t="s">
        <v>3038</v>
      </c>
      <c r="D174" s="6">
        <v>1</v>
      </c>
      <c r="E174" s="5">
        <f>VLOOKUP(A174,'[1]Listado de artículos con stock'!A$2:B$2847,2,FALSE)</f>
        <v>1</v>
      </c>
    </row>
    <row r="175" spans="1:5" ht="14.25" x14ac:dyDescent="0.2">
      <c r="A175" s="13" t="s">
        <v>3039</v>
      </c>
      <c r="D175" s="6">
        <v>2</v>
      </c>
      <c r="E175" s="5">
        <f>VLOOKUP(A175,'[1]Listado de artículos con stock'!A$2:B$2847,2,FALSE)</f>
        <v>2</v>
      </c>
    </row>
    <row r="176" spans="1:5" ht="14.25" x14ac:dyDescent="0.2">
      <c r="A176" s="13" t="s">
        <v>3040</v>
      </c>
      <c r="D176" s="6">
        <v>0</v>
      </c>
      <c r="E176" s="5" t="e">
        <f>VLOOKUP(A176,'[1]Listado de artículos con stock'!A$2:B$2847,2,FALSE)</f>
        <v>#N/A</v>
      </c>
    </row>
    <row r="177" spans="1:5" ht="14.25" x14ac:dyDescent="0.2">
      <c r="A177" s="13" t="s">
        <v>3041</v>
      </c>
      <c r="D177" s="6">
        <v>0</v>
      </c>
      <c r="E177" s="5" t="e">
        <f>VLOOKUP(A177,'[1]Listado de artículos con stock'!A$2:B$2847,2,FALSE)</f>
        <v>#N/A</v>
      </c>
    </row>
    <row r="178" spans="1:5" ht="14.25" x14ac:dyDescent="0.2">
      <c r="A178" s="13" t="s">
        <v>3042</v>
      </c>
      <c r="D178" s="6">
        <v>0</v>
      </c>
      <c r="E178" s="5" t="e">
        <f>VLOOKUP(A178,'[1]Listado de artículos con stock'!A$2:B$2847,2,FALSE)</f>
        <v>#N/A</v>
      </c>
    </row>
    <row r="179" spans="1:5" ht="14.25" x14ac:dyDescent="0.2">
      <c r="A179" s="13" t="s">
        <v>3043</v>
      </c>
      <c r="D179" s="6">
        <v>0</v>
      </c>
      <c r="E179" s="5" t="e">
        <f>VLOOKUP(A179,'[1]Listado de artículos con stock'!A$2:B$2847,2,FALSE)</f>
        <v>#N/A</v>
      </c>
    </row>
    <row r="180" spans="1:5" ht="14.25" x14ac:dyDescent="0.2">
      <c r="A180" s="13" t="s">
        <v>3044</v>
      </c>
      <c r="D180" s="6">
        <v>0</v>
      </c>
      <c r="E180" s="5" t="e">
        <f>VLOOKUP(A180,'[1]Listado de artículos con stock'!A$2:B$2847,2,FALSE)</f>
        <v>#N/A</v>
      </c>
    </row>
    <row r="181" spans="1:5" ht="14.25" x14ac:dyDescent="0.2">
      <c r="A181" s="13" t="s">
        <v>3045</v>
      </c>
      <c r="D181" s="6">
        <v>0</v>
      </c>
      <c r="E181" s="5" t="e">
        <f>VLOOKUP(A181,'[1]Listado de artículos con stock'!A$2:B$2847,2,FALSE)</f>
        <v>#N/A</v>
      </c>
    </row>
    <row r="182" spans="1:5" ht="14.25" x14ac:dyDescent="0.2">
      <c r="A182" s="13" t="s">
        <v>3046</v>
      </c>
      <c r="D182" s="6">
        <v>0</v>
      </c>
      <c r="E182" s="5" t="e">
        <f>VLOOKUP(A182,'[1]Listado de artículos con stock'!A$2:B$2847,2,FALSE)</f>
        <v>#N/A</v>
      </c>
    </row>
    <row r="183" spans="1:5" ht="14.25" x14ac:dyDescent="0.2">
      <c r="A183" s="3" t="s">
        <v>3047</v>
      </c>
      <c r="D183" s="7">
        <v>7</v>
      </c>
      <c r="E183" s="5">
        <f>VLOOKUP(A183,'[1]Listado de artículos con stock'!A$2:B$2847,2,FALSE)</f>
        <v>7</v>
      </c>
    </row>
    <row r="184" spans="1:5" ht="14.25" x14ac:dyDescent="0.2">
      <c r="A184" s="3" t="s">
        <v>3048</v>
      </c>
      <c r="D184" s="7">
        <v>8</v>
      </c>
      <c r="E184" s="5">
        <f>VLOOKUP(A184,'[1]Listado de artículos con stock'!A$2:B$2847,2,FALSE)</f>
        <v>8</v>
      </c>
    </row>
    <row r="185" spans="1:5" ht="14.25" x14ac:dyDescent="0.2">
      <c r="A185" s="13" t="s">
        <v>3049</v>
      </c>
      <c r="D185" s="6">
        <v>9</v>
      </c>
      <c r="E185" s="5">
        <f>VLOOKUP(A185,'[1]Listado de artículos con stock'!A$2:B$2847,2,FALSE)</f>
        <v>9</v>
      </c>
    </row>
    <row r="186" spans="1:5" ht="14.25" x14ac:dyDescent="0.2">
      <c r="A186" s="13" t="s">
        <v>3050</v>
      </c>
      <c r="D186" s="6">
        <v>15</v>
      </c>
      <c r="E186" s="5">
        <f>VLOOKUP(A186,'[1]Listado de artículos con stock'!A$2:B$2847,2,FALSE)</f>
        <v>15</v>
      </c>
    </row>
    <row r="187" spans="1:5" ht="14.25" x14ac:dyDescent="0.2">
      <c r="A187" s="13" t="s">
        <v>3051</v>
      </c>
      <c r="D187" s="6">
        <v>8</v>
      </c>
      <c r="E187" s="5">
        <f>VLOOKUP(A187,'[1]Listado de artículos con stock'!A$2:B$2847,2,FALSE)</f>
        <v>8</v>
      </c>
    </row>
    <row r="188" spans="1:5" ht="14.25" x14ac:dyDescent="0.2">
      <c r="A188" s="13" t="s">
        <v>3052</v>
      </c>
      <c r="D188" s="6">
        <v>3</v>
      </c>
      <c r="E188" s="5">
        <f>VLOOKUP(A188,'[1]Listado de artículos con stock'!A$2:B$2847,2,FALSE)</f>
        <v>3</v>
      </c>
    </row>
    <row r="189" spans="1:5" ht="14.25" x14ac:dyDescent="0.2">
      <c r="A189" s="13" t="s">
        <v>3053</v>
      </c>
      <c r="D189" s="6">
        <v>32</v>
      </c>
      <c r="E189" s="5">
        <f>VLOOKUP(A189,'[1]Listado de artículos con stock'!A$2:B$2847,2,FALSE)</f>
        <v>92</v>
      </c>
    </row>
    <row r="190" spans="1:5" ht="14.25" x14ac:dyDescent="0.2">
      <c r="A190" s="13" t="s">
        <v>3054</v>
      </c>
      <c r="D190" s="6">
        <v>74</v>
      </c>
      <c r="E190" s="5">
        <f>VLOOKUP(A190,'[1]Listado de artículos con stock'!A$2:B$2847,2,FALSE)</f>
        <v>74</v>
      </c>
    </row>
    <row r="191" spans="1:5" ht="14.25" x14ac:dyDescent="0.2">
      <c r="A191" s="13" t="s">
        <v>3055</v>
      </c>
      <c r="D191" s="6">
        <v>90</v>
      </c>
      <c r="E191" s="5">
        <f>VLOOKUP(A191,'[1]Listado de artículos con stock'!A$2:B$2847,2,FALSE)</f>
        <v>90</v>
      </c>
    </row>
    <row r="192" spans="1:5" ht="14.25" x14ac:dyDescent="0.2">
      <c r="A192" s="13" t="s">
        <v>3056</v>
      </c>
      <c r="D192" s="6">
        <v>85</v>
      </c>
      <c r="E192" s="5">
        <f>VLOOKUP(A192,'[1]Listado de artículos con stock'!A$2:B$2847,2,FALSE)</f>
        <v>85</v>
      </c>
    </row>
    <row r="193" spans="1:5" ht="14.25" x14ac:dyDescent="0.2">
      <c r="A193" s="13" t="s">
        <v>3057</v>
      </c>
      <c r="D193" s="6">
        <v>1</v>
      </c>
      <c r="E193" s="5">
        <f>VLOOKUP(A193,'[1]Listado de artículos con stock'!A$2:B$2847,2,FALSE)</f>
        <v>1</v>
      </c>
    </row>
    <row r="194" spans="1:5" ht="14.25" x14ac:dyDescent="0.2">
      <c r="A194" s="13" t="s">
        <v>3058</v>
      </c>
      <c r="D194" s="6">
        <v>53</v>
      </c>
      <c r="E194" s="5">
        <f>VLOOKUP(A194,'[1]Listado de artículos con stock'!A$2:B$2847,2,FALSE)</f>
        <v>53</v>
      </c>
    </row>
    <row r="195" spans="1:5" ht="14.25" x14ac:dyDescent="0.2">
      <c r="A195" s="13" t="s">
        <v>3059</v>
      </c>
      <c r="D195" s="6">
        <v>24</v>
      </c>
      <c r="E195" s="5">
        <f>VLOOKUP(A195,'[1]Listado de artículos con stock'!A$2:B$2847,2,FALSE)</f>
        <v>24</v>
      </c>
    </row>
    <row r="196" spans="1:5" ht="14.25" x14ac:dyDescent="0.2">
      <c r="A196" s="13" t="s">
        <v>3060</v>
      </c>
      <c r="D196" s="6">
        <v>51</v>
      </c>
      <c r="E196" s="5">
        <f>VLOOKUP(A196,'[1]Listado de artículos con stock'!A$2:B$2847,2,FALSE)</f>
        <v>51</v>
      </c>
    </row>
    <row r="197" spans="1:5" ht="14.25" x14ac:dyDescent="0.2">
      <c r="A197" s="13" t="s">
        <v>3061</v>
      </c>
      <c r="D197" s="6">
        <v>49</v>
      </c>
      <c r="E197" s="5">
        <f>VLOOKUP(A197,'[1]Listado de artículos con stock'!A$2:B$2847,2,FALSE)</f>
        <v>49</v>
      </c>
    </row>
    <row r="198" spans="1:5" ht="14.25" x14ac:dyDescent="0.2">
      <c r="A198" s="13" t="s">
        <v>3062</v>
      </c>
      <c r="D198" s="6">
        <v>9</v>
      </c>
      <c r="E198" s="5">
        <f>VLOOKUP(A198,'[1]Listado de artículos con stock'!A$2:B$2847,2,FALSE)</f>
        <v>9</v>
      </c>
    </row>
    <row r="199" spans="1:5" ht="14.25" x14ac:dyDescent="0.2">
      <c r="A199" s="13" t="s">
        <v>3063</v>
      </c>
      <c r="D199" s="6">
        <v>13</v>
      </c>
      <c r="E199" s="5">
        <f>VLOOKUP(A199,'[1]Listado de artículos con stock'!A$2:B$2847,2,FALSE)</f>
        <v>13</v>
      </c>
    </row>
    <row r="200" spans="1:5" ht="14.25" x14ac:dyDescent="0.2">
      <c r="A200" s="13" t="s">
        <v>3064</v>
      </c>
      <c r="D200" s="6">
        <v>8</v>
      </c>
      <c r="E200" s="5">
        <f>VLOOKUP(A200,'[1]Listado de artículos con stock'!A$2:B$2847,2,FALSE)</f>
        <v>8</v>
      </c>
    </row>
    <row r="201" spans="1:5" ht="14.25" x14ac:dyDescent="0.2">
      <c r="A201" s="13" t="s">
        <v>3065</v>
      </c>
      <c r="D201" s="6">
        <v>52</v>
      </c>
      <c r="E201" s="5">
        <f>VLOOKUP(A201,'[1]Listado de artículos con stock'!A$2:B$2847,2,FALSE)</f>
        <v>52</v>
      </c>
    </row>
    <row r="202" spans="1:5" ht="14.25" x14ac:dyDescent="0.2">
      <c r="A202" s="13" t="s">
        <v>3066</v>
      </c>
      <c r="D202" s="6">
        <v>31</v>
      </c>
      <c r="E202" s="5">
        <f>VLOOKUP(A202,'[1]Listado de artículos con stock'!A$2:B$2847,2,FALSE)</f>
        <v>31</v>
      </c>
    </row>
    <row r="203" spans="1:5" ht="14.25" x14ac:dyDescent="0.2">
      <c r="A203" s="13" t="s">
        <v>3067</v>
      </c>
      <c r="D203" s="6">
        <v>48</v>
      </c>
      <c r="E203" s="5">
        <f>VLOOKUP(A203,'[1]Listado de artículos con stock'!A$2:B$2847,2,FALSE)</f>
        <v>48</v>
      </c>
    </row>
    <row r="204" spans="1:5" ht="14.25" x14ac:dyDescent="0.2">
      <c r="A204" s="13" t="s">
        <v>3068</v>
      </c>
      <c r="D204" s="6">
        <v>8</v>
      </c>
      <c r="E204" s="5">
        <f>VLOOKUP(A204,'[1]Listado de artículos con stock'!A$2:B$2847,2,FALSE)</f>
        <v>8</v>
      </c>
    </row>
    <row r="205" spans="1:5" ht="14.25" x14ac:dyDescent="0.2">
      <c r="A205" s="13" t="s">
        <v>3069</v>
      </c>
      <c r="D205" s="6">
        <v>10</v>
      </c>
      <c r="E205" s="5">
        <f>VLOOKUP(A205,'[1]Listado de artículos con stock'!A$2:B$2847,2,FALSE)</f>
        <v>10</v>
      </c>
    </row>
    <row r="206" spans="1:5" ht="14.25" x14ac:dyDescent="0.2">
      <c r="A206" s="13" t="s">
        <v>3070</v>
      </c>
      <c r="D206" s="6">
        <v>45</v>
      </c>
      <c r="E206" s="5">
        <f>VLOOKUP(A206,'[1]Listado de artículos con stock'!A$2:B$2847,2,FALSE)</f>
        <v>45</v>
      </c>
    </row>
    <row r="207" spans="1:5" ht="14.25" x14ac:dyDescent="0.2">
      <c r="A207" s="3" t="s">
        <v>3071</v>
      </c>
      <c r="D207" s="4">
        <v>5</v>
      </c>
      <c r="E207" s="5">
        <f>VLOOKUP(A207,'[1]Listado de artículos con stock'!A$2:B$2847,2,FALSE)</f>
        <v>5</v>
      </c>
    </row>
    <row r="208" spans="1:5" ht="14.25" x14ac:dyDescent="0.2">
      <c r="A208" s="3" t="s">
        <v>3072</v>
      </c>
      <c r="D208" s="4">
        <v>10</v>
      </c>
      <c r="E208" s="5">
        <f>VLOOKUP(A208,'[1]Listado de artículos con stock'!A$2:B$2847,2,FALSE)</f>
        <v>10</v>
      </c>
    </row>
    <row r="209" spans="1:5" ht="14.25" x14ac:dyDescent="0.2">
      <c r="A209" s="13" t="s">
        <v>3073</v>
      </c>
      <c r="D209" s="6">
        <v>8</v>
      </c>
      <c r="E209" s="5">
        <f>VLOOKUP(A209,'[1]Listado de artículos con stock'!A$2:B$2847,2,FALSE)</f>
        <v>8</v>
      </c>
    </row>
    <row r="210" spans="1:5" ht="14.25" x14ac:dyDescent="0.2">
      <c r="A210" s="13" t="s">
        <v>3074</v>
      </c>
      <c r="D210" s="6">
        <v>6</v>
      </c>
      <c r="E210" s="5">
        <f>VLOOKUP(A210,'[1]Listado de artículos con stock'!A$2:B$2847,2,FALSE)</f>
        <v>6</v>
      </c>
    </row>
    <row r="211" spans="1:5" ht="14.25" x14ac:dyDescent="0.2">
      <c r="A211" s="13" t="s">
        <v>3075</v>
      </c>
      <c r="D211" s="6">
        <v>10</v>
      </c>
      <c r="E211" s="5">
        <f>VLOOKUP(A211,'[1]Listado de artículos con stock'!A$2:B$2847,2,FALSE)</f>
        <v>10</v>
      </c>
    </row>
    <row r="212" spans="1:5" ht="14.25" x14ac:dyDescent="0.2">
      <c r="A212" s="13" t="s">
        <v>3076</v>
      </c>
      <c r="D212" s="6">
        <v>12</v>
      </c>
      <c r="E212" s="5">
        <f>VLOOKUP(A212,'[1]Listado de artículos con stock'!A$2:B$2847,2,FALSE)</f>
        <v>12</v>
      </c>
    </row>
    <row r="213" spans="1:5" ht="14.25" x14ac:dyDescent="0.2">
      <c r="A213" s="13" t="s">
        <v>3077</v>
      </c>
      <c r="D213" s="6">
        <v>17</v>
      </c>
      <c r="E213" s="5">
        <f>VLOOKUP(A213,'[1]Listado de artículos con stock'!A$2:B$2847,2,FALSE)</f>
        <v>17</v>
      </c>
    </row>
    <row r="214" spans="1:5" ht="14.25" x14ac:dyDescent="0.2">
      <c r="A214" s="13" t="s">
        <v>3078</v>
      </c>
      <c r="D214" s="6">
        <v>10</v>
      </c>
      <c r="E214" s="5">
        <f>VLOOKUP(A214,'[1]Listado de artículos con stock'!A$2:B$2847,2,FALSE)</f>
        <v>10</v>
      </c>
    </row>
    <row r="215" spans="1:5" ht="14.25" x14ac:dyDescent="0.2">
      <c r="A215" s="13" t="s">
        <v>3079</v>
      </c>
      <c r="D215" s="6">
        <v>0</v>
      </c>
      <c r="E215" s="5" t="e">
        <f>VLOOKUP(A215,'[1]Listado de artículos con stock'!A$2:B$2847,2,FALSE)</f>
        <v>#N/A</v>
      </c>
    </row>
    <row r="216" spans="1:5" ht="14.25" x14ac:dyDescent="0.2">
      <c r="A216" s="13" t="s">
        <v>3080</v>
      </c>
      <c r="D216" s="6">
        <v>23</v>
      </c>
      <c r="E216" s="5">
        <f>VLOOKUP(A216,'[1]Listado de artículos con stock'!A$2:B$2847,2,FALSE)</f>
        <v>23</v>
      </c>
    </row>
    <row r="217" spans="1:5" ht="14.25" x14ac:dyDescent="0.2">
      <c r="A217" s="13" t="s">
        <v>3081</v>
      </c>
      <c r="D217" s="6">
        <v>0</v>
      </c>
      <c r="E217" s="5" t="e">
        <f>VLOOKUP(A217,'[1]Listado de artículos con stock'!A$2:B$2847,2,FALSE)</f>
        <v>#N/A</v>
      </c>
    </row>
    <row r="218" spans="1:5" ht="14.25" x14ac:dyDescent="0.2">
      <c r="A218" s="13" t="s">
        <v>3082</v>
      </c>
      <c r="D218" s="6">
        <v>4</v>
      </c>
      <c r="E218" s="5">
        <f>VLOOKUP(A218,'[1]Listado de artículos con stock'!A$2:B$2847,2,FALSE)</f>
        <v>4</v>
      </c>
    </row>
    <row r="219" spans="1:5" ht="14.25" x14ac:dyDescent="0.2">
      <c r="A219" s="13" t="s">
        <v>3083</v>
      </c>
      <c r="D219" s="6">
        <v>0</v>
      </c>
      <c r="E219" s="5" t="e">
        <f>VLOOKUP(A219,'[1]Listado de artículos con stock'!A$2:B$2847,2,FALSE)</f>
        <v>#N/A</v>
      </c>
    </row>
    <row r="220" spans="1:5" ht="14.25" x14ac:dyDescent="0.2">
      <c r="A220" s="13" t="s">
        <v>3084</v>
      </c>
      <c r="D220" s="6">
        <v>15</v>
      </c>
      <c r="E220" s="5">
        <f>VLOOKUP(A220,'[1]Listado de artículos con stock'!A$2:B$2847,2,FALSE)</f>
        <v>15</v>
      </c>
    </row>
    <row r="221" spans="1:5" ht="14.25" x14ac:dyDescent="0.2">
      <c r="A221" s="13" t="s">
        <v>3085</v>
      </c>
      <c r="D221" s="6">
        <v>0</v>
      </c>
      <c r="E221" s="5" t="e">
        <f>VLOOKUP(A221,'[1]Listado de artículos con stock'!A$2:B$2847,2,FALSE)</f>
        <v>#N/A</v>
      </c>
    </row>
    <row r="222" spans="1:5" ht="14.25" x14ac:dyDescent="0.2">
      <c r="A222" s="3" t="s">
        <v>3086</v>
      </c>
      <c r="D222" s="4">
        <v>20</v>
      </c>
      <c r="E222" s="5">
        <f>VLOOKUP(A222,'[1]Listado de artículos con stock'!A$2:B$2847,2,FALSE)</f>
        <v>20</v>
      </c>
    </row>
    <row r="223" spans="1:5" ht="14.25" x14ac:dyDescent="0.2">
      <c r="A223" s="13" t="s">
        <v>3087</v>
      </c>
      <c r="D223" s="6">
        <v>20</v>
      </c>
      <c r="E223" s="5">
        <f>VLOOKUP(A223,'[1]Listado de artículos con stock'!A$2:B$2847,2,FALSE)</f>
        <v>20</v>
      </c>
    </row>
    <row r="224" spans="1:5" ht="14.25" x14ac:dyDescent="0.2">
      <c r="A224" s="13" t="s">
        <v>3088</v>
      </c>
      <c r="D224" s="6">
        <v>0</v>
      </c>
      <c r="E224" s="5" t="e">
        <f>VLOOKUP(A224,'[1]Listado de artículos con stock'!A$2:B$2847,2,FALSE)</f>
        <v>#N/A</v>
      </c>
    </row>
    <row r="225" spans="1:5" ht="14.25" x14ac:dyDescent="0.2">
      <c r="A225" s="13" t="s">
        <v>3089</v>
      </c>
      <c r="D225" s="6">
        <v>0</v>
      </c>
      <c r="E225" s="5" t="e">
        <f>VLOOKUP(A225,'[1]Listado de artículos con stock'!A$2:B$2847,2,FALSE)</f>
        <v>#N/A</v>
      </c>
    </row>
    <row r="226" spans="1:5" ht="14.25" x14ac:dyDescent="0.2">
      <c r="A226" s="13" t="s">
        <v>3090</v>
      </c>
      <c r="D226" s="6">
        <v>5</v>
      </c>
      <c r="E226" s="5">
        <f>VLOOKUP(A226,'[1]Listado de artículos con stock'!A$2:B$2847,2,FALSE)</f>
        <v>5</v>
      </c>
    </row>
    <row r="227" spans="1:5" ht="14.25" x14ac:dyDescent="0.2">
      <c r="A227" s="13" t="s">
        <v>3091</v>
      </c>
      <c r="D227" s="6">
        <v>0</v>
      </c>
      <c r="E227" s="5" t="e">
        <f>VLOOKUP(A227,'[1]Listado de artículos con stock'!A$2:B$2847,2,FALSE)</f>
        <v>#N/A</v>
      </c>
    </row>
    <row r="228" spans="1:5" ht="14.25" x14ac:dyDescent="0.2">
      <c r="A228" s="13" t="s">
        <v>3092</v>
      </c>
      <c r="D228" s="6">
        <v>0</v>
      </c>
      <c r="E228" s="5" t="e">
        <f>VLOOKUP(A228,'[1]Listado de artículos con stock'!A$2:B$2847,2,FALSE)</f>
        <v>#N/A</v>
      </c>
    </row>
    <row r="229" spans="1:5" ht="14.25" x14ac:dyDescent="0.2">
      <c r="A229" s="13" t="s">
        <v>3093</v>
      </c>
      <c r="D229" s="6">
        <v>2</v>
      </c>
      <c r="E229" s="5">
        <f>VLOOKUP(A229,'[1]Listado de artículos con stock'!A$2:B$2847,2,FALSE)</f>
        <v>2</v>
      </c>
    </row>
    <row r="230" spans="1:5" ht="14.25" x14ac:dyDescent="0.2">
      <c r="A230" s="13" t="s">
        <v>3094</v>
      </c>
      <c r="D230" s="6">
        <v>81</v>
      </c>
      <c r="E230" s="5">
        <f>VLOOKUP(A230,'[1]Listado de artículos con stock'!A$2:B$2847,2,FALSE)</f>
        <v>81</v>
      </c>
    </row>
    <row r="231" spans="1:5" ht="14.25" x14ac:dyDescent="0.2">
      <c r="A231" s="13" t="s">
        <v>3095</v>
      </c>
      <c r="D231" s="6">
        <v>67</v>
      </c>
      <c r="E231" s="5">
        <f>VLOOKUP(A231,'[1]Listado de artículos con stock'!A$2:B$2847,2,FALSE)</f>
        <v>67</v>
      </c>
    </row>
    <row r="232" spans="1:5" ht="14.25" x14ac:dyDescent="0.2">
      <c r="A232" s="13" t="s">
        <v>3096</v>
      </c>
      <c r="D232" s="6">
        <v>88</v>
      </c>
      <c r="E232" s="5">
        <f>VLOOKUP(A232,'[1]Listado de artículos con stock'!A$2:B$2847,2,FALSE)</f>
        <v>88</v>
      </c>
    </row>
    <row r="233" spans="1:5" ht="14.25" x14ac:dyDescent="0.2">
      <c r="A233" s="3" t="s">
        <v>3097</v>
      </c>
      <c r="D233" s="4">
        <v>57</v>
      </c>
      <c r="E233" s="5">
        <f>VLOOKUP(A233,'[1]Listado de artículos con stock'!A$2:B$2847,2,FALSE)</f>
        <v>57</v>
      </c>
    </row>
    <row r="234" spans="1:5" ht="14.25" x14ac:dyDescent="0.2">
      <c r="A234" s="13" t="s">
        <v>3098</v>
      </c>
      <c r="D234" s="6">
        <v>40</v>
      </c>
      <c r="E234" s="5">
        <f>VLOOKUP(A234,'[1]Listado de artículos con stock'!A$2:B$2847,2,FALSE)</f>
        <v>40</v>
      </c>
    </row>
    <row r="235" spans="1:5" ht="14.25" x14ac:dyDescent="0.2">
      <c r="A235" s="13" t="s">
        <v>3099</v>
      </c>
      <c r="D235" s="6">
        <v>34</v>
      </c>
      <c r="E235" s="5">
        <f>VLOOKUP(A235,'[1]Listado de artículos con stock'!A$2:B$2847,2,FALSE)</f>
        <v>34</v>
      </c>
    </row>
    <row r="236" spans="1:5" ht="14.25" x14ac:dyDescent="0.2">
      <c r="A236" s="13" t="s">
        <v>3100</v>
      </c>
      <c r="D236" s="6">
        <v>0</v>
      </c>
      <c r="E236" s="5" t="e">
        <f>VLOOKUP(A236,'[1]Listado de artículos con stock'!A$2:B$2847,2,FALSE)</f>
        <v>#N/A</v>
      </c>
    </row>
    <row r="237" spans="1:5" ht="14.25" x14ac:dyDescent="0.2">
      <c r="A237" s="13" t="s">
        <v>3101</v>
      </c>
      <c r="D237" s="6">
        <v>2</v>
      </c>
      <c r="E237" s="5">
        <f>VLOOKUP(A237,'[1]Listado de artículos con stock'!A$2:B$2847,2,FALSE)</f>
        <v>2</v>
      </c>
    </row>
    <row r="238" spans="1:5" ht="14.25" x14ac:dyDescent="0.2">
      <c r="A238" s="14" t="s">
        <v>3102</v>
      </c>
      <c r="D238" s="6">
        <v>29</v>
      </c>
      <c r="E238" s="5">
        <f>VLOOKUP(A238,'[1]Listado de artículos con stock'!A$2:B$2847,2,FALSE)</f>
        <v>29</v>
      </c>
    </row>
    <row r="239" spans="1:5" ht="14.25" x14ac:dyDescent="0.2">
      <c r="A239" s="14" t="s">
        <v>3103</v>
      </c>
      <c r="D239" s="6">
        <v>10</v>
      </c>
      <c r="E239" s="5">
        <f>VLOOKUP(A239,'[1]Listado de artículos con stock'!A$2:B$2847,2,FALSE)</f>
        <v>10</v>
      </c>
    </row>
    <row r="240" spans="1:5" ht="14.25" x14ac:dyDescent="0.2">
      <c r="A240" s="14" t="s">
        <v>3104</v>
      </c>
      <c r="D240" s="6">
        <v>31</v>
      </c>
      <c r="E240" s="5">
        <f>VLOOKUP(A240,'[1]Listado de artículos con stock'!A$2:B$2847,2,FALSE)</f>
        <v>31</v>
      </c>
    </row>
    <row r="241" spans="1:5" ht="14.25" x14ac:dyDescent="0.2">
      <c r="A241" s="14" t="s">
        <v>3105</v>
      </c>
      <c r="D241" s="6">
        <v>11</v>
      </c>
      <c r="E241" s="5">
        <f>VLOOKUP(A241,'[1]Listado de artículos con stock'!A$2:B$2847,2,FALSE)</f>
        <v>11</v>
      </c>
    </row>
    <row r="242" spans="1:5" ht="14.25" x14ac:dyDescent="0.2">
      <c r="A242" s="14" t="s">
        <v>3106</v>
      </c>
      <c r="D242" s="6">
        <v>28</v>
      </c>
      <c r="E242" s="5">
        <f>VLOOKUP(A242,'[1]Listado de artículos con stock'!A$2:B$2847,2,FALSE)</f>
        <v>28</v>
      </c>
    </row>
    <row r="243" spans="1:5" ht="14.25" x14ac:dyDescent="0.2">
      <c r="A243" s="14" t="s">
        <v>3107</v>
      </c>
      <c r="D243" s="6">
        <v>86</v>
      </c>
      <c r="E243" s="5">
        <f>VLOOKUP(A243,'[1]Listado de artículos con stock'!A$2:B$2847,2,FALSE)</f>
        <v>86</v>
      </c>
    </row>
    <row r="244" spans="1:5" ht="14.25" x14ac:dyDescent="0.2">
      <c r="A244" s="14" t="s">
        <v>3108</v>
      </c>
      <c r="D244" s="6">
        <v>32</v>
      </c>
      <c r="E244" s="5">
        <f>VLOOKUP(A244,'[1]Listado de artículos con stock'!A$2:B$2847,2,FALSE)</f>
        <v>32</v>
      </c>
    </row>
    <row r="245" spans="1:5" ht="14.25" x14ac:dyDescent="0.2">
      <c r="A245" s="14" t="s">
        <v>3109</v>
      </c>
      <c r="D245" s="6">
        <v>90</v>
      </c>
      <c r="E245" s="5">
        <f>VLOOKUP(A245,'[1]Listado de artículos con stock'!A$2:B$2847,2,FALSE)</f>
        <v>90</v>
      </c>
    </row>
    <row r="246" spans="1:5" ht="14.25" x14ac:dyDescent="0.2">
      <c r="A246" s="14" t="s">
        <v>3110</v>
      </c>
      <c r="D246" s="6">
        <v>0</v>
      </c>
      <c r="E246" s="5" t="e">
        <f>VLOOKUP(A246,'[1]Listado de artículos con stock'!A$2:B$2847,2,FALSE)</f>
        <v>#N/A</v>
      </c>
    </row>
    <row r="247" spans="1:5" ht="14.25" x14ac:dyDescent="0.2">
      <c r="A247" s="14" t="s">
        <v>3111</v>
      </c>
      <c r="D247" s="6">
        <v>17</v>
      </c>
      <c r="E247" s="5">
        <f>VLOOKUP(A247,'[1]Listado de artículos con stock'!A$2:B$2847,2,FALSE)</f>
        <v>17</v>
      </c>
    </row>
    <row r="248" spans="1:5" ht="14.25" x14ac:dyDescent="0.2">
      <c r="A248" s="14" t="s">
        <v>3112</v>
      </c>
      <c r="D248" s="6">
        <v>0</v>
      </c>
      <c r="E248" s="5" t="e">
        <f>VLOOKUP(A248,'[1]Listado de artículos con stock'!A$2:B$2847,2,FALSE)</f>
        <v>#N/A</v>
      </c>
    </row>
    <row r="249" spans="1:5" ht="14.25" x14ac:dyDescent="0.2">
      <c r="A249" s="14" t="s">
        <v>3113</v>
      </c>
      <c r="D249" s="6">
        <v>0</v>
      </c>
      <c r="E249" s="5" t="e">
        <f>VLOOKUP(A249,'[1]Listado de artículos con stock'!A$2:B$2847,2,FALSE)</f>
        <v>#N/A</v>
      </c>
    </row>
    <row r="250" spans="1:5" ht="14.25" x14ac:dyDescent="0.2">
      <c r="A250" s="14" t="s">
        <v>3114</v>
      </c>
      <c r="D250" s="6">
        <v>0</v>
      </c>
      <c r="E250" s="5" t="e">
        <f>VLOOKUP(A250,'[1]Listado de artículos con stock'!A$2:B$2847,2,FALSE)</f>
        <v>#N/A</v>
      </c>
    </row>
    <row r="251" spans="1:5" ht="14.25" x14ac:dyDescent="0.2">
      <c r="A251" s="14" t="s">
        <v>3115</v>
      </c>
      <c r="D251" s="6">
        <v>19</v>
      </c>
      <c r="E251" s="5">
        <f>VLOOKUP(A251,'[1]Listado de artículos con stock'!A$2:B$2847,2,FALSE)</f>
        <v>19</v>
      </c>
    </row>
    <row r="252" spans="1:5" ht="14.25" x14ac:dyDescent="0.2">
      <c r="A252" s="14" t="s">
        <v>3116</v>
      </c>
      <c r="D252" s="6">
        <v>18</v>
      </c>
      <c r="E252" s="5">
        <f>VLOOKUP(A252,'[1]Listado de artículos con stock'!A$2:B$2847,2,FALSE)</f>
        <v>18</v>
      </c>
    </row>
    <row r="253" spans="1:5" ht="14.25" x14ac:dyDescent="0.2">
      <c r="A253" s="14" t="s">
        <v>3117</v>
      </c>
      <c r="D253" s="6">
        <v>18</v>
      </c>
      <c r="E253" s="5">
        <f>VLOOKUP(A253,'[1]Listado de artículos con stock'!A$2:B$2847,2,FALSE)</f>
        <v>18</v>
      </c>
    </row>
    <row r="254" spans="1:5" ht="14.25" x14ac:dyDescent="0.2">
      <c r="A254" s="14" t="s">
        <v>3118</v>
      </c>
      <c r="D254" s="6">
        <v>10</v>
      </c>
      <c r="E254" s="5">
        <f>VLOOKUP(A254,'[1]Listado de artículos con stock'!A$2:B$2847,2,FALSE)</f>
        <v>10</v>
      </c>
    </row>
    <row r="255" spans="1:5" ht="14.25" x14ac:dyDescent="0.2">
      <c r="A255" s="14" t="s">
        <v>3119</v>
      </c>
      <c r="D255" s="6">
        <v>13</v>
      </c>
      <c r="E255" s="5">
        <f>VLOOKUP(A255,'[1]Listado de artículos con stock'!A$2:B$2847,2,FALSE)</f>
        <v>13</v>
      </c>
    </row>
    <row r="256" spans="1:5" ht="14.25" x14ac:dyDescent="0.2">
      <c r="A256" s="8" t="s">
        <v>3120</v>
      </c>
      <c r="D256" s="4">
        <v>61</v>
      </c>
      <c r="E256" s="5">
        <f>VLOOKUP(A256,'[1]Listado de artículos con stock'!A$2:B$2847,2,FALSE)</f>
        <v>61</v>
      </c>
    </row>
    <row r="257" spans="1:5" ht="14.25" x14ac:dyDescent="0.2">
      <c r="A257" s="14" t="s">
        <v>3121</v>
      </c>
      <c r="D257" s="6">
        <v>58</v>
      </c>
      <c r="E257" s="5">
        <f>VLOOKUP(A257,'[1]Listado de artículos con stock'!A$2:B$2847,2,FALSE)</f>
        <v>58</v>
      </c>
    </row>
    <row r="258" spans="1:5" ht="14.25" x14ac:dyDescent="0.2">
      <c r="A258" s="14" t="s">
        <v>3122</v>
      </c>
      <c r="D258" s="6">
        <v>24</v>
      </c>
      <c r="E258" s="5">
        <f>VLOOKUP(A258,'[1]Listado de artículos con stock'!A$2:B$2847,2,FALSE)</f>
        <v>24</v>
      </c>
    </row>
    <row r="259" spans="1:5" ht="14.25" x14ac:dyDescent="0.2">
      <c r="A259" s="14" t="s">
        <v>3123</v>
      </c>
      <c r="D259" s="6">
        <v>31</v>
      </c>
      <c r="E259" s="5">
        <f>VLOOKUP(A259,'[1]Listado de artículos con stock'!A$2:B$2847,2,FALSE)</f>
        <v>31</v>
      </c>
    </row>
    <row r="260" spans="1:5" ht="14.25" x14ac:dyDescent="0.2">
      <c r="A260" s="14" t="s">
        <v>3124</v>
      </c>
      <c r="D260" s="6">
        <v>1</v>
      </c>
      <c r="E260" s="5">
        <f>VLOOKUP(A260,'[1]Listado de artículos con stock'!A$2:B$2847,2,FALSE)</f>
        <v>1</v>
      </c>
    </row>
    <row r="261" spans="1:5" ht="14.25" x14ac:dyDescent="0.2">
      <c r="A261" s="14" t="s">
        <v>3125</v>
      </c>
      <c r="D261" s="6">
        <v>43</v>
      </c>
      <c r="E261" s="5">
        <f>VLOOKUP(A261,'[1]Listado de artículos con stock'!A$2:B$2847,2,FALSE)</f>
        <v>43</v>
      </c>
    </row>
    <row r="262" spans="1:5" ht="14.25" x14ac:dyDescent="0.2">
      <c r="A262" s="14" t="s">
        <v>3126</v>
      </c>
      <c r="D262" s="6">
        <v>13</v>
      </c>
      <c r="E262" s="5">
        <f>VLOOKUP(A262,'[1]Listado de artículos con stock'!A$2:B$2847,2,FALSE)</f>
        <v>13</v>
      </c>
    </row>
    <row r="263" spans="1:5" ht="14.25" x14ac:dyDescent="0.2">
      <c r="A263" s="14" t="s">
        <v>3127</v>
      </c>
      <c r="D263" s="6">
        <v>0</v>
      </c>
      <c r="E263" s="5" t="e">
        <f>VLOOKUP(A263,'[1]Listado de artículos con stock'!A$2:B$2847,2,FALSE)</f>
        <v>#N/A</v>
      </c>
    </row>
    <row r="264" spans="1:5" ht="14.25" x14ac:dyDescent="0.2">
      <c r="A264" s="14" t="s">
        <v>3128</v>
      </c>
      <c r="D264" s="6">
        <v>7</v>
      </c>
      <c r="E264" s="5">
        <f>VLOOKUP(A264,'[1]Listado de artículos con stock'!A$2:B$2847,2,FALSE)</f>
        <v>7</v>
      </c>
    </row>
    <row r="265" spans="1:5" ht="14.25" x14ac:dyDescent="0.2">
      <c r="A265" s="14" t="s">
        <v>3129</v>
      </c>
      <c r="D265" s="6">
        <v>0</v>
      </c>
      <c r="E265" s="5" t="e">
        <f>VLOOKUP(A265,'[1]Listado de artículos con stock'!A$2:B$2847,2,FALSE)</f>
        <v>#N/A</v>
      </c>
    </row>
    <row r="266" spans="1:5" ht="14.25" x14ac:dyDescent="0.2">
      <c r="A266" s="14" t="s">
        <v>3130</v>
      </c>
      <c r="D266" s="6">
        <v>37</v>
      </c>
      <c r="E266" s="5">
        <f>VLOOKUP(A266,'[1]Listado de artículos con stock'!A$2:B$2847,2,FALSE)</f>
        <v>37</v>
      </c>
    </row>
    <row r="267" spans="1:5" ht="14.25" x14ac:dyDescent="0.2">
      <c r="A267" s="14" t="s">
        <v>3131</v>
      </c>
      <c r="D267" s="6">
        <v>0</v>
      </c>
      <c r="E267" s="5" t="e">
        <f>VLOOKUP(A267,'[1]Listado de artículos con stock'!A$2:B$2847,2,FALSE)</f>
        <v>#N/A</v>
      </c>
    </row>
    <row r="268" spans="1:5" ht="14.25" x14ac:dyDescent="0.2">
      <c r="A268" s="14" t="s">
        <v>3132</v>
      </c>
      <c r="D268" s="6">
        <v>2</v>
      </c>
      <c r="E268" s="5">
        <f>VLOOKUP(A268,'[1]Listado de artículos con stock'!A$2:B$2847,2,FALSE)</f>
        <v>2</v>
      </c>
    </row>
    <row r="269" spans="1:5" ht="14.25" x14ac:dyDescent="0.2">
      <c r="A269" s="14" t="s">
        <v>3133</v>
      </c>
      <c r="D269" s="6">
        <v>30</v>
      </c>
      <c r="E269" s="5">
        <f>VLOOKUP(A269,'[1]Listado de artículos con stock'!A$2:B$2847,2,FALSE)</f>
        <v>30</v>
      </c>
    </row>
    <row r="270" spans="1:5" ht="14.25" x14ac:dyDescent="0.2">
      <c r="A270" s="14" t="s">
        <v>3134</v>
      </c>
      <c r="D270" s="6">
        <v>19</v>
      </c>
      <c r="E270" s="5">
        <f>VLOOKUP(A270,'[1]Listado de artículos con stock'!A$2:B$2847,2,FALSE)</f>
        <v>19</v>
      </c>
    </row>
    <row r="271" spans="1:5" ht="14.25" x14ac:dyDescent="0.2">
      <c r="A271" s="14" t="s">
        <v>3135</v>
      </c>
      <c r="D271" s="6">
        <v>0</v>
      </c>
      <c r="E271" s="5" t="e">
        <f>VLOOKUP(A271,'[1]Listado de artículos con stock'!A$2:B$2847,2,FALSE)</f>
        <v>#N/A</v>
      </c>
    </row>
    <row r="272" spans="1:5" ht="14.25" x14ac:dyDescent="0.2">
      <c r="A272" s="14" t="s">
        <v>3136</v>
      </c>
      <c r="D272" s="6">
        <v>5</v>
      </c>
      <c r="E272" s="5">
        <f>VLOOKUP(A272,'[1]Listado de artículos con stock'!A$2:B$2847,2,FALSE)</f>
        <v>5</v>
      </c>
    </row>
    <row r="273" spans="1:5" ht="14.25" x14ac:dyDescent="0.2">
      <c r="A273" s="14" t="s">
        <v>3137</v>
      </c>
      <c r="D273" s="6">
        <v>78</v>
      </c>
      <c r="E273" s="5">
        <f>VLOOKUP(A273,'[1]Listado de artículos con stock'!A$2:B$2847,2,FALSE)</f>
        <v>78</v>
      </c>
    </row>
    <row r="274" spans="1:5" ht="14.25" x14ac:dyDescent="0.2">
      <c r="A274" s="14" t="s">
        <v>3138</v>
      </c>
      <c r="D274" s="6">
        <v>25</v>
      </c>
      <c r="E274" s="5">
        <f>VLOOKUP(A274,'[1]Listado de artículos con stock'!A$2:B$2847,2,FALSE)</f>
        <v>25</v>
      </c>
    </row>
    <row r="275" spans="1:5" ht="14.25" x14ac:dyDescent="0.2">
      <c r="A275" s="14" t="s">
        <v>3139</v>
      </c>
      <c r="D275" s="6">
        <v>98</v>
      </c>
      <c r="E275" s="5">
        <f>VLOOKUP(A275,'[1]Listado de artículos con stock'!A$2:B$2847,2,FALSE)</f>
        <v>98</v>
      </c>
    </row>
    <row r="276" spans="1:5" ht="14.25" x14ac:dyDescent="0.2">
      <c r="A276" s="14" t="s">
        <v>3140</v>
      </c>
      <c r="D276" s="6">
        <v>19</v>
      </c>
      <c r="E276" s="5">
        <f>VLOOKUP(A276,'[1]Listado de artículos con stock'!A$2:B$2847,2,FALSE)</f>
        <v>19</v>
      </c>
    </row>
    <row r="277" spans="1:5" ht="14.25" x14ac:dyDescent="0.2">
      <c r="A277" s="14" t="s">
        <v>3141</v>
      </c>
      <c r="D277" s="6">
        <v>25</v>
      </c>
      <c r="E277" s="5">
        <f>VLOOKUP(A277,'[1]Listado de artículos con stock'!A$2:B$2847,2,FALSE)</f>
        <v>25</v>
      </c>
    </row>
    <row r="278" spans="1:5" ht="14.25" x14ac:dyDescent="0.2">
      <c r="A278" s="14" t="s">
        <v>3142</v>
      </c>
      <c r="D278" s="6">
        <v>4</v>
      </c>
      <c r="E278" s="5">
        <f>VLOOKUP(A278,'[1]Listado de artículos con stock'!A$2:B$2847,2,FALSE)</f>
        <v>4</v>
      </c>
    </row>
    <row r="279" spans="1:5" ht="14.25" x14ac:dyDescent="0.2">
      <c r="A279" s="14" t="s">
        <v>3143</v>
      </c>
      <c r="D279" s="6">
        <v>14</v>
      </c>
      <c r="E279" s="5">
        <f>VLOOKUP(A279,'[1]Listado de artículos con stock'!A$2:B$2847,2,FALSE)</f>
        <v>14</v>
      </c>
    </row>
    <row r="280" spans="1:5" ht="14.25" x14ac:dyDescent="0.2">
      <c r="A280" s="14" t="s">
        <v>3144</v>
      </c>
      <c r="D280" s="6">
        <v>4</v>
      </c>
      <c r="E280" s="5">
        <f>VLOOKUP(A280,'[1]Listado de artículos con stock'!A$2:B$2847,2,FALSE)</f>
        <v>4</v>
      </c>
    </row>
    <row r="281" spans="1:5" ht="14.25" x14ac:dyDescent="0.2">
      <c r="A281" s="14" t="s">
        <v>3145</v>
      </c>
      <c r="D281" s="6">
        <v>5</v>
      </c>
      <c r="E281" s="5">
        <f>VLOOKUP(A281,'[1]Listado de artículos con stock'!A$2:B$2847,2,FALSE)</f>
        <v>5</v>
      </c>
    </row>
    <row r="282" spans="1:5" ht="14.25" x14ac:dyDescent="0.2">
      <c r="A282" s="14" t="s">
        <v>3146</v>
      </c>
      <c r="D282" s="6">
        <v>0</v>
      </c>
      <c r="E282" s="5" t="e">
        <f>VLOOKUP(A282,'[1]Listado de artículos con stock'!A$2:B$2847,2,FALSE)</f>
        <v>#N/A</v>
      </c>
    </row>
    <row r="283" spans="1:5" ht="14.25" x14ac:dyDescent="0.2">
      <c r="A283" s="14" t="s">
        <v>3147</v>
      </c>
      <c r="D283" s="6">
        <v>5</v>
      </c>
      <c r="E283" s="5">
        <f>VLOOKUP(A283,'[1]Listado de artículos con stock'!A$2:B$2847,2,FALSE)</f>
        <v>5</v>
      </c>
    </row>
    <row r="284" spans="1:5" ht="14.25" x14ac:dyDescent="0.2">
      <c r="A284" s="14" t="s">
        <v>3148</v>
      </c>
      <c r="D284" s="6">
        <v>5</v>
      </c>
      <c r="E284" s="5">
        <f>VLOOKUP(A284,'[1]Listado de artículos con stock'!A$2:B$2847,2,FALSE)</f>
        <v>5</v>
      </c>
    </row>
    <row r="285" spans="1:5" ht="14.25" x14ac:dyDescent="0.2">
      <c r="A285" s="14" t="s">
        <v>3149</v>
      </c>
      <c r="D285" s="6">
        <v>5</v>
      </c>
      <c r="E285" s="5">
        <f>VLOOKUP(A285,'[1]Listado de artículos con stock'!A$2:B$2847,2,FALSE)</f>
        <v>5</v>
      </c>
    </row>
    <row r="286" spans="1:5" ht="14.25" x14ac:dyDescent="0.2">
      <c r="A286" s="14" t="s">
        <v>3150</v>
      </c>
      <c r="D286" s="6">
        <v>18</v>
      </c>
      <c r="E286" s="5">
        <f>VLOOKUP(A286,'[1]Listado de artículos con stock'!A$2:B$2847,2,FALSE)</f>
        <v>18</v>
      </c>
    </row>
    <row r="287" spans="1:5" ht="14.25" x14ac:dyDescent="0.2">
      <c r="A287" s="14" t="s">
        <v>3151</v>
      </c>
      <c r="D287" s="6">
        <v>5</v>
      </c>
      <c r="E287" s="5">
        <f>VLOOKUP(A287,'[1]Listado de artículos con stock'!A$2:B$2847,2,FALSE)</f>
        <v>5</v>
      </c>
    </row>
    <row r="288" spans="1:5" ht="14.25" x14ac:dyDescent="0.2">
      <c r="A288" s="14" t="s">
        <v>3152</v>
      </c>
      <c r="D288" s="6">
        <v>0</v>
      </c>
      <c r="E288" s="5" t="e">
        <f>VLOOKUP(A288,'[1]Listado de artículos con stock'!A$2:B$2847,2,FALSE)</f>
        <v>#N/A</v>
      </c>
    </row>
    <row r="289" spans="1:5" ht="14.25" x14ac:dyDescent="0.2">
      <c r="A289" s="14" t="s">
        <v>3153</v>
      </c>
      <c r="D289" s="6">
        <v>25</v>
      </c>
      <c r="E289" s="5">
        <f>VLOOKUP(A289,'[1]Listado de artículos con stock'!A$2:B$2847,2,FALSE)</f>
        <v>25</v>
      </c>
    </row>
    <row r="290" spans="1:5" ht="14.25" x14ac:dyDescent="0.2">
      <c r="A290" s="14" t="s">
        <v>3154</v>
      </c>
      <c r="D290" s="6">
        <v>23</v>
      </c>
      <c r="E290" s="5">
        <f>VLOOKUP(A290,'[1]Listado de artículos con stock'!A$2:B$2847,2,FALSE)</f>
        <v>23</v>
      </c>
    </row>
    <row r="291" spans="1:5" ht="14.25" x14ac:dyDescent="0.2">
      <c r="A291" s="14" t="s">
        <v>3155</v>
      </c>
      <c r="D291" s="6">
        <v>28</v>
      </c>
      <c r="E291" s="5">
        <f>VLOOKUP(A291,'[1]Listado de artículos con stock'!A$2:B$2847,2,FALSE)</f>
        <v>28</v>
      </c>
    </row>
    <row r="292" spans="1:5" ht="14.25" x14ac:dyDescent="0.2">
      <c r="A292" s="14" t="s">
        <v>3156</v>
      </c>
      <c r="D292" s="6">
        <v>4</v>
      </c>
      <c r="E292" s="5">
        <f>VLOOKUP(A292,'[1]Listado de artículos con stock'!A$2:B$2847,2,FALSE)</f>
        <v>4</v>
      </c>
    </row>
    <row r="293" spans="1:5" ht="14.25" x14ac:dyDescent="0.2">
      <c r="A293" s="8" t="s">
        <v>3157</v>
      </c>
      <c r="D293" s="4">
        <v>14</v>
      </c>
      <c r="E293" s="5">
        <f>VLOOKUP(A293,'[1]Listado de artículos con stock'!A$2:B$2847,2,FALSE)</f>
        <v>14</v>
      </c>
    </row>
    <row r="294" spans="1:5" ht="14.25" x14ac:dyDescent="0.2">
      <c r="A294" s="14" t="s">
        <v>3158</v>
      </c>
      <c r="D294" s="6">
        <v>0</v>
      </c>
      <c r="E294" s="5" t="e">
        <f>VLOOKUP(A294,'[1]Listado de artículos con stock'!A$2:B$2847,2,FALSE)</f>
        <v>#N/A</v>
      </c>
    </row>
    <row r="295" spans="1:5" ht="14.25" x14ac:dyDescent="0.2">
      <c r="A295" s="14" t="s">
        <v>3159</v>
      </c>
      <c r="D295" s="6">
        <v>0</v>
      </c>
      <c r="E295" s="5" t="e">
        <f>VLOOKUP(A295,'[1]Listado de artículos con stock'!A$2:B$2847,2,FALSE)</f>
        <v>#N/A</v>
      </c>
    </row>
    <row r="296" spans="1:5" ht="14.25" x14ac:dyDescent="0.2">
      <c r="A296" s="14" t="s">
        <v>3160</v>
      </c>
      <c r="D296" s="6">
        <v>0</v>
      </c>
      <c r="E296" s="5" t="e">
        <f>VLOOKUP(A296,'[1]Listado de artículos con stock'!A$2:B$2847,2,FALSE)</f>
        <v>#N/A</v>
      </c>
    </row>
    <row r="297" spans="1:5" ht="14.25" x14ac:dyDescent="0.2">
      <c r="A297" s="14" t="s">
        <v>3161</v>
      </c>
      <c r="D297" s="6">
        <v>0</v>
      </c>
      <c r="E297" s="5" t="e">
        <f>VLOOKUP(A297,'[1]Listado de artículos con stock'!A$2:B$2847,2,FALSE)</f>
        <v>#N/A</v>
      </c>
    </row>
    <row r="298" spans="1:5" ht="14.25" x14ac:dyDescent="0.2">
      <c r="A298" s="14" t="s">
        <v>3162</v>
      </c>
      <c r="D298" s="6">
        <v>0</v>
      </c>
      <c r="E298" s="5" t="e">
        <f>VLOOKUP(A298,'[1]Listado de artículos con stock'!A$2:B$2847,2,FALSE)</f>
        <v>#N/A</v>
      </c>
    </row>
    <row r="299" spans="1:5" ht="14.25" x14ac:dyDescent="0.2">
      <c r="A299" s="14" t="s">
        <v>3163</v>
      </c>
      <c r="D299" s="6">
        <v>0</v>
      </c>
      <c r="E299" s="5" t="e">
        <f>VLOOKUP(A299,'[1]Listado de artículos con stock'!A$2:B$2847,2,FALSE)</f>
        <v>#N/A</v>
      </c>
    </row>
    <row r="300" spans="1:5" ht="14.25" x14ac:dyDescent="0.2">
      <c r="A300" s="14" t="s">
        <v>3164</v>
      </c>
      <c r="D300" s="6">
        <v>0</v>
      </c>
      <c r="E300" s="5" t="e">
        <f>VLOOKUP(A300,'[1]Listado de artículos con stock'!A$2:B$2847,2,FALSE)</f>
        <v>#N/A</v>
      </c>
    </row>
    <row r="301" spans="1:5" ht="14.25" x14ac:dyDescent="0.2">
      <c r="A301" s="14" t="s">
        <v>3165</v>
      </c>
      <c r="D301" s="6">
        <v>0</v>
      </c>
      <c r="E301" s="5" t="e">
        <f>VLOOKUP(A301,'[1]Listado de artículos con stock'!A$2:B$2847,2,FALSE)</f>
        <v>#N/A</v>
      </c>
    </row>
    <row r="302" spans="1:5" ht="14.25" x14ac:dyDescent="0.2">
      <c r="A302" s="14" t="s">
        <v>3166</v>
      </c>
      <c r="D302" s="6">
        <v>0</v>
      </c>
      <c r="E302" s="5" t="e">
        <f>VLOOKUP(A302,'[1]Listado de artículos con stock'!A$2:B$2847,2,FALSE)</f>
        <v>#N/A</v>
      </c>
    </row>
    <row r="303" spans="1:5" ht="14.25" x14ac:dyDescent="0.2">
      <c r="A303" s="14" t="s">
        <v>3167</v>
      </c>
      <c r="D303" s="6">
        <v>0</v>
      </c>
      <c r="E303" s="5" t="e">
        <f>VLOOKUP(A303,'[1]Listado de artículos con stock'!A$2:B$2847,2,FALSE)</f>
        <v>#N/A</v>
      </c>
    </row>
    <row r="304" spans="1:5" ht="14.25" x14ac:dyDescent="0.2">
      <c r="A304" s="14" t="s">
        <v>3168</v>
      </c>
      <c r="D304" s="6">
        <v>0</v>
      </c>
      <c r="E304" s="5" t="e">
        <f>VLOOKUP(A304,'[1]Listado de artículos con stock'!A$2:B$2847,2,FALSE)</f>
        <v>#N/A</v>
      </c>
    </row>
    <row r="305" spans="1:5" ht="14.25" x14ac:dyDescent="0.2">
      <c r="A305" s="14" t="s">
        <v>3169</v>
      </c>
      <c r="D305" s="6">
        <v>0</v>
      </c>
      <c r="E305" s="5" t="e">
        <f>VLOOKUP(A305,'[1]Listado de artículos con stock'!A$2:B$2847,2,FALSE)</f>
        <v>#N/A</v>
      </c>
    </row>
    <row r="306" spans="1:5" ht="14.25" x14ac:dyDescent="0.2">
      <c r="A306" s="14" t="s">
        <v>3170</v>
      </c>
      <c r="D306" s="6">
        <v>0</v>
      </c>
      <c r="E306" s="5" t="e">
        <f>VLOOKUP(A306,'[1]Listado de artículos con stock'!A$2:B$2847,2,FALSE)</f>
        <v>#N/A</v>
      </c>
    </row>
    <row r="307" spans="1:5" ht="14.25" x14ac:dyDescent="0.2">
      <c r="A307" s="14" t="s">
        <v>3171</v>
      </c>
      <c r="D307" s="6">
        <v>0</v>
      </c>
      <c r="E307" s="5" t="e">
        <f>VLOOKUP(A307,'[1]Listado de artículos con stock'!A$2:B$2847,2,FALSE)</f>
        <v>#N/A</v>
      </c>
    </row>
    <row r="308" spans="1:5" ht="14.25" x14ac:dyDescent="0.2">
      <c r="A308" s="14" t="s">
        <v>3172</v>
      </c>
      <c r="D308" s="6">
        <v>2</v>
      </c>
      <c r="E308" s="5">
        <f>VLOOKUP(A308,'[1]Listado de artículos con stock'!A$2:B$2847,2,FALSE)</f>
        <v>2</v>
      </c>
    </row>
    <row r="309" spans="1:5" ht="14.25" x14ac:dyDescent="0.2">
      <c r="A309" s="14" t="s">
        <v>3173</v>
      </c>
      <c r="D309" s="6">
        <v>0</v>
      </c>
      <c r="E309" s="5" t="e">
        <f>VLOOKUP(A309,'[1]Listado de artículos con stock'!A$2:B$2847,2,FALSE)</f>
        <v>#N/A</v>
      </c>
    </row>
    <row r="310" spans="1:5" ht="14.25" x14ac:dyDescent="0.2">
      <c r="A310" s="14" t="s">
        <v>3174</v>
      </c>
      <c r="D310" s="6">
        <v>0</v>
      </c>
      <c r="E310" s="5" t="e">
        <f>VLOOKUP(A310,'[1]Listado de artículos con stock'!A$2:B$2847,2,FALSE)</f>
        <v>#N/A</v>
      </c>
    </row>
    <row r="311" spans="1:5" ht="14.25" x14ac:dyDescent="0.2">
      <c r="A311" s="14" t="s">
        <v>3175</v>
      </c>
      <c r="D311" s="6">
        <v>0</v>
      </c>
      <c r="E311" s="5" t="e">
        <f>VLOOKUP(A311,'[1]Listado de artículos con stock'!A$2:B$2847,2,FALSE)</f>
        <v>#N/A</v>
      </c>
    </row>
    <row r="312" spans="1:5" ht="14.25" x14ac:dyDescent="0.2">
      <c r="A312" s="14" t="s">
        <v>3176</v>
      </c>
      <c r="D312" s="6">
        <v>22</v>
      </c>
      <c r="E312" s="5">
        <f>VLOOKUP(A312,'[1]Listado de artículos con stock'!A$2:B$2847,2,FALSE)</f>
        <v>22</v>
      </c>
    </row>
    <row r="313" spans="1:5" ht="14.25" x14ac:dyDescent="0.2">
      <c r="A313" s="14" t="s">
        <v>3177</v>
      </c>
      <c r="D313" s="6">
        <v>0</v>
      </c>
      <c r="E313" s="5" t="e">
        <f>VLOOKUP(A313,'[1]Listado de artículos con stock'!A$2:B$2847,2,FALSE)</f>
        <v>#N/A</v>
      </c>
    </row>
    <row r="314" spans="1:5" ht="14.25" x14ac:dyDescent="0.2">
      <c r="A314" s="8" t="s">
        <v>3178</v>
      </c>
      <c r="D314" s="7">
        <v>18</v>
      </c>
      <c r="E314" s="5">
        <f>VLOOKUP(A314,'[1]Listado de artículos con stock'!A$2:B$2847,2,FALSE)</f>
        <v>18</v>
      </c>
    </row>
    <row r="315" spans="1:5" ht="14.25" x14ac:dyDescent="0.2">
      <c r="A315" s="14" t="s">
        <v>3179</v>
      </c>
      <c r="D315" s="6">
        <v>0</v>
      </c>
      <c r="E315" s="5" t="e">
        <f>VLOOKUP(A315,'[1]Listado de artículos con stock'!A$2:B$2847,2,FALSE)</f>
        <v>#N/A</v>
      </c>
    </row>
    <row r="316" spans="1:5" ht="14.25" x14ac:dyDescent="0.2">
      <c r="A316" s="14" t="s">
        <v>3180</v>
      </c>
      <c r="D316" s="6">
        <v>0</v>
      </c>
      <c r="E316" s="5" t="e">
        <f>VLOOKUP(A316,'[1]Listado de artículos con stock'!A$2:B$2847,2,FALSE)</f>
        <v>#N/A</v>
      </c>
    </row>
    <row r="317" spans="1:5" ht="14.25" x14ac:dyDescent="0.2">
      <c r="A317" s="14" t="s">
        <v>3181</v>
      </c>
      <c r="D317" s="6">
        <v>0</v>
      </c>
      <c r="E317" s="5" t="e">
        <f>VLOOKUP(A317,'[1]Listado de artículos con stock'!A$2:B$2847,2,FALSE)</f>
        <v>#N/A</v>
      </c>
    </row>
    <row r="318" spans="1:5" ht="14.25" x14ac:dyDescent="0.2">
      <c r="A318" s="14" t="s">
        <v>3182</v>
      </c>
      <c r="D318" s="6">
        <v>0</v>
      </c>
      <c r="E318" s="5" t="e">
        <f>VLOOKUP(A318,'[1]Listado de artículos con stock'!A$2:B$2847,2,FALSE)</f>
        <v>#N/A</v>
      </c>
    </row>
    <row r="319" spans="1:5" ht="14.25" x14ac:dyDescent="0.2">
      <c r="A319" s="14" t="s">
        <v>3183</v>
      </c>
      <c r="D319" s="6">
        <v>0</v>
      </c>
      <c r="E319" s="5" t="e">
        <f>VLOOKUP(A319,'[1]Listado de artículos con stock'!A$2:B$2847,2,FALSE)</f>
        <v>#N/A</v>
      </c>
    </row>
    <row r="320" spans="1:5" ht="14.25" x14ac:dyDescent="0.2">
      <c r="A320" s="14" t="s">
        <v>3184</v>
      </c>
      <c r="D320" s="6">
        <v>0</v>
      </c>
      <c r="E320" s="5" t="e">
        <f>VLOOKUP(A320,'[1]Listado de artículos con stock'!A$2:B$2847,2,FALSE)</f>
        <v>#N/A</v>
      </c>
    </row>
    <row r="321" spans="1:5" ht="14.25" x14ac:dyDescent="0.2">
      <c r="A321" s="14" t="s">
        <v>3185</v>
      </c>
      <c r="D321" s="6">
        <v>0</v>
      </c>
      <c r="E321" s="5" t="e">
        <f>VLOOKUP(A321,'[1]Listado de artículos con stock'!A$2:B$2847,2,FALSE)</f>
        <v>#N/A</v>
      </c>
    </row>
    <row r="322" spans="1:5" ht="14.25" x14ac:dyDescent="0.2">
      <c r="A322" s="14" t="s">
        <v>3186</v>
      </c>
      <c r="D322" s="6">
        <v>0</v>
      </c>
      <c r="E322" s="5" t="e">
        <f>VLOOKUP(A322,'[1]Listado de artículos con stock'!A$2:B$2847,2,FALSE)</f>
        <v>#N/A</v>
      </c>
    </row>
    <row r="323" spans="1:5" ht="14.25" x14ac:dyDescent="0.2">
      <c r="A323" s="14" t="s">
        <v>3187</v>
      </c>
      <c r="D323" s="6">
        <v>0</v>
      </c>
      <c r="E323" s="5" t="e">
        <f>VLOOKUP(A323,'[1]Listado de artículos con stock'!A$2:B$2847,2,FALSE)</f>
        <v>#N/A</v>
      </c>
    </row>
    <row r="324" spans="1:5" ht="14.25" x14ac:dyDescent="0.2">
      <c r="A324" s="14" t="s">
        <v>3188</v>
      </c>
      <c r="D324" s="6">
        <v>0</v>
      </c>
      <c r="E324" s="5" t="e">
        <f>VLOOKUP(A324,'[1]Listado de artículos con stock'!A$2:B$2847,2,FALSE)</f>
        <v>#N/A</v>
      </c>
    </row>
    <row r="325" spans="1:5" ht="14.25" x14ac:dyDescent="0.2">
      <c r="A325" s="14" t="s">
        <v>3189</v>
      </c>
      <c r="D325" s="6">
        <v>0</v>
      </c>
      <c r="E325" s="5" t="e">
        <f>VLOOKUP(A325,'[1]Listado de artículos con stock'!A$2:B$2847,2,FALSE)</f>
        <v>#N/A</v>
      </c>
    </row>
    <row r="326" spans="1:5" ht="14.25" x14ac:dyDescent="0.2">
      <c r="A326" s="8" t="s">
        <v>3190</v>
      </c>
      <c r="D326" s="9">
        <v>16</v>
      </c>
      <c r="E326" s="5">
        <f>VLOOKUP(A326,'[1]Listado de artículos con stock'!A$2:B$2847,2,FALSE)</f>
        <v>16</v>
      </c>
    </row>
    <row r="327" spans="1:5" ht="14.25" x14ac:dyDescent="0.2">
      <c r="A327" s="14" t="s">
        <v>3191</v>
      </c>
      <c r="D327" s="6">
        <v>0</v>
      </c>
      <c r="E327" s="5" t="e">
        <f>VLOOKUP(A327,'[1]Listado de artículos con stock'!A$2:B$2847,2,FALSE)</f>
        <v>#N/A</v>
      </c>
    </row>
    <row r="328" spans="1:5" ht="14.25" x14ac:dyDescent="0.2">
      <c r="A328" s="14" t="s">
        <v>3192</v>
      </c>
      <c r="D328" s="6">
        <v>3</v>
      </c>
      <c r="E328" s="5">
        <f>VLOOKUP(A328,'[1]Listado de artículos con stock'!A$2:B$2847,2,FALSE)</f>
        <v>3</v>
      </c>
    </row>
    <row r="329" spans="1:5" ht="14.25" x14ac:dyDescent="0.2">
      <c r="A329" s="14" t="s">
        <v>3193</v>
      </c>
      <c r="D329" s="6">
        <v>10</v>
      </c>
      <c r="E329" s="5">
        <f>VLOOKUP(A329,'[1]Listado de artículos con stock'!A$2:B$2847,2,FALSE)</f>
        <v>10</v>
      </c>
    </row>
    <row r="330" spans="1:5" ht="14.25" x14ac:dyDescent="0.2">
      <c r="A330" s="14" t="s">
        <v>3194</v>
      </c>
      <c r="D330" s="6">
        <v>0</v>
      </c>
      <c r="E330" s="5" t="e">
        <f>VLOOKUP(A330,'[1]Listado de artículos con stock'!A$2:B$2847,2,FALSE)</f>
        <v>#N/A</v>
      </c>
    </row>
    <row r="331" spans="1:5" ht="14.25" x14ac:dyDescent="0.2">
      <c r="A331" s="14" t="s">
        <v>3195</v>
      </c>
      <c r="D331" s="6">
        <v>0</v>
      </c>
      <c r="E331" s="5" t="e">
        <f>VLOOKUP(A331,'[1]Listado de artículos con stock'!A$2:B$2847,2,FALSE)</f>
        <v>#N/A</v>
      </c>
    </row>
    <row r="332" spans="1:5" ht="14.25" x14ac:dyDescent="0.2">
      <c r="A332" s="14" t="s">
        <v>3196</v>
      </c>
      <c r="D332" s="6">
        <v>0</v>
      </c>
      <c r="E332" s="5" t="e">
        <f>VLOOKUP(A332,'[1]Listado de artículos con stock'!A$2:B$2847,2,FALSE)</f>
        <v>#N/A</v>
      </c>
    </row>
    <row r="333" spans="1:5" ht="14.25" x14ac:dyDescent="0.2">
      <c r="A333" s="14" t="s">
        <v>3197</v>
      </c>
      <c r="D333" s="6">
        <v>0</v>
      </c>
      <c r="E333" s="5" t="e">
        <f>VLOOKUP(A333,'[1]Listado de artículos con stock'!A$2:B$2847,2,FALSE)</f>
        <v>#N/A</v>
      </c>
    </row>
    <row r="334" spans="1:5" ht="14.25" x14ac:dyDescent="0.2">
      <c r="A334" s="14" t="s">
        <v>3198</v>
      </c>
      <c r="D334" s="6">
        <v>0</v>
      </c>
      <c r="E334" s="5" t="e">
        <f>VLOOKUP(A334,'[1]Listado de artículos con stock'!A$2:B$2847,2,FALSE)</f>
        <v>#N/A</v>
      </c>
    </row>
    <row r="335" spans="1:5" ht="14.25" x14ac:dyDescent="0.2">
      <c r="A335" s="14" t="s">
        <v>3199</v>
      </c>
      <c r="D335" s="6">
        <v>0</v>
      </c>
      <c r="E335" s="5" t="e">
        <f>VLOOKUP(A335,'[1]Listado de artículos con stock'!A$2:B$2847,2,FALSE)</f>
        <v>#N/A</v>
      </c>
    </row>
    <row r="336" spans="1:5" ht="14.25" x14ac:dyDescent="0.2">
      <c r="A336" s="14" t="s">
        <v>3200</v>
      </c>
      <c r="D336" s="6">
        <v>0</v>
      </c>
      <c r="E336" s="5" t="e">
        <f>VLOOKUP(A336,'[1]Listado de artículos con stock'!A$2:B$2847,2,FALSE)</f>
        <v>#N/A</v>
      </c>
    </row>
    <row r="337" spans="1:5" ht="14.25" x14ac:dyDescent="0.2">
      <c r="A337" s="14" t="s">
        <v>3201</v>
      </c>
      <c r="D337" s="6">
        <v>0</v>
      </c>
      <c r="E337" s="5" t="e">
        <f>VLOOKUP(A337,'[1]Listado de artículos con stock'!A$2:B$2847,2,FALSE)</f>
        <v>#N/A</v>
      </c>
    </row>
    <row r="338" spans="1:5" ht="14.25" x14ac:dyDescent="0.2">
      <c r="A338" s="14" t="s">
        <v>3202</v>
      </c>
      <c r="D338" s="6">
        <v>0</v>
      </c>
      <c r="E338" s="5" t="e">
        <f>VLOOKUP(A338,'[1]Listado de artículos con stock'!A$2:B$2847,2,FALSE)</f>
        <v>#N/A</v>
      </c>
    </row>
    <row r="339" spans="1:5" ht="14.25" x14ac:dyDescent="0.2">
      <c r="A339" s="14" t="s">
        <v>3203</v>
      </c>
      <c r="D339" s="6">
        <v>0</v>
      </c>
      <c r="E339" s="5" t="e">
        <f>VLOOKUP(A339,'[1]Listado de artículos con stock'!A$2:B$2847,2,FALSE)</f>
        <v>#N/A</v>
      </c>
    </row>
    <row r="340" spans="1:5" ht="14.25" x14ac:dyDescent="0.2">
      <c r="A340" s="14" t="s">
        <v>3204</v>
      </c>
      <c r="D340" s="6">
        <v>0</v>
      </c>
      <c r="E340" s="5" t="e">
        <f>VLOOKUP(A340,'[1]Listado de artículos con stock'!A$2:B$2847,2,FALSE)</f>
        <v>#N/A</v>
      </c>
    </row>
    <row r="341" spans="1:5" ht="14.25" x14ac:dyDescent="0.2">
      <c r="A341" s="14" t="s">
        <v>3205</v>
      </c>
      <c r="D341" s="6">
        <v>0</v>
      </c>
      <c r="E341" s="5" t="e">
        <f>VLOOKUP(A341,'[1]Listado de artículos con stock'!A$2:B$2847,2,FALSE)</f>
        <v>#N/A</v>
      </c>
    </row>
    <row r="342" spans="1:5" ht="14.25" x14ac:dyDescent="0.2">
      <c r="A342" s="14" t="s">
        <v>3206</v>
      </c>
      <c r="D342" s="6">
        <v>0</v>
      </c>
      <c r="E342" s="5" t="e">
        <f>VLOOKUP(A342,'[1]Listado de artículos con stock'!A$2:B$2847,2,FALSE)</f>
        <v>#N/A</v>
      </c>
    </row>
    <row r="343" spans="1:5" ht="14.25" x14ac:dyDescent="0.2">
      <c r="A343" s="14" t="s">
        <v>3207</v>
      </c>
      <c r="D343" s="6">
        <v>0</v>
      </c>
      <c r="E343" s="5" t="e">
        <f>VLOOKUP(A343,'[1]Listado de artículos con stock'!A$2:B$2847,2,FALSE)</f>
        <v>#N/A</v>
      </c>
    </row>
    <row r="344" spans="1:5" ht="14.25" x14ac:dyDescent="0.2">
      <c r="A344" s="14" t="s">
        <v>3208</v>
      </c>
      <c r="D344" s="6">
        <v>0</v>
      </c>
      <c r="E344" s="5" t="e">
        <f>VLOOKUP(A344,'[1]Listado de artículos con stock'!A$2:B$2847,2,FALSE)</f>
        <v>#N/A</v>
      </c>
    </row>
    <row r="345" spans="1:5" ht="14.25" x14ac:dyDescent="0.2">
      <c r="A345" s="14" t="s">
        <v>3209</v>
      </c>
      <c r="D345" s="6">
        <v>0</v>
      </c>
      <c r="E345" s="5" t="e">
        <f>VLOOKUP(A345,'[1]Listado de artículos con stock'!A$2:B$2847,2,FALSE)</f>
        <v>#N/A</v>
      </c>
    </row>
    <row r="346" spans="1:5" ht="14.25" x14ac:dyDescent="0.2">
      <c r="A346" s="14" t="s">
        <v>3210</v>
      </c>
      <c r="D346" s="6">
        <v>0</v>
      </c>
      <c r="E346" s="5" t="e">
        <f>VLOOKUP(A346,'[1]Listado de artículos con stock'!A$2:B$2847,2,FALSE)</f>
        <v>#N/A</v>
      </c>
    </row>
    <row r="347" spans="1:5" ht="14.25" x14ac:dyDescent="0.2">
      <c r="A347" s="14" t="s">
        <v>3211</v>
      </c>
      <c r="D347" s="6">
        <v>3</v>
      </c>
      <c r="E347" s="5">
        <f>VLOOKUP(A347,'[1]Listado de artículos con stock'!A$2:B$2847,2,FALSE)</f>
        <v>3</v>
      </c>
    </row>
    <row r="348" spans="1:5" ht="14.25" x14ac:dyDescent="0.2">
      <c r="A348" s="14" t="s">
        <v>3212</v>
      </c>
      <c r="D348" s="6">
        <v>3</v>
      </c>
      <c r="E348" s="5">
        <f>VLOOKUP(A348,'[1]Listado de artículos con stock'!A$2:B$2847,2,FALSE)</f>
        <v>3</v>
      </c>
    </row>
    <row r="349" spans="1:5" ht="14.25" x14ac:dyDescent="0.2">
      <c r="A349" s="14" t="s">
        <v>3213</v>
      </c>
      <c r="D349" s="6">
        <v>3</v>
      </c>
      <c r="E349" s="5">
        <f>VLOOKUP(A349,'[1]Listado de artículos con stock'!A$2:B$2847,2,FALSE)</f>
        <v>3</v>
      </c>
    </row>
    <row r="350" spans="1:5" ht="14.25" x14ac:dyDescent="0.2">
      <c r="A350" s="14" t="s">
        <v>3214</v>
      </c>
      <c r="D350" s="6">
        <v>3</v>
      </c>
      <c r="E350" s="5">
        <f>VLOOKUP(A350,'[1]Listado de artículos con stock'!A$2:B$2847,2,FALSE)</f>
        <v>3</v>
      </c>
    </row>
    <row r="351" spans="1:5" ht="14.25" x14ac:dyDescent="0.2">
      <c r="A351" s="8" t="s">
        <v>3215</v>
      </c>
      <c r="D351" s="4">
        <v>10</v>
      </c>
      <c r="E351" s="5">
        <f>VLOOKUP(A351,'[1]Listado de artículos con stock'!A$2:B$2847,2,FALSE)</f>
        <v>10</v>
      </c>
    </row>
    <row r="352" spans="1:5" ht="14.25" x14ac:dyDescent="0.2">
      <c r="A352" s="8" t="s">
        <v>3216</v>
      </c>
      <c r="D352" s="4">
        <v>2</v>
      </c>
      <c r="E352" s="5">
        <f>VLOOKUP(A352,'[1]Listado de artículos con stock'!A$2:B$2847,2,FALSE)</f>
        <v>2</v>
      </c>
    </row>
    <row r="353" spans="1:5" ht="14.25" x14ac:dyDescent="0.2">
      <c r="A353" s="8" t="s">
        <v>3217</v>
      </c>
      <c r="D353" s="4">
        <v>2</v>
      </c>
      <c r="E353" s="5">
        <f>VLOOKUP(A353,'[1]Listado de artículos con stock'!A$2:B$2847,2,FALSE)</f>
        <v>2</v>
      </c>
    </row>
    <row r="354" spans="1:5" ht="14.25" x14ac:dyDescent="0.2">
      <c r="A354" s="8" t="s">
        <v>3218</v>
      </c>
      <c r="D354" s="4">
        <v>2</v>
      </c>
      <c r="E354" s="5">
        <f>VLOOKUP(A354,'[1]Listado de artículos con stock'!A$2:B$2847,2,FALSE)</f>
        <v>2</v>
      </c>
    </row>
    <row r="355" spans="1:5" ht="14.25" x14ac:dyDescent="0.2">
      <c r="A355" s="8" t="s">
        <v>3219</v>
      </c>
      <c r="D355" s="4">
        <v>2</v>
      </c>
      <c r="E355" s="5">
        <f>VLOOKUP(A355,'[1]Listado de artículos con stock'!A$2:B$2847,2,FALSE)</f>
        <v>2</v>
      </c>
    </row>
    <row r="356" spans="1:5" ht="14.25" x14ac:dyDescent="0.2">
      <c r="A356" s="8" t="s">
        <v>3220</v>
      </c>
      <c r="D356" s="4">
        <v>2</v>
      </c>
      <c r="E356" s="5">
        <f>VLOOKUP(A356,'[1]Listado de artículos con stock'!A$2:B$2847,2,FALSE)</f>
        <v>2</v>
      </c>
    </row>
    <row r="357" spans="1:5" ht="14.25" x14ac:dyDescent="0.2">
      <c r="A357" s="8" t="s">
        <v>3221</v>
      </c>
      <c r="D357" s="4">
        <v>102</v>
      </c>
      <c r="E357" s="5">
        <f>VLOOKUP(A357,'[1]Listado de artículos con stock'!A$2:B$2847,2,FALSE)</f>
        <v>102</v>
      </c>
    </row>
    <row r="358" spans="1:5" ht="14.25" x14ac:dyDescent="0.2">
      <c r="A358" s="8" t="s">
        <v>3222</v>
      </c>
      <c r="D358" s="4">
        <v>146</v>
      </c>
      <c r="E358" s="5">
        <f>VLOOKUP(A358,'[1]Listado de artículos con stock'!A$2:B$2847,2,FALSE)</f>
        <v>146</v>
      </c>
    </row>
    <row r="359" spans="1:5" ht="14.25" x14ac:dyDescent="0.2">
      <c r="A359" s="8" t="s">
        <v>3223</v>
      </c>
      <c r="D359" s="4">
        <v>115</v>
      </c>
      <c r="E359" s="5">
        <f>VLOOKUP(A359,'[1]Listado de artículos con stock'!A$2:B$2847,2,FALSE)</f>
        <v>115</v>
      </c>
    </row>
    <row r="360" spans="1:5" ht="14.25" x14ac:dyDescent="0.2">
      <c r="A360" s="8" t="s">
        <v>3224</v>
      </c>
      <c r="D360" s="4">
        <v>2</v>
      </c>
      <c r="E360" s="5">
        <f>VLOOKUP(A360,'[1]Listado de artículos con stock'!A$2:B$2847,2,FALSE)</f>
        <v>2</v>
      </c>
    </row>
    <row r="361" spans="1:5" ht="14.25" x14ac:dyDescent="0.2">
      <c r="A361" s="8" t="s">
        <v>3225</v>
      </c>
      <c r="D361" s="4">
        <v>1</v>
      </c>
      <c r="E361" s="5">
        <f>VLOOKUP(A361,'[1]Listado de artículos con stock'!A$2:B$2847,2,FALSE)</f>
        <v>1</v>
      </c>
    </row>
    <row r="362" spans="1:5" ht="14.25" x14ac:dyDescent="0.2">
      <c r="A362" s="8" t="s">
        <v>3226</v>
      </c>
      <c r="D362" s="4">
        <v>2</v>
      </c>
      <c r="E362" s="5">
        <f>VLOOKUP(A362,'[1]Listado de artículos con stock'!A$2:B$2847,2,FALSE)</f>
        <v>2</v>
      </c>
    </row>
    <row r="363" spans="1:5" ht="14.25" x14ac:dyDescent="0.2">
      <c r="A363" s="8" t="s">
        <v>3227</v>
      </c>
      <c r="D363" s="4">
        <v>2</v>
      </c>
      <c r="E363" s="5">
        <f>VLOOKUP(A363,'[1]Listado de artículos con stock'!A$2:B$2847,2,FALSE)</f>
        <v>2</v>
      </c>
    </row>
    <row r="364" spans="1:5" ht="14.25" x14ac:dyDescent="0.2">
      <c r="A364" s="14" t="s">
        <v>3228</v>
      </c>
      <c r="D364" s="6">
        <v>0</v>
      </c>
      <c r="E364" s="5" t="e">
        <f>VLOOKUP(A364,'[1]Listado de artículos con stock'!A$2:B$2847,2,FALSE)</f>
        <v>#N/A</v>
      </c>
    </row>
    <row r="365" spans="1:5" ht="14.25" x14ac:dyDescent="0.2">
      <c r="A365" s="14" t="s">
        <v>3229</v>
      </c>
      <c r="D365" s="6">
        <v>0</v>
      </c>
      <c r="E365" s="5" t="e">
        <f>VLOOKUP(A365,'[1]Listado de artículos con stock'!A$2:B$2847,2,FALSE)</f>
        <v>#N/A</v>
      </c>
    </row>
    <row r="366" spans="1:5" ht="14.25" x14ac:dyDescent="0.2">
      <c r="A366" s="14" t="s">
        <v>3230</v>
      </c>
      <c r="D366" s="6">
        <v>0</v>
      </c>
      <c r="E366" s="5" t="e">
        <f>VLOOKUP(A366,'[1]Listado de artículos con stock'!A$2:B$2847,2,FALSE)</f>
        <v>#N/A</v>
      </c>
    </row>
    <row r="367" spans="1:5" ht="14.25" x14ac:dyDescent="0.2">
      <c r="A367" s="14" t="s">
        <v>3231</v>
      </c>
      <c r="D367" s="6">
        <v>0</v>
      </c>
      <c r="E367" s="5" t="e">
        <f>VLOOKUP(A367,'[1]Listado de artículos con stock'!A$2:B$2847,2,FALSE)</f>
        <v>#N/A</v>
      </c>
    </row>
    <row r="368" spans="1:5" ht="14.25" x14ac:dyDescent="0.2">
      <c r="A368" s="14" t="s">
        <v>3232</v>
      </c>
      <c r="D368" s="6">
        <v>0</v>
      </c>
      <c r="E368" s="5" t="e">
        <f>VLOOKUP(A368,'[1]Listado de artículos con stock'!A$2:B$2847,2,FALSE)</f>
        <v>#N/A</v>
      </c>
    </row>
    <row r="369" spans="1:5" ht="14.25" x14ac:dyDescent="0.2">
      <c r="A369" s="14" t="s">
        <v>3233</v>
      </c>
      <c r="D369" s="6">
        <v>0</v>
      </c>
      <c r="E369" s="5" t="e">
        <f>VLOOKUP(A369,'[1]Listado de artículos con stock'!A$2:B$2847,2,FALSE)</f>
        <v>#N/A</v>
      </c>
    </row>
    <row r="370" spans="1:5" ht="14.25" x14ac:dyDescent="0.2">
      <c r="A370" s="14" t="s">
        <v>3234</v>
      </c>
      <c r="D370" s="6">
        <v>0</v>
      </c>
      <c r="E370" s="5" t="e">
        <f>VLOOKUP(A370,'[1]Listado de artículos con stock'!A$2:B$2847,2,FALSE)</f>
        <v>#N/A</v>
      </c>
    </row>
    <row r="371" spans="1:5" ht="14.25" x14ac:dyDescent="0.2">
      <c r="A371" s="14" t="s">
        <v>3235</v>
      </c>
      <c r="D371" s="6">
        <v>0</v>
      </c>
      <c r="E371" s="5" t="e">
        <f>VLOOKUP(A371,'[1]Listado de artículos con stock'!A$2:B$2847,2,FALSE)</f>
        <v>#N/A</v>
      </c>
    </row>
    <row r="372" spans="1:5" ht="14.25" x14ac:dyDescent="0.2">
      <c r="A372" s="14" t="s">
        <v>3236</v>
      </c>
      <c r="D372" s="6">
        <v>0</v>
      </c>
      <c r="E372" s="5" t="e">
        <f>VLOOKUP(A372,'[1]Listado de artículos con stock'!A$2:B$2847,2,FALSE)</f>
        <v>#N/A</v>
      </c>
    </row>
    <row r="373" spans="1:5" ht="14.25" x14ac:dyDescent="0.2">
      <c r="A373" s="14" t="s">
        <v>3237</v>
      </c>
      <c r="D373" s="6">
        <v>0</v>
      </c>
      <c r="E373" s="5" t="e">
        <f>VLOOKUP(A373,'[1]Listado de artículos con stock'!A$2:B$2847,2,FALSE)</f>
        <v>#N/A</v>
      </c>
    </row>
    <row r="374" spans="1:5" ht="14.25" x14ac:dyDescent="0.2">
      <c r="A374" s="14" t="s">
        <v>3238</v>
      </c>
      <c r="D374" s="6">
        <v>0</v>
      </c>
      <c r="E374" s="5" t="e">
        <f>VLOOKUP(A374,'[1]Listado de artículos con stock'!A$2:B$2847,2,FALSE)</f>
        <v>#N/A</v>
      </c>
    </row>
    <row r="375" spans="1:5" ht="14.25" x14ac:dyDescent="0.2">
      <c r="A375" s="14" t="s">
        <v>3239</v>
      </c>
      <c r="D375" s="6">
        <v>0</v>
      </c>
      <c r="E375" s="5" t="e">
        <f>VLOOKUP(A375,'[1]Listado de artículos con stock'!A$2:B$2847,2,FALSE)</f>
        <v>#N/A</v>
      </c>
    </row>
    <row r="376" spans="1:5" ht="14.25" x14ac:dyDescent="0.2">
      <c r="A376" s="14" t="s">
        <v>3240</v>
      </c>
      <c r="D376" s="6">
        <v>0</v>
      </c>
      <c r="E376" s="5" t="e">
        <f>VLOOKUP(A376,'[1]Listado de artículos con stock'!A$2:B$2847,2,FALSE)</f>
        <v>#N/A</v>
      </c>
    </row>
    <row r="377" spans="1:5" ht="14.25" x14ac:dyDescent="0.2">
      <c r="A377" s="14" t="s">
        <v>3241</v>
      </c>
      <c r="D377" s="6">
        <v>0</v>
      </c>
      <c r="E377" s="5" t="e">
        <f>VLOOKUP(A377,'[1]Listado de artículos con stock'!A$2:B$2847,2,FALSE)</f>
        <v>#N/A</v>
      </c>
    </row>
    <row r="378" spans="1:5" ht="14.25" x14ac:dyDescent="0.2">
      <c r="A378" s="14" t="s">
        <v>3242</v>
      </c>
      <c r="D378" s="6">
        <v>0</v>
      </c>
      <c r="E378" s="5" t="e">
        <f>VLOOKUP(A378,'[1]Listado de artículos con stock'!A$2:B$2847,2,FALSE)</f>
        <v>#N/A</v>
      </c>
    </row>
    <row r="379" spans="1:5" ht="14.25" x14ac:dyDescent="0.2">
      <c r="A379" s="14" t="s">
        <v>3243</v>
      </c>
      <c r="D379" s="6">
        <v>0</v>
      </c>
      <c r="E379" s="5" t="e">
        <f>VLOOKUP(A379,'[1]Listado de artículos con stock'!A$2:B$2847,2,FALSE)</f>
        <v>#N/A</v>
      </c>
    </row>
    <row r="380" spans="1:5" ht="14.25" x14ac:dyDescent="0.2">
      <c r="A380" s="14" t="s">
        <v>3244</v>
      </c>
      <c r="D380" s="6">
        <v>3</v>
      </c>
      <c r="E380" s="5">
        <f>VLOOKUP(A380,'[1]Listado de artículos con stock'!A$2:B$2847,2,FALSE)</f>
        <v>3</v>
      </c>
    </row>
    <row r="381" spans="1:5" ht="14.25" x14ac:dyDescent="0.2">
      <c r="A381" s="14" t="s">
        <v>3245</v>
      </c>
      <c r="D381" s="6">
        <v>0</v>
      </c>
      <c r="E381" s="5" t="e">
        <f>VLOOKUP(A381,'[1]Listado de artículos con stock'!A$2:B$2847,2,FALSE)</f>
        <v>#N/A</v>
      </c>
    </row>
    <row r="382" spans="1:5" ht="14.25" x14ac:dyDescent="0.2">
      <c r="A382" s="14" t="s">
        <v>3246</v>
      </c>
      <c r="D382" s="6">
        <v>0</v>
      </c>
      <c r="E382" s="5" t="e">
        <f>VLOOKUP(A382,'[1]Listado de artículos con stock'!A$2:B$2847,2,FALSE)</f>
        <v>#N/A</v>
      </c>
    </row>
    <row r="383" spans="1:5" ht="14.25" x14ac:dyDescent="0.2">
      <c r="A383" s="14" t="s">
        <v>3247</v>
      </c>
      <c r="D383" s="6">
        <v>0</v>
      </c>
      <c r="E383" s="5" t="e">
        <f>VLOOKUP(A383,'[1]Listado de artículos con stock'!A$2:B$2847,2,FALSE)</f>
        <v>#N/A</v>
      </c>
    </row>
    <row r="384" spans="1:5" ht="14.25" x14ac:dyDescent="0.2">
      <c r="A384" s="14" t="s">
        <v>3248</v>
      </c>
      <c r="D384" s="6">
        <v>0</v>
      </c>
      <c r="E384" s="5" t="e">
        <f>VLOOKUP(A384,'[1]Listado de artículos con stock'!A$2:B$2847,2,FALSE)</f>
        <v>#N/A</v>
      </c>
    </row>
    <row r="385" spans="1:5" ht="14.25" x14ac:dyDescent="0.2">
      <c r="A385" s="14" t="s">
        <v>3249</v>
      </c>
      <c r="D385" s="6">
        <v>0</v>
      </c>
      <c r="E385" s="5" t="e">
        <f>VLOOKUP(A385,'[1]Listado de artículos con stock'!A$2:B$2847,2,FALSE)</f>
        <v>#N/A</v>
      </c>
    </row>
    <row r="386" spans="1:5" ht="14.25" x14ac:dyDescent="0.2">
      <c r="A386" s="8" t="s">
        <v>3250</v>
      </c>
      <c r="D386" s="4">
        <v>2</v>
      </c>
      <c r="E386" s="5">
        <f>VLOOKUP(A386,'[1]Listado de artículos con stock'!A$2:B$2847,2,FALSE)</f>
        <v>2</v>
      </c>
    </row>
    <row r="387" spans="1:5" ht="14.25" x14ac:dyDescent="0.2">
      <c r="A387" s="8" t="s">
        <v>3251</v>
      </c>
      <c r="D387" s="4">
        <v>13</v>
      </c>
      <c r="E387" s="5">
        <f>VLOOKUP(A387,'[1]Listado de artículos con stock'!A$2:B$2847,2,FALSE)</f>
        <v>13</v>
      </c>
    </row>
    <row r="388" spans="1:5" ht="14.25" x14ac:dyDescent="0.2">
      <c r="A388" s="8" t="s">
        <v>3252</v>
      </c>
      <c r="D388" s="4">
        <v>18</v>
      </c>
      <c r="E388" s="5">
        <f>VLOOKUP(A388,'[1]Listado de artículos con stock'!A$2:B$2847,2,FALSE)</f>
        <v>18</v>
      </c>
    </row>
    <row r="389" spans="1:5" ht="14.25" x14ac:dyDescent="0.2">
      <c r="A389" s="8" t="s">
        <v>3253</v>
      </c>
      <c r="D389" s="4">
        <v>37</v>
      </c>
      <c r="E389" s="5">
        <f>VLOOKUP(A389,'[1]Listado de artículos con stock'!A$2:B$2847,2,FALSE)</f>
        <v>37</v>
      </c>
    </row>
    <row r="390" spans="1:5" ht="14.25" x14ac:dyDescent="0.2">
      <c r="A390" s="8" t="s">
        <v>3254</v>
      </c>
      <c r="D390" s="4">
        <v>38</v>
      </c>
      <c r="E390" s="5">
        <f>VLOOKUP(A390,'[1]Listado de artículos con stock'!A$2:B$2847,2,FALSE)</f>
        <v>38</v>
      </c>
    </row>
    <row r="391" spans="1:5" ht="14.25" x14ac:dyDescent="0.2">
      <c r="A391" s="8" t="s">
        <v>3255</v>
      </c>
      <c r="D391" s="4">
        <v>22</v>
      </c>
      <c r="E391" s="5">
        <f>VLOOKUP(A391,'[1]Listado de artículos con stock'!A$2:B$2847,2,FALSE)</f>
        <v>22</v>
      </c>
    </row>
    <row r="392" spans="1:5" ht="14.25" x14ac:dyDescent="0.2">
      <c r="A392" s="8" t="s">
        <v>3256</v>
      </c>
      <c r="D392" s="4">
        <v>21</v>
      </c>
      <c r="E392" s="5">
        <f>VLOOKUP(A392,'[1]Listado de artículos con stock'!A$2:B$2847,2,FALSE)</f>
        <v>21</v>
      </c>
    </row>
    <row r="393" spans="1:5" ht="14.25" x14ac:dyDescent="0.2">
      <c r="A393" s="8" t="s">
        <v>3257</v>
      </c>
      <c r="D393" s="4">
        <v>22</v>
      </c>
      <c r="E393" s="5">
        <f>VLOOKUP(A393,'[1]Listado de artículos con stock'!A$2:B$2847,2,FALSE)</f>
        <v>22</v>
      </c>
    </row>
    <row r="394" spans="1:5" ht="14.25" x14ac:dyDescent="0.2">
      <c r="A394" s="8" t="s">
        <v>3258</v>
      </c>
      <c r="D394" s="4">
        <v>21</v>
      </c>
      <c r="E394" s="5">
        <f>VLOOKUP(A394,'[1]Listado de artículos con stock'!A$2:B$2847,2,FALSE)</f>
        <v>21</v>
      </c>
    </row>
    <row r="395" spans="1:5" ht="14.25" x14ac:dyDescent="0.2">
      <c r="A395" s="8" t="s">
        <v>3259</v>
      </c>
      <c r="D395" s="4">
        <v>12</v>
      </c>
      <c r="E395" s="5">
        <f>VLOOKUP(A395,'[1]Listado de artículos con stock'!A$2:B$2847,2,FALSE)</f>
        <v>12</v>
      </c>
    </row>
    <row r="396" spans="1:5" ht="14.25" x14ac:dyDescent="0.2">
      <c r="A396" s="8" t="s">
        <v>3260</v>
      </c>
      <c r="D396" s="4">
        <v>12</v>
      </c>
      <c r="E396" s="5">
        <f>VLOOKUP(A396,'[1]Listado de artículos con stock'!A$2:B$2847,2,FALSE)</f>
        <v>12</v>
      </c>
    </row>
    <row r="397" spans="1:5" ht="14.25" x14ac:dyDescent="0.2">
      <c r="A397" s="8" t="s">
        <v>3261</v>
      </c>
      <c r="D397" s="4">
        <v>10</v>
      </c>
      <c r="E397" s="5">
        <f>VLOOKUP(A397,'[1]Listado de artículos con stock'!A$2:B$2847,2,FALSE)</f>
        <v>10</v>
      </c>
    </row>
    <row r="398" spans="1:5" ht="14.25" x14ac:dyDescent="0.2">
      <c r="A398" s="8" t="s">
        <v>3262</v>
      </c>
      <c r="D398" s="4">
        <v>11</v>
      </c>
      <c r="E398" s="5">
        <f>VLOOKUP(A398,'[1]Listado de artículos con stock'!A$2:B$2847,2,FALSE)</f>
        <v>11</v>
      </c>
    </row>
    <row r="399" spans="1:5" ht="14.25" x14ac:dyDescent="0.2">
      <c r="A399" s="8" t="s">
        <v>3263</v>
      </c>
      <c r="D399" s="4">
        <v>37</v>
      </c>
      <c r="E399" s="5">
        <f>VLOOKUP(A399,'[1]Listado de artículos con stock'!A$2:B$2847,2,FALSE)</f>
        <v>37</v>
      </c>
    </row>
    <row r="400" spans="1:5" ht="14.25" x14ac:dyDescent="0.2">
      <c r="A400" s="8" t="s">
        <v>3264</v>
      </c>
      <c r="D400" s="4">
        <v>38</v>
      </c>
      <c r="E400" s="5">
        <f>VLOOKUP(A400,'[1]Listado de artículos con stock'!A$2:B$2847,2,FALSE)</f>
        <v>38</v>
      </c>
    </row>
    <row r="401" spans="1:5" ht="14.25" x14ac:dyDescent="0.2">
      <c r="A401" s="8" t="s">
        <v>3265</v>
      </c>
      <c r="D401" s="4">
        <v>17</v>
      </c>
      <c r="E401" s="5">
        <f>VLOOKUP(A401,'[1]Listado de artículos con stock'!A$2:B$2847,2,FALSE)</f>
        <v>17</v>
      </c>
    </row>
    <row r="402" spans="1:5" ht="14.25" x14ac:dyDescent="0.2">
      <c r="A402" s="8" t="s">
        <v>3266</v>
      </c>
      <c r="D402" s="7">
        <v>19</v>
      </c>
      <c r="E402" s="5">
        <f>VLOOKUP(A402,'[1]Listado de artículos con stock'!A$2:B$2847,2,FALSE)</f>
        <v>19</v>
      </c>
    </row>
    <row r="403" spans="1:5" ht="14.25" x14ac:dyDescent="0.2">
      <c r="A403" s="8" t="s">
        <v>3267</v>
      </c>
      <c r="D403" s="4">
        <v>22</v>
      </c>
      <c r="E403" s="5">
        <f>VLOOKUP(A403,'[1]Listado de artículos con stock'!A$2:B$2847,2,FALSE)</f>
        <v>22</v>
      </c>
    </row>
    <row r="404" spans="1:5" ht="14.25" x14ac:dyDescent="0.2">
      <c r="A404" s="8" t="s">
        <v>3268</v>
      </c>
      <c r="D404" s="4">
        <v>15</v>
      </c>
      <c r="E404" s="5">
        <f>VLOOKUP(A404,'[1]Listado de artículos con stock'!A$2:B$2847,2,FALSE)</f>
        <v>15</v>
      </c>
    </row>
    <row r="405" spans="1:5" ht="14.25" x14ac:dyDescent="0.2">
      <c r="A405" s="8" t="s">
        <v>3269</v>
      </c>
      <c r="D405" s="7">
        <v>1</v>
      </c>
      <c r="E405" s="5">
        <f>VLOOKUP(A405,'[1]Listado de artículos con stock'!A$2:B$2847,2,FALSE)</f>
        <v>1</v>
      </c>
    </row>
    <row r="406" spans="1:5" ht="14.25" x14ac:dyDescent="0.2">
      <c r="A406" s="8" t="s">
        <v>3270</v>
      </c>
      <c r="D406" s="4">
        <v>15</v>
      </c>
      <c r="E406" s="5">
        <f>VLOOKUP(A406,'[1]Listado de artículos con stock'!A$2:B$2847,2,FALSE)</f>
        <v>15</v>
      </c>
    </row>
    <row r="407" spans="1:5" ht="14.25" x14ac:dyDescent="0.2">
      <c r="A407" s="8" t="s">
        <v>3271</v>
      </c>
      <c r="D407" s="4">
        <v>15</v>
      </c>
      <c r="E407" s="5">
        <f>VLOOKUP(A407,'[1]Listado de artículos con stock'!A$2:B$2847,2,FALSE)</f>
        <v>15</v>
      </c>
    </row>
    <row r="408" spans="1:5" ht="14.25" x14ac:dyDescent="0.2">
      <c r="A408" s="8" t="s">
        <v>3272</v>
      </c>
      <c r="D408" s="7">
        <v>9</v>
      </c>
      <c r="E408" s="5">
        <f>VLOOKUP(A408,'[1]Listado de artículos con stock'!A$2:B$2847,2,FALSE)</f>
        <v>9</v>
      </c>
    </row>
    <row r="409" spans="1:5" ht="14.25" x14ac:dyDescent="0.2">
      <c r="A409" s="8" t="s">
        <v>3273</v>
      </c>
      <c r="D409" s="7">
        <v>20</v>
      </c>
      <c r="E409" s="5">
        <f>VLOOKUP(A409,'[1]Listado de artículos con stock'!A$2:B$2847,2,FALSE)</f>
        <v>20</v>
      </c>
    </row>
    <row r="410" spans="1:5" ht="14.25" x14ac:dyDescent="0.2">
      <c r="A410" s="8" t="s">
        <v>3274</v>
      </c>
      <c r="D410" s="7">
        <v>27</v>
      </c>
      <c r="E410" s="5">
        <f>VLOOKUP(A410,'[1]Listado de artículos con stock'!A$2:B$2847,2,FALSE)</f>
        <v>27</v>
      </c>
    </row>
    <row r="411" spans="1:5" ht="14.25" x14ac:dyDescent="0.2">
      <c r="A411" s="8" t="s">
        <v>3275</v>
      </c>
      <c r="D411" s="4">
        <v>22</v>
      </c>
      <c r="E411" s="5">
        <f>VLOOKUP(A411,'[1]Listado de artículos con stock'!A$2:B$2847,2,FALSE)</f>
        <v>22</v>
      </c>
    </row>
    <row r="412" spans="1:5" ht="14.25" x14ac:dyDescent="0.2">
      <c r="A412" s="8" t="s">
        <v>3276</v>
      </c>
      <c r="D412" s="4">
        <v>30</v>
      </c>
      <c r="E412" s="5">
        <f>VLOOKUP(A412,'[1]Listado de artículos con stock'!A$2:B$2847,2,FALSE)</f>
        <v>30</v>
      </c>
    </row>
    <row r="413" spans="1:5" ht="14.25" x14ac:dyDescent="0.2">
      <c r="A413" s="8" t="s">
        <v>3277</v>
      </c>
      <c r="D413" s="4">
        <v>30</v>
      </c>
      <c r="E413" s="5">
        <f>VLOOKUP(A413,'[1]Listado de artículos con stock'!A$2:B$2847,2,FALSE)</f>
        <v>30</v>
      </c>
    </row>
    <row r="414" spans="1:5" ht="14.25" x14ac:dyDescent="0.2">
      <c r="A414" s="8" t="s">
        <v>3278</v>
      </c>
      <c r="D414" s="4">
        <v>30</v>
      </c>
      <c r="E414" s="5">
        <f>VLOOKUP(A414,'[1]Listado de artículos con stock'!A$2:B$2847,2,FALSE)</f>
        <v>30</v>
      </c>
    </row>
    <row r="415" spans="1:5" ht="14.25" x14ac:dyDescent="0.2">
      <c r="A415" s="8" t="s">
        <v>3279</v>
      </c>
      <c r="D415" s="7">
        <v>25</v>
      </c>
      <c r="E415" s="5">
        <f>VLOOKUP(A415,'[1]Listado de artículos con stock'!A$2:B$2847,2,FALSE)</f>
        <v>25</v>
      </c>
    </row>
    <row r="416" spans="1:5" ht="14.25" x14ac:dyDescent="0.2">
      <c r="A416" s="8" t="s">
        <v>3280</v>
      </c>
      <c r="D416" s="7">
        <v>24</v>
      </c>
      <c r="E416" s="5">
        <f>VLOOKUP(A416,'[1]Listado de artículos con stock'!A$2:B$2847,2,FALSE)</f>
        <v>24</v>
      </c>
    </row>
    <row r="417" spans="1:5" ht="14.25" x14ac:dyDescent="0.2">
      <c r="A417" s="8" t="s">
        <v>3281</v>
      </c>
      <c r="D417" s="4">
        <v>10</v>
      </c>
      <c r="E417" s="5">
        <f>VLOOKUP(A417,'[1]Listado de artículos con stock'!A$2:B$2847,2,FALSE)</f>
        <v>10</v>
      </c>
    </row>
    <row r="418" spans="1:5" ht="14.25" x14ac:dyDescent="0.2">
      <c r="A418" s="8" t="s">
        <v>3282</v>
      </c>
      <c r="D418" s="4">
        <v>20</v>
      </c>
      <c r="E418" s="5">
        <f>VLOOKUP(A418,'[1]Listado de artículos con stock'!A$2:B$2847,2,FALSE)</f>
        <v>20</v>
      </c>
    </row>
    <row r="419" spans="1:5" ht="14.25" x14ac:dyDescent="0.2">
      <c r="A419" s="8" t="s">
        <v>3283</v>
      </c>
      <c r="D419" s="4">
        <v>10</v>
      </c>
      <c r="E419" s="5">
        <f>VLOOKUP(A419,'[1]Listado de artículos con stock'!A$2:B$2847,2,FALSE)</f>
        <v>10</v>
      </c>
    </row>
    <row r="420" spans="1:5" ht="14.25" x14ac:dyDescent="0.2">
      <c r="A420" s="8" t="s">
        <v>3284</v>
      </c>
      <c r="D420" s="4">
        <v>10</v>
      </c>
      <c r="E420" s="5">
        <f>VLOOKUP(A420,'[1]Listado de artículos con stock'!A$2:B$2847,2,FALSE)</f>
        <v>10</v>
      </c>
    </row>
    <row r="421" spans="1:5" ht="14.25" x14ac:dyDescent="0.2">
      <c r="A421" s="8" t="s">
        <v>3285</v>
      </c>
      <c r="D421" s="4">
        <v>10</v>
      </c>
      <c r="E421" s="5">
        <f>VLOOKUP(A421,'[1]Listado de artículos con stock'!A$2:B$2847,2,FALSE)</f>
        <v>10</v>
      </c>
    </row>
    <row r="422" spans="1:5" ht="14.25" x14ac:dyDescent="0.2">
      <c r="A422" s="3" t="s">
        <v>1</v>
      </c>
      <c r="D422" s="4">
        <v>4</v>
      </c>
      <c r="E422" s="5">
        <f>VLOOKUP(A422,'[1]Listado de artículos con stock'!A$2:B$2847,2,FALSE)</f>
        <v>4</v>
      </c>
    </row>
    <row r="423" spans="1:5" ht="14.25" x14ac:dyDescent="0.2">
      <c r="A423" s="3" t="s">
        <v>2</v>
      </c>
      <c r="D423" s="4">
        <v>9</v>
      </c>
      <c r="E423" s="5">
        <f>VLOOKUP(A423,'[1]Listado de artículos con stock'!A$2:B$2847,2,FALSE)</f>
        <v>9</v>
      </c>
    </row>
    <row r="424" spans="1:5" ht="14.25" x14ac:dyDescent="0.2">
      <c r="A424" s="3" t="s">
        <v>3</v>
      </c>
      <c r="D424" s="4">
        <v>2</v>
      </c>
      <c r="E424" s="5">
        <f>VLOOKUP(A424,'[1]Listado de artículos con stock'!A$2:B$2847,2,FALSE)</f>
        <v>2</v>
      </c>
    </row>
    <row r="425" spans="1:5" ht="14.25" x14ac:dyDescent="0.2">
      <c r="A425" s="3" t="s">
        <v>4</v>
      </c>
      <c r="D425" s="4">
        <v>7</v>
      </c>
      <c r="E425" s="5">
        <f>VLOOKUP(A425,'[1]Listado de artículos con stock'!A$2:B$2847,2,FALSE)</f>
        <v>7</v>
      </c>
    </row>
    <row r="426" spans="1:5" ht="14.25" x14ac:dyDescent="0.2">
      <c r="A426" s="3" t="s">
        <v>5</v>
      </c>
      <c r="D426" s="4">
        <v>13</v>
      </c>
      <c r="E426" s="5">
        <f>VLOOKUP(A426,'[1]Listado de artículos con stock'!A$2:B$2847,2,FALSE)</f>
        <v>13</v>
      </c>
    </row>
    <row r="427" spans="1:5" ht="14.25" x14ac:dyDescent="0.2">
      <c r="A427" s="3" t="s">
        <v>6</v>
      </c>
      <c r="D427" s="4">
        <v>1</v>
      </c>
      <c r="E427" s="5">
        <f>VLOOKUP(A427,'[1]Listado de artículos con stock'!A$2:B$2847,2,FALSE)</f>
        <v>1</v>
      </c>
    </row>
    <row r="428" spans="1:5" ht="14.25" x14ac:dyDescent="0.2">
      <c r="A428" s="3" t="s">
        <v>7</v>
      </c>
      <c r="D428" s="4">
        <v>12</v>
      </c>
      <c r="E428" s="5">
        <f>VLOOKUP(A428,'[1]Listado de artículos con stock'!A$2:B$2847,2,FALSE)</f>
        <v>12</v>
      </c>
    </row>
    <row r="429" spans="1:5" ht="14.25" x14ac:dyDescent="0.2">
      <c r="A429" s="3" t="s">
        <v>8</v>
      </c>
      <c r="D429" s="4">
        <v>2</v>
      </c>
      <c r="E429" s="5">
        <f>VLOOKUP(A429,'[1]Listado de artículos con stock'!A$2:B$2847,2,FALSE)</f>
        <v>2</v>
      </c>
    </row>
    <row r="430" spans="1:5" ht="14.25" x14ac:dyDescent="0.2">
      <c r="A430" s="3" t="s">
        <v>9</v>
      </c>
      <c r="D430" s="4">
        <v>4</v>
      </c>
      <c r="E430" s="5">
        <f>VLOOKUP(A430,'[1]Listado de artículos con stock'!A$2:B$2847,2,FALSE)</f>
        <v>4</v>
      </c>
    </row>
    <row r="431" spans="1:5" ht="14.25" x14ac:dyDescent="0.2">
      <c r="A431" s="3" t="s">
        <v>10</v>
      </c>
      <c r="D431" s="4">
        <v>5</v>
      </c>
      <c r="E431" s="5">
        <f>VLOOKUP(A431,'[1]Listado de artículos con stock'!A$2:B$2847,2,FALSE)</f>
        <v>5</v>
      </c>
    </row>
    <row r="432" spans="1:5" ht="14.25" x14ac:dyDescent="0.2">
      <c r="A432" s="3" t="s">
        <v>11</v>
      </c>
      <c r="D432" s="4">
        <v>12</v>
      </c>
      <c r="E432" s="5">
        <f>VLOOKUP(A432,'[1]Listado de artículos con stock'!A$2:B$2847,2,FALSE)</f>
        <v>12</v>
      </c>
    </row>
    <row r="433" spans="1:5" ht="14.25" x14ac:dyDescent="0.2">
      <c r="A433" s="3" t="s">
        <v>12</v>
      </c>
      <c r="D433" s="7">
        <v>1</v>
      </c>
      <c r="E433" s="5">
        <f>VLOOKUP(A433,'[1]Listado de artículos con stock'!A$2:B$2847,2,FALSE)</f>
        <v>1</v>
      </c>
    </row>
    <row r="434" spans="1:5" ht="14.25" x14ac:dyDescent="0.2">
      <c r="A434" s="3" t="s">
        <v>13</v>
      </c>
      <c r="D434" s="4">
        <v>1</v>
      </c>
      <c r="E434" s="5">
        <f>VLOOKUP(A434,'[1]Listado de artículos con stock'!A$2:B$2847,2,FALSE)</f>
        <v>1</v>
      </c>
    </row>
    <row r="435" spans="1:5" ht="14.25" x14ac:dyDescent="0.2">
      <c r="A435" s="3" t="s">
        <v>14</v>
      </c>
      <c r="D435" s="4">
        <v>3</v>
      </c>
      <c r="E435" s="5">
        <f>VLOOKUP(A435,'[1]Listado de artículos con stock'!A$2:B$2847,2,FALSE)</f>
        <v>3</v>
      </c>
    </row>
    <row r="436" spans="1:5" ht="14.25" x14ac:dyDescent="0.2">
      <c r="A436" s="3" t="s">
        <v>15</v>
      </c>
      <c r="D436" s="4">
        <v>9</v>
      </c>
      <c r="E436" s="5">
        <f>VLOOKUP(A436,'[1]Listado de artículos con stock'!A$2:B$2847,2,FALSE)</f>
        <v>9</v>
      </c>
    </row>
    <row r="437" spans="1:5" ht="14.25" x14ac:dyDescent="0.2">
      <c r="A437" s="3" t="s">
        <v>16</v>
      </c>
      <c r="D437" s="4">
        <v>10</v>
      </c>
      <c r="E437" s="5">
        <f>VLOOKUP(A437,'[1]Listado de artículos con stock'!A$2:B$2847,2,FALSE)</f>
        <v>10</v>
      </c>
    </row>
    <row r="438" spans="1:5" ht="14.25" x14ac:dyDescent="0.2">
      <c r="A438" s="3" t="s">
        <v>17</v>
      </c>
      <c r="D438" s="4">
        <v>4</v>
      </c>
      <c r="E438" s="5">
        <f>VLOOKUP(A438,'[1]Listado de artículos con stock'!A$2:B$2847,2,FALSE)</f>
        <v>4</v>
      </c>
    </row>
    <row r="439" spans="1:5" ht="14.25" x14ac:dyDescent="0.2">
      <c r="A439" s="3" t="s">
        <v>18</v>
      </c>
      <c r="D439" s="4">
        <v>3</v>
      </c>
      <c r="E439" s="5">
        <f>VLOOKUP(A439,'[1]Listado de artículos con stock'!A$2:B$2847,2,FALSE)</f>
        <v>3</v>
      </c>
    </row>
    <row r="440" spans="1:5" ht="14.25" x14ac:dyDescent="0.2">
      <c r="A440" s="3" t="s">
        <v>19</v>
      </c>
      <c r="D440" s="4">
        <v>14</v>
      </c>
      <c r="E440" s="5">
        <f>VLOOKUP(A440,'[1]Listado de artículos con stock'!A$2:B$2847,2,FALSE)</f>
        <v>14</v>
      </c>
    </row>
    <row r="441" spans="1:5" ht="14.25" x14ac:dyDescent="0.2">
      <c r="A441" s="3" t="s">
        <v>20</v>
      </c>
      <c r="D441" s="4">
        <v>3</v>
      </c>
      <c r="E441" s="5">
        <f>VLOOKUP(A441,'[1]Listado de artículos con stock'!A$2:B$2847,2,FALSE)</f>
        <v>3</v>
      </c>
    </row>
    <row r="442" spans="1:5" ht="14.25" x14ac:dyDescent="0.2">
      <c r="A442" s="3" t="s">
        <v>21</v>
      </c>
      <c r="D442" s="7">
        <v>10</v>
      </c>
      <c r="E442" s="5">
        <f>VLOOKUP(A442,'[1]Listado de artículos con stock'!A$2:B$2847,2,FALSE)</f>
        <v>10</v>
      </c>
    </row>
    <row r="443" spans="1:5" ht="14.25" x14ac:dyDescent="0.2">
      <c r="A443" s="3" t="s">
        <v>22</v>
      </c>
      <c r="D443" s="4">
        <v>2</v>
      </c>
      <c r="E443" s="5">
        <f>VLOOKUP(A443,'[1]Listado de artículos con stock'!A$2:B$2847,2,FALSE)</f>
        <v>2</v>
      </c>
    </row>
    <row r="444" spans="1:5" ht="14.25" x14ac:dyDescent="0.2">
      <c r="A444" s="3" t="s">
        <v>23</v>
      </c>
      <c r="D444" s="4">
        <v>9</v>
      </c>
      <c r="E444" s="5">
        <f>VLOOKUP(A444,'[1]Listado de artículos con stock'!A$2:B$2847,2,FALSE)</f>
        <v>9</v>
      </c>
    </row>
    <row r="445" spans="1:5" ht="14.25" x14ac:dyDescent="0.2">
      <c r="A445" s="3" t="s">
        <v>24</v>
      </c>
      <c r="D445" s="4">
        <v>9</v>
      </c>
      <c r="E445" s="5">
        <f>VLOOKUP(A445,'[1]Listado de artículos con stock'!A$2:B$2847,2,FALSE)</f>
        <v>9</v>
      </c>
    </row>
    <row r="446" spans="1:5" ht="14.25" x14ac:dyDescent="0.2">
      <c r="A446" s="3" t="s">
        <v>25</v>
      </c>
      <c r="D446" s="4">
        <v>10</v>
      </c>
      <c r="E446" s="5">
        <f>VLOOKUP(A446,'[1]Listado de artículos con stock'!A$2:B$2847,2,FALSE)</f>
        <v>10</v>
      </c>
    </row>
    <row r="447" spans="1:5" ht="14.25" x14ac:dyDescent="0.2">
      <c r="A447" s="3" t="s">
        <v>26</v>
      </c>
      <c r="D447" s="4">
        <v>3</v>
      </c>
      <c r="E447" s="5">
        <f>VLOOKUP(A447,'[1]Listado de artículos con stock'!A$2:B$2847,2,FALSE)</f>
        <v>3</v>
      </c>
    </row>
    <row r="448" spans="1:5" ht="14.25" x14ac:dyDescent="0.2">
      <c r="A448" s="3" t="s">
        <v>27</v>
      </c>
      <c r="D448" s="4">
        <v>3</v>
      </c>
      <c r="E448" s="5">
        <f>VLOOKUP(A448,'[1]Listado de artículos con stock'!A$2:B$2847,2,FALSE)</f>
        <v>3</v>
      </c>
    </row>
    <row r="449" spans="1:5" ht="14.25" x14ac:dyDescent="0.2">
      <c r="A449" s="3" t="s">
        <v>28</v>
      </c>
      <c r="D449" s="4">
        <v>15</v>
      </c>
      <c r="E449" s="5">
        <f>VLOOKUP(A449,'[1]Listado de artículos con stock'!A$2:B$2847,2,FALSE)</f>
        <v>15</v>
      </c>
    </row>
    <row r="450" spans="1:5" ht="14.25" x14ac:dyDescent="0.2">
      <c r="A450" s="3" t="s">
        <v>29</v>
      </c>
      <c r="D450" s="4">
        <v>15</v>
      </c>
      <c r="E450" s="5">
        <f>VLOOKUP(A450,'[1]Listado de artículos con stock'!A$2:B$2847,2,FALSE)</f>
        <v>15</v>
      </c>
    </row>
    <row r="451" spans="1:5" ht="14.25" x14ac:dyDescent="0.2">
      <c r="A451" s="3" t="s">
        <v>30</v>
      </c>
      <c r="D451" s="4">
        <v>15</v>
      </c>
      <c r="E451" s="5">
        <f>VLOOKUP(A451,'[1]Listado de artículos con stock'!A$2:B$2847,2,FALSE)</f>
        <v>15</v>
      </c>
    </row>
    <row r="452" spans="1:5" ht="14.25" x14ac:dyDescent="0.2">
      <c r="A452" s="3" t="s">
        <v>31</v>
      </c>
      <c r="D452" s="4">
        <v>15</v>
      </c>
      <c r="E452" s="5">
        <f>VLOOKUP(A452,'[1]Listado de artículos con stock'!A$2:B$2847,2,FALSE)</f>
        <v>15</v>
      </c>
    </row>
    <row r="453" spans="1:5" ht="14.25" x14ac:dyDescent="0.2">
      <c r="A453" s="3" t="s">
        <v>32</v>
      </c>
      <c r="D453" s="4">
        <v>15</v>
      </c>
      <c r="E453" s="5">
        <f>VLOOKUP(A453,'[1]Listado de artículos con stock'!A$2:B$2847,2,FALSE)</f>
        <v>15</v>
      </c>
    </row>
    <row r="454" spans="1:5" ht="14.25" x14ac:dyDescent="0.2">
      <c r="A454" s="3" t="s">
        <v>33</v>
      </c>
      <c r="D454" s="4">
        <v>15</v>
      </c>
      <c r="E454" s="5">
        <f>VLOOKUP(A454,'[1]Listado de artículos con stock'!A$2:B$2847,2,FALSE)</f>
        <v>15</v>
      </c>
    </row>
    <row r="455" spans="1:5" ht="14.25" x14ac:dyDescent="0.2">
      <c r="A455" s="3" t="s">
        <v>34</v>
      </c>
      <c r="D455" s="4">
        <v>7</v>
      </c>
      <c r="E455" s="5">
        <f>VLOOKUP(A455,'[1]Listado de artículos con stock'!A$2:B$2847,2,FALSE)</f>
        <v>7</v>
      </c>
    </row>
    <row r="456" spans="1:5" ht="14.25" x14ac:dyDescent="0.2">
      <c r="A456" s="3" t="s">
        <v>35</v>
      </c>
      <c r="D456" s="4">
        <v>10</v>
      </c>
      <c r="E456" s="5">
        <f>VLOOKUP(A456,'[1]Listado de artículos con stock'!A$2:B$2847,2,FALSE)</f>
        <v>10</v>
      </c>
    </row>
    <row r="457" spans="1:5" ht="14.25" x14ac:dyDescent="0.2">
      <c r="A457" s="3" t="s">
        <v>36</v>
      </c>
      <c r="D457" s="4">
        <v>15</v>
      </c>
      <c r="E457" s="5">
        <f>VLOOKUP(A457,'[1]Listado de artículos con stock'!A$2:B$2847,2,FALSE)</f>
        <v>15</v>
      </c>
    </row>
    <row r="458" spans="1:5" ht="14.25" x14ac:dyDescent="0.2">
      <c r="A458" s="3" t="s">
        <v>37</v>
      </c>
      <c r="D458" s="4">
        <v>15</v>
      </c>
      <c r="E458" s="5">
        <f>VLOOKUP(A458,'[1]Listado de artículos con stock'!A$2:B$2847,2,FALSE)</f>
        <v>15</v>
      </c>
    </row>
    <row r="459" spans="1:5" ht="14.25" x14ac:dyDescent="0.2">
      <c r="A459" s="3" t="s">
        <v>38</v>
      </c>
      <c r="D459" s="4">
        <v>20</v>
      </c>
      <c r="E459" s="5">
        <f>VLOOKUP(A459,'[1]Listado de artículos con stock'!A$2:B$2847,2,FALSE)</f>
        <v>20</v>
      </c>
    </row>
    <row r="460" spans="1:5" ht="14.25" x14ac:dyDescent="0.2">
      <c r="A460" s="3" t="s">
        <v>39</v>
      </c>
      <c r="D460" s="4">
        <v>13</v>
      </c>
      <c r="E460" s="5">
        <f>VLOOKUP(A460,'[1]Listado de artículos con stock'!A$2:B$2847,2,FALSE)</f>
        <v>13</v>
      </c>
    </row>
    <row r="461" spans="1:5" ht="14.25" x14ac:dyDescent="0.2">
      <c r="A461" s="3" t="s">
        <v>40</v>
      </c>
      <c r="D461" s="4">
        <v>16</v>
      </c>
      <c r="E461" s="5">
        <f>VLOOKUP(A461,'[1]Listado de artículos con stock'!A$2:B$2847,2,FALSE)</f>
        <v>16</v>
      </c>
    </row>
    <row r="462" spans="1:5" ht="14.25" x14ac:dyDescent="0.2">
      <c r="A462" s="3" t="s">
        <v>41</v>
      </c>
      <c r="D462" s="4">
        <v>5</v>
      </c>
      <c r="E462" s="5">
        <f>VLOOKUP(A462,'[1]Listado de artículos con stock'!A$2:B$2847,2,FALSE)</f>
        <v>5</v>
      </c>
    </row>
    <row r="463" spans="1:5" ht="14.25" x14ac:dyDescent="0.2">
      <c r="A463" s="3" t="s">
        <v>42</v>
      </c>
      <c r="D463" s="4">
        <v>10</v>
      </c>
      <c r="E463" s="5">
        <f>VLOOKUP(A463,'[1]Listado de artículos con stock'!A$2:B$2847,2,FALSE)</f>
        <v>10</v>
      </c>
    </row>
    <row r="464" spans="1:5" ht="14.25" x14ac:dyDescent="0.2">
      <c r="A464" s="3" t="s">
        <v>43</v>
      </c>
      <c r="D464" s="4">
        <v>15</v>
      </c>
      <c r="E464" s="5">
        <f>VLOOKUP(A464,'[1]Listado de artículos con stock'!A$2:B$2847,2,FALSE)</f>
        <v>15</v>
      </c>
    </row>
    <row r="465" spans="1:5" ht="14.25" x14ac:dyDescent="0.2">
      <c r="A465" s="3" t="s">
        <v>44</v>
      </c>
      <c r="D465" s="4">
        <v>15</v>
      </c>
      <c r="E465" s="5">
        <f>VLOOKUP(A465,'[1]Listado de artículos con stock'!A$2:B$2847,2,FALSE)</f>
        <v>15</v>
      </c>
    </row>
    <row r="466" spans="1:5" ht="14.25" x14ac:dyDescent="0.2">
      <c r="A466" s="3" t="s">
        <v>45</v>
      </c>
      <c r="D466" s="7">
        <v>6</v>
      </c>
      <c r="E466" s="5">
        <f>VLOOKUP(A466,'[1]Listado de artículos con stock'!A$2:B$2847,2,FALSE)</f>
        <v>6</v>
      </c>
    </row>
    <row r="467" spans="1:5" ht="14.25" x14ac:dyDescent="0.2">
      <c r="A467" s="3" t="s">
        <v>46</v>
      </c>
      <c r="D467" s="7">
        <v>11</v>
      </c>
      <c r="E467" s="5">
        <f>VLOOKUP(A467,'[1]Listado de artículos con stock'!A$2:B$2847,2,FALSE)</f>
        <v>11</v>
      </c>
    </row>
    <row r="468" spans="1:5" ht="14.25" x14ac:dyDescent="0.2">
      <c r="A468" s="3" t="s">
        <v>47</v>
      </c>
      <c r="D468" s="4">
        <v>15</v>
      </c>
      <c r="E468" s="5">
        <f>VLOOKUP(A468,'[1]Listado de artículos con stock'!A$2:B$2847,2,FALSE)</f>
        <v>15</v>
      </c>
    </row>
    <row r="469" spans="1:5" ht="14.25" x14ac:dyDescent="0.2">
      <c r="A469" s="3" t="s">
        <v>48</v>
      </c>
      <c r="D469" s="4">
        <v>15</v>
      </c>
      <c r="E469" s="5">
        <f>VLOOKUP(A469,'[1]Listado de artículos con stock'!A$2:B$2847,2,FALSE)</f>
        <v>15</v>
      </c>
    </row>
    <row r="470" spans="1:5" ht="14.25" x14ac:dyDescent="0.2">
      <c r="A470" s="3" t="s">
        <v>49</v>
      </c>
      <c r="D470" s="4">
        <v>1</v>
      </c>
      <c r="E470" s="5">
        <f>VLOOKUP(A470,'[1]Listado de artículos con stock'!A$2:B$2847,2,FALSE)</f>
        <v>1</v>
      </c>
    </row>
    <row r="471" spans="1:5" ht="14.25" x14ac:dyDescent="0.2">
      <c r="A471" s="3" t="s">
        <v>50</v>
      </c>
      <c r="D471" s="4">
        <v>1</v>
      </c>
      <c r="E471" s="5">
        <f>VLOOKUP(A471,'[1]Listado de artículos con stock'!A$2:B$2847,2,FALSE)</f>
        <v>1</v>
      </c>
    </row>
    <row r="472" spans="1:5" ht="14.25" x14ac:dyDescent="0.2">
      <c r="A472" s="3" t="s">
        <v>51</v>
      </c>
      <c r="D472" s="4">
        <v>1</v>
      </c>
      <c r="E472" s="5">
        <f>VLOOKUP(A472,'[1]Listado de artículos con stock'!A$2:B$2847,2,FALSE)</f>
        <v>1</v>
      </c>
    </row>
    <row r="473" spans="1:5" ht="14.25" x14ac:dyDescent="0.2">
      <c r="A473" s="3" t="s">
        <v>52</v>
      </c>
      <c r="D473" s="4">
        <v>5</v>
      </c>
      <c r="E473" s="5">
        <f>VLOOKUP(A473,'[1]Listado de artículos con stock'!A$2:B$2847,2,FALSE)</f>
        <v>5</v>
      </c>
    </row>
    <row r="474" spans="1:5" ht="14.25" x14ac:dyDescent="0.2">
      <c r="A474" s="3" t="s">
        <v>53</v>
      </c>
      <c r="D474" s="4">
        <v>3</v>
      </c>
      <c r="E474" s="5">
        <f>VLOOKUP(A474,'[1]Listado de artículos con stock'!A$2:B$2847,2,FALSE)</f>
        <v>3</v>
      </c>
    </row>
    <row r="475" spans="1:5" ht="14.25" x14ac:dyDescent="0.2">
      <c r="A475" s="3" t="s">
        <v>54</v>
      </c>
      <c r="D475" s="4">
        <v>3</v>
      </c>
      <c r="E475" s="5">
        <f>VLOOKUP(A475,'[1]Listado de artículos con stock'!A$2:B$2847,2,FALSE)</f>
        <v>3</v>
      </c>
    </row>
    <row r="476" spans="1:5" ht="14.25" x14ac:dyDescent="0.2">
      <c r="A476" s="3" t="s">
        <v>55</v>
      </c>
      <c r="D476" s="4">
        <v>2</v>
      </c>
      <c r="E476" s="5">
        <f>VLOOKUP(A476,'[1]Listado de artículos con stock'!A$2:B$2847,2,FALSE)</f>
        <v>2</v>
      </c>
    </row>
    <row r="477" spans="1:5" ht="14.25" x14ac:dyDescent="0.2">
      <c r="A477" s="3" t="s">
        <v>56</v>
      </c>
      <c r="D477" s="4">
        <v>2</v>
      </c>
      <c r="E477" s="5">
        <f>VLOOKUP(A477,'[1]Listado de artículos con stock'!A$2:B$2847,2,FALSE)</f>
        <v>2</v>
      </c>
    </row>
    <row r="478" spans="1:5" ht="14.25" x14ac:dyDescent="0.2">
      <c r="A478" s="3" t="s">
        <v>57</v>
      </c>
      <c r="D478" s="4">
        <v>3</v>
      </c>
      <c r="E478" s="5">
        <f>VLOOKUP(A478,'[1]Listado de artículos con stock'!A$2:B$2847,2,FALSE)</f>
        <v>3</v>
      </c>
    </row>
    <row r="479" spans="1:5" ht="14.25" x14ac:dyDescent="0.2">
      <c r="A479" s="3" t="s">
        <v>58</v>
      </c>
      <c r="D479" s="4">
        <v>3</v>
      </c>
      <c r="E479" s="5">
        <f>VLOOKUP(A479,'[1]Listado de artículos con stock'!A$2:B$2847,2,FALSE)</f>
        <v>3</v>
      </c>
    </row>
    <row r="480" spans="1:5" ht="14.25" x14ac:dyDescent="0.2">
      <c r="A480" s="3" t="s">
        <v>59</v>
      </c>
      <c r="D480" s="4">
        <v>2</v>
      </c>
      <c r="E480" s="5">
        <f>VLOOKUP(A480,'[1]Listado de artículos con stock'!A$2:B$2847,2,FALSE)</f>
        <v>2</v>
      </c>
    </row>
    <row r="481" spans="1:5" ht="14.25" x14ac:dyDescent="0.2">
      <c r="A481" s="3" t="s">
        <v>60</v>
      </c>
      <c r="D481" s="4">
        <v>3</v>
      </c>
      <c r="E481" s="5">
        <f>VLOOKUP(A481,'[1]Listado de artículos con stock'!A$2:B$2847,2,FALSE)</f>
        <v>3</v>
      </c>
    </row>
    <row r="482" spans="1:5" ht="14.25" x14ac:dyDescent="0.2">
      <c r="A482" s="3" t="s">
        <v>61</v>
      </c>
      <c r="D482" s="4">
        <v>1</v>
      </c>
      <c r="E482" s="5">
        <f>VLOOKUP(A482,'[1]Listado de artículos con stock'!A$2:B$2847,2,FALSE)</f>
        <v>1</v>
      </c>
    </row>
    <row r="483" spans="1:5" ht="14.25" x14ac:dyDescent="0.2">
      <c r="A483" s="3" t="s">
        <v>62</v>
      </c>
      <c r="D483" s="4">
        <v>2</v>
      </c>
      <c r="E483" s="5">
        <f>VLOOKUP(A483,'[1]Listado de artículos con stock'!A$2:B$2847,2,FALSE)</f>
        <v>2</v>
      </c>
    </row>
    <row r="484" spans="1:5" ht="14.25" x14ac:dyDescent="0.2">
      <c r="A484" s="3" t="s">
        <v>63</v>
      </c>
      <c r="D484" s="4">
        <v>2</v>
      </c>
      <c r="E484" s="5">
        <f>VLOOKUP(A484,'[1]Listado de artículos con stock'!A$2:B$2847,2,FALSE)</f>
        <v>2</v>
      </c>
    </row>
    <row r="485" spans="1:5" ht="14.25" x14ac:dyDescent="0.2">
      <c r="A485" s="3" t="s">
        <v>64</v>
      </c>
      <c r="D485" s="4">
        <v>2</v>
      </c>
      <c r="E485" s="5">
        <f>VLOOKUP(A485,'[1]Listado de artículos con stock'!A$2:B$2847,2,FALSE)</f>
        <v>2</v>
      </c>
    </row>
    <row r="486" spans="1:5" ht="14.25" x14ac:dyDescent="0.2">
      <c r="A486" s="3" t="s">
        <v>65</v>
      </c>
      <c r="D486" s="4">
        <v>1</v>
      </c>
      <c r="E486" s="5">
        <f>VLOOKUP(A486,'[1]Listado de artículos con stock'!A$2:B$2847,2,FALSE)</f>
        <v>1</v>
      </c>
    </row>
    <row r="487" spans="1:5" ht="14.25" x14ac:dyDescent="0.2">
      <c r="A487" s="3" t="s">
        <v>66</v>
      </c>
      <c r="D487" s="4">
        <v>6</v>
      </c>
      <c r="E487" s="5">
        <f>VLOOKUP(A487,'[1]Listado de artículos con stock'!A$2:B$2847,2,FALSE)</f>
        <v>6</v>
      </c>
    </row>
    <row r="488" spans="1:5" ht="14.25" x14ac:dyDescent="0.2">
      <c r="A488" s="3" t="s">
        <v>67</v>
      </c>
      <c r="D488" s="4">
        <v>6</v>
      </c>
      <c r="E488" s="5">
        <f>VLOOKUP(A488,'[1]Listado de artículos con stock'!A$2:B$2847,2,FALSE)</f>
        <v>6</v>
      </c>
    </row>
    <row r="489" spans="1:5" ht="14.25" x14ac:dyDescent="0.2">
      <c r="A489" s="3" t="s">
        <v>68</v>
      </c>
      <c r="D489" s="4">
        <v>4</v>
      </c>
      <c r="E489" s="5">
        <f>VLOOKUP(A489,'[1]Listado de artículos con stock'!A$2:B$2847,2,FALSE)</f>
        <v>4</v>
      </c>
    </row>
    <row r="490" spans="1:5" ht="14.25" x14ac:dyDescent="0.2">
      <c r="A490" s="3" t="s">
        <v>69</v>
      </c>
      <c r="D490" s="4">
        <v>3</v>
      </c>
      <c r="E490" s="5">
        <f>VLOOKUP(A490,'[1]Listado de artículos con stock'!A$2:B$2847,2,FALSE)</f>
        <v>3</v>
      </c>
    </row>
    <row r="491" spans="1:5" ht="14.25" x14ac:dyDescent="0.2">
      <c r="A491" s="3" t="s">
        <v>70</v>
      </c>
      <c r="D491" s="4">
        <v>8</v>
      </c>
      <c r="E491" s="5">
        <f>VLOOKUP(A491,'[1]Listado de artículos con stock'!A$2:B$2847,2,FALSE)</f>
        <v>8</v>
      </c>
    </row>
    <row r="492" spans="1:5" ht="14.25" x14ac:dyDescent="0.2">
      <c r="A492" s="3" t="s">
        <v>71</v>
      </c>
      <c r="D492" s="4">
        <v>4</v>
      </c>
      <c r="E492" s="5">
        <f>VLOOKUP(A492,'[1]Listado de artículos con stock'!A$2:B$2847,2,FALSE)</f>
        <v>4</v>
      </c>
    </row>
    <row r="493" spans="1:5" ht="14.25" x14ac:dyDescent="0.2">
      <c r="A493" s="3" t="s">
        <v>72</v>
      </c>
      <c r="D493" s="4">
        <v>4</v>
      </c>
      <c r="E493" s="5">
        <f>VLOOKUP(A493,'[1]Listado de artículos con stock'!A$2:B$2847,2,FALSE)</f>
        <v>4</v>
      </c>
    </row>
    <row r="494" spans="1:5" ht="14.25" x14ac:dyDescent="0.2">
      <c r="A494" s="3" t="s">
        <v>73</v>
      </c>
      <c r="D494" s="4">
        <v>3</v>
      </c>
      <c r="E494" s="5">
        <f>VLOOKUP(A494,'[1]Listado de artículos con stock'!A$2:B$2847,2,FALSE)</f>
        <v>3</v>
      </c>
    </row>
    <row r="495" spans="1:5" ht="14.25" x14ac:dyDescent="0.2">
      <c r="A495" s="3" t="s">
        <v>74</v>
      </c>
      <c r="D495" s="4">
        <v>3</v>
      </c>
      <c r="E495" s="5">
        <f>VLOOKUP(A495,'[1]Listado de artículos con stock'!A$2:B$2847,2,FALSE)</f>
        <v>3</v>
      </c>
    </row>
    <row r="496" spans="1:5" ht="14.25" x14ac:dyDescent="0.2">
      <c r="A496" s="3" t="s">
        <v>75</v>
      </c>
      <c r="D496" s="4">
        <v>5</v>
      </c>
      <c r="E496" s="5">
        <f>VLOOKUP(A496,'[1]Listado de artículos con stock'!A$2:B$2847,2,FALSE)</f>
        <v>5</v>
      </c>
    </row>
    <row r="497" spans="1:5" ht="14.25" x14ac:dyDescent="0.2">
      <c r="A497" s="3" t="s">
        <v>76</v>
      </c>
      <c r="D497" s="4">
        <v>4</v>
      </c>
      <c r="E497" s="5">
        <f>VLOOKUP(A497,'[1]Listado de artículos con stock'!A$2:B$2847,2,FALSE)</f>
        <v>4</v>
      </c>
    </row>
    <row r="498" spans="1:5" ht="14.25" x14ac:dyDescent="0.2">
      <c r="A498" s="3" t="s">
        <v>77</v>
      </c>
      <c r="D498" s="4">
        <v>4</v>
      </c>
      <c r="E498" s="5">
        <f>VLOOKUP(A498,'[1]Listado de artículos con stock'!A$2:B$2847,2,FALSE)</f>
        <v>4</v>
      </c>
    </row>
    <row r="499" spans="1:5" ht="14.25" x14ac:dyDescent="0.2">
      <c r="A499" s="3" t="s">
        <v>78</v>
      </c>
      <c r="D499" s="4">
        <v>2</v>
      </c>
      <c r="E499" s="5">
        <f>VLOOKUP(A499,'[1]Listado de artículos con stock'!A$2:B$2847,2,FALSE)</f>
        <v>2</v>
      </c>
    </row>
    <row r="500" spans="1:5" ht="14.25" x14ac:dyDescent="0.2">
      <c r="A500" s="3" t="s">
        <v>79</v>
      </c>
      <c r="D500" s="4">
        <v>1</v>
      </c>
      <c r="E500" s="5">
        <f>VLOOKUP(A500,'[1]Listado de artículos con stock'!A$2:B$2847,2,FALSE)</f>
        <v>1</v>
      </c>
    </row>
    <row r="501" spans="1:5" ht="14.25" x14ac:dyDescent="0.2">
      <c r="A501" s="3" t="s">
        <v>80</v>
      </c>
      <c r="D501" s="4">
        <v>4</v>
      </c>
      <c r="E501" s="5">
        <f>VLOOKUP(A501,'[1]Listado de artículos con stock'!A$2:B$2847,2,FALSE)</f>
        <v>4</v>
      </c>
    </row>
    <row r="502" spans="1:5" ht="14.25" x14ac:dyDescent="0.2">
      <c r="A502" s="3" t="s">
        <v>81</v>
      </c>
      <c r="D502" s="4">
        <v>1</v>
      </c>
      <c r="E502" s="5">
        <f>VLOOKUP(A502,'[1]Listado de artículos con stock'!A$2:B$2847,2,FALSE)</f>
        <v>1</v>
      </c>
    </row>
    <row r="503" spans="1:5" ht="14.25" x14ac:dyDescent="0.2">
      <c r="A503" s="3" t="s">
        <v>82</v>
      </c>
      <c r="D503" s="4">
        <v>1</v>
      </c>
      <c r="E503" s="5">
        <f>VLOOKUP(A503,'[1]Listado de artículos con stock'!A$2:B$2847,2,FALSE)</f>
        <v>1</v>
      </c>
    </row>
    <row r="504" spans="1:5" ht="14.25" x14ac:dyDescent="0.2">
      <c r="A504" s="3" t="s">
        <v>83</v>
      </c>
      <c r="D504" s="4">
        <v>4</v>
      </c>
      <c r="E504" s="5">
        <f>VLOOKUP(A504,'[1]Listado de artículos con stock'!A$2:B$2847,2,FALSE)</f>
        <v>4</v>
      </c>
    </row>
    <row r="505" spans="1:5" ht="14.25" x14ac:dyDescent="0.2">
      <c r="A505" s="3" t="s">
        <v>84</v>
      </c>
      <c r="D505" s="4">
        <v>5</v>
      </c>
      <c r="E505" s="5">
        <f>VLOOKUP(A505,'[1]Listado de artículos con stock'!A$2:B$2847,2,FALSE)</f>
        <v>5</v>
      </c>
    </row>
    <row r="506" spans="1:5" ht="14.25" x14ac:dyDescent="0.2">
      <c r="A506" s="3" t="s">
        <v>85</v>
      </c>
      <c r="D506" s="7">
        <v>3</v>
      </c>
      <c r="E506" s="5">
        <f>VLOOKUP(A506,'[1]Listado de artículos con stock'!A$2:B$2847,2,FALSE)</f>
        <v>3</v>
      </c>
    </row>
    <row r="507" spans="1:5" ht="14.25" x14ac:dyDescent="0.2">
      <c r="A507" s="3" t="s">
        <v>86</v>
      </c>
      <c r="D507" s="4">
        <v>1</v>
      </c>
      <c r="E507" s="5">
        <f>VLOOKUP(A507,'[1]Listado de artículos con stock'!A$2:B$2847,2,FALSE)</f>
        <v>1</v>
      </c>
    </row>
    <row r="508" spans="1:5" ht="14.25" x14ac:dyDescent="0.2">
      <c r="A508" s="3" t="s">
        <v>87</v>
      </c>
      <c r="D508" s="4">
        <v>12</v>
      </c>
      <c r="E508" s="5">
        <f>VLOOKUP(A508,'[1]Listado de artículos con stock'!A$2:B$2847,2,FALSE)</f>
        <v>12</v>
      </c>
    </row>
    <row r="509" spans="1:5" ht="14.25" x14ac:dyDescent="0.2">
      <c r="A509" s="3" t="s">
        <v>88</v>
      </c>
      <c r="D509" s="4">
        <v>16</v>
      </c>
      <c r="E509" s="5">
        <f>VLOOKUP(A509,'[1]Listado de artículos con stock'!A$2:B$2847,2,FALSE)</f>
        <v>16</v>
      </c>
    </row>
    <row r="510" spans="1:5" ht="14.25" x14ac:dyDescent="0.2">
      <c r="A510" s="3" t="s">
        <v>89</v>
      </c>
      <c r="D510" s="4">
        <v>15</v>
      </c>
      <c r="E510" s="5">
        <f>VLOOKUP(A510,'[1]Listado de artículos con stock'!A$2:B$2847,2,FALSE)</f>
        <v>15</v>
      </c>
    </row>
    <row r="511" spans="1:5" ht="14.25" x14ac:dyDescent="0.2">
      <c r="A511" s="3" t="s">
        <v>90</v>
      </c>
      <c r="D511" s="4">
        <v>16</v>
      </c>
      <c r="E511" s="5">
        <f>VLOOKUP(A511,'[1]Listado de artículos con stock'!A$2:B$2847,2,FALSE)</f>
        <v>16</v>
      </c>
    </row>
    <row r="512" spans="1:5" ht="14.25" x14ac:dyDescent="0.2">
      <c r="A512" s="3" t="s">
        <v>91</v>
      </c>
      <c r="D512" s="7">
        <v>10</v>
      </c>
      <c r="E512" s="5">
        <f>VLOOKUP(A512,'[1]Listado de artículos con stock'!A$2:B$2847,2,FALSE)</f>
        <v>10</v>
      </c>
    </row>
    <row r="513" spans="1:5" ht="14.25" x14ac:dyDescent="0.2">
      <c r="A513" s="3" t="s">
        <v>92</v>
      </c>
      <c r="D513" s="7">
        <v>14</v>
      </c>
      <c r="E513" s="5">
        <f>VLOOKUP(A513,'[1]Listado de artículos con stock'!A$2:B$2847,2,FALSE)</f>
        <v>14</v>
      </c>
    </row>
    <row r="514" spans="1:5" ht="14.25" x14ac:dyDescent="0.2">
      <c r="A514" s="3" t="s">
        <v>93</v>
      </c>
      <c r="D514" s="4">
        <v>2</v>
      </c>
      <c r="E514" s="5">
        <f>VLOOKUP(A514,'[1]Listado de artículos con stock'!A$2:B$2847,2,FALSE)</f>
        <v>2</v>
      </c>
    </row>
    <row r="515" spans="1:5" ht="14.25" x14ac:dyDescent="0.2">
      <c r="A515" s="3" t="s">
        <v>94</v>
      </c>
      <c r="D515" s="4">
        <v>2</v>
      </c>
      <c r="E515" s="5">
        <f>VLOOKUP(A515,'[1]Listado de artículos con stock'!A$2:B$2847,2,FALSE)</f>
        <v>2</v>
      </c>
    </row>
    <row r="516" spans="1:5" ht="14.25" x14ac:dyDescent="0.2">
      <c r="A516" s="3" t="s">
        <v>95</v>
      </c>
      <c r="D516" s="4">
        <v>2</v>
      </c>
      <c r="E516" s="5">
        <f>VLOOKUP(A516,'[1]Listado de artículos con stock'!A$2:B$2847,2,FALSE)</f>
        <v>2</v>
      </c>
    </row>
    <row r="517" spans="1:5" ht="14.25" x14ac:dyDescent="0.2">
      <c r="A517" s="3" t="s">
        <v>96</v>
      </c>
      <c r="D517" s="4">
        <v>3</v>
      </c>
      <c r="E517" s="5">
        <f>VLOOKUP(A517,'[1]Listado de artículos con stock'!A$2:B$2847,2,FALSE)</f>
        <v>3</v>
      </c>
    </row>
    <row r="518" spans="1:5" ht="14.25" x14ac:dyDescent="0.2">
      <c r="A518" s="3" t="s">
        <v>97</v>
      </c>
      <c r="D518" s="4">
        <v>2</v>
      </c>
      <c r="E518" s="5">
        <f>VLOOKUP(A518,'[1]Listado de artículos con stock'!A$2:B$2847,2,FALSE)</f>
        <v>2</v>
      </c>
    </row>
    <row r="519" spans="1:5" ht="14.25" x14ac:dyDescent="0.2">
      <c r="A519" s="3" t="s">
        <v>98</v>
      </c>
      <c r="D519" s="4">
        <v>2</v>
      </c>
      <c r="E519" s="5">
        <f>VLOOKUP(A519,'[1]Listado de artículos con stock'!A$2:B$2847,2,FALSE)</f>
        <v>2</v>
      </c>
    </row>
    <row r="520" spans="1:5" ht="14.25" x14ac:dyDescent="0.2">
      <c r="A520" s="3" t="s">
        <v>99</v>
      </c>
      <c r="D520" s="4">
        <v>3</v>
      </c>
      <c r="E520" s="5">
        <f>VLOOKUP(A520,'[1]Listado de artículos con stock'!A$2:B$2847,2,FALSE)</f>
        <v>3</v>
      </c>
    </row>
    <row r="521" spans="1:5" ht="14.25" x14ac:dyDescent="0.2">
      <c r="A521" s="3" t="s">
        <v>100</v>
      </c>
      <c r="D521" s="4">
        <v>1</v>
      </c>
      <c r="E521" s="5">
        <f>VLOOKUP(A521,'[1]Listado de artículos con stock'!A$2:B$2847,2,FALSE)</f>
        <v>1</v>
      </c>
    </row>
    <row r="522" spans="1:5" ht="14.25" x14ac:dyDescent="0.2">
      <c r="A522" s="3" t="s">
        <v>101</v>
      </c>
      <c r="D522" s="4">
        <v>3</v>
      </c>
      <c r="E522" s="5">
        <f>VLOOKUP(A522,'[1]Listado de artículos con stock'!A$2:B$2847,2,FALSE)</f>
        <v>3</v>
      </c>
    </row>
    <row r="523" spans="1:5" ht="14.25" x14ac:dyDescent="0.2">
      <c r="A523" s="3" t="s">
        <v>102</v>
      </c>
      <c r="D523" s="4">
        <v>1</v>
      </c>
      <c r="E523" s="5">
        <f>VLOOKUP(A523,'[1]Listado de artículos con stock'!A$2:B$2847,2,FALSE)</f>
        <v>1</v>
      </c>
    </row>
    <row r="524" spans="1:5" ht="14.25" x14ac:dyDescent="0.2">
      <c r="A524" s="3" t="s">
        <v>103</v>
      </c>
      <c r="D524" s="4">
        <v>4</v>
      </c>
      <c r="E524" s="5">
        <f>VLOOKUP(A524,'[1]Listado de artículos con stock'!A$2:B$2847,2,FALSE)</f>
        <v>4</v>
      </c>
    </row>
    <row r="525" spans="1:5" ht="14.25" x14ac:dyDescent="0.2">
      <c r="A525" s="3" t="s">
        <v>104</v>
      </c>
      <c r="D525" s="4">
        <v>3</v>
      </c>
      <c r="E525" s="5">
        <f>VLOOKUP(A525,'[1]Listado de artículos con stock'!A$2:B$2847,2,FALSE)</f>
        <v>3</v>
      </c>
    </row>
    <row r="526" spans="1:5" ht="14.25" x14ac:dyDescent="0.2">
      <c r="A526" s="3" t="s">
        <v>105</v>
      </c>
      <c r="D526" s="4">
        <v>3</v>
      </c>
      <c r="E526" s="5">
        <f>VLOOKUP(A526,'[1]Listado de artículos con stock'!A$2:B$2847,2,FALSE)</f>
        <v>3</v>
      </c>
    </row>
    <row r="527" spans="1:5" ht="14.25" x14ac:dyDescent="0.2">
      <c r="A527" s="3" t="s">
        <v>106</v>
      </c>
      <c r="D527" s="4">
        <v>1</v>
      </c>
      <c r="E527" s="5">
        <f>VLOOKUP(A527,'[1]Listado de artículos con stock'!A$2:B$2847,2,FALSE)</f>
        <v>1</v>
      </c>
    </row>
    <row r="528" spans="1:5" ht="14.25" x14ac:dyDescent="0.2">
      <c r="A528" s="3" t="s">
        <v>107</v>
      </c>
      <c r="D528" s="4">
        <v>1</v>
      </c>
      <c r="E528" s="5">
        <f>VLOOKUP(A528,'[1]Listado de artículos con stock'!A$2:B$2847,2,FALSE)</f>
        <v>1</v>
      </c>
    </row>
    <row r="529" spans="1:5" ht="14.25" x14ac:dyDescent="0.2">
      <c r="A529" s="3" t="s">
        <v>108</v>
      </c>
      <c r="D529" s="4">
        <v>3</v>
      </c>
      <c r="E529" s="5">
        <f>VLOOKUP(A529,'[1]Listado de artículos con stock'!A$2:B$2847,2,FALSE)</f>
        <v>3</v>
      </c>
    </row>
    <row r="530" spans="1:5" ht="14.25" x14ac:dyDescent="0.2">
      <c r="A530" s="3" t="s">
        <v>109</v>
      </c>
      <c r="D530" s="4">
        <v>4</v>
      </c>
      <c r="E530" s="5">
        <f>VLOOKUP(A530,'[1]Listado de artículos con stock'!A$2:B$2847,2,FALSE)</f>
        <v>4</v>
      </c>
    </row>
    <row r="531" spans="1:5" ht="14.25" x14ac:dyDescent="0.2">
      <c r="A531" s="3" t="s">
        <v>110</v>
      </c>
      <c r="D531" s="4">
        <v>4</v>
      </c>
      <c r="E531" s="5">
        <f>VLOOKUP(A531,'[1]Listado de artículos con stock'!A$2:B$2847,2,FALSE)</f>
        <v>4</v>
      </c>
    </row>
    <row r="532" spans="1:5" ht="14.25" x14ac:dyDescent="0.2">
      <c r="A532" s="3" t="s">
        <v>111</v>
      </c>
      <c r="D532" s="4">
        <v>2</v>
      </c>
      <c r="E532" s="5">
        <f>VLOOKUP(A532,'[1]Listado de artículos con stock'!A$2:B$2847,2,FALSE)</f>
        <v>2</v>
      </c>
    </row>
    <row r="533" spans="1:5" ht="14.25" x14ac:dyDescent="0.2">
      <c r="A533" s="3" t="s">
        <v>112</v>
      </c>
      <c r="D533" s="4">
        <v>1</v>
      </c>
      <c r="E533" s="5">
        <f>VLOOKUP(A533,'[1]Listado de artículos con stock'!A$2:B$2847,2,FALSE)</f>
        <v>1</v>
      </c>
    </row>
    <row r="534" spans="1:5" ht="14.25" x14ac:dyDescent="0.2">
      <c r="A534" s="3" t="s">
        <v>113</v>
      </c>
      <c r="D534" s="4">
        <v>4</v>
      </c>
      <c r="E534" s="5">
        <f>VLOOKUP(A534,'[1]Listado de artículos con stock'!A$2:B$2847,2,FALSE)</f>
        <v>4</v>
      </c>
    </row>
    <row r="535" spans="1:5" ht="14.25" x14ac:dyDescent="0.2">
      <c r="A535" s="3" t="s">
        <v>114</v>
      </c>
      <c r="D535" s="4">
        <v>2</v>
      </c>
      <c r="E535" s="5">
        <f>VLOOKUP(A535,'[1]Listado de artículos con stock'!A$2:B$2847,2,FALSE)</f>
        <v>2</v>
      </c>
    </row>
    <row r="536" spans="1:5" ht="14.25" x14ac:dyDescent="0.2">
      <c r="A536" s="3" t="s">
        <v>115</v>
      </c>
      <c r="D536" s="4">
        <v>1</v>
      </c>
      <c r="E536" s="5">
        <f>VLOOKUP(A536,'[1]Listado de artículos con stock'!A$2:B$2847,2,FALSE)</f>
        <v>1</v>
      </c>
    </row>
    <row r="537" spans="1:5" ht="14.25" x14ac:dyDescent="0.2">
      <c r="A537" s="3" t="s">
        <v>116</v>
      </c>
      <c r="D537" s="4">
        <v>3</v>
      </c>
      <c r="E537" s="5">
        <f>VLOOKUP(A537,'[1]Listado de artículos con stock'!A$2:B$2847,2,FALSE)</f>
        <v>3</v>
      </c>
    </row>
    <row r="538" spans="1:5" ht="14.25" x14ac:dyDescent="0.2">
      <c r="A538" s="3" t="s">
        <v>117</v>
      </c>
      <c r="D538" s="4">
        <v>2</v>
      </c>
      <c r="E538" s="5">
        <f>VLOOKUP(A538,'[1]Listado de artículos con stock'!A$2:B$2847,2,FALSE)</f>
        <v>2</v>
      </c>
    </row>
    <row r="539" spans="1:5" ht="14.25" x14ac:dyDescent="0.2">
      <c r="A539" s="3" t="s">
        <v>118</v>
      </c>
      <c r="D539" s="4">
        <v>2</v>
      </c>
      <c r="E539" s="5">
        <f>VLOOKUP(A539,'[1]Listado de artículos con stock'!A$2:B$2847,2,FALSE)</f>
        <v>2</v>
      </c>
    </row>
    <row r="540" spans="1:5" ht="14.25" x14ac:dyDescent="0.2">
      <c r="A540" s="3" t="s">
        <v>119</v>
      </c>
      <c r="D540" s="4">
        <v>2</v>
      </c>
      <c r="E540" s="5">
        <f>VLOOKUP(A540,'[1]Listado de artículos con stock'!A$2:B$2847,2,FALSE)</f>
        <v>2</v>
      </c>
    </row>
    <row r="541" spans="1:5" ht="14.25" x14ac:dyDescent="0.2">
      <c r="A541" s="3" t="s">
        <v>120</v>
      </c>
      <c r="D541" s="7">
        <v>1</v>
      </c>
      <c r="E541" s="5">
        <f>VLOOKUP(A541,'[1]Listado de artículos con stock'!A$2:B$2847,2,FALSE)</f>
        <v>1</v>
      </c>
    </row>
    <row r="542" spans="1:5" ht="14.25" x14ac:dyDescent="0.2">
      <c r="A542" s="3" t="s">
        <v>121</v>
      </c>
      <c r="D542" s="7">
        <v>3</v>
      </c>
      <c r="E542" s="5">
        <f>VLOOKUP(A542,'[1]Listado de artículos con stock'!A$2:B$2847,2,FALSE)</f>
        <v>3</v>
      </c>
    </row>
    <row r="543" spans="1:5" ht="14.25" x14ac:dyDescent="0.2">
      <c r="A543" s="3" t="s">
        <v>122</v>
      </c>
      <c r="D543" s="4">
        <v>1</v>
      </c>
      <c r="E543" s="5">
        <f>VLOOKUP(A543,'[1]Listado de artículos con stock'!A$2:B$2847,2,FALSE)</f>
        <v>1</v>
      </c>
    </row>
    <row r="544" spans="1:5" ht="14.25" x14ac:dyDescent="0.2">
      <c r="A544" s="3" t="s">
        <v>123</v>
      </c>
      <c r="D544" s="4">
        <v>2</v>
      </c>
      <c r="E544" s="5">
        <f>VLOOKUP(A544,'[1]Listado de artículos con stock'!A$2:B$2847,2,FALSE)</f>
        <v>2</v>
      </c>
    </row>
    <row r="545" spans="1:5" ht="14.25" x14ac:dyDescent="0.2">
      <c r="A545" s="3" t="s">
        <v>124</v>
      </c>
      <c r="D545" s="4">
        <v>1</v>
      </c>
      <c r="E545" s="5">
        <f>VLOOKUP(A545,'[1]Listado de artículos con stock'!A$2:B$2847,2,FALSE)</f>
        <v>1</v>
      </c>
    </row>
    <row r="546" spans="1:5" ht="14.25" x14ac:dyDescent="0.2">
      <c r="A546" s="3" t="s">
        <v>125</v>
      </c>
      <c r="D546" s="4">
        <v>6</v>
      </c>
      <c r="E546" s="5">
        <f>VLOOKUP(A546,'[1]Listado de artículos con stock'!A$2:B$2847,2,FALSE)</f>
        <v>6</v>
      </c>
    </row>
    <row r="547" spans="1:5" ht="14.25" x14ac:dyDescent="0.2">
      <c r="A547" s="3" t="s">
        <v>126</v>
      </c>
      <c r="D547" s="4">
        <v>4</v>
      </c>
      <c r="E547" s="5">
        <f>VLOOKUP(A547,'[1]Listado de artículos con stock'!A$2:B$2847,2,FALSE)</f>
        <v>4</v>
      </c>
    </row>
    <row r="548" spans="1:5" ht="14.25" x14ac:dyDescent="0.2">
      <c r="A548" s="3" t="s">
        <v>127</v>
      </c>
      <c r="D548" s="4">
        <v>3</v>
      </c>
      <c r="E548" s="5">
        <f>VLOOKUP(A548,'[1]Listado de artículos con stock'!A$2:B$2847,2,FALSE)</f>
        <v>3</v>
      </c>
    </row>
    <row r="549" spans="1:5" ht="14.25" x14ac:dyDescent="0.2">
      <c r="A549" s="3" t="s">
        <v>128</v>
      </c>
      <c r="D549" s="4">
        <v>2</v>
      </c>
      <c r="E549" s="5">
        <f>VLOOKUP(A549,'[1]Listado de artículos con stock'!A$2:B$2847,2,FALSE)</f>
        <v>2</v>
      </c>
    </row>
    <row r="550" spans="1:5" ht="14.25" x14ac:dyDescent="0.2">
      <c r="A550" s="3" t="s">
        <v>129</v>
      </c>
      <c r="D550" s="4">
        <v>6</v>
      </c>
      <c r="E550" s="5">
        <f>VLOOKUP(A550,'[1]Listado de artículos con stock'!A$2:B$2847,2,FALSE)</f>
        <v>6</v>
      </c>
    </row>
    <row r="551" spans="1:5" ht="14.25" x14ac:dyDescent="0.2">
      <c r="A551" s="3" t="s">
        <v>130</v>
      </c>
      <c r="D551" s="4">
        <v>5</v>
      </c>
      <c r="E551" s="5">
        <f>VLOOKUP(A551,'[1]Listado de artículos con stock'!A$2:B$2847,2,FALSE)</f>
        <v>5</v>
      </c>
    </row>
    <row r="552" spans="1:5" ht="14.25" x14ac:dyDescent="0.2">
      <c r="A552" s="3" t="s">
        <v>131</v>
      </c>
      <c r="D552" s="4">
        <v>6</v>
      </c>
      <c r="E552" s="5">
        <f>VLOOKUP(A552,'[1]Listado de artículos con stock'!A$2:B$2847,2,FALSE)</f>
        <v>6</v>
      </c>
    </row>
    <row r="553" spans="1:5" ht="14.25" x14ac:dyDescent="0.2">
      <c r="A553" s="3" t="s">
        <v>132</v>
      </c>
      <c r="D553" s="4">
        <v>3</v>
      </c>
      <c r="E553" s="5">
        <f>VLOOKUP(A553,'[1]Listado de artículos con stock'!A$2:B$2847,2,FALSE)</f>
        <v>3</v>
      </c>
    </row>
    <row r="554" spans="1:5" ht="14.25" x14ac:dyDescent="0.2">
      <c r="A554" s="3" t="s">
        <v>133</v>
      </c>
      <c r="D554" s="4">
        <v>2</v>
      </c>
      <c r="E554" s="5">
        <f>VLOOKUP(A554,'[1]Listado de artículos con stock'!A$2:B$2847,2,FALSE)</f>
        <v>2</v>
      </c>
    </row>
    <row r="555" spans="1:5" ht="14.25" x14ac:dyDescent="0.2">
      <c r="A555" s="3" t="s">
        <v>134</v>
      </c>
      <c r="D555" s="4">
        <v>6</v>
      </c>
      <c r="E555" s="5">
        <f>VLOOKUP(A555,'[1]Listado de artículos con stock'!A$2:B$2847,2,FALSE)</f>
        <v>6</v>
      </c>
    </row>
    <row r="556" spans="1:5" ht="14.25" x14ac:dyDescent="0.2">
      <c r="A556" s="3" t="s">
        <v>135</v>
      </c>
      <c r="D556" s="4">
        <v>3</v>
      </c>
      <c r="E556" s="5">
        <f>VLOOKUP(A556,'[1]Listado de artículos con stock'!A$2:B$2847,2,FALSE)</f>
        <v>3</v>
      </c>
    </row>
    <row r="557" spans="1:5" ht="14.25" x14ac:dyDescent="0.2">
      <c r="A557" s="3" t="s">
        <v>136</v>
      </c>
      <c r="D557" s="4">
        <v>6</v>
      </c>
      <c r="E557" s="5">
        <f>VLOOKUP(A557,'[1]Listado de artículos con stock'!A$2:B$2847,2,FALSE)</f>
        <v>6</v>
      </c>
    </row>
    <row r="558" spans="1:5" ht="14.25" x14ac:dyDescent="0.2">
      <c r="A558" s="3" t="s">
        <v>137</v>
      </c>
      <c r="D558" s="4">
        <v>3</v>
      </c>
      <c r="E558" s="5">
        <f>VLOOKUP(A558,'[1]Listado de artículos con stock'!A$2:B$2847,2,FALSE)</f>
        <v>3</v>
      </c>
    </row>
    <row r="559" spans="1:5" ht="14.25" x14ac:dyDescent="0.2">
      <c r="A559" s="3" t="s">
        <v>138</v>
      </c>
      <c r="D559" s="4">
        <v>2</v>
      </c>
      <c r="E559" s="5">
        <f>VLOOKUP(A559,'[1]Listado de artículos con stock'!A$2:B$2847,2,FALSE)</f>
        <v>2</v>
      </c>
    </row>
    <row r="560" spans="1:5" ht="14.25" x14ac:dyDescent="0.2">
      <c r="A560" s="3" t="s">
        <v>139</v>
      </c>
      <c r="D560" s="4">
        <v>3</v>
      </c>
      <c r="E560" s="5">
        <f>VLOOKUP(A560,'[1]Listado de artículos con stock'!A$2:B$2847,2,FALSE)</f>
        <v>3</v>
      </c>
    </row>
    <row r="561" spans="1:5" ht="14.25" x14ac:dyDescent="0.2">
      <c r="A561" s="3" t="s">
        <v>140</v>
      </c>
      <c r="D561" s="4">
        <v>1</v>
      </c>
      <c r="E561" s="5">
        <f>VLOOKUP(A561,'[1]Listado de artículos con stock'!A$2:B$2847,2,FALSE)</f>
        <v>1</v>
      </c>
    </row>
    <row r="562" spans="1:5" ht="14.25" x14ac:dyDescent="0.2">
      <c r="A562" s="3" t="s">
        <v>141</v>
      </c>
      <c r="D562" s="4">
        <v>2</v>
      </c>
      <c r="E562" s="5">
        <f>VLOOKUP(A562,'[1]Listado de artículos con stock'!A$2:B$2847,2,FALSE)</f>
        <v>2</v>
      </c>
    </row>
    <row r="563" spans="1:5" ht="14.25" x14ac:dyDescent="0.2">
      <c r="A563" s="3" t="s">
        <v>142</v>
      </c>
      <c r="D563" s="4">
        <v>1</v>
      </c>
      <c r="E563" s="5">
        <f>VLOOKUP(A563,'[1]Listado de artículos con stock'!A$2:B$2847,2,FALSE)</f>
        <v>1</v>
      </c>
    </row>
    <row r="564" spans="1:5" ht="14.25" x14ac:dyDescent="0.2">
      <c r="A564" s="3" t="s">
        <v>143</v>
      </c>
      <c r="D564" s="4">
        <v>2</v>
      </c>
      <c r="E564" s="5">
        <f>VLOOKUP(A564,'[1]Listado de artículos con stock'!A$2:B$2847,2,FALSE)</f>
        <v>2</v>
      </c>
    </row>
    <row r="565" spans="1:5" ht="14.25" x14ac:dyDescent="0.2">
      <c r="A565" s="3" t="s">
        <v>144</v>
      </c>
      <c r="D565" s="4">
        <v>3</v>
      </c>
      <c r="E565" s="5">
        <f>VLOOKUP(A565,'[1]Listado de artículos con stock'!A$2:B$2847,2,FALSE)</f>
        <v>3</v>
      </c>
    </row>
    <row r="566" spans="1:5" ht="14.25" x14ac:dyDescent="0.2">
      <c r="A566" s="3" t="s">
        <v>145</v>
      </c>
      <c r="D566" s="4">
        <v>4</v>
      </c>
      <c r="E566" s="5">
        <f>VLOOKUP(A566,'[1]Listado de artículos con stock'!A$2:B$2847,2,FALSE)</f>
        <v>4</v>
      </c>
    </row>
    <row r="567" spans="1:5" ht="14.25" x14ac:dyDescent="0.2">
      <c r="A567" s="3" t="s">
        <v>146</v>
      </c>
      <c r="D567" s="7">
        <v>1</v>
      </c>
      <c r="E567" s="5">
        <f>VLOOKUP(A567,'[1]Listado de artículos con stock'!A$2:B$2847,2,FALSE)</f>
        <v>1</v>
      </c>
    </row>
    <row r="568" spans="1:5" ht="14.25" x14ac:dyDescent="0.2">
      <c r="A568" s="3" t="s">
        <v>147</v>
      </c>
      <c r="D568" s="4">
        <v>2</v>
      </c>
      <c r="E568" s="5">
        <f>VLOOKUP(A568,'[1]Listado de artículos con stock'!A$2:B$2847,2,FALSE)</f>
        <v>2</v>
      </c>
    </row>
    <row r="569" spans="1:5" ht="14.25" x14ac:dyDescent="0.2">
      <c r="A569" s="3" t="s">
        <v>148</v>
      </c>
      <c r="D569" s="4">
        <v>14</v>
      </c>
      <c r="E569" s="5">
        <f>VLOOKUP(A569,'[1]Listado de artículos con stock'!A$2:B$2847,2,FALSE)</f>
        <v>14</v>
      </c>
    </row>
    <row r="570" spans="1:5" ht="14.25" x14ac:dyDescent="0.2">
      <c r="A570" s="3" t="s">
        <v>149</v>
      </c>
      <c r="D570" s="4">
        <v>14</v>
      </c>
      <c r="E570" s="5">
        <f>VLOOKUP(A570,'[1]Listado de artículos con stock'!A$2:B$2847,2,FALSE)</f>
        <v>14</v>
      </c>
    </row>
    <row r="571" spans="1:5" ht="14.25" x14ac:dyDescent="0.2">
      <c r="A571" s="3" t="s">
        <v>150</v>
      </c>
      <c r="D571" s="7">
        <v>13</v>
      </c>
      <c r="E571" s="5">
        <f>VLOOKUP(A571,'[1]Listado de artículos con stock'!A$2:B$2847,2,FALSE)</f>
        <v>13</v>
      </c>
    </row>
    <row r="572" spans="1:5" ht="14.25" x14ac:dyDescent="0.2">
      <c r="A572" s="3" t="s">
        <v>151</v>
      </c>
      <c r="D572" s="4">
        <v>14</v>
      </c>
      <c r="E572" s="5">
        <f>VLOOKUP(A572,'[1]Listado de artículos con stock'!A$2:B$2847,2,FALSE)</f>
        <v>14</v>
      </c>
    </row>
    <row r="573" spans="1:5" ht="14.25" x14ac:dyDescent="0.2">
      <c r="A573" s="3" t="s">
        <v>152</v>
      </c>
      <c r="D573" s="4">
        <v>14</v>
      </c>
      <c r="E573" s="5">
        <f>VLOOKUP(A573,'[1]Listado de artículos con stock'!A$2:B$2847,2,FALSE)</f>
        <v>14</v>
      </c>
    </row>
    <row r="574" spans="1:5" ht="14.25" x14ac:dyDescent="0.2">
      <c r="A574" s="3" t="s">
        <v>153</v>
      </c>
      <c r="D574" s="4">
        <v>15</v>
      </c>
      <c r="E574" s="5">
        <f>VLOOKUP(A574,'[1]Listado de artículos con stock'!A$2:B$2847,2,FALSE)</f>
        <v>15</v>
      </c>
    </row>
    <row r="575" spans="1:5" ht="14.25" x14ac:dyDescent="0.2">
      <c r="A575" s="3" t="s">
        <v>154</v>
      </c>
      <c r="D575" s="4">
        <v>15</v>
      </c>
      <c r="E575" s="5">
        <f>VLOOKUP(A575,'[1]Listado de artículos con stock'!A$2:B$2847,2,FALSE)</f>
        <v>15</v>
      </c>
    </row>
    <row r="576" spans="1:5" ht="14.25" x14ac:dyDescent="0.2">
      <c r="A576" s="3" t="s">
        <v>155</v>
      </c>
      <c r="D576" s="4">
        <v>15</v>
      </c>
      <c r="E576" s="5">
        <f>VLOOKUP(A576,'[1]Listado de artículos con stock'!A$2:B$2847,2,FALSE)</f>
        <v>15</v>
      </c>
    </row>
    <row r="577" spans="1:5" ht="14.25" x14ac:dyDescent="0.2">
      <c r="A577" s="3" t="s">
        <v>156</v>
      </c>
      <c r="D577" s="4">
        <v>4</v>
      </c>
      <c r="E577" s="5">
        <f>VLOOKUP(A577,'[1]Listado de artículos con stock'!A$2:B$2847,2,FALSE)</f>
        <v>4</v>
      </c>
    </row>
    <row r="578" spans="1:5" ht="14.25" x14ac:dyDescent="0.2">
      <c r="A578" s="3" t="s">
        <v>157</v>
      </c>
      <c r="D578" s="7">
        <v>3</v>
      </c>
      <c r="E578" s="5">
        <f>VLOOKUP(A578,'[1]Listado de artículos con stock'!A$2:B$2847,2,FALSE)</f>
        <v>3</v>
      </c>
    </row>
    <row r="579" spans="1:5" ht="14.25" x14ac:dyDescent="0.2">
      <c r="A579" s="3" t="s">
        <v>158</v>
      </c>
      <c r="D579" s="4">
        <v>5</v>
      </c>
      <c r="E579" s="5">
        <f>VLOOKUP(A579,'[1]Listado de artículos con stock'!A$2:B$2847,2,FALSE)</f>
        <v>5</v>
      </c>
    </row>
    <row r="580" spans="1:5" ht="14.25" x14ac:dyDescent="0.2">
      <c r="A580" s="3" t="s">
        <v>159</v>
      </c>
      <c r="D580" s="4">
        <v>6</v>
      </c>
      <c r="E580" s="5">
        <f>VLOOKUP(A580,'[1]Listado de artículos con stock'!A$2:B$2847,2,FALSE)</f>
        <v>6</v>
      </c>
    </row>
    <row r="581" spans="1:5" ht="14.25" x14ac:dyDescent="0.2">
      <c r="A581" s="3" t="s">
        <v>160</v>
      </c>
      <c r="D581" s="4">
        <v>4</v>
      </c>
      <c r="E581" s="5">
        <f>VLOOKUP(A581,'[1]Listado de artículos con stock'!A$2:B$2847,2,FALSE)</f>
        <v>4</v>
      </c>
    </row>
    <row r="582" spans="1:5" ht="14.25" x14ac:dyDescent="0.2">
      <c r="A582" s="3" t="s">
        <v>161</v>
      </c>
      <c r="D582" s="4">
        <v>24</v>
      </c>
      <c r="E582" s="5">
        <f>VLOOKUP(A582,'[1]Listado de artículos con stock'!A$2:B$2847,2,FALSE)</f>
        <v>24</v>
      </c>
    </row>
    <row r="583" spans="1:5" ht="14.25" x14ac:dyDescent="0.2">
      <c r="A583" s="3" t="s">
        <v>162</v>
      </c>
      <c r="D583" s="4">
        <v>3</v>
      </c>
      <c r="E583" s="5">
        <f>VLOOKUP(A583,'[1]Listado de artículos con stock'!A$2:B$2847,2,FALSE)</f>
        <v>3</v>
      </c>
    </row>
    <row r="584" spans="1:5" ht="14.25" x14ac:dyDescent="0.2">
      <c r="A584" s="3" t="s">
        <v>163</v>
      </c>
      <c r="D584" s="4">
        <v>4</v>
      </c>
      <c r="E584" s="5">
        <f>VLOOKUP(A584,'[1]Listado de artículos con stock'!A$2:B$2847,2,FALSE)</f>
        <v>4</v>
      </c>
    </row>
    <row r="585" spans="1:5" ht="14.25" x14ac:dyDescent="0.2">
      <c r="A585" s="3" t="s">
        <v>164</v>
      </c>
      <c r="D585" s="4">
        <v>8</v>
      </c>
      <c r="E585" s="5">
        <f>VLOOKUP(A585,'[1]Listado de artículos con stock'!A$2:B$2847,2,FALSE)</f>
        <v>8</v>
      </c>
    </row>
    <row r="586" spans="1:5" ht="14.25" x14ac:dyDescent="0.2">
      <c r="A586" s="3" t="s">
        <v>165</v>
      </c>
      <c r="D586" s="4">
        <v>2</v>
      </c>
      <c r="E586" s="5">
        <f>VLOOKUP(A586,'[1]Listado de artículos con stock'!A$2:B$2847,2,FALSE)</f>
        <v>2</v>
      </c>
    </row>
    <row r="587" spans="1:5" ht="14.25" x14ac:dyDescent="0.2">
      <c r="A587" s="3" t="s">
        <v>166</v>
      </c>
      <c r="D587" s="4">
        <v>1</v>
      </c>
      <c r="E587" s="5">
        <f>VLOOKUP(A587,'[1]Listado de artículos con stock'!A$2:B$2847,2,FALSE)</f>
        <v>1</v>
      </c>
    </row>
    <row r="588" spans="1:5" ht="14.25" x14ac:dyDescent="0.2">
      <c r="A588" s="3" t="s">
        <v>167</v>
      </c>
      <c r="D588" s="7">
        <v>1</v>
      </c>
      <c r="E588" s="5">
        <f>VLOOKUP(A588,'[1]Listado de artículos con stock'!A$2:B$2847,2,FALSE)</f>
        <v>2</v>
      </c>
    </row>
    <row r="589" spans="1:5" ht="14.25" x14ac:dyDescent="0.2">
      <c r="A589" s="3" t="s">
        <v>168</v>
      </c>
      <c r="D589" s="7">
        <v>3</v>
      </c>
      <c r="E589" s="5">
        <f>VLOOKUP(A589,'[1]Listado de artículos con stock'!A$2:B$2847,2,FALSE)</f>
        <v>3</v>
      </c>
    </row>
    <row r="590" spans="1:5" ht="14.25" x14ac:dyDescent="0.2">
      <c r="A590" s="3" t="s">
        <v>169</v>
      </c>
      <c r="D590" s="4">
        <v>14</v>
      </c>
      <c r="E590" s="5">
        <f>VLOOKUP(A590,'[1]Listado de artículos con stock'!A$2:B$2847,2,FALSE)</f>
        <v>14</v>
      </c>
    </row>
    <row r="591" spans="1:5" ht="14.25" x14ac:dyDescent="0.2">
      <c r="A591" s="3" t="s">
        <v>170</v>
      </c>
      <c r="D591" s="4">
        <v>11</v>
      </c>
      <c r="E591" s="5">
        <f>VLOOKUP(A591,'[1]Listado de artículos con stock'!A$2:B$2847,2,FALSE)</f>
        <v>11</v>
      </c>
    </row>
    <row r="592" spans="1:5" ht="14.25" x14ac:dyDescent="0.2">
      <c r="A592" s="3" t="s">
        <v>171</v>
      </c>
      <c r="D592" s="4">
        <v>5</v>
      </c>
      <c r="E592" s="5">
        <f>VLOOKUP(A592,'[1]Listado de artículos con stock'!A$2:B$2847,2,FALSE)</f>
        <v>5</v>
      </c>
    </row>
    <row r="593" spans="1:5" ht="14.25" x14ac:dyDescent="0.2">
      <c r="A593" s="3" t="s">
        <v>172</v>
      </c>
      <c r="D593" s="4">
        <v>5</v>
      </c>
      <c r="E593" s="5">
        <f>VLOOKUP(A593,'[1]Listado de artículos con stock'!A$2:B$2847,2,FALSE)</f>
        <v>5</v>
      </c>
    </row>
    <row r="594" spans="1:5" ht="14.25" x14ac:dyDescent="0.2">
      <c r="A594" s="3" t="s">
        <v>173</v>
      </c>
      <c r="D594" s="4">
        <v>14</v>
      </c>
      <c r="E594" s="5">
        <f>VLOOKUP(A594,'[1]Listado de artículos con stock'!A$2:B$2847,2,FALSE)</f>
        <v>14</v>
      </c>
    </row>
    <row r="595" spans="1:5" ht="14.25" x14ac:dyDescent="0.2">
      <c r="A595" s="3" t="s">
        <v>174</v>
      </c>
      <c r="D595" s="4">
        <v>2</v>
      </c>
      <c r="E595" s="5">
        <f>VLOOKUP(A595,'[1]Listado de artículos con stock'!A$2:B$2847,2,FALSE)</f>
        <v>2</v>
      </c>
    </row>
    <row r="596" spans="1:5" ht="14.25" x14ac:dyDescent="0.2">
      <c r="A596" s="3" t="s">
        <v>175</v>
      </c>
      <c r="D596" s="4">
        <v>2</v>
      </c>
      <c r="E596" s="5">
        <f>VLOOKUP(A596,'[1]Listado de artículos con stock'!A$2:B$2847,2,FALSE)</f>
        <v>2</v>
      </c>
    </row>
    <row r="597" spans="1:5" ht="14.25" x14ac:dyDescent="0.2">
      <c r="A597" s="3" t="s">
        <v>176</v>
      </c>
      <c r="D597" s="4">
        <v>2</v>
      </c>
      <c r="E597" s="5">
        <f>VLOOKUP(A597,'[1]Listado de artículos con stock'!A$2:B$2847,2,FALSE)</f>
        <v>2</v>
      </c>
    </row>
    <row r="598" spans="1:5" ht="14.25" x14ac:dyDescent="0.2">
      <c r="A598" s="3" t="s">
        <v>177</v>
      </c>
      <c r="D598" s="4">
        <v>1</v>
      </c>
      <c r="E598" s="5">
        <f>VLOOKUP(A598,'[1]Listado de artículos con stock'!A$2:B$2847,2,FALSE)</f>
        <v>1</v>
      </c>
    </row>
    <row r="599" spans="1:5" ht="14.25" x14ac:dyDescent="0.2">
      <c r="A599" s="3" t="s">
        <v>178</v>
      </c>
      <c r="D599" s="4">
        <v>2</v>
      </c>
      <c r="E599" s="5">
        <f>VLOOKUP(A599,'[1]Listado de artículos con stock'!A$2:B$2847,2,FALSE)</f>
        <v>2</v>
      </c>
    </row>
    <row r="600" spans="1:5" ht="14.25" x14ac:dyDescent="0.2">
      <c r="A600" s="3" t="s">
        <v>179</v>
      </c>
      <c r="D600" s="4">
        <v>2</v>
      </c>
      <c r="E600" s="5">
        <f>VLOOKUP(A600,'[1]Listado de artículos con stock'!A$2:B$2847,2,FALSE)</f>
        <v>2</v>
      </c>
    </row>
    <row r="601" spans="1:5" ht="14.25" x14ac:dyDescent="0.2">
      <c r="A601" s="3" t="s">
        <v>180</v>
      </c>
      <c r="D601" s="4">
        <v>1</v>
      </c>
      <c r="E601" s="5">
        <f>VLOOKUP(A601,'[1]Listado de artículos con stock'!A$2:B$2847,2,FALSE)</f>
        <v>1</v>
      </c>
    </row>
    <row r="602" spans="1:5" ht="14.25" x14ac:dyDescent="0.2">
      <c r="A602" s="3" t="s">
        <v>181</v>
      </c>
      <c r="D602" s="4">
        <v>3</v>
      </c>
      <c r="E602" s="5">
        <f>VLOOKUP(A602,'[1]Listado de artículos con stock'!A$2:B$2847,2,FALSE)</f>
        <v>3</v>
      </c>
    </row>
    <row r="603" spans="1:5" ht="14.25" x14ac:dyDescent="0.2">
      <c r="A603" s="3" t="s">
        <v>182</v>
      </c>
      <c r="D603" s="4">
        <v>2</v>
      </c>
      <c r="E603" s="5">
        <f>VLOOKUP(A603,'[1]Listado de artículos con stock'!A$2:B$2847,2,FALSE)</f>
        <v>2</v>
      </c>
    </row>
    <row r="604" spans="1:5" ht="14.25" x14ac:dyDescent="0.2">
      <c r="A604" s="3" t="s">
        <v>183</v>
      </c>
      <c r="D604" s="4">
        <v>5</v>
      </c>
      <c r="E604" s="5">
        <f>VLOOKUP(A604,'[1]Listado de artículos con stock'!A$2:B$2847,2,FALSE)</f>
        <v>5</v>
      </c>
    </row>
    <row r="605" spans="1:5" ht="14.25" x14ac:dyDescent="0.2">
      <c r="A605" s="3" t="s">
        <v>184</v>
      </c>
      <c r="D605" s="4">
        <v>28</v>
      </c>
      <c r="E605" s="5">
        <f>VLOOKUP(A605,'[1]Listado de artículos con stock'!A$2:B$2847,2,FALSE)</f>
        <v>28</v>
      </c>
    </row>
    <row r="606" spans="1:5" ht="14.25" x14ac:dyDescent="0.2">
      <c r="A606" s="3" t="s">
        <v>185</v>
      </c>
      <c r="D606" s="4">
        <v>73</v>
      </c>
      <c r="E606" s="5">
        <f>VLOOKUP(A606,'[1]Listado de artículos con stock'!A$2:B$2847,2,FALSE)</f>
        <v>73</v>
      </c>
    </row>
    <row r="607" spans="1:5" ht="14.25" x14ac:dyDescent="0.2">
      <c r="A607" s="13" t="s">
        <v>186</v>
      </c>
      <c r="D607" s="6">
        <v>0</v>
      </c>
      <c r="E607" s="5" t="e">
        <f>VLOOKUP(A607,'[1]Listado de artículos con stock'!A$2:B$2847,2,FALSE)</f>
        <v>#N/A</v>
      </c>
    </row>
    <row r="608" spans="1:5" ht="14.25" x14ac:dyDescent="0.2">
      <c r="A608" s="13" t="s">
        <v>187</v>
      </c>
      <c r="D608" s="6">
        <v>0</v>
      </c>
      <c r="E608" s="5" t="e">
        <f>VLOOKUP(A608,'[1]Listado de artículos con stock'!A$2:B$2847,2,FALSE)</f>
        <v>#N/A</v>
      </c>
    </row>
    <row r="609" spans="1:5" ht="14.25" x14ac:dyDescent="0.2">
      <c r="A609" s="13" t="s">
        <v>188</v>
      </c>
      <c r="D609" s="6">
        <v>0</v>
      </c>
      <c r="E609" s="5" t="e">
        <f>VLOOKUP(A609,'[1]Listado de artículos con stock'!A$2:B$2847,2,FALSE)</f>
        <v>#N/A</v>
      </c>
    </row>
    <row r="610" spans="1:5" ht="14.25" x14ac:dyDescent="0.2">
      <c r="A610" s="13" t="s">
        <v>189</v>
      </c>
      <c r="D610" s="6">
        <v>0</v>
      </c>
      <c r="E610" s="5" t="e">
        <f>VLOOKUP(A610,'[1]Listado de artículos con stock'!A$2:B$2847,2,FALSE)</f>
        <v>#N/A</v>
      </c>
    </row>
    <row r="611" spans="1:5" ht="14.25" x14ac:dyDescent="0.2">
      <c r="A611" s="13" t="s">
        <v>190</v>
      </c>
      <c r="D611" s="6">
        <v>0</v>
      </c>
      <c r="E611" s="5" t="e">
        <f>VLOOKUP(A611,'[1]Listado de artículos con stock'!A$2:B$2847,2,FALSE)</f>
        <v>#N/A</v>
      </c>
    </row>
    <row r="612" spans="1:5" ht="14.25" x14ac:dyDescent="0.2">
      <c r="A612" s="3" t="s">
        <v>191</v>
      </c>
      <c r="D612" s="7">
        <v>3</v>
      </c>
      <c r="E612" s="5">
        <f>VLOOKUP(A612,'[1]Listado de artículos con stock'!A$2:B$2847,2,FALSE)</f>
        <v>3</v>
      </c>
    </row>
    <row r="613" spans="1:5" ht="14.25" x14ac:dyDescent="0.2">
      <c r="A613" s="3" t="s">
        <v>192</v>
      </c>
      <c r="D613" s="4">
        <v>5</v>
      </c>
      <c r="E613" s="5">
        <f>VLOOKUP(A613,'[1]Listado de artículos con stock'!A$2:B$2847,2,FALSE)</f>
        <v>5</v>
      </c>
    </row>
    <row r="614" spans="1:5" ht="14.25" x14ac:dyDescent="0.2">
      <c r="A614" s="3" t="s">
        <v>193</v>
      </c>
      <c r="D614" s="4">
        <v>4</v>
      </c>
      <c r="E614" s="5">
        <f>VLOOKUP(A614,'[1]Listado de artículos con stock'!A$2:B$2847,2,FALSE)</f>
        <v>4</v>
      </c>
    </row>
    <row r="615" spans="1:5" ht="14.25" x14ac:dyDescent="0.2">
      <c r="A615" s="3" t="s">
        <v>194</v>
      </c>
      <c r="D615" s="4">
        <v>4</v>
      </c>
      <c r="E615" s="5">
        <f>VLOOKUP(A615,'[1]Listado de artículos con stock'!A$2:B$2847,2,FALSE)</f>
        <v>4</v>
      </c>
    </row>
    <row r="616" spans="1:5" ht="14.25" x14ac:dyDescent="0.2">
      <c r="A616" s="3" t="s">
        <v>195</v>
      </c>
      <c r="D616" s="4">
        <v>4</v>
      </c>
      <c r="E616" s="5">
        <f>VLOOKUP(A616,'[1]Listado de artículos con stock'!A$2:B$2847,2,FALSE)</f>
        <v>4</v>
      </c>
    </row>
    <row r="617" spans="1:5" ht="14.25" x14ac:dyDescent="0.2">
      <c r="A617" s="3" t="s">
        <v>196</v>
      </c>
      <c r="D617" s="4">
        <v>4</v>
      </c>
      <c r="E617" s="5">
        <f>VLOOKUP(A617,'[1]Listado de artículos con stock'!A$2:B$2847,2,FALSE)</f>
        <v>4</v>
      </c>
    </row>
    <row r="618" spans="1:5" ht="14.25" x14ac:dyDescent="0.2">
      <c r="A618" s="3" t="s">
        <v>197</v>
      </c>
      <c r="D618" s="4">
        <v>2</v>
      </c>
      <c r="E618" s="5">
        <f>VLOOKUP(A618,'[1]Listado de artículos con stock'!A$2:B$2847,2,FALSE)</f>
        <v>2</v>
      </c>
    </row>
    <row r="619" spans="1:5" ht="14.25" x14ac:dyDescent="0.2">
      <c r="A619" s="3" t="s">
        <v>198</v>
      </c>
      <c r="D619" s="4">
        <v>1</v>
      </c>
      <c r="E619" s="5">
        <f>VLOOKUP(A619,'[1]Listado de artículos con stock'!A$2:B$2847,2,FALSE)</f>
        <v>1</v>
      </c>
    </row>
    <row r="620" spans="1:5" ht="14.25" x14ac:dyDescent="0.2">
      <c r="A620" s="3" t="s">
        <v>199</v>
      </c>
      <c r="D620" s="4">
        <v>1</v>
      </c>
      <c r="E620" s="5">
        <f>VLOOKUP(A620,'[1]Listado de artículos con stock'!A$2:B$2847,2,FALSE)</f>
        <v>1</v>
      </c>
    </row>
    <row r="621" spans="1:5" ht="14.25" x14ac:dyDescent="0.2">
      <c r="A621" s="3" t="s">
        <v>200</v>
      </c>
      <c r="D621" s="4">
        <v>2</v>
      </c>
      <c r="E621" s="5">
        <f>VLOOKUP(A621,'[1]Listado de artículos con stock'!A$2:B$2847,2,FALSE)</f>
        <v>2</v>
      </c>
    </row>
    <row r="622" spans="1:5" ht="14.25" x14ac:dyDescent="0.2">
      <c r="A622" s="3" t="s">
        <v>201</v>
      </c>
      <c r="D622" s="4">
        <v>1</v>
      </c>
      <c r="E622" s="5">
        <f>VLOOKUP(A622,'[1]Listado de artículos con stock'!A$2:B$2847,2,FALSE)</f>
        <v>1</v>
      </c>
    </row>
    <row r="623" spans="1:5" ht="14.25" x14ac:dyDescent="0.2">
      <c r="A623" s="3" t="s">
        <v>202</v>
      </c>
      <c r="D623" s="4">
        <v>1</v>
      </c>
      <c r="E623" s="5">
        <f>VLOOKUP(A623,'[1]Listado de artículos con stock'!A$2:B$2847,2,FALSE)</f>
        <v>1</v>
      </c>
    </row>
    <row r="624" spans="1:5" ht="14.25" x14ac:dyDescent="0.2">
      <c r="A624" s="3" t="s">
        <v>203</v>
      </c>
      <c r="D624" s="4">
        <v>1</v>
      </c>
      <c r="E624" s="5">
        <f>VLOOKUP(A624,'[1]Listado de artículos con stock'!A$2:B$2847,2,FALSE)</f>
        <v>1</v>
      </c>
    </row>
    <row r="625" spans="1:5" ht="14.25" x14ac:dyDescent="0.2">
      <c r="A625" s="3" t="s">
        <v>204</v>
      </c>
      <c r="D625" s="4">
        <v>2</v>
      </c>
      <c r="E625" s="5">
        <f>VLOOKUP(A625,'[1]Listado de artículos con stock'!A$2:B$2847,2,FALSE)</f>
        <v>2</v>
      </c>
    </row>
    <row r="626" spans="1:5" ht="14.25" x14ac:dyDescent="0.2">
      <c r="A626" s="3" t="s">
        <v>205</v>
      </c>
      <c r="D626" s="4">
        <v>2</v>
      </c>
      <c r="E626" s="5">
        <f>VLOOKUP(A626,'[1]Listado de artículos con stock'!A$2:B$2847,2,FALSE)</f>
        <v>2</v>
      </c>
    </row>
    <row r="627" spans="1:5" ht="14.25" x14ac:dyDescent="0.2">
      <c r="A627" s="3" t="s">
        <v>206</v>
      </c>
      <c r="D627" s="4">
        <v>2</v>
      </c>
      <c r="E627" s="5">
        <f>VLOOKUP(A627,'[1]Listado de artículos con stock'!A$2:B$2847,2,FALSE)</f>
        <v>2</v>
      </c>
    </row>
    <row r="628" spans="1:5" ht="14.25" x14ac:dyDescent="0.2">
      <c r="A628" s="3" t="s">
        <v>207</v>
      </c>
      <c r="D628" s="4">
        <v>1</v>
      </c>
      <c r="E628" s="5">
        <f>VLOOKUP(A628,'[1]Listado de artículos con stock'!A$2:B$2847,2,FALSE)</f>
        <v>1</v>
      </c>
    </row>
    <row r="629" spans="1:5" ht="14.25" x14ac:dyDescent="0.2">
      <c r="A629" s="3" t="s">
        <v>208</v>
      </c>
      <c r="D629" s="4">
        <v>1</v>
      </c>
      <c r="E629" s="5">
        <f>VLOOKUP(A629,'[1]Listado de artículos con stock'!A$2:B$2847,2,FALSE)</f>
        <v>1</v>
      </c>
    </row>
    <row r="630" spans="1:5" ht="14.25" x14ac:dyDescent="0.2">
      <c r="A630" s="3" t="s">
        <v>209</v>
      </c>
      <c r="D630" s="4">
        <v>2</v>
      </c>
      <c r="E630" s="5">
        <f>VLOOKUP(A630,'[1]Listado de artículos con stock'!A$2:B$2847,2,FALSE)</f>
        <v>2</v>
      </c>
    </row>
    <row r="631" spans="1:5" ht="14.25" x14ac:dyDescent="0.2">
      <c r="A631" s="3" t="s">
        <v>210</v>
      </c>
      <c r="D631" s="4">
        <v>3</v>
      </c>
      <c r="E631" s="5">
        <f>VLOOKUP(A631,'[1]Listado de artículos con stock'!A$2:B$2847,2,FALSE)</f>
        <v>3</v>
      </c>
    </row>
    <row r="632" spans="1:5" ht="14.25" x14ac:dyDescent="0.2">
      <c r="A632" s="3" t="s">
        <v>211</v>
      </c>
      <c r="D632" s="4">
        <v>4</v>
      </c>
      <c r="E632" s="5">
        <f>VLOOKUP(A632,'[1]Listado de artículos con stock'!A$2:B$2847,2,FALSE)</f>
        <v>4</v>
      </c>
    </row>
    <row r="633" spans="1:5" ht="14.25" x14ac:dyDescent="0.2">
      <c r="A633" s="3" t="s">
        <v>212</v>
      </c>
      <c r="D633" s="4">
        <v>2</v>
      </c>
      <c r="E633" s="5">
        <f>VLOOKUP(A633,'[1]Listado de artículos con stock'!A$2:B$2847,2,FALSE)</f>
        <v>2</v>
      </c>
    </row>
    <row r="634" spans="1:5" ht="14.25" x14ac:dyDescent="0.2">
      <c r="A634" s="3" t="s">
        <v>213</v>
      </c>
      <c r="D634" s="4">
        <v>1</v>
      </c>
      <c r="E634" s="5">
        <f>VLOOKUP(A634,'[1]Listado de artículos con stock'!A$2:B$2847,2,FALSE)</f>
        <v>1</v>
      </c>
    </row>
    <row r="635" spans="1:5" ht="14.25" x14ac:dyDescent="0.2">
      <c r="A635" s="3" t="s">
        <v>214</v>
      </c>
      <c r="D635" s="4">
        <v>1</v>
      </c>
      <c r="E635" s="5">
        <f>VLOOKUP(A635,'[1]Listado de artículos con stock'!A$2:B$2847,2,FALSE)</f>
        <v>1</v>
      </c>
    </row>
    <row r="636" spans="1:5" ht="14.25" x14ac:dyDescent="0.2">
      <c r="A636" s="3" t="s">
        <v>215</v>
      </c>
      <c r="D636" s="4">
        <v>2</v>
      </c>
      <c r="E636" s="5">
        <f>VLOOKUP(A636,'[1]Listado de artículos con stock'!A$2:B$2847,2,FALSE)</f>
        <v>2</v>
      </c>
    </row>
    <row r="637" spans="1:5" ht="14.25" x14ac:dyDescent="0.2">
      <c r="A637" s="3" t="s">
        <v>216</v>
      </c>
      <c r="D637" s="4">
        <v>1</v>
      </c>
      <c r="E637" s="5">
        <f>VLOOKUP(A637,'[1]Listado de artículos con stock'!A$2:B$2847,2,FALSE)</f>
        <v>1</v>
      </c>
    </row>
    <row r="638" spans="1:5" ht="14.25" x14ac:dyDescent="0.2">
      <c r="A638" s="3" t="s">
        <v>217</v>
      </c>
      <c r="D638" s="4">
        <v>1</v>
      </c>
      <c r="E638" s="5">
        <f>VLOOKUP(A638,'[1]Listado de artículos con stock'!A$2:B$2847,2,FALSE)</f>
        <v>1</v>
      </c>
    </row>
    <row r="639" spans="1:5" ht="14.25" x14ac:dyDescent="0.2">
      <c r="A639" s="3" t="s">
        <v>218</v>
      </c>
      <c r="D639" s="4">
        <v>2</v>
      </c>
      <c r="E639" s="5">
        <f>VLOOKUP(A639,'[1]Listado de artículos con stock'!A$2:B$2847,2,FALSE)</f>
        <v>2</v>
      </c>
    </row>
    <row r="640" spans="1:5" ht="14.25" x14ac:dyDescent="0.2">
      <c r="A640" s="3" t="s">
        <v>219</v>
      </c>
      <c r="D640" s="4">
        <v>2</v>
      </c>
      <c r="E640" s="5">
        <f>VLOOKUP(A640,'[1]Listado de artículos con stock'!A$2:B$2847,2,FALSE)</f>
        <v>2</v>
      </c>
    </row>
    <row r="641" spans="1:5" ht="14.25" x14ac:dyDescent="0.2">
      <c r="A641" s="3" t="s">
        <v>220</v>
      </c>
      <c r="D641" s="4">
        <v>3</v>
      </c>
      <c r="E641" s="5">
        <f>VLOOKUP(A641,'[1]Listado de artículos con stock'!A$2:B$2847,2,FALSE)</f>
        <v>3</v>
      </c>
    </row>
    <row r="642" spans="1:5" ht="14.25" x14ac:dyDescent="0.2">
      <c r="A642" s="3" t="s">
        <v>221</v>
      </c>
      <c r="D642" s="4">
        <v>2</v>
      </c>
      <c r="E642" s="5">
        <f>VLOOKUP(A642,'[1]Listado de artículos con stock'!A$2:B$2847,2,FALSE)</f>
        <v>2</v>
      </c>
    </row>
    <row r="643" spans="1:5" ht="14.25" x14ac:dyDescent="0.2">
      <c r="A643" s="3" t="s">
        <v>222</v>
      </c>
      <c r="D643" s="4">
        <v>3</v>
      </c>
      <c r="E643" s="5">
        <f>VLOOKUP(A643,'[1]Listado de artículos con stock'!A$2:B$2847,2,FALSE)</f>
        <v>3</v>
      </c>
    </row>
    <row r="644" spans="1:5" ht="14.25" x14ac:dyDescent="0.2">
      <c r="A644" s="3" t="s">
        <v>223</v>
      </c>
      <c r="D644" s="4">
        <v>2</v>
      </c>
      <c r="E644" s="5">
        <f>VLOOKUP(A644,'[1]Listado de artículos con stock'!A$2:B$2847,2,FALSE)</f>
        <v>2</v>
      </c>
    </row>
    <row r="645" spans="1:5" ht="14.25" x14ac:dyDescent="0.2">
      <c r="A645" s="3" t="s">
        <v>224</v>
      </c>
      <c r="D645" s="4">
        <v>3</v>
      </c>
      <c r="E645" s="5">
        <f>VLOOKUP(A645,'[1]Listado de artículos con stock'!A$2:B$2847,2,FALSE)</f>
        <v>3</v>
      </c>
    </row>
    <row r="646" spans="1:5" ht="14.25" x14ac:dyDescent="0.2">
      <c r="A646" s="3" t="s">
        <v>225</v>
      </c>
      <c r="D646" s="4">
        <v>3</v>
      </c>
      <c r="E646" s="5">
        <f>VLOOKUP(A646,'[1]Listado de artículos con stock'!A$2:B$2847,2,FALSE)</f>
        <v>3</v>
      </c>
    </row>
    <row r="647" spans="1:5" ht="14.25" x14ac:dyDescent="0.2">
      <c r="A647" s="3" t="s">
        <v>226</v>
      </c>
      <c r="D647" s="4">
        <v>1</v>
      </c>
      <c r="E647" s="5">
        <f>VLOOKUP(A647,'[1]Listado de artículos con stock'!A$2:B$2847,2,FALSE)</f>
        <v>1</v>
      </c>
    </row>
    <row r="648" spans="1:5" ht="14.25" x14ac:dyDescent="0.2">
      <c r="A648" s="3" t="s">
        <v>227</v>
      </c>
      <c r="D648" s="4">
        <v>2</v>
      </c>
      <c r="E648" s="5">
        <f>VLOOKUP(A648,'[1]Listado de artículos con stock'!A$2:B$2847,2,FALSE)</f>
        <v>2</v>
      </c>
    </row>
    <row r="649" spans="1:5" ht="14.25" x14ac:dyDescent="0.2">
      <c r="A649" s="3" t="s">
        <v>228</v>
      </c>
      <c r="D649" s="4">
        <v>1</v>
      </c>
      <c r="E649" s="5">
        <f>VLOOKUP(A649,'[1]Listado de artículos con stock'!A$2:B$2847,2,FALSE)</f>
        <v>1</v>
      </c>
    </row>
    <row r="650" spans="1:5" ht="14.25" x14ac:dyDescent="0.2">
      <c r="A650" s="3" t="s">
        <v>229</v>
      </c>
      <c r="D650" s="4">
        <v>3</v>
      </c>
      <c r="E650" s="5">
        <f>VLOOKUP(A650,'[1]Listado de artículos con stock'!A$2:B$2847,2,FALSE)</f>
        <v>3</v>
      </c>
    </row>
    <row r="651" spans="1:5" ht="14.25" x14ac:dyDescent="0.2">
      <c r="A651" s="3" t="s">
        <v>230</v>
      </c>
      <c r="D651" s="4">
        <v>2</v>
      </c>
      <c r="E651" s="5">
        <f>VLOOKUP(A651,'[1]Listado de artículos con stock'!A$2:B$2847,2,FALSE)</f>
        <v>2</v>
      </c>
    </row>
    <row r="652" spans="1:5" ht="14.25" x14ac:dyDescent="0.2">
      <c r="A652" s="3" t="s">
        <v>231</v>
      </c>
      <c r="D652" s="4">
        <v>1</v>
      </c>
      <c r="E652" s="5">
        <f>VLOOKUP(A652,'[1]Listado de artículos con stock'!A$2:B$2847,2,FALSE)</f>
        <v>1</v>
      </c>
    </row>
    <row r="653" spans="1:5" ht="14.25" x14ac:dyDescent="0.2">
      <c r="A653" s="3" t="s">
        <v>232</v>
      </c>
      <c r="D653" s="4">
        <v>1</v>
      </c>
      <c r="E653" s="5">
        <f>VLOOKUP(A653,'[1]Listado de artículos con stock'!A$2:B$2847,2,FALSE)</f>
        <v>1</v>
      </c>
    </row>
    <row r="654" spans="1:5" ht="14.25" x14ac:dyDescent="0.2">
      <c r="A654" s="3" t="s">
        <v>233</v>
      </c>
      <c r="D654" s="4">
        <v>1</v>
      </c>
      <c r="E654" s="5">
        <f>VLOOKUP(A654,'[1]Listado de artículos con stock'!A$2:B$2847,2,FALSE)</f>
        <v>1</v>
      </c>
    </row>
    <row r="655" spans="1:5" ht="14.25" x14ac:dyDescent="0.2">
      <c r="A655" s="3" t="s">
        <v>234</v>
      </c>
      <c r="D655" s="4">
        <v>1</v>
      </c>
      <c r="E655" s="5">
        <f>VLOOKUP(A655,'[1]Listado de artículos con stock'!A$2:B$2847,2,FALSE)</f>
        <v>1</v>
      </c>
    </row>
    <row r="656" spans="1:5" ht="14.25" x14ac:dyDescent="0.2">
      <c r="A656" s="3" t="s">
        <v>235</v>
      </c>
      <c r="D656" s="4">
        <v>1</v>
      </c>
      <c r="E656" s="5">
        <f>VLOOKUP(A656,'[1]Listado de artículos con stock'!A$2:B$2847,2,FALSE)</f>
        <v>1</v>
      </c>
    </row>
    <row r="657" spans="1:5" ht="14.25" x14ac:dyDescent="0.2">
      <c r="A657" s="13" t="s">
        <v>236</v>
      </c>
      <c r="D657" s="6">
        <v>2</v>
      </c>
      <c r="E657" s="5">
        <f>VLOOKUP(A657,'[1]Listado de artículos con stock'!A$2:B$2847,2,FALSE)</f>
        <v>2</v>
      </c>
    </row>
    <row r="658" spans="1:5" ht="14.25" x14ac:dyDescent="0.2">
      <c r="A658" s="13" t="s">
        <v>237</v>
      </c>
      <c r="D658" s="6">
        <v>0</v>
      </c>
      <c r="E658" s="5" t="e">
        <f>VLOOKUP(A658,'[1]Listado de artículos con stock'!A$2:B$2847,2,FALSE)</f>
        <v>#N/A</v>
      </c>
    </row>
    <row r="659" spans="1:5" ht="14.25" x14ac:dyDescent="0.2">
      <c r="A659" s="13" t="s">
        <v>238</v>
      </c>
      <c r="D659" s="6">
        <v>2</v>
      </c>
      <c r="E659" s="5">
        <f>VLOOKUP(A659,'[1]Listado de artículos con stock'!A$2:B$2847,2,FALSE)</f>
        <v>2</v>
      </c>
    </row>
    <row r="660" spans="1:5" ht="14.25" x14ac:dyDescent="0.2">
      <c r="A660" s="13" t="s">
        <v>239</v>
      </c>
      <c r="D660" s="6">
        <v>0</v>
      </c>
      <c r="E660" s="5" t="e">
        <f>VLOOKUP(A660,'[1]Listado de artículos con stock'!A$2:B$2847,2,FALSE)</f>
        <v>#N/A</v>
      </c>
    </row>
    <row r="661" spans="1:5" ht="14.25" x14ac:dyDescent="0.2">
      <c r="A661" s="13" t="s">
        <v>240</v>
      </c>
      <c r="D661" s="6">
        <v>0</v>
      </c>
      <c r="E661" s="5" t="e">
        <f>VLOOKUP(A661,'[1]Listado de artículos con stock'!A$2:B$2847,2,FALSE)</f>
        <v>#N/A</v>
      </c>
    </row>
    <row r="662" spans="1:5" ht="14.25" x14ac:dyDescent="0.2">
      <c r="A662" s="13" t="s">
        <v>241</v>
      </c>
      <c r="D662" s="6">
        <v>0</v>
      </c>
      <c r="E662" s="5" t="e">
        <f>VLOOKUP(A662,'[1]Listado de artículos con stock'!A$2:B$2847,2,FALSE)</f>
        <v>#N/A</v>
      </c>
    </row>
    <row r="663" spans="1:5" ht="14.25" x14ac:dyDescent="0.2">
      <c r="A663" s="13" t="s">
        <v>242</v>
      </c>
      <c r="D663" s="6">
        <v>0</v>
      </c>
      <c r="E663" s="5" t="e">
        <f>VLOOKUP(A663,'[1]Listado de artículos con stock'!A$2:B$2847,2,FALSE)</f>
        <v>#N/A</v>
      </c>
    </row>
    <row r="664" spans="1:5" ht="14.25" x14ac:dyDescent="0.2">
      <c r="A664" s="13" t="s">
        <v>243</v>
      </c>
      <c r="D664" s="6">
        <v>0</v>
      </c>
      <c r="E664" s="5" t="e">
        <f>VLOOKUP(A664,'[1]Listado de artículos con stock'!A$2:B$2847,2,FALSE)</f>
        <v>#N/A</v>
      </c>
    </row>
    <row r="665" spans="1:5" ht="14.25" x14ac:dyDescent="0.2">
      <c r="A665" s="13" t="s">
        <v>244</v>
      </c>
      <c r="D665" s="6">
        <v>0</v>
      </c>
      <c r="E665" s="5" t="e">
        <f>VLOOKUP(A665,'[1]Listado de artículos con stock'!A$2:B$2847,2,FALSE)</f>
        <v>#N/A</v>
      </c>
    </row>
    <row r="666" spans="1:5" ht="14.25" x14ac:dyDescent="0.2">
      <c r="A666" s="13" t="s">
        <v>245</v>
      </c>
      <c r="D666" s="6">
        <v>0</v>
      </c>
      <c r="E666" s="5" t="e">
        <f>VLOOKUP(A666,'[1]Listado de artículos con stock'!A$2:B$2847,2,FALSE)</f>
        <v>#N/A</v>
      </c>
    </row>
    <row r="667" spans="1:5" ht="14.25" x14ac:dyDescent="0.2">
      <c r="A667" s="13" t="s">
        <v>246</v>
      </c>
      <c r="D667" s="6">
        <v>0</v>
      </c>
      <c r="E667" s="5" t="e">
        <f>VLOOKUP(A667,'[1]Listado de artículos con stock'!A$2:B$2847,2,FALSE)</f>
        <v>#N/A</v>
      </c>
    </row>
    <row r="668" spans="1:5" ht="14.25" x14ac:dyDescent="0.2">
      <c r="A668" s="13" t="s">
        <v>247</v>
      </c>
      <c r="D668" s="6">
        <v>0</v>
      </c>
      <c r="E668" s="5" t="e">
        <f>VLOOKUP(A668,'[1]Listado de artículos con stock'!A$2:B$2847,2,FALSE)</f>
        <v>#N/A</v>
      </c>
    </row>
    <row r="669" spans="1:5" ht="14.25" x14ac:dyDescent="0.2">
      <c r="A669" s="13" t="s">
        <v>248</v>
      </c>
      <c r="D669" s="6">
        <v>0</v>
      </c>
      <c r="E669" s="5" t="e">
        <f>VLOOKUP(A669,'[1]Listado de artículos con stock'!A$2:B$2847,2,FALSE)</f>
        <v>#N/A</v>
      </c>
    </row>
    <row r="670" spans="1:5" ht="14.25" x14ac:dyDescent="0.2">
      <c r="A670" s="3" t="s">
        <v>249</v>
      </c>
      <c r="D670" s="4">
        <v>1</v>
      </c>
      <c r="E670" s="5">
        <f>VLOOKUP(A670,'[1]Listado de artículos con stock'!A$2:B$2847,2,FALSE)</f>
        <v>1</v>
      </c>
    </row>
    <row r="671" spans="1:5" ht="14.25" x14ac:dyDescent="0.2">
      <c r="A671" s="3" t="s">
        <v>250</v>
      </c>
      <c r="D671" s="4">
        <v>1</v>
      </c>
      <c r="E671" s="5">
        <f>VLOOKUP(A671,'[1]Listado de artículos con stock'!A$2:B$2847,2,FALSE)</f>
        <v>1</v>
      </c>
    </row>
    <row r="672" spans="1:5" ht="14.25" x14ac:dyDescent="0.2">
      <c r="A672" s="3" t="s">
        <v>251</v>
      </c>
      <c r="D672" s="4">
        <v>2</v>
      </c>
      <c r="E672" s="5">
        <f>VLOOKUP(A672,'[1]Listado de artículos con stock'!A$2:B$2847,2,FALSE)</f>
        <v>2</v>
      </c>
    </row>
    <row r="673" spans="1:5" ht="14.25" x14ac:dyDescent="0.2">
      <c r="A673" s="13" t="s">
        <v>252</v>
      </c>
      <c r="D673" s="6">
        <v>0</v>
      </c>
      <c r="E673" s="5" t="e">
        <f>VLOOKUP(A673,'[1]Listado de artículos con stock'!A$2:B$2847,2,FALSE)</f>
        <v>#N/A</v>
      </c>
    </row>
    <row r="674" spans="1:5" ht="14.25" x14ac:dyDescent="0.2">
      <c r="A674" s="13" t="s">
        <v>253</v>
      </c>
      <c r="D674" s="6">
        <v>0</v>
      </c>
      <c r="E674" s="5" t="e">
        <f>VLOOKUP(A674,'[1]Listado de artículos con stock'!A$2:B$2847,2,FALSE)</f>
        <v>#N/A</v>
      </c>
    </row>
    <row r="675" spans="1:5" ht="14.25" x14ac:dyDescent="0.2">
      <c r="A675" s="13" t="s">
        <v>254</v>
      </c>
      <c r="D675" s="6">
        <v>0</v>
      </c>
      <c r="E675" s="5" t="e">
        <f>VLOOKUP(A675,'[1]Listado de artículos con stock'!A$2:B$2847,2,FALSE)</f>
        <v>#N/A</v>
      </c>
    </row>
    <row r="676" spans="1:5" ht="14.25" x14ac:dyDescent="0.2">
      <c r="A676" s="13" t="s">
        <v>255</v>
      </c>
      <c r="D676" s="6">
        <v>0</v>
      </c>
      <c r="E676" s="5" t="e">
        <f>VLOOKUP(A676,'[1]Listado de artículos con stock'!A$2:B$2847,2,FALSE)</f>
        <v>#N/A</v>
      </c>
    </row>
    <row r="677" spans="1:5" ht="14.25" x14ac:dyDescent="0.2">
      <c r="A677" s="13" t="s">
        <v>256</v>
      </c>
      <c r="D677" s="6">
        <v>0</v>
      </c>
      <c r="E677" s="5" t="e">
        <f>VLOOKUP(A677,'[1]Listado de artículos con stock'!A$2:B$2847,2,FALSE)</f>
        <v>#N/A</v>
      </c>
    </row>
    <row r="678" spans="1:5" ht="14.25" x14ac:dyDescent="0.2">
      <c r="A678" s="13" t="s">
        <v>257</v>
      </c>
      <c r="D678" s="6">
        <v>0</v>
      </c>
      <c r="E678" s="5" t="e">
        <f>VLOOKUP(A678,'[1]Listado de artículos con stock'!A$2:B$2847,2,FALSE)</f>
        <v>#N/A</v>
      </c>
    </row>
    <row r="679" spans="1:5" ht="14.25" x14ac:dyDescent="0.2">
      <c r="A679" s="13" t="s">
        <v>258</v>
      </c>
      <c r="D679" s="6">
        <v>0</v>
      </c>
      <c r="E679" s="5" t="e">
        <f>VLOOKUP(A679,'[1]Listado de artículos con stock'!A$2:B$2847,2,FALSE)</f>
        <v>#N/A</v>
      </c>
    </row>
    <row r="680" spans="1:5" ht="14.25" x14ac:dyDescent="0.2">
      <c r="A680" s="13" t="s">
        <v>259</v>
      </c>
      <c r="D680" s="6">
        <v>0</v>
      </c>
      <c r="E680" s="5" t="e">
        <f>VLOOKUP(A680,'[1]Listado de artículos con stock'!A$2:B$2847,2,FALSE)</f>
        <v>#N/A</v>
      </c>
    </row>
    <row r="681" spans="1:5" ht="14.25" x14ac:dyDescent="0.2">
      <c r="A681" s="13" t="s">
        <v>260</v>
      </c>
      <c r="D681" s="6">
        <v>0</v>
      </c>
      <c r="E681" s="5" t="e">
        <f>VLOOKUP(A681,'[1]Listado de artículos con stock'!A$2:B$2847,2,FALSE)</f>
        <v>#N/A</v>
      </c>
    </row>
    <row r="682" spans="1:5" ht="14.25" x14ac:dyDescent="0.2">
      <c r="A682" s="13" t="s">
        <v>261</v>
      </c>
      <c r="D682" s="6">
        <v>0</v>
      </c>
      <c r="E682" s="5" t="e">
        <f>VLOOKUP(A682,'[1]Listado de artículos con stock'!A$2:B$2847,2,FALSE)</f>
        <v>#N/A</v>
      </c>
    </row>
    <row r="683" spans="1:5" ht="14.25" x14ac:dyDescent="0.2">
      <c r="A683" s="13" t="s">
        <v>262</v>
      </c>
      <c r="D683" s="6">
        <v>0</v>
      </c>
      <c r="E683" s="5" t="e">
        <f>VLOOKUP(A683,'[1]Listado de artículos con stock'!A$2:B$2847,2,FALSE)</f>
        <v>#N/A</v>
      </c>
    </row>
    <row r="684" spans="1:5" ht="14.25" x14ac:dyDescent="0.2">
      <c r="A684" s="13" t="s">
        <v>263</v>
      </c>
      <c r="D684" s="6">
        <v>0</v>
      </c>
      <c r="E684" s="5" t="e">
        <f>VLOOKUP(A684,'[1]Listado de artículos con stock'!A$2:B$2847,2,FALSE)</f>
        <v>#N/A</v>
      </c>
    </row>
    <row r="685" spans="1:5" ht="14.25" x14ac:dyDescent="0.2">
      <c r="A685" s="13" t="s">
        <v>264</v>
      </c>
      <c r="D685" s="6">
        <v>0</v>
      </c>
      <c r="E685" s="5" t="e">
        <f>VLOOKUP(A685,'[1]Listado de artículos con stock'!A$2:B$2847,2,FALSE)</f>
        <v>#N/A</v>
      </c>
    </row>
    <row r="686" spans="1:5" ht="14.25" x14ac:dyDescent="0.2">
      <c r="A686" s="13" t="s">
        <v>265</v>
      </c>
      <c r="D686" s="6">
        <v>0</v>
      </c>
      <c r="E686" s="5" t="e">
        <f>VLOOKUP(A686,'[1]Listado de artículos con stock'!A$2:B$2847,2,FALSE)</f>
        <v>#N/A</v>
      </c>
    </row>
    <row r="687" spans="1:5" ht="14.25" x14ac:dyDescent="0.2">
      <c r="A687" s="13" t="s">
        <v>266</v>
      </c>
      <c r="D687" s="6">
        <v>0</v>
      </c>
      <c r="E687" s="5" t="e">
        <f>VLOOKUP(A687,'[1]Listado de artículos con stock'!A$2:B$2847,2,FALSE)</f>
        <v>#N/A</v>
      </c>
    </row>
    <row r="688" spans="1:5" ht="14.25" x14ac:dyDescent="0.2">
      <c r="A688" s="3" t="s">
        <v>267</v>
      </c>
      <c r="D688" s="7">
        <v>4</v>
      </c>
      <c r="E688" s="5">
        <f>VLOOKUP(A688,'[1]Listado de artículos con stock'!A$2:B$2847,2,FALSE)</f>
        <v>4</v>
      </c>
    </row>
    <row r="689" spans="1:5" ht="14.25" x14ac:dyDescent="0.2">
      <c r="A689" s="3" t="s">
        <v>268</v>
      </c>
      <c r="D689" s="7">
        <v>3</v>
      </c>
      <c r="E689" s="5">
        <f>VLOOKUP(A689,'[1]Listado de artículos con stock'!A$2:B$2847,2,FALSE)</f>
        <v>3</v>
      </c>
    </row>
    <row r="690" spans="1:5" ht="14.25" x14ac:dyDescent="0.2">
      <c r="A690" s="3" t="s">
        <v>269</v>
      </c>
      <c r="D690" s="7">
        <v>3</v>
      </c>
      <c r="E690" s="5">
        <f>VLOOKUP(A690,'[1]Listado de artículos con stock'!A$2:B$2847,2,FALSE)</f>
        <v>3</v>
      </c>
    </row>
    <row r="691" spans="1:5" ht="14.25" x14ac:dyDescent="0.2">
      <c r="A691" s="3" t="s">
        <v>270</v>
      </c>
      <c r="D691" s="4">
        <v>1</v>
      </c>
      <c r="E691" s="5">
        <f>VLOOKUP(A691,'[1]Listado de artículos con stock'!A$2:B$2847,2,FALSE)</f>
        <v>1</v>
      </c>
    </row>
    <row r="692" spans="1:5" ht="14.25" x14ac:dyDescent="0.2">
      <c r="A692" s="3" t="s">
        <v>271</v>
      </c>
      <c r="D692" s="4">
        <v>2</v>
      </c>
      <c r="E692" s="5">
        <f>VLOOKUP(A692,'[1]Listado de artículos con stock'!A$2:B$2847,2,FALSE)</f>
        <v>2</v>
      </c>
    </row>
    <row r="693" spans="1:5" ht="14.25" x14ac:dyDescent="0.2">
      <c r="A693" s="3" t="s">
        <v>272</v>
      </c>
      <c r="D693" s="4">
        <v>1</v>
      </c>
      <c r="E693" s="5">
        <f>VLOOKUP(A693,'[1]Listado de artículos con stock'!A$2:B$2847,2,FALSE)</f>
        <v>1</v>
      </c>
    </row>
    <row r="694" spans="1:5" ht="14.25" x14ac:dyDescent="0.2">
      <c r="A694" s="13" t="s">
        <v>273</v>
      </c>
      <c r="D694" s="6">
        <v>0</v>
      </c>
      <c r="E694" s="5" t="e">
        <f>VLOOKUP(A694,'[1]Listado de artículos con stock'!A$2:B$2847,2,FALSE)</f>
        <v>#N/A</v>
      </c>
    </row>
    <row r="695" spans="1:5" ht="14.25" x14ac:dyDescent="0.2">
      <c r="A695" s="13" t="s">
        <v>274</v>
      </c>
      <c r="D695" s="6">
        <v>0</v>
      </c>
      <c r="E695" s="5" t="e">
        <f>VLOOKUP(A695,'[1]Listado de artículos con stock'!A$2:B$2847,2,FALSE)</f>
        <v>#N/A</v>
      </c>
    </row>
    <row r="696" spans="1:5" ht="14.25" x14ac:dyDescent="0.2">
      <c r="A696" s="13" t="s">
        <v>275</v>
      </c>
      <c r="D696" s="6">
        <v>0</v>
      </c>
      <c r="E696" s="5" t="e">
        <f>VLOOKUP(A696,'[1]Listado de artículos con stock'!A$2:B$2847,2,FALSE)</f>
        <v>#N/A</v>
      </c>
    </row>
    <row r="697" spans="1:5" ht="14.25" x14ac:dyDescent="0.2">
      <c r="A697" s="13" t="s">
        <v>276</v>
      </c>
      <c r="D697" s="6">
        <v>0</v>
      </c>
      <c r="E697" s="5" t="e">
        <f>VLOOKUP(A697,'[1]Listado de artículos con stock'!A$2:B$2847,2,FALSE)</f>
        <v>#N/A</v>
      </c>
    </row>
    <row r="698" spans="1:5" ht="14.25" x14ac:dyDescent="0.2">
      <c r="A698" s="13" t="s">
        <v>277</v>
      </c>
      <c r="D698" s="6">
        <v>0</v>
      </c>
      <c r="E698" s="5" t="e">
        <f>VLOOKUP(A698,'[1]Listado de artículos con stock'!A$2:B$2847,2,FALSE)</f>
        <v>#N/A</v>
      </c>
    </row>
    <row r="699" spans="1:5" ht="14.25" x14ac:dyDescent="0.2">
      <c r="A699" s="3" t="s">
        <v>278</v>
      </c>
      <c r="D699" s="4">
        <v>1</v>
      </c>
      <c r="E699" s="5">
        <f>VLOOKUP(A699,'[1]Listado de artículos con stock'!A$2:B$2847,2,FALSE)</f>
        <v>1</v>
      </c>
    </row>
    <row r="700" spans="1:5" ht="14.25" x14ac:dyDescent="0.2">
      <c r="A700" s="3" t="s">
        <v>279</v>
      </c>
      <c r="D700" s="4">
        <v>2</v>
      </c>
      <c r="E700" s="5">
        <f>VLOOKUP(A700,'[1]Listado de artículos con stock'!A$2:B$2847,2,FALSE)</f>
        <v>2</v>
      </c>
    </row>
    <row r="701" spans="1:5" ht="14.25" x14ac:dyDescent="0.2">
      <c r="A701" s="3" t="s">
        <v>280</v>
      </c>
      <c r="D701" s="4">
        <v>1</v>
      </c>
      <c r="E701" s="5">
        <f>VLOOKUP(A701,'[1]Listado de artículos con stock'!A$2:B$2847,2,FALSE)</f>
        <v>1</v>
      </c>
    </row>
    <row r="702" spans="1:5" ht="14.25" x14ac:dyDescent="0.2">
      <c r="A702" s="3" t="s">
        <v>281</v>
      </c>
      <c r="D702" s="4">
        <v>2</v>
      </c>
      <c r="E702" s="5">
        <f>VLOOKUP(A702,'[1]Listado de artículos con stock'!A$2:B$2847,2,FALSE)</f>
        <v>2</v>
      </c>
    </row>
    <row r="703" spans="1:5" ht="14.25" x14ac:dyDescent="0.2">
      <c r="A703" s="3" t="s">
        <v>282</v>
      </c>
      <c r="D703" s="4">
        <v>3</v>
      </c>
      <c r="E703" s="5">
        <f>VLOOKUP(A703,'[1]Listado de artículos con stock'!A$2:B$2847,2,FALSE)</f>
        <v>3</v>
      </c>
    </row>
    <row r="704" spans="1:5" ht="14.25" x14ac:dyDescent="0.2">
      <c r="A704" s="3" t="s">
        <v>283</v>
      </c>
      <c r="D704" s="4">
        <v>1</v>
      </c>
      <c r="E704" s="5">
        <f>VLOOKUP(A704,'[1]Listado de artículos con stock'!A$2:B$2847,2,FALSE)</f>
        <v>1</v>
      </c>
    </row>
    <row r="705" spans="1:5" ht="14.25" x14ac:dyDescent="0.2">
      <c r="A705" s="3" t="s">
        <v>284</v>
      </c>
      <c r="D705" s="4">
        <v>3</v>
      </c>
      <c r="E705" s="5">
        <f>VLOOKUP(A705,'[1]Listado de artículos con stock'!A$2:B$2847,2,FALSE)</f>
        <v>3</v>
      </c>
    </row>
    <row r="706" spans="1:5" ht="14.25" x14ac:dyDescent="0.2">
      <c r="A706" s="3" t="s">
        <v>285</v>
      </c>
      <c r="D706" s="4">
        <v>2</v>
      </c>
      <c r="E706" s="5">
        <f>VLOOKUP(A706,'[1]Listado de artículos con stock'!A$2:B$2847,2,FALSE)</f>
        <v>2</v>
      </c>
    </row>
    <row r="707" spans="1:5" ht="14.25" x14ac:dyDescent="0.2">
      <c r="A707" s="3" t="s">
        <v>286</v>
      </c>
      <c r="D707" s="4">
        <v>1</v>
      </c>
      <c r="E707" s="5">
        <f>VLOOKUP(A707,'[1]Listado de artículos con stock'!A$2:B$2847,2,FALSE)</f>
        <v>1</v>
      </c>
    </row>
    <row r="708" spans="1:5" ht="14.25" x14ac:dyDescent="0.2">
      <c r="A708" s="3" t="s">
        <v>287</v>
      </c>
      <c r="D708" s="4">
        <v>1</v>
      </c>
      <c r="E708" s="5">
        <f>VLOOKUP(A708,'[1]Listado de artículos con stock'!A$2:B$2847,2,FALSE)</f>
        <v>1</v>
      </c>
    </row>
    <row r="709" spans="1:5" ht="14.25" x14ac:dyDescent="0.2">
      <c r="A709" s="3" t="s">
        <v>288</v>
      </c>
      <c r="D709" s="4">
        <v>2</v>
      </c>
      <c r="E709" s="5">
        <f>VLOOKUP(A709,'[1]Listado de artículos con stock'!A$2:B$2847,2,FALSE)</f>
        <v>2</v>
      </c>
    </row>
    <row r="710" spans="1:5" ht="14.25" x14ac:dyDescent="0.2">
      <c r="A710" s="3" t="s">
        <v>289</v>
      </c>
      <c r="D710" s="4">
        <v>3</v>
      </c>
      <c r="E710" s="5">
        <f>VLOOKUP(A710,'[1]Listado de artículos con stock'!A$2:B$2847,2,FALSE)</f>
        <v>3</v>
      </c>
    </row>
    <row r="711" spans="1:5" ht="14.25" x14ac:dyDescent="0.2">
      <c r="A711" s="3" t="s">
        <v>290</v>
      </c>
      <c r="D711" s="4">
        <v>1</v>
      </c>
      <c r="E711" s="5">
        <f>VLOOKUP(A711,'[1]Listado de artículos con stock'!A$2:B$2847,2,FALSE)</f>
        <v>1</v>
      </c>
    </row>
    <row r="712" spans="1:5" ht="14.25" x14ac:dyDescent="0.2">
      <c r="A712" s="3" t="s">
        <v>291</v>
      </c>
      <c r="D712" s="4">
        <v>1</v>
      </c>
      <c r="E712" s="5">
        <f>VLOOKUP(A712,'[1]Listado de artículos con stock'!A$2:B$2847,2,FALSE)</f>
        <v>1</v>
      </c>
    </row>
    <row r="713" spans="1:5" ht="14.25" x14ac:dyDescent="0.2">
      <c r="A713" s="3" t="s">
        <v>292</v>
      </c>
      <c r="D713" s="4">
        <v>1</v>
      </c>
      <c r="E713" s="5">
        <f>VLOOKUP(A713,'[1]Listado de artículos con stock'!A$2:B$2847,2,FALSE)</f>
        <v>1</v>
      </c>
    </row>
    <row r="714" spans="1:5" ht="14.25" x14ac:dyDescent="0.2">
      <c r="A714" s="3" t="s">
        <v>293</v>
      </c>
      <c r="D714" s="4">
        <v>1</v>
      </c>
      <c r="E714" s="5">
        <f>VLOOKUP(A714,'[1]Listado de artículos con stock'!A$2:B$2847,2,FALSE)</f>
        <v>1</v>
      </c>
    </row>
    <row r="715" spans="1:5" ht="14.25" x14ac:dyDescent="0.2">
      <c r="A715" s="3" t="s">
        <v>294</v>
      </c>
      <c r="D715" s="4">
        <v>3</v>
      </c>
      <c r="E715" s="5">
        <f>VLOOKUP(A715,'[1]Listado de artículos con stock'!A$2:B$2847,2,FALSE)</f>
        <v>3</v>
      </c>
    </row>
    <row r="716" spans="1:5" ht="14.25" x14ac:dyDescent="0.2">
      <c r="A716" s="3" t="s">
        <v>295</v>
      </c>
      <c r="D716" s="4">
        <v>1</v>
      </c>
      <c r="E716" s="5">
        <f>VLOOKUP(A716,'[1]Listado de artículos con stock'!A$2:B$2847,2,FALSE)</f>
        <v>1</v>
      </c>
    </row>
    <row r="717" spans="1:5" ht="14.25" x14ac:dyDescent="0.2">
      <c r="A717" s="3" t="s">
        <v>296</v>
      </c>
      <c r="D717" s="4">
        <v>1</v>
      </c>
      <c r="E717" s="5">
        <f>VLOOKUP(A717,'[1]Listado de artículos con stock'!A$2:B$2847,2,FALSE)</f>
        <v>1</v>
      </c>
    </row>
    <row r="718" spans="1:5" ht="14.25" x14ac:dyDescent="0.2">
      <c r="A718" s="3" t="s">
        <v>297</v>
      </c>
      <c r="D718" s="4">
        <v>1</v>
      </c>
      <c r="E718" s="5">
        <f>VLOOKUP(A718,'[1]Listado de artículos con stock'!A$2:B$2847,2,FALSE)</f>
        <v>1</v>
      </c>
    </row>
    <row r="719" spans="1:5" ht="14.25" x14ac:dyDescent="0.2">
      <c r="A719" s="3" t="s">
        <v>298</v>
      </c>
      <c r="D719" s="4">
        <v>1</v>
      </c>
      <c r="E719" s="5">
        <f>VLOOKUP(A719,'[1]Listado de artículos con stock'!A$2:B$2847,2,FALSE)</f>
        <v>1</v>
      </c>
    </row>
    <row r="720" spans="1:5" ht="14.25" x14ac:dyDescent="0.2">
      <c r="A720" s="3" t="s">
        <v>299</v>
      </c>
      <c r="D720" s="4">
        <v>1</v>
      </c>
      <c r="E720" s="5">
        <f>VLOOKUP(A720,'[1]Listado de artículos con stock'!A$2:B$2847,2,FALSE)</f>
        <v>1</v>
      </c>
    </row>
    <row r="721" spans="1:5" ht="14.25" x14ac:dyDescent="0.2">
      <c r="A721" s="13" t="s">
        <v>300</v>
      </c>
      <c r="D721" s="6">
        <v>0</v>
      </c>
      <c r="E721" s="5" t="e">
        <f>VLOOKUP(A721,'[1]Listado de artículos con stock'!A$2:B$2847,2,FALSE)</f>
        <v>#N/A</v>
      </c>
    </row>
    <row r="722" spans="1:5" ht="14.25" x14ac:dyDescent="0.2">
      <c r="A722" s="13" t="s">
        <v>301</v>
      </c>
      <c r="D722" s="6">
        <v>0</v>
      </c>
      <c r="E722" s="5" t="e">
        <f>VLOOKUP(A722,'[1]Listado de artículos con stock'!A$2:B$2847,2,FALSE)</f>
        <v>#N/A</v>
      </c>
    </row>
    <row r="723" spans="1:5" ht="14.25" x14ac:dyDescent="0.2">
      <c r="A723" s="13" t="s">
        <v>302</v>
      </c>
      <c r="D723" s="6">
        <v>0</v>
      </c>
      <c r="E723" s="5" t="e">
        <f>VLOOKUP(A723,'[1]Listado de artículos con stock'!A$2:B$2847,2,FALSE)</f>
        <v>#N/A</v>
      </c>
    </row>
    <row r="724" spans="1:5" ht="14.25" x14ac:dyDescent="0.2">
      <c r="A724" s="13" t="s">
        <v>303</v>
      </c>
      <c r="D724" s="6">
        <v>0</v>
      </c>
      <c r="E724" s="5" t="e">
        <f>VLOOKUP(A724,'[1]Listado de artículos con stock'!A$2:B$2847,2,FALSE)</f>
        <v>#N/A</v>
      </c>
    </row>
    <row r="725" spans="1:5" ht="14.25" x14ac:dyDescent="0.2">
      <c r="A725" s="13" t="s">
        <v>304</v>
      </c>
      <c r="D725" s="6">
        <v>0</v>
      </c>
      <c r="E725" s="5" t="e">
        <f>VLOOKUP(A725,'[1]Listado de artículos con stock'!A$2:B$2847,2,FALSE)</f>
        <v>#N/A</v>
      </c>
    </row>
    <row r="726" spans="1:5" ht="14.25" x14ac:dyDescent="0.2">
      <c r="A726" s="13" t="s">
        <v>305</v>
      </c>
      <c r="D726" s="6">
        <v>0</v>
      </c>
      <c r="E726" s="5" t="e">
        <f>VLOOKUP(A726,'[1]Listado de artículos con stock'!A$2:B$2847,2,FALSE)</f>
        <v>#N/A</v>
      </c>
    </row>
    <row r="727" spans="1:5" ht="14.25" x14ac:dyDescent="0.2">
      <c r="A727" s="13" t="s">
        <v>306</v>
      </c>
      <c r="D727" s="6">
        <v>0</v>
      </c>
      <c r="E727" s="5" t="e">
        <f>VLOOKUP(A727,'[1]Listado de artículos con stock'!A$2:B$2847,2,FALSE)</f>
        <v>#N/A</v>
      </c>
    </row>
    <row r="728" spans="1:5" ht="14.25" x14ac:dyDescent="0.2">
      <c r="A728" s="13" t="s">
        <v>307</v>
      </c>
      <c r="D728" s="6">
        <v>0</v>
      </c>
      <c r="E728" s="5" t="e">
        <f>VLOOKUP(A728,'[1]Listado de artículos con stock'!A$2:B$2847,2,FALSE)</f>
        <v>#N/A</v>
      </c>
    </row>
    <row r="729" spans="1:5" ht="14.25" x14ac:dyDescent="0.2">
      <c r="A729" s="13" t="s">
        <v>308</v>
      </c>
      <c r="D729" s="6">
        <v>0</v>
      </c>
      <c r="E729" s="5" t="e">
        <f>VLOOKUP(A729,'[1]Listado de artículos con stock'!A$2:B$2847,2,FALSE)</f>
        <v>#N/A</v>
      </c>
    </row>
    <row r="730" spans="1:5" ht="14.25" x14ac:dyDescent="0.2">
      <c r="A730" s="13" t="s">
        <v>309</v>
      </c>
      <c r="D730" s="6">
        <v>0</v>
      </c>
      <c r="E730" s="5" t="e">
        <f>VLOOKUP(A730,'[1]Listado de artículos con stock'!A$2:B$2847,2,FALSE)</f>
        <v>#N/A</v>
      </c>
    </row>
    <row r="731" spans="1:5" ht="14.25" x14ac:dyDescent="0.2">
      <c r="A731" s="13" t="s">
        <v>310</v>
      </c>
      <c r="D731" s="6">
        <v>0</v>
      </c>
      <c r="E731" s="5" t="e">
        <f>VLOOKUP(A731,'[1]Listado de artículos con stock'!A$2:B$2847,2,FALSE)</f>
        <v>#N/A</v>
      </c>
    </row>
    <row r="732" spans="1:5" ht="14.25" x14ac:dyDescent="0.2">
      <c r="A732" s="13" t="s">
        <v>311</v>
      </c>
      <c r="D732" s="6">
        <v>0</v>
      </c>
      <c r="E732" s="5" t="e">
        <f>VLOOKUP(A732,'[1]Listado de artículos con stock'!A$2:B$2847,2,FALSE)</f>
        <v>#N/A</v>
      </c>
    </row>
    <row r="733" spans="1:5" ht="14.25" x14ac:dyDescent="0.2">
      <c r="A733" s="13" t="s">
        <v>312</v>
      </c>
      <c r="D733" s="6">
        <v>0</v>
      </c>
      <c r="E733" s="5" t="e">
        <f>VLOOKUP(A733,'[1]Listado de artículos con stock'!A$2:B$2847,2,FALSE)</f>
        <v>#N/A</v>
      </c>
    </row>
    <row r="734" spans="1:5" ht="14.25" x14ac:dyDescent="0.2">
      <c r="A734" s="13" t="s">
        <v>313</v>
      </c>
      <c r="D734" s="6">
        <v>0</v>
      </c>
      <c r="E734" s="5" t="e">
        <f>VLOOKUP(A734,'[1]Listado de artículos con stock'!A$2:B$2847,2,FALSE)</f>
        <v>#N/A</v>
      </c>
    </row>
    <row r="735" spans="1:5" ht="14.25" x14ac:dyDescent="0.2">
      <c r="A735" s="13" t="s">
        <v>314</v>
      </c>
      <c r="D735" s="6">
        <v>0</v>
      </c>
      <c r="E735" s="5" t="e">
        <f>VLOOKUP(A735,'[1]Listado de artículos con stock'!A$2:B$2847,2,FALSE)</f>
        <v>#N/A</v>
      </c>
    </row>
    <row r="736" spans="1:5" ht="14.25" x14ac:dyDescent="0.2">
      <c r="A736" s="13" t="s">
        <v>315</v>
      </c>
      <c r="D736" s="6">
        <v>0</v>
      </c>
      <c r="E736" s="5" t="e">
        <f>VLOOKUP(A736,'[1]Listado de artículos con stock'!A$2:B$2847,2,FALSE)</f>
        <v>#N/A</v>
      </c>
    </row>
    <row r="737" spans="1:5" ht="14.25" x14ac:dyDescent="0.2">
      <c r="A737" s="13" t="s">
        <v>316</v>
      </c>
      <c r="D737" s="6">
        <v>0</v>
      </c>
      <c r="E737" s="5" t="e">
        <f>VLOOKUP(A737,'[1]Listado de artículos con stock'!A$2:B$2847,2,FALSE)</f>
        <v>#N/A</v>
      </c>
    </row>
    <row r="738" spans="1:5" ht="14.25" x14ac:dyDescent="0.2">
      <c r="A738" s="13" t="s">
        <v>317</v>
      </c>
      <c r="D738" s="6">
        <v>0</v>
      </c>
      <c r="E738" s="5" t="e">
        <f>VLOOKUP(A738,'[1]Listado de artículos con stock'!A$2:B$2847,2,FALSE)</f>
        <v>#N/A</v>
      </c>
    </row>
    <row r="739" spans="1:5" ht="14.25" x14ac:dyDescent="0.2">
      <c r="A739" s="13" t="s">
        <v>318</v>
      </c>
      <c r="D739" s="6">
        <v>0</v>
      </c>
      <c r="E739" s="5" t="e">
        <f>VLOOKUP(A739,'[1]Listado de artículos con stock'!A$2:B$2847,2,FALSE)</f>
        <v>#N/A</v>
      </c>
    </row>
    <row r="740" spans="1:5" ht="14.25" x14ac:dyDescent="0.2">
      <c r="A740" s="13" t="s">
        <v>319</v>
      </c>
      <c r="D740" s="6">
        <v>0</v>
      </c>
      <c r="E740" s="5" t="e">
        <f>VLOOKUP(A740,'[1]Listado de artículos con stock'!A$2:B$2847,2,FALSE)</f>
        <v>#N/A</v>
      </c>
    </row>
    <row r="741" spans="1:5" ht="14.25" x14ac:dyDescent="0.2">
      <c r="A741" s="13" t="s">
        <v>320</v>
      </c>
      <c r="D741" s="6">
        <v>0</v>
      </c>
      <c r="E741" s="5" t="e">
        <f>VLOOKUP(A741,'[1]Listado de artículos con stock'!A$2:B$2847,2,FALSE)</f>
        <v>#N/A</v>
      </c>
    </row>
    <row r="742" spans="1:5" ht="14.25" x14ac:dyDescent="0.2">
      <c r="A742" s="13" t="s">
        <v>321</v>
      </c>
      <c r="D742" s="6">
        <v>0</v>
      </c>
      <c r="E742" s="5" t="e">
        <f>VLOOKUP(A742,'[1]Listado de artículos con stock'!A$2:B$2847,2,FALSE)</f>
        <v>#N/A</v>
      </c>
    </row>
    <row r="743" spans="1:5" ht="14.25" x14ac:dyDescent="0.2">
      <c r="A743" s="13" t="s">
        <v>322</v>
      </c>
      <c r="D743" s="6">
        <v>0</v>
      </c>
      <c r="E743" s="5" t="e">
        <f>VLOOKUP(A743,'[1]Listado de artículos con stock'!A$2:B$2847,2,FALSE)</f>
        <v>#N/A</v>
      </c>
    </row>
    <row r="744" spans="1:5" ht="14.25" x14ac:dyDescent="0.2">
      <c r="A744" s="13" t="s">
        <v>323</v>
      </c>
      <c r="D744" s="6">
        <v>0</v>
      </c>
      <c r="E744" s="5" t="e">
        <f>VLOOKUP(A744,'[1]Listado de artículos con stock'!A$2:B$2847,2,FALSE)</f>
        <v>#N/A</v>
      </c>
    </row>
    <row r="745" spans="1:5" ht="14.25" x14ac:dyDescent="0.2">
      <c r="A745" s="13" t="s">
        <v>324</v>
      </c>
      <c r="D745" s="6">
        <v>0</v>
      </c>
      <c r="E745" s="5" t="e">
        <f>VLOOKUP(A745,'[1]Listado de artículos con stock'!A$2:B$2847,2,FALSE)</f>
        <v>#N/A</v>
      </c>
    </row>
    <row r="746" spans="1:5" ht="14.25" x14ac:dyDescent="0.2">
      <c r="A746" s="13" t="s">
        <v>325</v>
      </c>
      <c r="D746" s="6">
        <v>0</v>
      </c>
      <c r="E746" s="5" t="e">
        <f>VLOOKUP(A746,'[1]Listado de artículos con stock'!A$2:B$2847,2,FALSE)</f>
        <v>#N/A</v>
      </c>
    </row>
    <row r="747" spans="1:5" ht="14.25" x14ac:dyDescent="0.2">
      <c r="A747" s="13" t="s">
        <v>326</v>
      </c>
      <c r="D747" s="6">
        <v>0</v>
      </c>
      <c r="E747" s="5" t="e">
        <f>VLOOKUP(A747,'[1]Listado de artículos con stock'!A$2:B$2847,2,FALSE)</f>
        <v>#N/A</v>
      </c>
    </row>
    <row r="748" spans="1:5" ht="14.25" x14ac:dyDescent="0.2">
      <c r="A748" s="13" t="s">
        <v>327</v>
      </c>
      <c r="D748" s="6">
        <v>0</v>
      </c>
      <c r="E748" s="5" t="e">
        <f>VLOOKUP(A748,'[1]Listado de artículos con stock'!A$2:B$2847,2,FALSE)</f>
        <v>#N/A</v>
      </c>
    </row>
    <row r="749" spans="1:5" ht="14.25" x14ac:dyDescent="0.2">
      <c r="A749" s="13" t="s">
        <v>328</v>
      </c>
      <c r="D749" s="6">
        <v>0</v>
      </c>
      <c r="E749" s="5" t="e">
        <f>VLOOKUP(A749,'[1]Listado de artículos con stock'!A$2:B$2847,2,FALSE)</f>
        <v>#N/A</v>
      </c>
    </row>
    <row r="750" spans="1:5" ht="14.25" x14ac:dyDescent="0.2">
      <c r="A750" s="13" t="s">
        <v>329</v>
      </c>
      <c r="D750" s="6">
        <v>0</v>
      </c>
      <c r="E750" s="5" t="e">
        <f>VLOOKUP(A750,'[1]Listado de artículos con stock'!A$2:B$2847,2,FALSE)</f>
        <v>#N/A</v>
      </c>
    </row>
    <row r="751" spans="1:5" ht="14.25" x14ac:dyDescent="0.2">
      <c r="A751" s="13" t="s">
        <v>330</v>
      </c>
      <c r="D751" s="6">
        <v>0</v>
      </c>
      <c r="E751" s="5" t="e">
        <f>VLOOKUP(A751,'[1]Listado de artículos con stock'!A$2:B$2847,2,FALSE)</f>
        <v>#N/A</v>
      </c>
    </row>
    <row r="752" spans="1:5" ht="14.25" x14ac:dyDescent="0.2">
      <c r="A752" s="13" t="s">
        <v>331</v>
      </c>
      <c r="D752" s="6">
        <v>0</v>
      </c>
      <c r="E752" s="5" t="e">
        <f>VLOOKUP(A752,'[1]Listado de artículos con stock'!A$2:B$2847,2,FALSE)</f>
        <v>#N/A</v>
      </c>
    </row>
    <row r="753" spans="1:5" ht="14.25" x14ac:dyDescent="0.2">
      <c r="A753" s="13" t="s">
        <v>332</v>
      </c>
      <c r="D753" s="6">
        <v>0</v>
      </c>
      <c r="E753" s="5" t="e">
        <f>VLOOKUP(A753,'[1]Listado de artículos con stock'!A$2:B$2847,2,FALSE)</f>
        <v>#N/A</v>
      </c>
    </row>
    <row r="754" spans="1:5" ht="14.25" x14ac:dyDescent="0.2">
      <c r="A754" s="13" t="s">
        <v>333</v>
      </c>
      <c r="D754" s="6">
        <v>0</v>
      </c>
      <c r="E754" s="5" t="e">
        <f>VLOOKUP(A754,'[1]Listado de artículos con stock'!A$2:B$2847,2,FALSE)</f>
        <v>#N/A</v>
      </c>
    </row>
    <row r="755" spans="1:5" ht="14.25" x14ac:dyDescent="0.2">
      <c r="A755" s="13" t="s">
        <v>334</v>
      </c>
      <c r="D755" s="6">
        <v>0</v>
      </c>
      <c r="E755" s="5" t="e">
        <f>VLOOKUP(A755,'[1]Listado de artículos con stock'!A$2:B$2847,2,FALSE)</f>
        <v>#N/A</v>
      </c>
    </row>
    <row r="756" spans="1:5" ht="14.25" x14ac:dyDescent="0.2">
      <c r="A756" s="13" t="s">
        <v>335</v>
      </c>
      <c r="D756" s="6">
        <v>0</v>
      </c>
      <c r="E756" s="5" t="e">
        <f>VLOOKUP(A756,'[1]Listado de artículos con stock'!A$2:B$2847,2,FALSE)</f>
        <v>#N/A</v>
      </c>
    </row>
    <row r="757" spans="1:5" ht="14.25" x14ac:dyDescent="0.2">
      <c r="A757" s="13" t="s">
        <v>336</v>
      </c>
      <c r="D757" s="6">
        <v>0</v>
      </c>
      <c r="E757" s="5" t="e">
        <f>VLOOKUP(A757,'[1]Listado de artículos con stock'!A$2:B$2847,2,FALSE)</f>
        <v>#N/A</v>
      </c>
    </row>
    <row r="758" spans="1:5" ht="14.25" x14ac:dyDescent="0.2">
      <c r="A758" s="3" t="s">
        <v>337</v>
      </c>
      <c r="D758" s="4">
        <v>1</v>
      </c>
      <c r="E758" s="5">
        <f>VLOOKUP(A758,'[1]Listado de artículos con stock'!A$2:B$2847,2,FALSE)</f>
        <v>1</v>
      </c>
    </row>
    <row r="759" spans="1:5" ht="14.25" x14ac:dyDescent="0.2">
      <c r="A759" s="3" t="s">
        <v>338</v>
      </c>
      <c r="D759" s="7">
        <v>3</v>
      </c>
      <c r="E759" s="5">
        <f>VLOOKUP(A759,'[1]Listado de artículos con stock'!A$2:B$2847,2,FALSE)</f>
        <v>3</v>
      </c>
    </row>
    <row r="760" spans="1:5" ht="14.25" x14ac:dyDescent="0.2">
      <c r="A760" s="3" t="s">
        <v>339</v>
      </c>
      <c r="D760" s="4">
        <v>1</v>
      </c>
      <c r="E760" s="5">
        <f>VLOOKUP(A760,'[1]Listado de artículos con stock'!A$2:B$2847,2,FALSE)</f>
        <v>1</v>
      </c>
    </row>
    <row r="761" spans="1:5" ht="14.25" x14ac:dyDescent="0.2">
      <c r="A761" s="3" t="s">
        <v>340</v>
      </c>
      <c r="D761" s="7">
        <v>14</v>
      </c>
      <c r="E761" s="5">
        <f>VLOOKUP(A761,'[1]Listado de artículos con stock'!A$2:B$2847,2,FALSE)</f>
        <v>14</v>
      </c>
    </row>
    <row r="762" spans="1:5" ht="14.25" x14ac:dyDescent="0.2">
      <c r="A762" s="3" t="s">
        <v>341</v>
      </c>
      <c r="D762" s="7">
        <v>12</v>
      </c>
      <c r="E762" s="5">
        <f>VLOOKUP(A762,'[1]Listado de artículos con stock'!A$2:B$2847,2,FALSE)</f>
        <v>12</v>
      </c>
    </row>
    <row r="763" spans="1:5" ht="14.25" x14ac:dyDescent="0.2">
      <c r="A763" s="3" t="s">
        <v>342</v>
      </c>
      <c r="D763" s="7">
        <v>3</v>
      </c>
      <c r="E763" s="5">
        <f>VLOOKUP(A763,'[1]Listado de artículos con stock'!A$2:B$2847,2,FALSE)</f>
        <v>3</v>
      </c>
    </row>
    <row r="764" spans="1:5" ht="14.25" x14ac:dyDescent="0.2">
      <c r="A764" s="3" t="s">
        <v>343</v>
      </c>
      <c r="D764" s="7">
        <v>15</v>
      </c>
      <c r="E764" s="5">
        <f>VLOOKUP(A764,'[1]Listado de artículos con stock'!A$2:B$2847,2,FALSE)</f>
        <v>15</v>
      </c>
    </row>
    <row r="765" spans="1:5" ht="14.25" x14ac:dyDescent="0.2">
      <c r="A765" s="3" t="s">
        <v>344</v>
      </c>
      <c r="D765" s="4">
        <v>1</v>
      </c>
      <c r="E765" s="5">
        <f>VLOOKUP(A765,'[1]Listado de artículos con stock'!A$2:B$2847,2,FALSE)</f>
        <v>1</v>
      </c>
    </row>
    <row r="766" spans="1:5" ht="14.25" x14ac:dyDescent="0.2">
      <c r="A766" s="3" t="s">
        <v>345</v>
      </c>
      <c r="D766" s="4">
        <v>3</v>
      </c>
      <c r="E766" s="5">
        <f>VLOOKUP(A766,'[1]Listado de artículos con stock'!A$2:B$2847,2,FALSE)</f>
        <v>3</v>
      </c>
    </row>
    <row r="767" spans="1:5" ht="14.25" x14ac:dyDescent="0.2">
      <c r="A767" s="3" t="s">
        <v>346</v>
      </c>
      <c r="D767" s="4">
        <v>2</v>
      </c>
      <c r="E767" s="5">
        <f>VLOOKUP(A767,'[1]Listado de artículos con stock'!A$2:B$2847,2,FALSE)</f>
        <v>2</v>
      </c>
    </row>
    <row r="768" spans="1:5" ht="14.25" x14ac:dyDescent="0.2">
      <c r="A768" s="3" t="s">
        <v>347</v>
      </c>
      <c r="D768" s="4">
        <v>1</v>
      </c>
      <c r="E768" s="5">
        <f>VLOOKUP(A768,'[1]Listado de artículos con stock'!A$2:B$2847,2,FALSE)</f>
        <v>1</v>
      </c>
    </row>
    <row r="769" spans="1:5" ht="14.25" x14ac:dyDescent="0.2">
      <c r="A769" s="3" t="s">
        <v>348</v>
      </c>
      <c r="D769" s="4">
        <v>7</v>
      </c>
      <c r="E769" s="5">
        <f>VLOOKUP(A769,'[1]Listado de artículos con stock'!A$2:B$2847,2,FALSE)</f>
        <v>7</v>
      </c>
    </row>
    <row r="770" spans="1:5" ht="14.25" x14ac:dyDescent="0.2">
      <c r="A770" s="3" t="s">
        <v>349</v>
      </c>
      <c r="D770" s="4">
        <v>5</v>
      </c>
      <c r="E770" s="5">
        <f>VLOOKUP(A770,'[1]Listado de artículos con stock'!A$2:B$2847,2,FALSE)</f>
        <v>5</v>
      </c>
    </row>
    <row r="771" spans="1:5" ht="14.25" x14ac:dyDescent="0.2">
      <c r="A771" s="3" t="s">
        <v>350</v>
      </c>
      <c r="D771" s="4">
        <v>5</v>
      </c>
      <c r="E771" s="5">
        <f>VLOOKUP(A771,'[1]Listado de artículos con stock'!A$2:B$2847,2,FALSE)</f>
        <v>5</v>
      </c>
    </row>
    <row r="772" spans="1:5" ht="14.25" x14ac:dyDescent="0.2">
      <c r="A772" s="3" t="s">
        <v>351</v>
      </c>
      <c r="D772" s="4">
        <v>5</v>
      </c>
      <c r="E772" s="5">
        <f>VLOOKUP(A772,'[1]Listado de artículos con stock'!A$2:B$2847,2,FALSE)</f>
        <v>5</v>
      </c>
    </row>
    <row r="773" spans="1:5" ht="14.25" x14ac:dyDescent="0.2">
      <c r="A773" s="3" t="s">
        <v>352</v>
      </c>
      <c r="D773" s="4">
        <v>6</v>
      </c>
      <c r="E773" s="5">
        <f>VLOOKUP(A773,'[1]Listado de artículos con stock'!A$2:B$2847,2,FALSE)</f>
        <v>6</v>
      </c>
    </row>
    <row r="774" spans="1:5" ht="14.25" x14ac:dyDescent="0.2">
      <c r="A774" s="3" t="s">
        <v>353</v>
      </c>
      <c r="D774" s="4">
        <v>5</v>
      </c>
      <c r="E774" s="5">
        <f>VLOOKUP(A774,'[1]Listado de artículos con stock'!A$2:B$2847,2,FALSE)</f>
        <v>5</v>
      </c>
    </row>
    <row r="775" spans="1:5" ht="14.25" x14ac:dyDescent="0.2">
      <c r="A775" s="3" t="s">
        <v>354</v>
      </c>
      <c r="D775" s="4">
        <v>14</v>
      </c>
      <c r="E775" s="5">
        <f>VLOOKUP(A775,'[1]Listado de artículos con stock'!A$2:B$2847,2,FALSE)</f>
        <v>14</v>
      </c>
    </row>
    <row r="776" spans="1:5" ht="14.25" x14ac:dyDescent="0.2">
      <c r="A776" s="3" t="s">
        <v>355</v>
      </c>
      <c r="D776" s="4">
        <v>2</v>
      </c>
      <c r="E776" s="5">
        <f>VLOOKUP(A776,'[1]Listado de artículos con stock'!A$2:B$2847,2,FALSE)</f>
        <v>2</v>
      </c>
    </row>
    <row r="777" spans="1:5" ht="14.25" x14ac:dyDescent="0.2">
      <c r="A777" s="3" t="s">
        <v>356</v>
      </c>
      <c r="D777" s="4">
        <v>1</v>
      </c>
      <c r="E777" s="5">
        <f>VLOOKUP(A777,'[1]Listado de artículos con stock'!A$2:B$2847,2,FALSE)</f>
        <v>1</v>
      </c>
    </row>
    <row r="778" spans="1:5" ht="14.25" x14ac:dyDescent="0.2">
      <c r="A778" s="3" t="s">
        <v>357</v>
      </c>
      <c r="D778" s="4">
        <v>1</v>
      </c>
      <c r="E778" s="5">
        <f>VLOOKUP(A778,'[1]Listado de artículos con stock'!A$2:B$2847,2,FALSE)</f>
        <v>1</v>
      </c>
    </row>
    <row r="779" spans="1:5" ht="14.25" x14ac:dyDescent="0.2">
      <c r="A779" s="3" t="s">
        <v>358</v>
      </c>
      <c r="D779" s="4">
        <v>1</v>
      </c>
      <c r="E779" s="5">
        <f>VLOOKUP(A779,'[1]Listado de artículos con stock'!A$2:B$2847,2,FALSE)</f>
        <v>1</v>
      </c>
    </row>
    <row r="780" spans="1:5" ht="14.25" x14ac:dyDescent="0.2">
      <c r="A780" s="3" t="s">
        <v>359</v>
      </c>
      <c r="D780" s="4">
        <v>2</v>
      </c>
      <c r="E780" s="5">
        <f>VLOOKUP(A780,'[1]Listado de artículos con stock'!A$2:B$2847,2,FALSE)</f>
        <v>2</v>
      </c>
    </row>
    <row r="781" spans="1:5" ht="14.25" x14ac:dyDescent="0.2">
      <c r="A781" s="3" t="s">
        <v>360</v>
      </c>
      <c r="D781" s="4">
        <v>1</v>
      </c>
      <c r="E781" s="5">
        <f>VLOOKUP(A781,'[1]Listado de artículos con stock'!A$2:B$2847,2,FALSE)</f>
        <v>1</v>
      </c>
    </row>
    <row r="782" spans="1:5" ht="14.25" x14ac:dyDescent="0.2">
      <c r="A782" s="3" t="s">
        <v>361</v>
      </c>
      <c r="D782" s="4">
        <v>1</v>
      </c>
      <c r="E782" s="5">
        <f>VLOOKUP(A782,'[1]Listado de artículos con stock'!A$2:B$2847,2,FALSE)</f>
        <v>1</v>
      </c>
    </row>
    <row r="783" spans="1:5" ht="14.25" x14ac:dyDescent="0.2">
      <c r="A783" s="3" t="s">
        <v>362</v>
      </c>
      <c r="D783" s="4">
        <v>2</v>
      </c>
      <c r="E783" s="5">
        <f>VLOOKUP(A783,'[1]Listado de artículos con stock'!A$2:B$2847,2,FALSE)</f>
        <v>2</v>
      </c>
    </row>
    <row r="784" spans="1:5" ht="14.25" x14ac:dyDescent="0.2">
      <c r="A784" s="3" t="s">
        <v>363</v>
      </c>
      <c r="D784" s="4">
        <v>2</v>
      </c>
      <c r="E784" s="5">
        <f>VLOOKUP(A784,'[1]Listado de artículos con stock'!A$2:B$2847,2,FALSE)</f>
        <v>2</v>
      </c>
    </row>
    <row r="785" spans="1:5" ht="14.25" x14ac:dyDescent="0.2">
      <c r="A785" s="3" t="s">
        <v>364</v>
      </c>
      <c r="D785" s="4">
        <v>1</v>
      </c>
      <c r="E785" s="5">
        <f>VLOOKUP(A785,'[1]Listado de artículos con stock'!A$2:B$2847,2,FALSE)</f>
        <v>1</v>
      </c>
    </row>
    <row r="786" spans="1:5" ht="14.25" x14ac:dyDescent="0.2">
      <c r="A786" s="13" t="s">
        <v>365</v>
      </c>
      <c r="D786" s="6">
        <v>0</v>
      </c>
      <c r="E786" s="5" t="e">
        <f>VLOOKUP(A786,'[1]Listado de artículos con stock'!A$2:B$2847,2,FALSE)</f>
        <v>#N/A</v>
      </c>
    </row>
    <row r="787" spans="1:5" ht="14.25" x14ac:dyDescent="0.2">
      <c r="A787" s="13" t="s">
        <v>366</v>
      </c>
      <c r="D787" s="6">
        <v>0</v>
      </c>
      <c r="E787" s="5" t="e">
        <f>VLOOKUP(A787,'[1]Listado de artículos con stock'!A$2:B$2847,2,FALSE)</f>
        <v>#N/A</v>
      </c>
    </row>
    <row r="788" spans="1:5" ht="14.25" x14ac:dyDescent="0.2">
      <c r="A788" s="13" t="s">
        <v>367</v>
      </c>
      <c r="D788" s="6">
        <v>0</v>
      </c>
      <c r="E788" s="5" t="e">
        <f>VLOOKUP(A788,'[1]Listado de artículos con stock'!A$2:B$2847,2,FALSE)</f>
        <v>#N/A</v>
      </c>
    </row>
    <row r="789" spans="1:5" ht="14.25" x14ac:dyDescent="0.2">
      <c r="A789" s="13" t="s">
        <v>368</v>
      </c>
      <c r="D789" s="6">
        <v>0</v>
      </c>
      <c r="E789" s="5" t="e">
        <f>VLOOKUP(A789,'[1]Listado de artículos con stock'!A$2:B$2847,2,FALSE)</f>
        <v>#N/A</v>
      </c>
    </row>
    <row r="790" spans="1:5" ht="14.25" x14ac:dyDescent="0.2">
      <c r="A790" s="13" t="s">
        <v>369</v>
      </c>
      <c r="D790" s="6">
        <v>0</v>
      </c>
      <c r="E790" s="5" t="e">
        <f>VLOOKUP(A790,'[1]Listado de artículos con stock'!A$2:B$2847,2,FALSE)</f>
        <v>#N/A</v>
      </c>
    </row>
    <row r="791" spans="1:5" ht="14.25" x14ac:dyDescent="0.2">
      <c r="A791" s="13" t="s">
        <v>370</v>
      </c>
      <c r="D791" s="6">
        <v>0</v>
      </c>
      <c r="E791" s="5" t="e">
        <f>VLOOKUP(A791,'[1]Listado de artículos con stock'!A$2:B$2847,2,FALSE)</f>
        <v>#N/A</v>
      </c>
    </row>
    <row r="792" spans="1:5" ht="14.25" x14ac:dyDescent="0.2">
      <c r="A792" s="13" t="s">
        <v>371</v>
      </c>
      <c r="D792" s="6">
        <v>0</v>
      </c>
      <c r="E792" s="5" t="e">
        <f>VLOOKUP(A792,'[1]Listado de artículos con stock'!A$2:B$2847,2,FALSE)</f>
        <v>#N/A</v>
      </c>
    </row>
    <row r="793" spans="1:5" ht="14.25" x14ac:dyDescent="0.2">
      <c r="A793" s="13" t="s">
        <v>372</v>
      </c>
      <c r="D793" s="6">
        <v>0</v>
      </c>
      <c r="E793" s="5" t="e">
        <f>VLOOKUP(A793,'[1]Listado de artículos con stock'!A$2:B$2847,2,FALSE)</f>
        <v>#N/A</v>
      </c>
    </row>
    <row r="794" spans="1:5" ht="14.25" x14ac:dyDescent="0.2">
      <c r="A794" s="13" t="s">
        <v>373</v>
      </c>
      <c r="D794" s="6">
        <v>0</v>
      </c>
      <c r="E794" s="5" t="e">
        <f>VLOOKUP(A794,'[1]Listado de artículos con stock'!A$2:B$2847,2,FALSE)</f>
        <v>#N/A</v>
      </c>
    </row>
    <row r="795" spans="1:5" ht="14.25" x14ac:dyDescent="0.2">
      <c r="A795" s="13" t="s">
        <v>374</v>
      </c>
      <c r="D795" s="6">
        <v>0</v>
      </c>
      <c r="E795" s="5" t="e">
        <f>VLOOKUP(A795,'[1]Listado de artículos con stock'!A$2:B$2847,2,FALSE)</f>
        <v>#N/A</v>
      </c>
    </row>
    <row r="796" spans="1:5" ht="14.25" x14ac:dyDescent="0.2">
      <c r="A796" s="13" t="s">
        <v>375</v>
      </c>
      <c r="D796" s="6">
        <v>0</v>
      </c>
      <c r="E796" s="5" t="e">
        <f>VLOOKUP(A796,'[1]Listado de artículos con stock'!A$2:B$2847,2,FALSE)</f>
        <v>#N/A</v>
      </c>
    </row>
    <row r="797" spans="1:5" ht="14.25" x14ac:dyDescent="0.2">
      <c r="A797" s="13" t="s">
        <v>376</v>
      </c>
      <c r="D797" s="6">
        <v>0</v>
      </c>
      <c r="E797" s="5" t="e">
        <f>VLOOKUP(A797,'[1]Listado de artículos con stock'!A$2:B$2847,2,FALSE)</f>
        <v>#N/A</v>
      </c>
    </row>
    <row r="798" spans="1:5" ht="14.25" x14ac:dyDescent="0.2">
      <c r="A798" s="13" t="s">
        <v>377</v>
      </c>
      <c r="D798" s="6">
        <v>0</v>
      </c>
      <c r="E798" s="5" t="e">
        <f>VLOOKUP(A798,'[1]Listado de artículos con stock'!A$2:B$2847,2,FALSE)</f>
        <v>#N/A</v>
      </c>
    </row>
    <row r="799" spans="1:5" ht="14.25" x14ac:dyDescent="0.2">
      <c r="A799" s="13" t="s">
        <v>378</v>
      </c>
      <c r="D799" s="6">
        <v>0</v>
      </c>
      <c r="E799" s="5" t="e">
        <f>VLOOKUP(A799,'[1]Listado de artículos con stock'!A$2:B$2847,2,FALSE)</f>
        <v>#N/A</v>
      </c>
    </row>
    <row r="800" spans="1:5" ht="14.25" x14ac:dyDescent="0.2">
      <c r="A800" s="13" t="s">
        <v>379</v>
      </c>
      <c r="D800" s="6">
        <v>0</v>
      </c>
      <c r="E800" s="5" t="e">
        <f>VLOOKUP(A800,'[1]Listado de artículos con stock'!A$2:B$2847,2,FALSE)</f>
        <v>#N/A</v>
      </c>
    </row>
    <row r="801" spans="1:5" ht="14.25" x14ac:dyDescent="0.2">
      <c r="A801" s="13" t="s">
        <v>380</v>
      </c>
      <c r="D801" s="6">
        <v>0</v>
      </c>
      <c r="E801" s="5" t="e">
        <f>VLOOKUP(A801,'[1]Listado de artículos con stock'!A$2:B$2847,2,FALSE)</f>
        <v>#N/A</v>
      </c>
    </row>
    <row r="802" spans="1:5" ht="14.25" x14ac:dyDescent="0.2">
      <c r="A802" s="13" t="s">
        <v>381</v>
      </c>
      <c r="D802" s="6">
        <v>0</v>
      </c>
      <c r="E802" s="5" t="e">
        <f>VLOOKUP(A802,'[1]Listado de artículos con stock'!A$2:B$2847,2,FALSE)</f>
        <v>#N/A</v>
      </c>
    </row>
    <row r="803" spans="1:5" ht="14.25" x14ac:dyDescent="0.2">
      <c r="A803" s="13" t="s">
        <v>382</v>
      </c>
      <c r="D803" s="6">
        <v>0</v>
      </c>
      <c r="E803" s="5" t="e">
        <f>VLOOKUP(A803,'[1]Listado de artículos con stock'!A$2:B$2847,2,FALSE)</f>
        <v>#N/A</v>
      </c>
    </row>
    <row r="804" spans="1:5" ht="14.25" x14ac:dyDescent="0.2">
      <c r="A804" s="13" t="s">
        <v>383</v>
      </c>
      <c r="D804" s="6">
        <v>0</v>
      </c>
      <c r="E804" s="5" t="e">
        <f>VLOOKUP(A804,'[1]Listado de artículos con stock'!A$2:B$2847,2,FALSE)</f>
        <v>#N/A</v>
      </c>
    </row>
    <row r="805" spans="1:5" ht="14.25" x14ac:dyDescent="0.2">
      <c r="A805" s="13" t="s">
        <v>384</v>
      </c>
      <c r="D805" s="6">
        <v>0</v>
      </c>
      <c r="E805" s="5" t="e">
        <f>VLOOKUP(A805,'[1]Listado de artículos con stock'!A$2:B$2847,2,FALSE)</f>
        <v>#N/A</v>
      </c>
    </row>
    <row r="806" spans="1:5" ht="14.25" x14ac:dyDescent="0.2">
      <c r="A806" s="13" t="s">
        <v>385</v>
      </c>
      <c r="D806" s="6">
        <v>0</v>
      </c>
      <c r="E806" s="5" t="e">
        <f>VLOOKUP(A806,'[1]Listado de artículos con stock'!A$2:B$2847,2,FALSE)</f>
        <v>#N/A</v>
      </c>
    </row>
    <row r="807" spans="1:5" ht="14.25" x14ac:dyDescent="0.2">
      <c r="A807" s="13" t="s">
        <v>386</v>
      </c>
      <c r="D807" s="6">
        <v>0</v>
      </c>
      <c r="E807" s="5" t="e">
        <f>VLOOKUP(A807,'[1]Listado de artículos con stock'!A$2:B$2847,2,FALSE)</f>
        <v>#N/A</v>
      </c>
    </row>
    <row r="808" spans="1:5" ht="14.25" x14ac:dyDescent="0.2">
      <c r="A808" s="13" t="s">
        <v>387</v>
      </c>
      <c r="D808" s="6">
        <v>0</v>
      </c>
      <c r="E808" s="5" t="e">
        <f>VLOOKUP(A808,'[1]Listado de artículos con stock'!A$2:B$2847,2,FALSE)</f>
        <v>#N/A</v>
      </c>
    </row>
    <row r="809" spans="1:5" ht="14.25" x14ac:dyDescent="0.2">
      <c r="A809" s="13" t="s">
        <v>388</v>
      </c>
      <c r="D809" s="6">
        <v>0</v>
      </c>
      <c r="E809" s="5" t="e">
        <f>VLOOKUP(A809,'[1]Listado de artículos con stock'!A$2:B$2847,2,FALSE)</f>
        <v>#N/A</v>
      </c>
    </row>
    <row r="810" spans="1:5" ht="14.25" x14ac:dyDescent="0.2">
      <c r="A810" s="13" t="s">
        <v>389</v>
      </c>
      <c r="D810" s="6">
        <v>0</v>
      </c>
      <c r="E810" s="5" t="e">
        <f>VLOOKUP(A810,'[1]Listado de artículos con stock'!A$2:B$2847,2,FALSE)</f>
        <v>#N/A</v>
      </c>
    </row>
    <row r="811" spans="1:5" ht="14.25" x14ac:dyDescent="0.2">
      <c r="A811" s="13" t="s">
        <v>390</v>
      </c>
      <c r="D811" s="6">
        <v>0</v>
      </c>
      <c r="E811" s="5" t="e">
        <f>VLOOKUP(A811,'[1]Listado de artículos con stock'!A$2:B$2847,2,FALSE)</f>
        <v>#N/A</v>
      </c>
    </row>
    <row r="812" spans="1:5" ht="14.25" x14ac:dyDescent="0.2">
      <c r="A812" s="13" t="s">
        <v>391</v>
      </c>
      <c r="D812" s="6">
        <v>0</v>
      </c>
      <c r="E812" s="5" t="e">
        <f>VLOOKUP(A812,'[1]Listado de artículos con stock'!A$2:B$2847,2,FALSE)</f>
        <v>#N/A</v>
      </c>
    </row>
    <row r="813" spans="1:5" ht="14.25" x14ac:dyDescent="0.2">
      <c r="A813" s="13" t="s">
        <v>392</v>
      </c>
      <c r="D813" s="6">
        <v>0</v>
      </c>
      <c r="E813" s="5" t="e">
        <f>VLOOKUP(A813,'[1]Listado de artículos con stock'!A$2:B$2847,2,FALSE)</f>
        <v>#N/A</v>
      </c>
    </row>
    <row r="814" spans="1:5" ht="14.25" x14ac:dyDescent="0.2">
      <c r="A814" s="13" t="s">
        <v>393</v>
      </c>
      <c r="D814" s="6">
        <v>0</v>
      </c>
      <c r="E814" s="5" t="e">
        <f>VLOOKUP(A814,'[1]Listado de artículos con stock'!A$2:B$2847,2,FALSE)</f>
        <v>#N/A</v>
      </c>
    </row>
    <row r="815" spans="1:5" ht="14.25" x14ac:dyDescent="0.2">
      <c r="A815" s="13" t="s">
        <v>394</v>
      </c>
      <c r="D815" s="6">
        <v>0</v>
      </c>
      <c r="E815" s="5" t="e">
        <f>VLOOKUP(A815,'[1]Listado de artículos con stock'!A$2:B$2847,2,FALSE)</f>
        <v>#N/A</v>
      </c>
    </row>
    <row r="816" spans="1:5" ht="14.25" x14ac:dyDescent="0.2">
      <c r="A816" s="13" t="s">
        <v>395</v>
      </c>
      <c r="D816" s="6">
        <v>0</v>
      </c>
      <c r="E816" s="5" t="e">
        <f>VLOOKUP(A816,'[1]Listado de artículos con stock'!A$2:B$2847,2,FALSE)</f>
        <v>#N/A</v>
      </c>
    </row>
    <row r="817" spans="1:5" ht="14.25" x14ac:dyDescent="0.2">
      <c r="A817" s="13" t="s">
        <v>396</v>
      </c>
      <c r="D817" s="6">
        <v>0</v>
      </c>
      <c r="E817" s="5" t="e">
        <f>VLOOKUP(A817,'[1]Listado de artículos con stock'!A$2:B$2847,2,FALSE)</f>
        <v>#N/A</v>
      </c>
    </row>
    <row r="818" spans="1:5" ht="14.25" x14ac:dyDescent="0.2">
      <c r="A818" s="13" t="s">
        <v>397</v>
      </c>
      <c r="D818" s="6">
        <v>0</v>
      </c>
      <c r="E818" s="5" t="e">
        <f>VLOOKUP(A818,'[1]Listado de artículos con stock'!A$2:B$2847,2,FALSE)</f>
        <v>#N/A</v>
      </c>
    </row>
    <row r="819" spans="1:5" ht="14.25" x14ac:dyDescent="0.2">
      <c r="A819" s="13" t="s">
        <v>398</v>
      </c>
      <c r="D819" s="6">
        <v>0</v>
      </c>
      <c r="E819" s="5" t="e">
        <f>VLOOKUP(A819,'[1]Listado de artículos con stock'!A$2:B$2847,2,FALSE)</f>
        <v>#N/A</v>
      </c>
    </row>
    <row r="820" spans="1:5" ht="14.25" x14ac:dyDescent="0.2">
      <c r="A820" s="13" t="s">
        <v>399</v>
      </c>
      <c r="D820" s="6">
        <v>0</v>
      </c>
      <c r="E820" s="5" t="e">
        <f>VLOOKUP(A820,'[1]Listado de artículos con stock'!A$2:B$2847,2,FALSE)</f>
        <v>#N/A</v>
      </c>
    </row>
    <row r="821" spans="1:5" ht="14.25" x14ac:dyDescent="0.2">
      <c r="A821" s="13" t="s">
        <v>400</v>
      </c>
      <c r="D821" s="6">
        <v>0</v>
      </c>
      <c r="E821" s="5" t="e">
        <f>VLOOKUP(A821,'[1]Listado de artículos con stock'!A$2:B$2847,2,FALSE)</f>
        <v>#N/A</v>
      </c>
    </row>
    <row r="822" spans="1:5" ht="14.25" x14ac:dyDescent="0.2">
      <c r="A822" s="13" t="s">
        <v>401</v>
      </c>
      <c r="D822" s="6">
        <v>0</v>
      </c>
      <c r="E822" s="5" t="e">
        <f>VLOOKUP(A822,'[1]Listado de artículos con stock'!A$2:B$2847,2,FALSE)</f>
        <v>#N/A</v>
      </c>
    </row>
    <row r="823" spans="1:5" ht="14.25" x14ac:dyDescent="0.2">
      <c r="A823" s="3" t="s">
        <v>402</v>
      </c>
      <c r="D823" s="4">
        <v>3</v>
      </c>
      <c r="E823" s="5">
        <f>VLOOKUP(A823,'[1]Listado de artículos con stock'!A$2:B$2847,2,FALSE)</f>
        <v>3</v>
      </c>
    </row>
    <row r="824" spans="1:5" ht="14.25" x14ac:dyDescent="0.2">
      <c r="A824" s="3" t="s">
        <v>403</v>
      </c>
      <c r="D824" s="4">
        <v>4</v>
      </c>
      <c r="E824" s="5">
        <f>VLOOKUP(A824,'[1]Listado de artículos con stock'!A$2:B$2847,2,FALSE)</f>
        <v>4</v>
      </c>
    </row>
    <row r="825" spans="1:5" ht="14.25" x14ac:dyDescent="0.2">
      <c r="A825" s="3" t="s">
        <v>404</v>
      </c>
      <c r="D825" s="4">
        <v>3</v>
      </c>
      <c r="E825" s="5">
        <f>VLOOKUP(A825,'[1]Listado de artículos con stock'!A$2:B$2847,2,FALSE)</f>
        <v>3</v>
      </c>
    </row>
    <row r="826" spans="1:5" ht="14.25" x14ac:dyDescent="0.2">
      <c r="A826" s="3" t="s">
        <v>405</v>
      </c>
      <c r="D826" s="4">
        <v>2</v>
      </c>
      <c r="E826" s="5">
        <f>VLOOKUP(A826,'[1]Listado de artículos con stock'!A$2:B$2847,2,FALSE)</f>
        <v>2</v>
      </c>
    </row>
    <row r="827" spans="1:5" ht="14.25" x14ac:dyDescent="0.2">
      <c r="A827" s="3" t="s">
        <v>406</v>
      </c>
      <c r="D827" s="4">
        <v>2</v>
      </c>
      <c r="E827" s="5">
        <f>VLOOKUP(A827,'[1]Listado de artículos con stock'!A$2:B$2847,2,FALSE)</f>
        <v>2</v>
      </c>
    </row>
    <row r="828" spans="1:5" ht="14.25" x14ac:dyDescent="0.2">
      <c r="A828" s="3" t="s">
        <v>407</v>
      </c>
      <c r="D828" s="4">
        <v>4</v>
      </c>
      <c r="E828" s="5">
        <f>VLOOKUP(A828,'[1]Listado de artículos con stock'!A$2:B$2847,2,FALSE)</f>
        <v>4</v>
      </c>
    </row>
    <row r="829" spans="1:5" ht="14.25" x14ac:dyDescent="0.2">
      <c r="A829" s="3" t="s">
        <v>408</v>
      </c>
      <c r="D829" s="4">
        <v>4</v>
      </c>
      <c r="E829" s="5">
        <f>VLOOKUP(A829,'[1]Listado de artículos con stock'!A$2:B$2847,2,FALSE)</f>
        <v>4</v>
      </c>
    </row>
    <row r="830" spans="1:5" ht="14.25" x14ac:dyDescent="0.2">
      <c r="A830" s="3" t="s">
        <v>409</v>
      </c>
      <c r="D830" s="4">
        <v>4</v>
      </c>
      <c r="E830" s="5">
        <f>VLOOKUP(A830,'[1]Listado de artículos con stock'!A$2:B$2847,2,FALSE)</f>
        <v>4</v>
      </c>
    </row>
    <row r="831" spans="1:5" ht="14.25" x14ac:dyDescent="0.2">
      <c r="A831" s="3" t="s">
        <v>410</v>
      </c>
      <c r="D831" s="4">
        <v>4</v>
      </c>
      <c r="E831" s="5">
        <f>VLOOKUP(A831,'[1]Listado de artículos con stock'!A$2:B$2847,2,FALSE)</f>
        <v>4</v>
      </c>
    </row>
    <row r="832" spans="1:5" ht="14.25" x14ac:dyDescent="0.2">
      <c r="A832" s="3" t="s">
        <v>411</v>
      </c>
      <c r="D832" s="7">
        <v>10</v>
      </c>
      <c r="E832" s="5">
        <f>VLOOKUP(A832,'[1]Listado de artículos con stock'!A$2:B$2847,2,FALSE)</f>
        <v>10</v>
      </c>
    </row>
    <row r="833" spans="1:5" ht="14.25" x14ac:dyDescent="0.2">
      <c r="A833" s="3" t="s">
        <v>412</v>
      </c>
      <c r="D833" s="4">
        <v>2</v>
      </c>
      <c r="E833" s="5">
        <f>VLOOKUP(A833,'[1]Listado de artículos con stock'!A$2:B$2847,2,FALSE)</f>
        <v>2</v>
      </c>
    </row>
    <row r="834" spans="1:5" ht="14.25" x14ac:dyDescent="0.2">
      <c r="A834" s="3" t="s">
        <v>413</v>
      </c>
      <c r="D834" s="4">
        <v>1</v>
      </c>
      <c r="E834" s="5">
        <f>VLOOKUP(A834,'[1]Listado de artículos con stock'!A$2:B$2847,2,FALSE)</f>
        <v>1</v>
      </c>
    </row>
    <row r="835" spans="1:5" ht="14.25" x14ac:dyDescent="0.2">
      <c r="A835" s="3" t="s">
        <v>414</v>
      </c>
      <c r="D835" s="4">
        <v>2</v>
      </c>
      <c r="E835" s="5">
        <f>VLOOKUP(A835,'[1]Listado de artículos con stock'!A$2:B$2847,2,FALSE)</f>
        <v>2</v>
      </c>
    </row>
    <row r="836" spans="1:5" ht="14.25" x14ac:dyDescent="0.2">
      <c r="A836" s="3" t="s">
        <v>415</v>
      </c>
      <c r="D836" s="4">
        <v>2</v>
      </c>
      <c r="E836" s="5">
        <f>VLOOKUP(A836,'[1]Listado de artículos con stock'!A$2:B$2847,2,FALSE)</f>
        <v>2</v>
      </c>
    </row>
    <row r="837" spans="1:5" ht="14.25" x14ac:dyDescent="0.2">
      <c r="A837" s="3" t="s">
        <v>416</v>
      </c>
      <c r="D837" s="4">
        <v>1</v>
      </c>
      <c r="E837" s="5">
        <f>VLOOKUP(A837,'[1]Listado de artículos con stock'!A$2:B$2847,2,FALSE)</f>
        <v>1</v>
      </c>
    </row>
    <row r="838" spans="1:5" ht="14.25" x14ac:dyDescent="0.2">
      <c r="A838" s="3" t="s">
        <v>417</v>
      </c>
      <c r="D838" s="4">
        <v>1</v>
      </c>
      <c r="E838" s="5">
        <f>VLOOKUP(A838,'[1]Listado de artículos con stock'!A$2:B$2847,2,FALSE)</f>
        <v>1</v>
      </c>
    </row>
    <row r="839" spans="1:5" ht="14.25" x14ac:dyDescent="0.2">
      <c r="A839" s="3" t="s">
        <v>418</v>
      </c>
      <c r="D839" s="4">
        <v>1</v>
      </c>
      <c r="E839" s="5">
        <f>VLOOKUP(A839,'[1]Listado de artículos con stock'!A$2:B$2847,2,FALSE)</f>
        <v>1</v>
      </c>
    </row>
    <row r="840" spans="1:5" ht="14.25" x14ac:dyDescent="0.2">
      <c r="A840" s="3" t="s">
        <v>419</v>
      </c>
      <c r="D840" s="4">
        <v>1</v>
      </c>
      <c r="E840" s="5">
        <f>VLOOKUP(A840,'[1]Listado de artículos con stock'!A$2:B$2847,2,FALSE)</f>
        <v>1</v>
      </c>
    </row>
    <row r="841" spans="1:5" ht="14.25" x14ac:dyDescent="0.2">
      <c r="A841" s="3" t="s">
        <v>420</v>
      </c>
      <c r="D841" s="4">
        <v>1</v>
      </c>
      <c r="E841" s="5">
        <f>VLOOKUP(A841,'[1]Listado de artículos con stock'!A$2:B$2847,2,FALSE)</f>
        <v>1</v>
      </c>
    </row>
    <row r="842" spans="1:5" ht="14.25" x14ac:dyDescent="0.2">
      <c r="A842" s="3" t="s">
        <v>421</v>
      </c>
      <c r="D842" s="4">
        <v>1</v>
      </c>
      <c r="E842" s="5">
        <f>VLOOKUP(A842,'[1]Listado de artículos con stock'!A$2:B$2847,2,FALSE)</f>
        <v>1</v>
      </c>
    </row>
    <row r="843" spans="1:5" ht="14.25" x14ac:dyDescent="0.2">
      <c r="A843" s="3" t="s">
        <v>422</v>
      </c>
      <c r="D843" s="4">
        <v>1</v>
      </c>
      <c r="E843" s="5">
        <f>VLOOKUP(A843,'[1]Listado de artículos con stock'!A$2:B$2847,2,FALSE)</f>
        <v>1</v>
      </c>
    </row>
    <row r="844" spans="1:5" ht="14.25" x14ac:dyDescent="0.2">
      <c r="A844" s="3" t="s">
        <v>423</v>
      </c>
      <c r="D844" s="4">
        <v>2</v>
      </c>
      <c r="E844" s="5">
        <f>VLOOKUP(A844,'[1]Listado de artículos con stock'!A$2:B$2847,2,FALSE)</f>
        <v>2</v>
      </c>
    </row>
    <row r="845" spans="1:5" ht="14.25" x14ac:dyDescent="0.2">
      <c r="A845" s="3" t="s">
        <v>424</v>
      </c>
      <c r="D845" s="7">
        <v>4</v>
      </c>
      <c r="E845" s="5">
        <f>VLOOKUP(A845,'[1]Listado de artículos con stock'!A$2:B$2847,2,FALSE)</f>
        <v>4</v>
      </c>
    </row>
    <row r="846" spans="1:5" ht="14.25" x14ac:dyDescent="0.2">
      <c r="A846" s="3" t="s">
        <v>425</v>
      </c>
      <c r="D846" s="4">
        <v>2</v>
      </c>
      <c r="E846" s="5">
        <f>VLOOKUP(A846,'[1]Listado de artículos con stock'!A$2:B$2847,2,FALSE)</f>
        <v>2</v>
      </c>
    </row>
    <row r="847" spans="1:5" ht="14.25" x14ac:dyDescent="0.2">
      <c r="A847" s="3" t="s">
        <v>426</v>
      </c>
      <c r="D847" s="4">
        <v>2</v>
      </c>
      <c r="E847" s="5">
        <f>VLOOKUP(A847,'[1]Listado de artículos con stock'!A$2:B$2847,2,FALSE)</f>
        <v>2</v>
      </c>
    </row>
    <row r="848" spans="1:5" ht="14.25" x14ac:dyDescent="0.2">
      <c r="A848" s="3" t="s">
        <v>427</v>
      </c>
      <c r="D848" s="4">
        <v>1</v>
      </c>
      <c r="E848" s="5">
        <f>VLOOKUP(A848,'[1]Listado de artículos con stock'!A$2:B$2847,2,FALSE)</f>
        <v>1</v>
      </c>
    </row>
    <row r="849" spans="1:5" ht="14.25" x14ac:dyDescent="0.2">
      <c r="A849" s="13" t="s">
        <v>428</v>
      </c>
      <c r="D849" s="6">
        <v>1</v>
      </c>
      <c r="E849" s="5">
        <f>VLOOKUP(A849,'[1]Listado de artículos con stock'!A$2:B$2847,2,FALSE)</f>
        <v>1</v>
      </c>
    </row>
    <row r="850" spans="1:5" ht="14.25" x14ac:dyDescent="0.2">
      <c r="A850" s="13" t="s">
        <v>429</v>
      </c>
      <c r="D850" s="6">
        <v>0</v>
      </c>
      <c r="E850" s="5" t="e">
        <f>VLOOKUP(A850,'[1]Listado de artículos con stock'!A$2:B$2847,2,FALSE)</f>
        <v>#N/A</v>
      </c>
    </row>
    <row r="851" spans="1:5" ht="14.25" x14ac:dyDescent="0.2">
      <c r="A851" s="13" t="s">
        <v>430</v>
      </c>
      <c r="D851" s="6">
        <v>0</v>
      </c>
      <c r="E851" s="5" t="e">
        <f>VLOOKUP(A851,'[1]Listado de artículos con stock'!A$2:B$2847,2,FALSE)</f>
        <v>#N/A</v>
      </c>
    </row>
    <row r="852" spans="1:5" ht="14.25" x14ac:dyDescent="0.2">
      <c r="A852" s="13" t="s">
        <v>431</v>
      </c>
      <c r="D852" s="6">
        <v>2</v>
      </c>
      <c r="E852" s="5">
        <f>VLOOKUP(A852,'[1]Listado de artículos con stock'!A$2:B$2847,2,FALSE)</f>
        <v>2</v>
      </c>
    </row>
    <row r="853" spans="1:5" ht="14.25" x14ac:dyDescent="0.2">
      <c r="A853" s="13" t="s">
        <v>432</v>
      </c>
      <c r="D853" s="6">
        <v>0</v>
      </c>
      <c r="E853" s="5" t="e">
        <f>VLOOKUP(A853,'[1]Listado de artículos con stock'!A$2:B$2847,2,FALSE)</f>
        <v>#N/A</v>
      </c>
    </row>
    <row r="854" spans="1:5" ht="14.25" x14ac:dyDescent="0.2">
      <c r="A854" s="3" t="s">
        <v>433</v>
      </c>
      <c r="D854" s="4">
        <v>3</v>
      </c>
      <c r="E854" s="5">
        <f>VLOOKUP(A854,'[1]Listado de artículos con stock'!A$2:B$2847,2,FALSE)</f>
        <v>3</v>
      </c>
    </row>
    <row r="855" spans="1:5" ht="14.25" x14ac:dyDescent="0.2">
      <c r="A855" s="3" t="s">
        <v>434</v>
      </c>
      <c r="D855" s="4">
        <v>3</v>
      </c>
      <c r="E855" s="5">
        <f>VLOOKUP(A855,'[1]Listado de artículos con stock'!A$2:B$2847,2,FALSE)</f>
        <v>3</v>
      </c>
    </row>
    <row r="856" spans="1:5" ht="14.25" x14ac:dyDescent="0.2">
      <c r="A856" s="3" t="s">
        <v>435</v>
      </c>
      <c r="D856" s="4">
        <v>1</v>
      </c>
      <c r="E856" s="5">
        <f>VLOOKUP(A856,'[1]Listado de artículos con stock'!A$2:B$2847,2,FALSE)</f>
        <v>1</v>
      </c>
    </row>
    <row r="857" spans="1:5" ht="14.25" x14ac:dyDescent="0.2">
      <c r="A857" s="3" t="s">
        <v>436</v>
      </c>
      <c r="D857" s="4">
        <v>1</v>
      </c>
      <c r="E857" s="5">
        <f>VLOOKUP(A857,'[1]Listado de artículos con stock'!A$2:B$2847,2,FALSE)</f>
        <v>1</v>
      </c>
    </row>
    <row r="858" spans="1:5" ht="14.25" x14ac:dyDescent="0.2">
      <c r="A858" s="13" t="s">
        <v>437</v>
      </c>
      <c r="D858" s="6">
        <v>0</v>
      </c>
      <c r="E858" s="5" t="e">
        <f>VLOOKUP(A858,'[1]Listado de artículos con stock'!A$2:B$2847,2,FALSE)</f>
        <v>#N/A</v>
      </c>
    </row>
    <row r="859" spans="1:5" ht="14.25" x14ac:dyDescent="0.2">
      <c r="A859" s="13" t="s">
        <v>438</v>
      </c>
      <c r="D859" s="6">
        <v>0</v>
      </c>
      <c r="E859" s="5" t="e">
        <f>VLOOKUP(A859,'[1]Listado de artículos con stock'!A$2:B$2847,2,FALSE)</f>
        <v>#N/A</v>
      </c>
    </row>
    <row r="860" spans="1:5" ht="14.25" x14ac:dyDescent="0.2">
      <c r="A860" s="13" t="s">
        <v>439</v>
      </c>
      <c r="D860" s="6">
        <v>0</v>
      </c>
      <c r="E860" s="5" t="e">
        <f>VLOOKUP(A860,'[1]Listado de artículos con stock'!A$2:B$2847,2,FALSE)</f>
        <v>#N/A</v>
      </c>
    </row>
    <row r="861" spans="1:5" ht="14.25" x14ac:dyDescent="0.2">
      <c r="A861" s="13" t="s">
        <v>440</v>
      </c>
      <c r="D861" s="6">
        <v>0</v>
      </c>
      <c r="E861" s="5" t="e">
        <f>VLOOKUP(A861,'[1]Listado de artículos con stock'!A$2:B$2847,2,FALSE)</f>
        <v>#N/A</v>
      </c>
    </row>
    <row r="862" spans="1:5" ht="14.25" x14ac:dyDescent="0.2">
      <c r="A862" s="13" t="s">
        <v>441</v>
      </c>
      <c r="D862" s="6">
        <v>0</v>
      </c>
      <c r="E862" s="5" t="e">
        <f>VLOOKUP(A862,'[1]Listado de artículos con stock'!A$2:B$2847,2,FALSE)</f>
        <v>#N/A</v>
      </c>
    </row>
    <row r="863" spans="1:5" ht="14.25" x14ac:dyDescent="0.2">
      <c r="A863" s="13" t="s">
        <v>442</v>
      </c>
      <c r="D863" s="6">
        <v>0</v>
      </c>
      <c r="E863" s="5" t="e">
        <f>VLOOKUP(A863,'[1]Listado de artículos con stock'!A$2:B$2847,2,FALSE)</f>
        <v>#N/A</v>
      </c>
    </row>
    <row r="864" spans="1:5" ht="14.25" x14ac:dyDescent="0.2">
      <c r="A864" s="13" t="s">
        <v>443</v>
      </c>
      <c r="D864" s="6">
        <v>1</v>
      </c>
      <c r="E864" s="5">
        <f>VLOOKUP(A864,'[1]Listado de artículos con stock'!A$2:B$2847,2,FALSE)</f>
        <v>1</v>
      </c>
    </row>
    <row r="865" spans="1:5" ht="14.25" x14ac:dyDescent="0.2">
      <c r="A865" s="13" t="s">
        <v>444</v>
      </c>
      <c r="D865" s="6">
        <v>1</v>
      </c>
      <c r="E865" s="5">
        <f>VLOOKUP(A865,'[1]Listado de artículos con stock'!A$2:B$2847,2,FALSE)</f>
        <v>1</v>
      </c>
    </row>
    <row r="866" spans="1:5" ht="14.25" x14ac:dyDescent="0.2">
      <c r="A866" s="13" t="s">
        <v>445</v>
      </c>
      <c r="D866" s="6">
        <v>0</v>
      </c>
      <c r="E866" s="5" t="e">
        <f>VLOOKUP(A866,'[1]Listado de artículos con stock'!A$2:B$2847,2,FALSE)</f>
        <v>#N/A</v>
      </c>
    </row>
    <row r="867" spans="1:5" ht="14.25" x14ac:dyDescent="0.2">
      <c r="A867" s="13" t="s">
        <v>446</v>
      </c>
      <c r="D867" s="6">
        <v>1</v>
      </c>
      <c r="E867" s="5">
        <f>VLOOKUP(A867,'[1]Listado de artículos con stock'!A$2:B$2847,2,FALSE)</f>
        <v>1</v>
      </c>
    </row>
    <row r="868" spans="1:5" ht="14.25" x14ac:dyDescent="0.2">
      <c r="A868" s="13" t="s">
        <v>447</v>
      </c>
      <c r="D868" s="6">
        <v>0</v>
      </c>
      <c r="E868" s="5" t="e">
        <f>VLOOKUP(A868,'[1]Listado de artículos con stock'!A$2:B$2847,2,FALSE)</f>
        <v>#N/A</v>
      </c>
    </row>
    <row r="869" spans="1:5" ht="14.25" x14ac:dyDescent="0.2">
      <c r="A869" s="13" t="s">
        <v>448</v>
      </c>
      <c r="D869" s="6">
        <v>0</v>
      </c>
      <c r="E869" s="5" t="e">
        <f>VLOOKUP(A869,'[1]Listado de artículos con stock'!A$2:B$2847,2,FALSE)</f>
        <v>#N/A</v>
      </c>
    </row>
    <row r="870" spans="1:5" ht="14.25" x14ac:dyDescent="0.2">
      <c r="A870" s="13" t="s">
        <v>449</v>
      </c>
      <c r="D870" s="6">
        <v>0</v>
      </c>
      <c r="E870" s="5" t="e">
        <f>VLOOKUP(A870,'[1]Listado de artículos con stock'!A$2:B$2847,2,FALSE)</f>
        <v>#N/A</v>
      </c>
    </row>
    <row r="871" spans="1:5" ht="14.25" x14ac:dyDescent="0.2">
      <c r="A871" s="13" t="s">
        <v>450</v>
      </c>
      <c r="D871" s="6">
        <v>0</v>
      </c>
      <c r="E871" s="5" t="e">
        <f>VLOOKUP(A871,'[1]Listado de artículos con stock'!A$2:B$2847,2,FALSE)</f>
        <v>#N/A</v>
      </c>
    </row>
    <row r="872" spans="1:5" ht="14.25" x14ac:dyDescent="0.2">
      <c r="A872" s="13" t="s">
        <v>451</v>
      </c>
      <c r="D872" s="6">
        <v>0</v>
      </c>
      <c r="E872" s="5" t="e">
        <f>VLOOKUP(A872,'[1]Listado de artículos con stock'!A$2:B$2847,2,FALSE)</f>
        <v>#N/A</v>
      </c>
    </row>
    <row r="873" spans="1:5" ht="14.25" x14ac:dyDescent="0.2">
      <c r="A873" s="13" t="s">
        <v>452</v>
      </c>
      <c r="D873" s="6">
        <v>1</v>
      </c>
      <c r="E873" s="5">
        <f>VLOOKUP(A873,'[1]Listado de artículos con stock'!A$2:B$2847,2,FALSE)</f>
        <v>1</v>
      </c>
    </row>
    <row r="874" spans="1:5" ht="14.25" x14ac:dyDescent="0.2">
      <c r="A874" s="13" t="s">
        <v>453</v>
      </c>
      <c r="D874" s="6">
        <v>0</v>
      </c>
      <c r="E874" s="5" t="e">
        <f>VLOOKUP(A874,'[1]Listado de artículos con stock'!A$2:B$2847,2,FALSE)</f>
        <v>#N/A</v>
      </c>
    </row>
    <row r="875" spans="1:5" ht="14.25" x14ac:dyDescent="0.2">
      <c r="A875" s="13" t="s">
        <v>454</v>
      </c>
      <c r="D875" s="6">
        <v>0</v>
      </c>
      <c r="E875" s="5" t="e">
        <f>VLOOKUP(A875,'[1]Listado de artículos con stock'!A$2:B$2847,2,FALSE)</f>
        <v>#N/A</v>
      </c>
    </row>
    <row r="876" spans="1:5" ht="14.25" x14ac:dyDescent="0.2">
      <c r="A876" s="13" t="s">
        <v>455</v>
      </c>
      <c r="D876" s="6">
        <v>0</v>
      </c>
      <c r="E876" s="5" t="e">
        <f>VLOOKUP(A876,'[1]Listado de artículos con stock'!A$2:B$2847,2,FALSE)</f>
        <v>#N/A</v>
      </c>
    </row>
    <row r="877" spans="1:5" ht="14.25" x14ac:dyDescent="0.2">
      <c r="A877" s="13" t="s">
        <v>456</v>
      </c>
      <c r="D877" s="6">
        <v>1</v>
      </c>
      <c r="E877" s="5">
        <f>VLOOKUP(A877,'[1]Listado de artículos con stock'!A$2:B$2847,2,FALSE)</f>
        <v>1</v>
      </c>
    </row>
    <row r="878" spans="1:5" ht="14.25" x14ac:dyDescent="0.2">
      <c r="A878" s="13" t="s">
        <v>457</v>
      </c>
      <c r="D878" s="6">
        <v>0</v>
      </c>
      <c r="E878" s="5" t="e">
        <f>VLOOKUP(A878,'[1]Listado de artículos con stock'!A$2:B$2847,2,FALSE)</f>
        <v>#N/A</v>
      </c>
    </row>
    <row r="879" spans="1:5" ht="14.25" x14ac:dyDescent="0.2">
      <c r="A879" s="13" t="s">
        <v>458</v>
      </c>
      <c r="D879" s="6">
        <v>0</v>
      </c>
      <c r="E879" s="5" t="e">
        <f>VLOOKUP(A879,'[1]Listado de artículos con stock'!A$2:B$2847,2,FALSE)</f>
        <v>#N/A</v>
      </c>
    </row>
    <row r="880" spans="1:5" ht="14.25" x14ac:dyDescent="0.2">
      <c r="A880" s="13" t="s">
        <v>459</v>
      </c>
      <c r="D880" s="6">
        <v>0</v>
      </c>
      <c r="E880" s="5" t="e">
        <f>VLOOKUP(A880,'[1]Listado de artículos con stock'!A$2:B$2847,2,FALSE)</f>
        <v>#N/A</v>
      </c>
    </row>
    <row r="881" spans="1:5" ht="14.25" x14ac:dyDescent="0.2">
      <c r="A881" s="13" t="s">
        <v>460</v>
      </c>
      <c r="D881" s="6">
        <v>0</v>
      </c>
      <c r="E881" s="5" t="e">
        <f>VLOOKUP(A881,'[1]Listado de artículos con stock'!A$2:B$2847,2,FALSE)</f>
        <v>#N/A</v>
      </c>
    </row>
    <row r="882" spans="1:5" ht="14.25" x14ac:dyDescent="0.2">
      <c r="A882" s="13" t="s">
        <v>461</v>
      </c>
      <c r="D882" s="6">
        <v>0</v>
      </c>
      <c r="E882" s="5" t="e">
        <f>VLOOKUP(A882,'[1]Listado de artículos con stock'!A$2:B$2847,2,FALSE)</f>
        <v>#N/A</v>
      </c>
    </row>
    <row r="883" spans="1:5" ht="14.25" x14ac:dyDescent="0.2">
      <c r="A883" s="3" t="s">
        <v>462</v>
      </c>
      <c r="D883" s="4">
        <v>3</v>
      </c>
      <c r="E883" s="5">
        <f>VLOOKUP(A883,'[1]Listado de artículos con stock'!A$2:B$2847,2,FALSE)</f>
        <v>3</v>
      </c>
    </row>
    <row r="884" spans="1:5" ht="14.25" x14ac:dyDescent="0.2">
      <c r="A884" s="3" t="s">
        <v>463</v>
      </c>
      <c r="D884" s="4">
        <v>3</v>
      </c>
      <c r="E884" s="5">
        <f>VLOOKUP(A884,'[1]Listado de artículos con stock'!A$2:B$2847,2,FALSE)</f>
        <v>3</v>
      </c>
    </row>
    <row r="885" spans="1:5" ht="14.25" x14ac:dyDescent="0.2">
      <c r="A885" s="3" t="s">
        <v>464</v>
      </c>
      <c r="D885" s="4">
        <v>2</v>
      </c>
      <c r="E885" s="5">
        <f>VLOOKUP(A885,'[1]Listado de artículos con stock'!A$2:B$2847,2,FALSE)</f>
        <v>2</v>
      </c>
    </row>
    <row r="886" spans="1:5" ht="14.25" x14ac:dyDescent="0.2">
      <c r="A886" s="3" t="s">
        <v>465</v>
      </c>
      <c r="D886" s="4">
        <v>1</v>
      </c>
      <c r="E886" s="5">
        <f>VLOOKUP(A886,'[1]Listado de artículos con stock'!A$2:B$2847,2,FALSE)</f>
        <v>1</v>
      </c>
    </row>
    <row r="887" spans="1:5" ht="14.25" x14ac:dyDescent="0.2">
      <c r="A887" s="3" t="s">
        <v>466</v>
      </c>
      <c r="D887" s="4">
        <v>4</v>
      </c>
      <c r="E887" s="5">
        <f>VLOOKUP(A887,'[1]Listado de artículos con stock'!A$2:B$2847,2,FALSE)</f>
        <v>4</v>
      </c>
    </row>
    <row r="888" spans="1:5" ht="14.25" x14ac:dyDescent="0.2">
      <c r="A888" s="13" t="s">
        <v>467</v>
      </c>
      <c r="D888" s="6">
        <v>0</v>
      </c>
      <c r="E888" s="5" t="e">
        <f>VLOOKUP(A888,'[1]Listado de artículos con stock'!A$2:B$2847,2,FALSE)</f>
        <v>#N/A</v>
      </c>
    </row>
    <row r="889" spans="1:5" ht="14.25" x14ac:dyDescent="0.2">
      <c r="A889" s="13" t="s">
        <v>468</v>
      </c>
      <c r="D889" s="6">
        <v>0</v>
      </c>
      <c r="E889" s="5" t="e">
        <f>VLOOKUP(A889,'[1]Listado de artículos con stock'!A$2:B$2847,2,FALSE)</f>
        <v>#N/A</v>
      </c>
    </row>
    <row r="890" spans="1:5" ht="14.25" x14ac:dyDescent="0.2">
      <c r="A890" s="13" t="s">
        <v>469</v>
      </c>
      <c r="D890" s="6">
        <v>0</v>
      </c>
      <c r="E890" s="5" t="e">
        <f>VLOOKUP(A890,'[1]Listado de artículos con stock'!A$2:B$2847,2,FALSE)</f>
        <v>#N/A</v>
      </c>
    </row>
    <row r="891" spans="1:5" ht="14.25" x14ac:dyDescent="0.2">
      <c r="A891" s="13" t="s">
        <v>470</v>
      </c>
      <c r="D891" s="6">
        <v>0</v>
      </c>
      <c r="E891" s="5" t="e">
        <f>VLOOKUP(A891,'[1]Listado de artículos con stock'!A$2:B$2847,2,FALSE)</f>
        <v>#N/A</v>
      </c>
    </row>
    <row r="892" spans="1:5" ht="14.25" x14ac:dyDescent="0.2">
      <c r="A892" s="13" t="s">
        <v>471</v>
      </c>
      <c r="D892" s="6">
        <v>0</v>
      </c>
      <c r="E892" s="5" t="e">
        <f>VLOOKUP(A892,'[1]Listado de artículos con stock'!A$2:B$2847,2,FALSE)</f>
        <v>#N/A</v>
      </c>
    </row>
    <row r="893" spans="1:5" ht="14.25" x14ac:dyDescent="0.2">
      <c r="A893" s="13" t="s">
        <v>472</v>
      </c>
      <c r="D893" s="6">
        <v>0</v>
      </c>
      <c r="E893" s="5" t="e">
        <f>VLOOKUP(A893,'[1]Listado de artículos con stock'!A$2:B$2847,2,FALSE)</f>
        <v>#N/A</v>
      </c>
    </row>
    <row r="894" spans="1:5" ht="14.25" x14ac:dyDescent="0.2">
      <c r="A894" s="13" t="s">
        <v>473</v>
      </c>
      <c r="D894" s="6">
        <v>0</v>
      </c>
      <c r="E894" s="5" t="e">
        <f>VLOOKUP(A894,'[1]Listado de artículos con stock'!A$2:B$2847,2,FALSE)</f>
        <v>#N/A</v>
      </c>
    </row>
    <row r="895" spans="1:5" ht="14.25" x14ac:dyDescent="0.2">
      <c r="A895" s="13" t="s">
        <v>474</v>
      </c>
      <c r="D895" s="6">
        <v>0</v>
      </c>
      <c r="E895" s="5" t="e">
        <f>VLOOKUP(A895,'[1]Listado de artículos con stock'!A$2:B$2847,2,FALSE)</f>
        <v>#N/A</v>
      </c>
    </row>
    <row r="896" spans="1:5" ht="14.25" x14ac:dyDescent="0.2">
      <c r="A896" s="13" t="s">
        <v>475</v>
      </c>
      <c r="D896" s="6">
        <v>0</v>
      </c>
      <c r="E896" s="5" t="e">
        <f>VLOOKUP(A896,'[1]Listado de artículos con stock'!A$2:B$2847,2,FALSE)</f>
        <v>#N/A</v>
      </c>
    </row>
    <row r="897" spans="1:5" ht="14.25" x14ac:dyDescent="0.2">
      <c r="A897" s="13" t="s">
        <v>476</v>
      </c>
      <c r="D897" s="6">
        <v>0</v>
      </c>
      <c r="E897" s="5" t="e">
        <f>VLOOKUP(A897,'[1]Listado de artículos con stock'!A$2:B$2847,2,FALSE)</f>
        <v>#N/A</v>
      </c>
    </row>
    <row r="898" spans="1:5" ht="14.25" x14ac:dyDescent="0.2">
      <c r="A898" s="3" t="s">
        <v>477</v>
      </c>
      <c r="D898" s="4">
        <v>1</v>
      </c>
      <c r="E898" s="5">
        <f>VLOOKUP(A898,'[1]Listado de artículos con stock'!A$2:B$2847,2,FALSE)</f>
        <v>1</v>
      </c>
    </row>
    <row r="899" spans="1:5" ht="14.25" x14ac:dyDescent="0.2">
      <c r="A899" s="3" t="s">
        <v>478</v>
      </c>
      <c r="D899" s="4">
        <v>2</v>
      </c>
      <c r="E899" s="5">
        <f>VLOOKUP(A899,'[1]Listado de artículos con stock'!A$2:B$2847,2,FALSE)</f>
        <v>2</v>
      </c>
    </row>
    <row r="900" spans="1:5" ht="14.25" x14ac:dyDescent="0.2">
      <c r="A900" s="13" t="s">
        <v>479</v>
      </c>
      <c r="D900" s="6">
        <v>3</v>
      </c>
      <c r="E900" s="5">
        <f>VLOOKUP(A900,'[1]Listado de artículos con stock'!A$2:B$2847,2,FALSE)</f>
        <v>3</v>
      </c>
    </row>
    <row r="901" spans="1:5" ht="14.25" x14ac:dyDescent="0.2">
      <c r="A901" s="13" t="s">
        <v>480</v>
      </c>
      <c r="D901" s="6">
        <v>6</v>
      </c>
      <c r="E901" s="5">
        <f>VLOOKUP(A901,'[1]Listado de artículos con stock'!A$2:B$2847,2,FALSE)</f>
        <v>6</v>
      </c>
    </row>
    <row r="902" spans="1:5" ht="14.25" x14ac:dyDescent="0.2">
      <c r="A902" s="13" t="s">
        <v>481</v>
      </c>
      <c r="D902" s="6">
        <v>2</v>
      </c>
      <c r="E902" s="5">
        <f>VLOOKUP(A902,'[1]Listado de artículos con stock'!A$2:B$2847,2,FALSE)</f>
        <v>2</v>
      </c>
    </row>
    <row r="903" spans="1:5" ht="14.25" x14ac:dyDescent="0.2">
      <c r="A903" s="13" t="s">
        <v>482</v>
      </c>
      <c r="D903" s="6">
        <v>2</v>
      </c>
      <c r="E903" s="5">
        <f>VLOOKUP(A903,'[1]Listado de artículos con stock'!A$2:B$2847,2,FALSE)</f>
        <v>2</v>
      </c>
    </row>
    <row r="904" spans="1:5" ht="14.25" x14ac:dyDescent="0.2">
      <c r="A904" s="13" t="s">
        <v>483</v>
      </c>
      <c r="D904" s="6">
        <v>5</v>
      </c>
      <c r="E904" s="5">
        <f>VLOOKUP(A904,'[1]Listado de artículos con stock'!A$2:B$2847,2,FALSE)</f>
        <v>5</v>
      </c>
    </row>
    <row r="905" spans="1:5" ht="14.25" x14ac:dyDescent="0.2">
      <c r="A905" s="13" t="s">
        <v>484</v>
      </c>
      <c r="D905" s="6">
        <v>2</v>
      </c>
      <c r="E905" s="5">
        <f>VLOOKUP(A905,'[1]Listado de artículos con stock'!A$2:B$2847,2,FALSE)</f>
        <v>2</v>
      </c>
    </row>
    <row r="906" spans="1:5" ht="14.25" x14ac:dyDescent="0.2">
      <c r="A906" s="13" t="s">
        <v>485</v>
      </c>
      <c r="D906" s="6">
        <v>4</v>
      </c>
      <c r="E906" s="5">
        <f>VLOOKUP(A906,'[1]Listado de artículos con stock'!A$2:B$2847,2,FALSE)</f>
        <v>4</v>
      </c>
    </row>
    <row r="907" spans="1:5" ht="14.25" x14ac:dyDescent="0.2">
      <c r="A907" s="13" t="s">
        <v>486</v>
      </c>
      <c r="D907" s="6">
        <v>0</v>
      </c>
      <c r="E907" s="5" t="e">
        <f>VLOOKUP(A907,'[1]Listado de artículos con stock'!A$2:B$2847,2,FALSE)</f>
        <v>#N/A</v>
      </c>
    </row>
    <row r="908" spans="1:5" ht="14.25" x14ac:dyDescent="0.2">
      <c r="A908" s="13" t="s">
        <v>487</v>
      </c>
      <c r="D908" s="6">
        <v>0</v>
      </c>
      <c r="E908" s="5" t="e">
        <f>VLOOKUP(A908,'[1]Listado de artículos con stock'!A$2:B$2847,2,FALSE)</f>
        <v>#N/A</v>
      </c>
    </row>
    <row r="909" spans="1:5" ht="14.25" x14ac:dyDescent="0.2">
      <c r="A909" s="13" t="s">
        <v>488</v>
      </c>
      <c r="D909" s="6">
        <v>0</v>
      </c>
      <c r="E909" s="5" t="e">
        <f>VLOOKUP(A909,'[1]Listado de artículos con stock'!A$2:B$2847,2,FALSE)</f>
        <v>#N/A</v>
      </c>
    </row>
    <row r="910" spans="1:5" ht="14.25" x14ac:dyDescent="0.2">
      <c r="A910" s="3" t="s">
        <v>489</v>
      </c>
      <c r="D910" s="4">
        <v>3</v>
      </c>
      <c r="E910" s="5">
        <f>VLOOKUP(A910,'[1]Listado de artículos con stock'!A$2:B$2847,2,FALSE)</f>
        <v>3</v>
      </c>
    </row>
    <row r="911" spans="1:5" ht="14.25" x14ac:dyDescent="0.2">
      <c r="A911" s="3" t="s">
        <v>490</v>
      </c>
      <c r="D911" s="4">
        <v>1</v>
      </c>
      <c r="E911" s="5">
        <f>VLOOKUP(A911,'[1]Listado de artículos con stock'!A$2:B$2847,2,FALSE)</f>
        <v>1</v>
      </c>
    </row>
    <row r="912" spans="1:5" ht="14.25" x14ac:dyDescent="0.2">
      <c r="A912" s="3" t="s">
        <v>491</v>
      </c>
      <c r="D912" s="4">
        <v>1</v>
      </c>
      <c r="E912" s="5">
        <f>VLOOKUP(A912,'[1]Listado de artículos con stock'!A$2:B$2847,2,FALSE)</f>
        <v>1</v>
      </c>
    </row>
    <row r="913" spans="1:5" ht="14.25" x14ac:dyDescent="0.2">
      <c r="A913" s="3" t="s">
        <v>492</v>
      </c>
      <c r="D913" s="4">
        <v>1</v>
      </c>
      <c r="E913" s="5">
        <f>VLOOKUP(A913,'[1]Listado de artículos con stock'!A$2:B$2847,2,FALSE)</f>
        <v>1</v>
      </c>
    </row>
    <row r="914" spans="1:5" ht="14.25" x14ac:dyDescent="0.2">
      <c r="A914" s="3" t="s">
        <v>493</v>
      </c>
      <c r="D914" s="4">
        <v>1</v>
      </c>
      <c r="E914" s="5">
        <f>VLOOKUP(A914,'[1]Listado de artículos con stock'!A$2:B$2847,2,FALSE)</f>
        <v>1</v>
      </c>
    </row>
    <row r="915" spans="1:5" ht="14.25" x14ac:dyDescent="0.2">
      <c r="A915" s="3" t="s">
        <v>494</v>
      </c>
      <c r="D915" s="4">
        <v>5</v>
      </c>
      <c r="E915" s="5">
        <f>VLOOKUP(A915,'[1]Listado de artículos con stock'!A$2:B$2847,2,FALSE)</f>
        <v>5</v>
      </c>
    </row>
    <row r="916" spans="1:5" ht="14.25" x14ac:dyDescent="0.2">
      <c r="A916" s="3" t="s">
        <v>495</v>
      </c>
      <c r="D916" s="4">
        <v>1</v>
      </c>
      <c r="E916" s="5">
        <f>VLOOKUP(A916,'[1]Listado de artículos con stock'!A$2:B$2847,2,FALSE)</f>
        <v>1</v>
      </c>
    </row>
    <row r="917" spans="1:5" ht="14.25" x14ac:dyDescent="0.2">
      <c r="A917" s="3" t="s">
        <v>496</v>
      </c>
      <c r="D917" s="4">
        <v>1</v>
      </c>
      <c r="E917" s="5">
        <f>VLOOKUP(A917,'[1]Listado de artículos con stock'!A$2:B$2847,2,FALSE)</f>
        <v>1</v>
      </c>
    </row>
    <row r="918" spans="1:5" ht="14.25" x14ac:dyDescent="0.2">
      <c r="A918" s="3" t="s">
        <v>497</v>
      </c>
      <c r="D918" s="4">
        <v>2</v>
      </c>
      <c r="E918" s="5">
        <f>VLOOKUP(A918,'[1]Listado de artículos con stock'!A$2:B$2847,2,FALSE)</f>
        <v>2</v>
      </c>
    </row>
    <row r="919" spans="1:5" ht="14.25" x14ac:dyDescent="0.2">
      <c r="A919" s="3" t="s">
        <v>498</v>
      </c>
      <c r="D919" s="7">
        <v>1</v>
      </c>
      <c r="E919" s="5">
        <f>VLOOKUP(A919,'[1]Listado de artículos con stock'!A$2:B$2847,2,FALSE)</f>
        <v>1</v>
      </c>
    </row>
    <row r="920" spans="1:5" ht="14.25" x14ac:dyDescent="0.2">
      <c r="A920" s="3" t="s">
        <v>499</v>
      </c>
      <c r="D920" s="7">
        <v>1</v>
      </c>
      <c r="E920" s="5">
        <f>VLOOKUP(A920,'[1]Listado de artículos con stock'!A$2:B$2847,2,FALSE)</f>
        <v>1</v>
      </c>
    </row>
    <row r="921" spans="1:5" ht="14.25" x14ac:dyDescent="0.2">
      <c r="A921" s="3" t="s">
        <v>500</v>
      </c>
      <c r="D921" s="7">
        <v>1</v>
      </c>
      <c r="E921" s="5">
        <f>VLOOKUP(A921,'[1]Listado de artículos con stock'!A$2:B$2847,2,FALSE)</f>
        <v>1</v>
      </c>
    </row>
    <row r="922" spans="1:5" ht="14.25" x14ac:dyDescent="0.2">
      <c r="A922" s="3" t="s">
        <v>501</v>
      </c>
      <c r="D922" s="7">
        <v>1</v>
      </c>
      <c r="E922" s="5">
        <f>VLOOKUP(A922,'[1]Listado de artículos con stock'!A$2:B$2847,2,FALSE)</f>
        <v>1</v>
      </c>
    </row>
    <row r="923" spans="1:5" ht="14.25" x14ac:dyDescent="0.2">
      <c r="A923" s="3" t="s">
        <v>502</v>
      </c>
      <c r="D923" s="7">
        <v>2</v>
      </c>
      <c r="E923" s="5">
        <f>VLOOKUP(A923,'[1]Listado de artículos con stock'!A$2:B$2847,2,FALSE)</f>
        <v>2</v>
      </c>
    </row>
    <row r="924" spans="1:5" ht="14.25" x14ac:dyDescent="0.2">
      <c r="A924" s="13" t="s">
        <v>503</v>
      </c>
      <c r="D924" s="6">
        <v>0</v>
      </c>
      <c r="E924" s="5" t="e">
        <f>VLOOKUP(A924,'[1]Listado de artículos con stock'!A$2:B$2847,2,FALSE)</f>
        <v>#N/A</v>
      </c>
    </row>
    <row r="925" spans="1:5" ht="14.25" x14ac:dyDescent="0.2">
      <c r="A925" s="13" t="s">
        <v>504</v>
      </c>
      <c r="D925" s="6">
        <v>2</v>
      </c>
      <c r="E925" s="5">
        <f>VLOOKUP(A925,'[1]Listado de artículos con stock'!A$2:B$2847,2,FALSE)</f>
        <v>2</v>
      </c>
    </row>
    <row r="926" spans="1:5" ht="14.25" x14ac:dyDescent="0.2">
      <c r="A926" s="13" t="s">
        <v>505</v>
      </c>
      <c r="D926" s="6">
        <v>1</v>
      </c>
      <c r="E926" s="5">
        <f>VLOOKUP(A926,'[1]Listado de artículos con stock'!A$2:B$2847,2,FALSE)</f>
        <v>1</v>
      </c>
    </row>
    <row r="927" spans="1:5" ht="14.25" x14ac:dyDescent="0.2">
      <c r="A927" s="13" t="s">
        <v>506</v>
      </c>
      <c r="D927" s="6">
        <v>1</v>
      </c>
      <c r="E927" s="5">
        <f>VLOOKUP(A927,'[1]Listado de artículos con stock'!A$2:B$2847,2,FALSE)</f>
        <v>1</v>
      </c>
    </row>
    <row r="928" spans="1:5" ht="14.25" x14ac:dyDescent="0.2">
      <c r="A928" s="13" t="s">
        <v>507</v>
      </c>
      <c r="D928" s="6">
        <v>0</v>
      </c>
      <c r="E928" s="5" t="e">
        <f>VLOOKUP(A928,'[1]Listado de artículos con stock'!A$2:B$2847,2,FALSE)</f>
        <v>#N/A</v>
      </c>
    </row>
    <row r="929" spans="1:5" ht="14.25" x14ac:dyDescent="0.2">
      <c r="A929" s="3" t="s">
        <v>508</v>
      </c>
      <c r="D929" s="4">
        <v>1</v>
      </c>
      <c r="E929" s="5">
        <f>VLOOKUP(A929,'[1]Listado de artículos con stock'!A$2:B$2847,2,FALSE)</f>
        <v>1</v>
      </c>
    </row>
    <row r="930" spans="1:5" ht="14.25" x14ac:dyDescent="0.2">
      <c r="A930" s="3" t="s">
        <v>509</v>
      </c>
      <c r="D930" s="7">
        <v>4</v>
      </c>
      <c r="E930" s="5">
        <f>VLOOKUP(A930,'[1]Listado de artículos con stock'!A$2:B$2847,2,FALSE)</f>
        <v>4</v>
      </c>
    </row>
    <row r="931" spans="1:5" ht="14.25" x14ac:dyDescent="0.2">
      <c r="A931" s="3" t="s">
        <v>510</v>
      </c>
      <c r="D931" s="4">
        <v>1</v>
      </c>
      <c r="E931" s="5">
        <f>VLOOKUP(A931,'[1]Listado de artículos con stock'!A$2:B$2847,2,FALSE)</f>
        <v>1</v>
      </c>
    </row>
    <row r="932" spans="1:5" ht="14.25" x14ac:dyDescent="0.2">
      <c r="A932" s="13" t="s">
        <v>511</v>
      </c>
      <c r="D932" s="6">
        <v>0</v>
      </c>
      <c r="E932" s="5" t="e">
        <f>VLOOKUP(A932,'[1]Listado de artículos con stock'!A$2:B$2847,2,FALSE)</f>
        <v>#N/A</v>
      </c>
    </row>
    <row r="933" spans="1:5" ht="14.25" x14ac:dyDescent="0.2">
      <c r="A933" s="13" t="s">
        <v>512</v>
      </c>
      <c r="D933" s="6">
        <v>0</v>
      </c>
      <c r="E933" s="5" t="e">
        <f>VLOOKUP(A933,'[1]Listado de artículos con stock'!A$2:B$2847,2,FALSE)</f>
        <v>#N/A</v>
      </c>
    </row>
    <row r="934" spans="1:5" ht="14.25" x14ac:dyDescent="0.2">
      <c r="A934" s="13" t="s">
        <v>513</v>
      </c>
      <c r="D934" s="6">
        <v>0</v>
      </c>
      <c r="E934" s="5" t="e">
        <f>VLOOKUP(A934,'[1]Listado de artículos con stock'!A$2:B$2847,2,FALSE)</f>
        <v>#N/A</v>
      </c>
    </row>
    <row r="935" spans="1:5" ht="14.25" x14ac:dyDescent="0.2">
      <c r="A935" s="13" t="s">
        <v>514</v>
      </c>
      <c r="D935" s="6">
        <v>0</v>
      </c>
      <c r="E935" s="5" t="e">
        <f>VLOOKUP(A935,'[1]Listado de artículos con stock'!A$2:B$2847,2,FALSE)</f>
        <v>#N/A</v>
      </c>
    </row>
    <row r="936" spans="1:5" ht="14.25" x14ac:dyDescent="0.2">
      <c r="A936" s="3" t="s">
        <v>515</v>
      </c>
      <c r="D936" s="4">
        <v>1</v>
      </c>
      <c r="E936" s="5">
        <f>VLOOKUP(A936,'[1]Listado de artículos con stock'!A$2:B$2847,2,FALSE)</f>
        <v>1</v>
      </c>
    </row>
    <row r="937" spans="1:5" ht="14.25" x14ac:dyDescent="0.2">
      <c r="A937" s="3" t="s">
        <v>516</v>
      </c>
      <c r="D937" s="7">
        <v>1</v>
      </c>
      <c r="E937" s="5">
        <f>VLOOKUP(A937,'[1]Listado de artículos con stock'!A$2:B$2847,2,FALSE)</f>
        <v>1</v>
      </c>
    </row>
    <row r="938" spans="1:5" ht="14.25" x14ac:dyDescent="0.2">
      <c r="A938" s="3" t="s">
        <v>517</v>
      </c>
      <c r="D938" s="4">
        <v>1</v>
      </c>
      <c r="E938" s="5">
        <f>VLOOKUP(A938,'[1]Listado de artículos con stock'!A$2:B$2847,2,FALSE)</f>
        <v>1</v>
      </c>
    </row>
    <row r="939" spans="1:5" ht="14.25" x14ac:dyDescent="0.2">
      <c r="A939" s="3" t="s">
        <v>518</v>
      </c>
      <c r="D939" s="4">
        <v>4</v>
      </c>
      <c r="E939" s="5">
        <f>VLOOKUP(A939,'[1]Listado de artículos con stock'!A$2:B$2847,2,FALSE)</f>
        <v>4</v>
      </c>
    </row>
    <row r="940" spans="1:5" ht="14.25" x14ac:dyDescent="0.2">
      <c r="A940" s="3" t="s">
        <v>519</v>
      </c>
      <c r="D940" s="4">
        <v>1</v>
      </c>
      <c r="E940" s="5">
        <f>VLOOKUP(A940,'[1]Listado de artículos con stock'!A$2:B$2847,2,FALSE)</f>
        <v>1</v>
      </c>
    </row>
    <row r="941" spans="1:5" ht="14.25" x14ac:dyDescent="0.2">
      <c r="A941" s="3" t="s">
        <v>520</v>
      </c>
      <c r="D941" s="4">
        <v>2</v>
      </c>
      <c r="E941" s="5">
        <f>VLOOKUP(A941,'[1]Listado de artículos con stock'!A$2:B$2847,2,FALSE)</f>
        <v>2</v>
      </c>
    </row>
    <row r="942" spans="1:5" ht="14.25" x14ac:dyDescent="0.2">
      <c r="A942" s="3" t="s">
        <v>521</v>
      </c>
      <c r="D942" s="4">
        <v>2</v>
      </c>
      <c r="E942" s="5">
        <f>VLOOKUP(A942,'[1]Listado de artículos con stock'!A$2:B$2847,2,FALSE)</f>
        <v>2</v>
      </c>
    </row>
    <row r="943" spans="1:5" ht="14.25" x14ac:dyDescent="0.2">
      <c r="A943" s="3" t="s">
        <v>522</v>
      </c>
      <c r="D943" s="4">
        <v>2</v>
      </c>
      <c r="E943" s="5">
        <f>VLOOKUP(A943,'[1]Listado de artículos con stock'!A$2:B$2847,2,FALSE)</f>
        <v>2</v>
      </c>
    </row>
    <row r="944" spans="1:5" ht="14.25" x14ac:dyDescent="0.2">
      <c r="A944" s="3" t="s">
        <v>523</v>
      </c>
      <c r="D944" s="4">
        <v>1</v>
      </c>
      <c r="E944" s="5">
        <f>VLOOKUP(A944,'[1]Listado de artículos con stock'!A$2:B$2847,2,FALSE)</f>
        <v>1</v>
      </c>
    </row>
    <row r="945" spans="1:5" ht="14.25" x14ac:dyDescent="0.2">
      <c r="A945" s="3" t="s">
        <v>524</v>
      </c>
      <c r="D945" s="4">
        <v>1</v>
      </c>
      <c r="E945" s="5">
        <f>VLOOKUP(A945,'[1]Listado de artículos con stock'!A$2:B$2847,2,FALSE)</f>
        <v>1</v>
      </c>
    </row>
    <row r="946" spans="1:5" ht="14.25" x14ac:dyDescent="0.2">
      <c r="A946" s="3" t="s">
        <v>525</v>
      </c>
      <c r="D946" s="4">
        <v>2</v>
      </c>
      <c r="E946" s="5">
        <f>VLOOKUP(A946,'[1]Listado de artículos con stock'!A$2:B$2847,2,FALSE)</f>
        <v>2</v>
      </c>
    </row>
    <row r="947" spans="1:5" ht="14.25" x14ac:dyDescent="0.2">
      <c r="A947" s="13" t="s">
        <v>526</v>
      </c>
      <c r="D947" s="6">
        <v>3</v>
      </c>
      <c r="E947" s="5">
        <f>VLOOKUP(A947,'[1]Listado de artículos con stock'!A$2:B$2847,2,FALSE)</f>
        <v>3</v>
      </c>
    </row>
    <row r="948" spans="1:5" ht="14.25" x14ac:dyDescent="0.2">
      <c r="A948" s="13" t="s">
        <v>527</v>
      </c>
      <c r="D948" s="6">
        <v>3</v>
      </c>
      <c r="E948" s="5">
        <f>VLOOKUP(A948,'[1]Listado de artículos con stock'!A$2:B$2847,2,FALSE)</f>
        <v>3</v>
      </c>
    </row>
    <row r="949" spans="1:5" ht="14.25" x14ac:dyDescent="0.2">
      <c r="A949" s="13" t="s">
        <v>528</v>
      </c>
      <c r="D949" s="6">
        <v>2</v>
      </c>
      <c r="E949" s="5">
        <f>VLOOKUP(A949,'[1]Listado de artículos con stock'!A$2:B$2847,2,FALSE)</f>
        <v>2</v>
      </c>
    </row>
    <row r="950" spans="1:5" ht="14.25" x14ac:dyDescent="0.2">
      <c r="A950" s="13" t="s">
        <v>529</v>
      </c>
      <c r="D950" s="6">
        <v>2</v>
      </c>
      <c r="E950" s="5">
        <f>VLOOKUP(A950,'[1]Listado de artículos con stock'!A$2:B$2847,2,FALSE)</f>
        <v>2</v>
      </c>
    </row>
    <row r="951" spans="1:5" ht="14.25" x14ac:dyDescent="0.2">
      <c r="A951" s="13" t="s">
        <v>530</v>
      </c>
      <c r="D951" s="6">
        <v>3</v>
      </c>
      <c r="E951" s="5">
        <f>VLOOKUP(A951,'[1]Listado de artículos con stock'!A$2:B$2847,2,FALSE)</f>
        <v>3</v>
      </c>
    </row>
    <row r="952" spans="1:5" ht="14.25" x14ac:dyDescent="0.2">
      <c r="A952" s="3" t="s">
        <v>531</v>
      </c>
      <c r="D952" s="4">
        <v>1</v>
      </c>
      <c r="E952" s="5">
        <f>VLOOKUP(A952,'[1]Listado de artículos con stock'!A$2:B$2847,2,FALSE)</f>
        <v>1</v>
      </c>
    </row>
    <row r="953" spans="1:5" ht="14.25" x14ac:dyDescent="0.2">
      <c r="A953" s="3" t="s">
        <v>532</v>
      </c>
      <c r="D953" s="4">
        <v>1</v>
      </c>
      <c r="E953" s="5">
        <f>VLOOKUP(A953,'[1]Listado de artículos con stock'!A$2:B$2847,2,FALSE)</f>
        <v>1</v>
      </c>
    </row>
    <row r="954" spans="1:5" ht="14.25" x14ac:dyDescent="0.2">
      <c r="A954" s="3" t="s">
        <v>533</v>
      </c>
      <c r="D954" s="7">
        <v>2</v>
      </c>
      <c r="E954" s="5">
        <f>VLOOKUP(A954,'[1]Listado de artículos con stock'!A$2:B$2847,2,FALSE)</f>
        <v>2</v>
      </c>
    </row>
    <row r="955" spans="1:5" ht="14.25" x14ac:dyDescent="0.2">
      <c r="A955" s="3" t="s">
        <v>534</v>
      </c>
      <c r="D955" s="4">
        <v>2</v>
      </c>
      <c r="E955" s="5">
        <f>VLOOKUP(A955,'[1]Listado de artículos con stock'!A$2:B$2847,2,FALSE)</f>
        <v>2</v>
      </c>
    </row>
    <row r="956" spans="1:5" ht="14.25" x14ac:dyDescent="0.2">
      <c r="A956" s="3" t="s">
        <v>535</v>
      </c>
      <c r="D956" s="4">
        <v>2</v>
      </c>
      <c r="E956" s="5">
        <f>VLOOKUP(A956,'[1]Listado de artículos con stock'!A$2:B$2847,2,FALSE)</f>
        <v>2</v>
      </c>
    </row>
    <row r="957" spans="1:5" ht="14.25" x14ac:dyDescent="0.2">
      <c r="A957" s="3" t="s">
        <v>536</v>
      </c>
      <c r="D957" s="4">
        <v>1</v>
      </c>
      <c r="E957" s="5">
        <f>VLOOKUP(A957,'[1]Listado de artículos con stock'!A$2:B$2847,2,FALSE)</f>
        <v>1</v>
      </c>
    </row>
    <row r="958" spans="1:5" ht="14.25" x14ac:dyDescent="0.2">
      <c r="A958" s="3" t="s">
        <v>537</v>
      </c>
      <c r="D958" s="4">
        <v>1</v>
      </c>
      <c r="E958" s="5">
        <f>VLOOKUP(A958,'[1]Listado de artículos con stock'!A$2:B$2847,2,FALSE)</f>
        <v>1</v>
      </c>
    </row>
    <row r="959" spans="1:5" ht="14.25" x14ac:dyDescent="0.2">
      <c r="A959" s="3" t="s">
        <v>538</v>
      </c>
      <c r="D959" s="4">
        <v>2</v>
      </c>
      <c r="E959" s="5">
        <f>VLOOKUP(A959,'[1]Listado de artículos con stock'!A$2:B$2847,2,FALSE)</f>
        <v>2</v>
      </c>
    </row>
    <row r="960" spans="1:5" ht="14.25" x14ac:dyDescent="0.2">
      <c r="A960" s="13" t="s">
        <v>539</v>
      </c>
      <c r="D960" s="6">
        <v>1</v>
      </c>
      <c r="E960" s="5">
        <f>VLOOKUP(A960,'[1]Listado de artículos con stock'!A$2:B$2847,2,FALSE)</f>
        <v>1</v>
      </c>
    </row>
    <row r="961" spans="1:5" ht="14.25" x14ac:dyDescent="0.2">
      <c r="A961" s="13" t="s">
        <v>540</v>
      </c>
      <c r="D961" s="6">
        <v>2</v>
      </c>
      <c r="E961" s="5">
        <f>VLOOKUP(A961,'[1]Listado de artículos con stock'!A$2:B$2847,2,FALSE)</f>
        <v>2</v>
      </c>
    </row>
    <row r="962" spans="1:5" ht="14.25" x14ac:dyDescent="0.2">
      <c r="A962" s="13" t="s">
        <v>541</v>
      </c>
      <c r="D962" s="6">
        <v>2</v>
      </c>
      <c r="E962" s="5">
        <f>VLOOKUP(A962,'[1]Listado de artículos con stock'!A$2:B$2847,2,FALSE)</f>
        <v>2</v>
      </c>
    </row>
    <row r="963" spans="1:5" ht="14.25" x14ac:dyDescent="0.2">
      <c r="A963" s="13" t="s">
        <v>542</v>
      </c>
      <c r="D963" s="6">
        <v>2</v>
      </c>
      <c r="E963" s="5">
        <f>VLOOKUP(A963,'[1]Listado de artículos con stock'!A$2:B$2847,2,FALSE)</f>
        <v>2</v>
      </c>
    </row>
    <row r="964" spans="1:5" ht="14.25" x14ac:dyDescent="0.2">
      <c r="A964" s="13" t="s">
        <v>543</v>
      </c>
      <c r="D964" s="6">
        <v>2</v>
      </c>
      <c r="E964" s="5">
        <f>VLOOKUP(A964,'[1]Listado de artículos con stock'!A$2:B$2847,2,FALSE)</f>
        <v>2</v>
      </c>
    </row>
    <row r="965" spans="1:5" ht="14.25" x14ac:dyDescent="0.2">
      <c r="A965" s="3" t="s">
        <v>544</v>
      </c>
      <c r="D965" s="4">
        <v>2</v>
      </c>
      <c r="E965" s="5">
        <f>VLOOKUP(A965,'[1]Listado de artículos con stock'!A$2:B$2847,2,FALSE)</f>
        <v>2</v>
      </c>
    </row>
    <row r="966" spans="1:5" ht="14.25" x14ac:dyDescent="0.2">
      <c r="A966" s="3" t="s">
        <v>545</v>
      </c>
      <c r="D966" s="4">
        <v>2</v>
      </c>
      <c r="E966" s="5">
        <f>VLOOKUP(A966,'[1]Listado de artículos con stock'!A$2:B$2847,2,FALSE)</f>
        <v>2</v>
      </c>
    </row>
    <row r="967" spans="1:5" ht="14.25" x14ac:dyDescent="0.2">
      <c r="A967" s="3" t="s">
        <v>546</v>
      </c>
      <c r="D967" s="4">
        <v>1</v>
      </c>
      <c r="E967" s="5">
        <f>VLOOKUP(A967,'[1]Listado de artículos con stock'!A$2:B$2847,2,FALSE)</f>
        <v>1</v>
      </c>
    </row>
    <row r="968" spans="1:5" ht="14.25" x14ac:dyDescent="0.2">
      <c r="A968" s="3" t="s">
        <v>547</v>
      </c>
      <c r="D968" s="4">
        <v>1</v>
      </c>
      <c r="E968" s="5">
        <f>VLOOKUP(A968,'[1]Listado de artículos con stock'!A$2:B$2847,2,FALSE)</f>
        <v>1</v>
      </c>
    </row>
    <row r="969" spans="1:5" ht="14.25" x14ac:dyDescent="0.2">
      <c r="A969" s="3" t="s">
        <v>548</v>
      </c>
      <c r="D969" s="4">
        <v>1</v>
      </c>
      <c r="E969" s="5">
        <f>VLOOKUP(A969,'[1]Listado de artículos con stock'!A$2:B$2847,2,FALSE)</f>
        <v>1</v>
      </c>
    </row>
    <row r="970" spans="1:5" ht="14.25" x14ac:dyDescent="0.2">
      <c r="A970" s="3" t="s">
        <v>549</v>
      </c>
      <c r="D970" s="4">
        <v>1</v>
      </c>
      <c r="E970" s="5">
        <f>VLOOKUP(A970,'[1]Listado de artículos con stock'!A$2:B$2847,2,FALSE)</f>
        <v>1</v>
      </c>
    </row>
    <row r="971" spans="1:5" ht="14.25" x14ac:dyDescent="0.2">
      <c r="A971" s="3" t="s">
        <v>550</v>
      </c>
      <c r="D971" s="4">
        <v>1</v>
      </c>
      <c r="E971" s="5">
        <f>VLOOKUP(A971,'[1]Listado de artículos con stock'!A$2:B$2847,2,FALSE)</f>
        <v>1</v>
      </c>
    </row>
    <row r="972" spans="1:5" ht="14.25" x14ac:dyDescent="0.2">
      <c r="A972" s="3" t="s">
        <v>551</v>
      </c>
      <c r="D972" s="4">
        <v>1</v>
      </c>
      <c r="E972" s="5">
        <f>VLOOKUP(A972,'[1]Listado de artículos con stock'!A$2:B$2847,2,FALSE)</f>
        <v>1</v>
      </c>
    </row>
    <row r="973" spans="1:5" ht="14.25" x14ac:dyDescent="0.2">
      <c r="A973" s="3" t="s">
        <v>552</v>
      </c>
      <c r="D973" s="4">
        <v>1</v>
      </c>
      <c r="E973" s="5">
        <f>VLOOKUP(A973,'[1]Listado de artículos con stock'!A$2:B$2847,2,FALSE)</f>
        <v>1</v>
      </c>
    </row>
    <row r="974" spans="1:5" ht="14.25" x14ac:dyDescent="0.2">
      <c r="A974" s="3" t="s">
        <v>553</v>
      </c>
      <c r="D974" s="7">
        <v>2</v>
      </c>
      <c r="E974" s="5">
        <f>VLOOKUP(A974,'[1]Listado de artículos con stock'!A$2:B$2847,2,FALSE)</f>
        <v>2</v>
      </c>
    </row>
    <row r="975" spans="1:5" ht="14.25" x14ac:dyDescent="0.2">
      <c r="A975" s="13" t="s">
        <v>554</v>
      </c>
      <c r="D975" s="6">
        <v>0</v>
      </c>
      <c r="E975" s="5" t="e">
        <f>VLOOKUP(A975,'[1]Listado de artículos con stock'!A$2:B$2847,2,FALSE)</f>
        <v>#N/A</v>
      </c>
    </row>
    <row r="976" spans="1:5" ht="14.25" x14ac:dyDescent="0.2">
      <c r="A976" s="13" t="s">
        <v>555</v>
      </c>
      <c r="D976" s="6">
        <v>0</v>
      </c>
      <c r="E976" s="5" t="e">
        <f>VLOOKUP(A976,'[1]Listado de artículos con stock'!A$2:B$2847,2,FALSE)</f>
        <v>#N/A</v>
      </c>
    </row>
    <row r="977" spans="1:5" ht="14.25" x14ac:dyDescent="0.2">
      <c r="A977" s="13" t="s">
        <v>556</v>
      </c>
      <c r="D977" s="6">
        <v>2</v>
      </c>
      <c r="E977" s="5">
        <f>VLOOKUP(A977,'[1]Listado de artículos con stock'!A$2:B$2847,2,FALSE)</f>
        <v>2</v>
      </c>
    </row>
    <row r="978" spans="1:5" ht="14.25" x14ac:dyDescent="0.2">
      <c r="A978" s="13" t="s">
        <v>557</v>
      </c>
      <c r="D978" s="6">
        <v>0</v>
      </c>
      <c r="E978" s="5" t="e">
        <f>VLOOKUP(A978,'[1]Listado de artículos con stock'!A$2:B$2847,2,FALSE)</f>
        <v>#N/A</v>
      </c>
    </row>
    <row r="979" spans="1:5" ht="14.25" x14ac:dyDescent="0.2">
      <c r="A979" s="13" t="s">
        <v>558</v>
      </c>
      <c r="D979" s="6">
        <v>0</v>
      </c>
      <c r="E979" s="5" t="e">
        <f>VLOOKUP(A979,'[1]Listado de artículos con stock'!A$2:B$2847,2,FALSE)</f>
        <v>#N/A</v>
      </c>
    </row>
    <row r="980" spans="1:5" ht="14.25" x14ac:dyDescent="0.2">
      <c r="A980" s="13" t="s">
        <v>559</v>
      </c>
      <c r="D980" s="6">
        <v>0</v>
      </c>
      <c r="E980" s="5" t="e">
        <f>VLOOKUP(A980,'[1]Listado de artículos con stock'!A$2:B$2847,2,FALSE)</f>
        <v>#N/A</v>
      </c>
    </row>
    <row r="981" spans="1:5" ht="14.25" x14ac:dyDescent="0.2">
      <c r="A981" s="13" t="s">
        <v>560</v>
      </c>
      <c r="D981" s="6">
        <v>0</v>
      </c>
      <c r="E981" s="5" t="e">
        <f>VLOOKUP(A981,'[1]Listado de artículos con stock'!A$2:B$2847,2,FALSE)</f>
        <v>#N/A</v>
      </c>
    </row>
    <row r="982" spans="1:5" ht="14.25" x14ac:dyDescent="0.2">
      <c r="A982" s="13" t="s">
        <v>561</v>
      </c>
      <c r="D982" s="6">
        <v>0</v>
      </c>
      <c r="E982" s="5" t="e">
        <f>VLOOKUP(A982,'[1]Listado de artículos con stock'!A$2:B$2847,2,FALSE)</f>
        <v>#N/A</v>
      </c>
    </row>
    <row r="983" spans="1:5" ht="14.25" x14ac:dyDescent="0.2">
      <c r="A983" s="13" t="s">
        <v>562</v>
      </c>
      <c r="D983" s="6">
        <v>0</v>
      </c>
      <c r="E983" s="5" t="e">
        <f>VLOOKUP(A983,'[1]Listado de artículos con stock'!A$2:B$2847,2,FALSE)</f>
        <v>#N/A</v>
      </c>
    </row>
    <row r="984" spans="1:5" ht="14.25" x14ac:dyDescent="0.2">
      <c r="A984" s="13" t="s">
        <v>563</v>
      </c>
      <c r="D984" s="6">
        <v>0</v>
      </c>
      <c r="E984" s="5" t="e">
        <f>VLOOKUP(A984,'[1]Listado de artículos con stock'!A$2:B$2847,2,FALSE)</f>
        <v>#N/A</v>
      </c>
    </row>
    <row r="985" spans="1:5" ht="14.25" x14ac:dyDescent="0.2">
      <c r="A985" s="3" t="s">
        <v>564</v>
      </c>
      <c r="D985" s="4">
        <v>1</v>
      </c>
      <c r="E985" s="5">
        <f>VLOOKUP(A985,'[1]Listado de artículos con stock'!A$2:B$2847,2,FALSE)</f>
        <v>1</v>
      </c>
    </row>
    <row r="986" spans="1:5" ht="14.25" x14ac:dyDescent="0.2">
      <c r="A986" s="3" t="s">
        <v>565</v>
      </c>
      <c r="D986" s="4">
        <v>2</v>
      </c>
      <c r="E986" s="5">
        <f>VLOOKUP(A986,'[1]Listado de artículos con stock'!A$2:B$2847,2,FALSE)</f>
        <v>2</v>
      </c>
    </row>
    <row r="987" spans="1:5" ht="14.25" x14ac:dyDescent="0.2">
      <c r="A987" s="13" t="s">
        <v>566</v>
      </c>
      <c r="D987" s="6">
        <v>0</v>
      </c>
      <c r="E987" s="5" t="e">
        <f>VLOOKUP(A987,'[1]Listado de artículos con stock'!A$2:B$2847,2,FALSE)</f>
        <v>#N/A</v>
      </c>
    </row>
    <row r="988" spans="1:5" ht="14.25" x14ac:dyDescent="0.2">
      <c r="A988" s="13" t="s">
        <v>567</v>
      </c>
      <c r="D988" s="6">
        <v>0</v>
      </c>
      <c r="E988" s="5" t="e">
        <f>VLOOKUP(A988,'[1]Listado de artículos con stock'!A$2:B$2847,2,FALSE)</f>
        <v>#N/A</v>
      </c>
    </row>
    <row r="989" spans="1:5" ht="14.25" x14ac:dyDescent="0.2">
      <c r="A989" s="13" t="s">
        <v>568</v>
      </c>
      <c r="D989" s="6">
        <v>0</v>
      </c>
      <c r="E989" s="5" t="e">
        <f>VLOOKUP(A989,'[1]Listado de artículos con stock'!A$2:B$2847,2,FALSE)</f>
        <v>#N/A</v>
      </c>
    </row>
    <row r="990" spans="1:5" ht="14.25" x14ac:dyDescent="0.2">
      <c r="A990" s="13" t="s">
        <v>569</v>
      </c>
      <c r="D990" s="6">
        <v>0</v>
      </c>
      <c r="E990" s="5" t="e">
        <f>VLOOKUP(A990,'[1]Listado de artículos con stock'!A$2:B$2847,2,FALSE)</f>
        <v>#N/A</v>
      </c>
    </row>
    <row r="991" spans="1:5" ht="14.25" x14ac:dyDescent="0.2">
      <c r="A991" s="13" t="s">
        <v>570</v>
      </c>
      <c r="D991" s="6">
        <v>0</v>
      </c>
      <c r="E991" s="5" t="e">
        <f>VLOOKUP(A991,'[1]Listado de artículos con stock'!A$2:B$2847,2,FALSE)</f>
        <v>#N/A</v>
      </c>
    </row>
    <row r="992" spans="1:5" ht="14.25" x14ac:dyDescent="0.2">
      <c r="A992" s="13" t="s">
        <v>571</v>
      </c>
      <c r="D992" s="6">
        <v>4</v>
      </c>
      <c r="E992" s="5">
        <f>VLOOKUP(A992,'[1]Listado de artículos con stock'!A$2:B$2847,2,FALSE)</f>
        <v>4</v>
      </c>
    </row>
    <row r="993" spans="1:5" ht="14.25" x14ac:dyDescent="0.2">
      <c r="A993" s="13" t="s">
        <v>572</v>
      </c>
      <c r="D993" s="6">
        <v>2</v>
      </c>
      <c r="E993" s="5">
        <f>VLOOKUP(A993,'[1]Listado de artículos con stock'!A$2:B$2847,2,FALSE)</f>
        <v>2</v>
      </c>
    </row>
    <row r="994" spans="1:5" ht="14.25" x14ac:dyDescent="0.2">
      <c r="A994" s="13" t="s">
        <v>573</v>
      </c>
      <c r="D994" s="6">
        <v>1</v>
      </c>
      <c r="E994" s="5">
        <f>VLOOKUP(A994,'[1]Listado de artículos con stock'!A$2:B$2847,2,FALSE)</f>
        <v>1</v>
      </c>
    </row>
    <row r="995" spans="1:5" ht="14.25" x14ac:dyDescent="0.2">
      <c r="A995" s="13" t="s">
        <v>574</v>
      </c>
      <c r="D995" s="6">
        <v>2</v>
      </c>
      <c r="E995" s="5">
        <f>VLOOKUP(A995,'[1]Listado de artículos con stock'!A$2:B$2847,2,FALSE)</f>
        <v>2</v>
      </c>
    </row>
    <row r="996" spans="1:5" ht="14.25" x14ac:dyDescent="0.2">
      <c r="A996" s="13" t="s">
        <v>575</v>
      </c>
      <c r="D996" s="6">
        <v>1</v>
      </c>
      <c r="E996" s="5">
        <f>VLOOKUP(A996,'[1]Listado de artículos con stock'!A$2:B$2847,2,FALSE)</f>
        <v>1</v>
      </c>
    </row>
    <row r="997" spans="1:5" ht="14.25" x14ac:dyDescent="0.2">
      <c r="A997" s="13" t="s">
        <v>576</v>
      </c>
      <c r="D997" s="6">
        <v>1</v>
      </c>
      <c r="E997" s="5">
        <f>VLOOKUP(A997,'[1]Listado de artículos con stock'!A$2:B$2847,2,FALSE)</f>
        <v>1</v>
      </c>
    </row>
    <row r="998" spans="1:5" ht="14.25" x14ac:dyDescent="0.2">
      <c r="A998" s="13" t="s">
        <v>577</v>
      </c>
      <c r="D998" s="6">
        <v>2</v>
      </c>
      <c r="E998" s="5">
        <f>VLOOKUP(A998,'[1]Listado de artículos con stock'!A$2:B$2847,2,FALSE)</f>
        <v>2</v>
      </c>
    </row>
    <row r="999" spans="1:5" ht="14.25" x14ac:dyDescent="0.2">
      <c r="A999" s="13" t="s">
        <v>578</v>
      </c>
      <c r="D999" s="6">
        <v>1</v>
      </c>
      <c r="E999" s="5">
        <f>VLOOKUP(A999,'[1]Listado de artículos con stock'!A$2:B$2847,2,FALSE)</f>
        <v>1</v>
      </c>
    </row>
    <row r="1000" spans="1:5" ht="14.25" x14ac:dyDescent="0.2">
      <c r="A1000" s="13" t="s">
        <v>579</v>
      </c>
      <c r="D1000" s="6">
        <v>2</v>
      </c>
      <c r="E1000" s="5">
        <f>VLOOKUP(A1000,'[1]Listado de artículos con stock'!A$2:B$2847,2,FALSE)</f>
        <v>2</v>
      </c>
    </row>
    <row r="1001" spans="1:5" ht="14.25" x14ac:dyDescent="0.2">
      <c r="A1001" s="13" t="s">
        <v>580</v>
      </c>
      <c r="D1001" s="6">
        <v>2</v>
      </c>
      <c r="E1001" s="5">
        <f>VLOOKUP(A1001,'[1]Listado de artículos con stock'!A$2:B$2847,2,FALSE)</f>
        <v>2</v>
      </c>
    </row>
    <row r="1002" spans="1:5" ht="14.25" x14ac:dyDescent="0.2">
      <c r="A1002" s="13" t="s">
        <v>581</v>
      </c>
      <c r="D1002" s="6">
        <v>0</v>
      </c>
      <c r="E1002" s="5" t="e">
        <f>VLOOKUP(A1002,'[1]Listado de artículos con stock'!A$2:B$2847,2,FALSE)</f>
        <v>#N/A</v>
      </c>
    </row>
    <row r="1003" spans="1:5" ht="14.25" x14ac:dyDescent="0.2">
      <c r="A1003" s="13" t="s">
        <v>582</v>
      </c>
      <c r="D1003" s="6">
        <v>0</v>
      </c>
      <c r="E1003" s="5" t="e">
        <f>VLOOKUP(A1003,'[1]Listado de artículos con stock'!A$2:B$2847,2,FALSE)</f>
        <v>#N/A</v>
      </c>
    </row>
    <row r="1004" spans="1:5" ht="14.25" x14ac:dyDescent="0.2">
      <c r="A1004" s="13" t="s">
        <v>583</v>
      </c>
      <c r="D1004" s="6">
        <v>0</v>
      </c>
      <c r="E1004" s="5" t="e">
        <f>VLOOKUP(A1004,'[1]Listado de artículos con stock'!A$2:B$2847,2,FALSE)</f>
        <v>#N/A</v>
      </c>
    </row>
    <row r="1005" spans="1:5" ht="14.25" x14ac:dyDescent="0.2">
      <c r="A1005" s="13" t="s">
        <v>584</v>
      </c>
      <c r="D1005" s="6">
        <v>0</v>
      </c>
      <c r="E1005" s="5" t="e">
        <f>VLOOKUP(A1005,'[1]Listado de artículos con stock'!A$2:B$2847,2,FALSE)</f>
        <v>#N/A</v>
      </c>
    </row>
    <row r="1006" spans="1:5" ht="14.25" x14ac:dyDescent="0.2">
      <c r="A1006" s="13" t="s">
        <v>585</v>
      </c>
      <c r="D1006" s="6">
        <v>2</v>
      </c>
      <c r="E1006" s="5">
        <f>VLOOKUP(A1006,'[1]Listado de artículos con stock'!A$2:B$2847,2,FALSE)</f>
        <v>2</v>
      </c>
    </row>
    <row r="1007" spans="1:5" ht="14.25" x14ac:dyDescent="0.2">
      <c r="A1007" s="13" t="s">
        <v>586</v>
      </c>
      <c r="D1007" s="6">
        <v>0</v>
      </c>
      <c r="E1007" s="5" t="e">
        <f>VLOOKUP(A1007,'[1]Listado de artículos con stock'!A$2:B$2847,2,FALSE)</f>
        <v>#N/A</v>
      </c>
    </row>
    <row r="1008" spans="1:5" ht="14.25" x14ac:dyDescent="0.2">
      <c r="A1008" s="13" t="s">
        <v>587</v>
      </c>
      <c r="D1008" s="6">
        <v>0</v>
      </c>
      <c r="E1008" s="5" t="e">
        <f>VLOOKUP(A1008,'[1]Listado de artículos con stock'!A$2:B$2847,2,FALSE)</f>
        <v>#N/A</v>
      </c>
    </row>
    <row r="1009" spans="1:5" ht="14.25" x14ac:dyDescent="0.2">
      <c r="A1009" s="13" t="s">
        <v>588</v>
      </c>
      <c r="D1009" s="6">
        <v>0</v>
      </c>
      <c r="E1009" s="5" t="e">
        <f>VLOOKUP(A1009,'[1]Listado de artículos con stock'!A$2:B$2847,2,FALSE)</f>
        <v>#N/A</v>
      </c>
    </row>
    <row r="1010" spans="1:5" ht="14.25" x14ac:dyDescent="0.2">
      <c r="A1010" s="13" t="s">
        <v>589</v>
      </c>
      <c r="D1010" s="6">
        <v>0</v>
      </c>
      <c r="E1010" s="5" t="e">
        <f>VLOOKUP(A1010,'[1]Listado de artículos con stock'!A$2:B$2847,2,FALSE)</f>
        <v>#N/A</v>
      </c>
    </row>
    <row r="1011" spans="1:5" ht="14.25" x14ac:dyDescent="0.2">
      <c r="A1011" s="13" t="s">
        <v>590</v>
      </c>
      <c r="D1011" s="6">
        <v>0</v>
      </c>
      <c r="E1011" s="5" t="e">
        <f>VLOOKUP(A1011,'[1]Listado de artículos con stock'!A$2:B$2847,2,FALSE)</f>
        <v>#N/A</v>
      </c>
    </row>
    <row r="1012" spans="1:5" ht="14.25" x14ac:dyDescent="0.2">
      <c r="A1012" s="13" t="s">
        <v>591</v>
      </c>
      <c r="D1012" s="6">
        <v>0</v>
      </c>
      <c r="E1012" s="5" t="e">
        <f>VLOOKUP(A1012,'[1]Listado de artículos con stock'!A$2:B$2847,2,FALSE)</f>
        <v>#N/A</v>
      </c>
    </row>
    <row r="1013" spans="1:5" ht="14.25" x14ac:dyDescent="0.2">
      <c r="A1013" s="13" t="s">
        <v>592</v>
      </c>
      <c r="D1013" s="6">
        <v>0</v>
      </c>
      <c r="E1013" s="5" t="e">
        <f>VLOOKUP(A1013,'[1]Listado de artículos con stock'!A$2:B$2847,2,FALSE)</f>
        <v>#N/A</v>
      </c>
    </row>
    <row r="1014" spans="1:5" ht="14.25" x14ac:dyDescent="0.2">
      <c r="A1014" s="13" t="s">
        <v>593</v>
      </c>
      <c r="D1014" s="6">
        <v>0</v>
      </c>
      <c r="E1014" s="5" t="e">
        <f>VLOOKUP(A1014,'[1]Listado de artículos con stock'!A$2:B$2847,2,FALSE)</f>
        <v>#N/A</v>
      </c>
    </row>
    <row r="1015" spans="1:5" ht="14.25" x14ac:dyDescent="0.2">
      <c r="A1015" s="13" t="s">
        <v>594</v>
      </c>
      <c r="D1015" s="6">
        <v>0</v>
      </c>
      <c r="E1015" s="5" t="e">
        <f>VLOOKUP(A1015,'[1]Listado de artículos con stock'!A$2:B$2847,2,FALSE)</f>
        <v>#N/A</v>
      </c>
    </row>
    <row r="1016" spans="1:5" ht="14.25" x14ac:dyDescent="0.2">
      <c r="A1016" s="13" t="s">
        <v>595</v>
      </c>
      <c r="D1016" s="6">
        <v>0</v>
      </c>
      <c r="E1016" s="5" t="e">
        <f>VLOOKUP(A1016,'[1]Listado de artículos con stock'!A$2:B$2847,2,FALSE)</f>
        <v>#N/A</v>
      </c>
    </row>
    <row r="1017" spans="1:5" ht="14.25" x14ac:dyDescent="0.2">
      <c r="A1017" s="13" t="s">
        <v>596</v>
      </c>
      <c r="D1017" s="6">
        <v>2</v>
      </c>
      <c r="E1017" s="5">
        <f>VLOOKUP(A1017,'[1]Listado de artículos con stock'!A$2:B$2847,2,FALSE)</f>
        <v>2</v>
      </c>
    </row>
    <row r="1018" spans="1:5" ht="14.25" x14ac:dyDescent="0.2">
      <c r="A1018" s="13" t="s">
        <v>597</v>
      </c>
      <c r="D1018" s="6">
        <v>3</v>
      </c>
      <c r="E1018" s="5">
        <f>VLOOKUP(A1018,'[1]Listado de artículos con stock'!A$2:B$2847,2,FALSE)</f>
        <v>3</v>
      </c>
    </row>
    <row r="1019" spans="1:5" ht="14.25" x14ac:dyDescent="0.2">
      <c r="A1019" s="13" t="s">
        <v>598</v>
      </c>
      <c r="D1019" s="6">
        <v>3</v>
      </c>
      <c r="E1019" s="5">
        <f>VLOOKUP(A1019,'[1]Listado de artículos con stock'!A$2:B$2847,2,FALSE)</f>
        <v>3</v>
      </c>
    </row>
    <row r="1020" spans="1:5" ht="14.25" x14ac:dyDescent="0.2">
      <c r="A1020" s="13" t="s">
        <v>599</v>
      </c>
      <c r="D1020" s="6">
        <v>3</v>
      </c>
      <c r="E1020" s="5">
        <f>VLOOKUP(A1020,'[1]Listado de artículos con stock'!A$2:B$2847,2,FALSE)</f>
        <v>3</v>
      </c>
    </row>
    <row r="1021" spans="1:5" ht="14.25" x14ac:dyDescent="0.2">
      <c r="A1021" s="13" t="s">
        <v>600</v>
      </c>
      <c r="D1021" s="6">
        <v>2</v>
      </c>
      <c r="E1021" s="5">
        <f>VLOOKUP(A1021,'[1]Listado de artículos con stock'!A$2:B$2847,2,FALSE)</f>
        <v>2</v>
      </c>
    </row>
    <row r="1022" spans="1:5" ht="14.25" x14ac:dyDescent="0.2">
      <c r="A1022" s="3" t="s">
        <v>601</v>
      </c>
      <c r="D1022" s="4">
        <v>1</v>
      </c>
      <c r="E1022" s="5">
        <f>VLOOKUP(A1022,'[1]Listado de artículos con stock'!A$2:B$2847,2,FALSE)</f>
        <v>1</v>
      </c>
    </row>
    <row r="1023" spans="1:5" ht="14.25" x14ac:dyDescent="0.2">
      <c r="A1023" s="3" t="s">
        <v>602</v>
      </c>
      <c r="D1023" s="4">
        <v>1</v>
      </c>
      <c r="E1023" s="5">
        <f>VLOOKUP(A1023,'[1]Listado de artículos con stock'!A$2:B$2847,2,FALSE)</f>
        <v>1</v>
      </c>
    </row>
    <row r="1024" spans="1:5" ht="14.25" x14ac:dyDescent="0.2">
      <c r="A1024" s="3" t="s">
        <v>603</v>
      </c>
      <c r="D1024" s="4">
        <v>1</v>
      </c>
      <c r="E1024" s="5">
        <f>VLOOKUP(A1024,'[1]Listado de artículos con stock'!A$2:B$2847,2,FALSE)</f>
        <v>1</v>
      </c>
    </row>
    <row r="1025" spans="1:5" ht="14.25" x14ac:dyDescent="0.2">
      <c r="A1025" s="3" t="s">
        <v>604</v>
      </c>
      <c r="D1025" s="4">
        <v>1</v>
      </c>
      <c r="E1025" s="5">
        <f>VLOOKUP(A1025,'[1]Listado de artículos con stock'!A$2:B$2847,2,FALSE)</f>
        <v>1</v>
      </c>
    </row>
    <row r="1026" spans="1:5" ht="14.25" x14ac:dyDescent="0.2">
      <c r="A1026" s="3" t="s">
        <v>605</v>
      </c>
      <c r="D1026" s="4">
        <v>2</v>
      </c>
      <c r="E1026" s="5">
        <f>VLOOKUP(A1026,'[1]Listado de artículos con stock'!A$2:B$2847,2,FALSE)</f>
        <v>2</v>
      </c>
    </row>
    <row r="1027" spans="1:5" ht="14.25" x14ac:dyDescent="0.2">
      <c r="A1027" s="3" t="s">
        <v>606</v>
      </c>
      <c r="D1027" s="4">
        <v>1</v>
      </c>
      <c r="E1027" s="5">
        <f>VLOOKUP(A1027,'[1]Listado de artículos con stock'!A$2:B$2847,2,FALSE)</f>
        <v>1</v>
      </c>
    </row>
    <row r="1028" spans="1:5" ht="14.25" x14ac:dyDescent="0.2">
      <c r="A1028" s="3" t="s">
        <v>607</v>
      </c>
      <c r="D1028" s="4">
        <v>1</v>
      </c>
      <c r="E1028" s="5">
        <f>VLOOKUP(A1028,'[1]Listado de artículos con stock'!A$2:B$2847,2,FALSE)</f>
        <v>1</v>
      </c>
    </row>
    <row r="1029" spans="1:5" ht="14.25" x14ac:dyDescent="0.2">
      <c r="A1029" s="13" t="s">
        <v>608</v>
      </c>
      <c r="D1029" s="6">
        <v>0</v>
      </c>
      <c r="E1029" s="5" t="e">
        <f>VLOOKUP(A1029,'[1]Listado de artículos con stock'!A$2:B$2847,2,FALSE)</f>
        <v>#N/A</v>
      </c>
    </row>
    <row r="1030" spans="1:5" ht="14.25" x14ac:dyDescent="0.2">
      <c r="A1030" s="13" t="s">
        <v>609</v>
      </c>
      <c r="D1030" s="6">
        <v>0</v>
      </c>
      <c r="E1030" s="5" t="e">
        <f>VLOOKUP(A1030,'[1]Listado de artículos con stock'!A$2:B$2847,2,FALSE)</f>
        <v>#N/A</v>
      </c>
    </row>
    <row r="1031" spans="1:5" ht="14.25" x14ac:dyDescent="0.2">
      <c r="A1031" s="13" t="s">
        <v>610</v>
      </c>
      <c r="D1031" s="6">
        <v>0</v>
      </c>
      <c r="E1031" s="5" t="e">
        <f>VLOOKUP(A1031,'[1]Listado de artículos con stock'!A$2:B$2847,2,FALSE)</f>
        <v>#N/A</v>
      </c>
    </row>
    <row r="1032" spans="1:5" ht="14.25" x14ac:dyDescent="0.2">
      <c r="A1032" s="13" t="s">
        <v>611</v>
      </c>
      <c r="D1032" s="6">
        <v>0</v>
      </c>
      <c r="E1032" s="5" t="e">
        <f>VLOOKUP(A1032,'[1]Listado de artículos con stock'!A$2:B$2847,2,FALSE)</f>
        <v>#N/A</v>
      </c>
    </row>
    <row r="1033" spans="1:5" ht="14.25" x14ac:dyDescent="0.2">
      <c r="A1033" s="13" t="s">
        <v>612</v>
      </c>
      <c r="D1033" s="6">
        <v>0</v>
      </c>
      <c r="E1033" s="5" t="e">
        <f>VLOOKUP(A1033,'[1]Listado de artículos con stock'!A$2:B$2847,2,FALSE)</f>
        <v>#N/A</v>
      </c>
    </row>
    <row r="1034" spans="1:5" ht="14.25" x14ac:dyDescent="0.2">
      <c r="A1034" s="13" t="s">
        <v>613</v>
      </c>
      <c r="D1034" s="6">
        <v>2</v>
      </c>
      <c r="E1034" s="5">
        <f>VLOOKUP(A1034,'[1]Listado de artículos con stock'!A$2:B$2847,2,FALSE)</f>
        <v>2</v>
      </c>
    </row>
    <row r="1035" spans="1:5" ht="14.25" x14ac:dyDescent="0.2">
      <c r="A1035" s="13" t="s">
        <v>614</v>
      </c>
      <c r="D1035" s="6">
        <v>2</v>
      </c>
      <c r="E1035" s="5">
        <f>VLOOKUP(A1035,'[1]Listado de artículos con stock'!A$2:B$2847,2,FALSE)</f>
        <v>2</v>
      </c>
    </row>
    <row r="1036" spans="1:5" ht="14.25" x14ac:dyDescent="0.2">
      <c r="A1036" s="13" t="s">
        <v>615</v>
      </c>
      <c r="D1036" s="6">
        <v>2</v>
      </c>
      <c r="E1036" s="5">
        <f>VLOOKUP(A1036,'[1]Listado de artículos con stock'!A$2:B$2847,2,FALSE)</f>
        <v>2</v>
      </c>
    </row>
    <row r="1037" spans="1:5" ht="14.25" x14ac:dyDescent="0.2">
      <c r="A1037" s="13" t="s">
        <v>616</v>
      </c>
      <c r="D1037" s="6">
        <v>2</v>
      </c>
      <c r="E1037" s="5">
        <f>VLOOKUP(A1037,'[1]Listado de artículos con stock'!A$2:B$2847,2,FALSE)</f>
        <v>2</v>
      </c>
    </row>
    <row r="1038" spans="1:5" ht="14.25" x14ac:dyDescent="0.2">
      <c r="A1038" s="13" t="s">
        <v>617</v>
      </c>
      <c r="D1038" s="6">
        <v>3</v>
      </c>
      <c r="E1038" s="5">
        <f>VLOOKUP(A1038,'[1]Listado de artículos con stock'!A$2:B$2847,2,FALSE)</f>
        <v>3</v>
      </c>
    </row>
    <row r="1039" spans="1:5" ht="14.25" x14ac:dyDescent="0.2">
      <c r="A1039" s="13" t="s">
        <v>618</v>
      </c>
      <c r="D1039" s="6">
        <v>0</v>
      </c>
      <c r="E1039" s="5" t="e">
        <f>VLOOKUP(A1039,'[1]Listado de artículos con stock'!A$2:B$2847,2,FALSE)</f>
        <v>#N/A</v>
      </c>
    </row>
    <row r="1040" spans="1:5" ht="14.25" x14ac:dyDescent="0.2">
      <c r="A1040" s="13" t="s">
        <v>619</v>
      </c>
      <c r="D1040" s="6">
        <v>0</v>
      </c>
      <c r="E1040" s="5" t="e">
        <f>VLOOKUP(A1040,'[1]Listado de artículos con stock'!A$2:B$2847,2,FALSE)</f>
        <v>#N/A</v>
      </c>
    </row>
    <row r="1041" spans="1:5" ht="14.25" x14ac:dyDescent="0.2">
      <c r="A1041" s="13" t="s">
        <v>620</v>
      </c>
      <c r="D1041" s="6">
        <v>0</v>
      </c>
      <c r="E1041" s="5" t="e">
        <f>VLOOKUP(A1041,'[1]Listado de artículos con stock'!A$2:B$2847,2,FALSE)</f>
        <v>#N/A</v>
      </c>
    </row>
    <row r="1042" spans="1:5" ht="14.25" x14ac:dyDescent="0.2">
      <c r="A1042" s="13" t="s">
        <v>621</v>
      </c>
      <c r="D1042" s="6">
        <v>0</v>
      </c>
      <c r="E1042" s="5" t="e">
        <f>VLOOKUP(A1042,'[1]Listado de artículos con stock'!A$2:B$2847,2,FALSE)</f>
        <v>#N/A</v>
      </c>
    </row>
    <row r="1043" spans="1:5" ht="14.25" x14ac:dyDescent="0.2">
      <c r="A1043" s="13" t="s">
        <v>622</v>
      </c>
      <c r="D1043" s="6">
        <v>0</v>
      </c>
      <c r="E1043" s="5" t="e">
        <f>VLOOKUP(A1043,'[1]Listado de artículos con stock'!A$2:B$2847,2,FALSE)</f>
        <v>#N/A</v>
      </c>
    </row>
    <row r="1044" spans="1:5" ht="14.25" x14ac:dyDescent="0.2">
      <c r="A1044" s="13" t="s">
        <v>623</v>
      </c>
      <c r="D1044" s="6">
        <v>0</v>
      </c>
      <c r="E1044" s="5" t="e">
        <f>VLOOKUP(A1044,'[1]Listado de artículos con stock'!A$2:B$2847,2,FALSE)</f>
        <v>#N/A</v>
      </c>
    </row>
    <row r="1045" spans="1:5" ht="14.25" x14ac:dyDescent="0.2">
      <c r="A1045" s="13" t="s">
        <v>624</v>
      </c>
      <c r="D1045" s="6">
        <v>1</v>
      </c>
      <c r="E1045" s="5">
        <f>VLOOKUP(A1045,'[1]Listado de artículos con stock'!A$2:B$2847,2,FALSE)</f>
        <v>1</v>
      </c>
    </row>
    <row r="1046" spans="1:5" ht="14.25" x14ac:dyDescent="0.2">
      <c r="A1046" s="13" t="s">
        <v>625</v>
      </c>
      <c r="D1046" s="6">
        <v>0</v>
      </c>
      <c r="E1046" s="5" t="e">
        <f>VLOOKUP(A1046,'[1]Listado de artículos con stock'!A$2:B$2847,2,FALSE)</f>
        <v>#N/A</v>
      </c>
    </row>
    <row r="1047" spans="1:5" ht="14.25" x14ac:dyDescent="0.2">
      <c r="A1047" s="13" t="s">
        <v>626</v>
      </c>
      <c r="D1047" s="6">
        <v>0</v>
      </c>
      <c r="E1047" s="5" t="e">
        <f>VLOOKUP(A1047,'[1]Listado de artículos con stock'!A$2:B$2847,2,FALSE)</f>
        <v>#N/A</v>
      </c>
    </row>
    <row r="1048" spans="1:5" ht="14.25" x14ac:dyDescent="0.2">
      <c r="A1048" s="13" t="s">
        <v>627</v>
      </c>
      <c r="D1048" s="6">
        <v>0</v>
      </c>
      <c r="E1048" s="5" t="e">
        <f>VLOOKUP(A1048,'[1]Listado de artículos con stock'!A$2:B$2847,2,FALSE)</f>
        <v>#N/A</v>
      </c>
    </row>
    <row r="1049" spans="1:5" ht="14.25" x14ac:dyDescent="0.2">
      <c r="A1049" s="13" t="s">
        <v>628</v>
      </c>
      <c r="D1049" s="6">
        <v>0</v>
      </c>
      <c r="E1049" s="5" t="e">
        <f>VLOOKUP(A1049,'[1]Listado de artículos con stock'!A$2:B$2847,2,FALSE)</f>
        <v>#N/A</v>
      </c>
    </row>
    <row r="1050" spans="1:5" ht="14.25" x14ac:dyDescent="0.2">
      <c r="A1050" s="13" t="s">
        <v>629</v>
      </c>
      <c r="D1050" s="6">
        <v>2</v>
      </c>
      <c r="E1050" s="5">
        <f>VLOOKUP(A1050,'[1]Listado de artículos con stock'!A$2:B$2847,2,FALSE)</f>
        <v>2</v>
      </c>
    </row>
    <row r="1051" spans="1:5" ht="14.25" x14ac:dyDescent="0.2">
      <c r="A1051" s="13" t="s">
        <v>630</v>
      </c>
      <c r="D1051" s="6">
        <v>3</v>
      </c>
      <c r="E1051" s="5">
        <f>VLOOKUP(A1051,'[1]Listado de artículos con stock'!A$2:B$2847,2,FALSE)</f>
        <v>3</v>
      </c>
    </row>
    <row r="1052" spans="1:5" ht="14.25" x14ac:dyDescent="0.2">
      <c r="A1052" s="13" t="s">
        <v>631</v>
      </c>
      <c r="D1052" s="6">
        <v>2</v>
      </c>
      <c r="E1052" s="5">
        <f>VLOOKUP(A1052,'[1]Listado de artículos con stock'!A$2:B$2847,2,FALSE)</f>
        <v>2</v>
      </c>
    </row>
    <row r="1053" spans="1:5" ht="14.25" x14ac:dyDescent="0.2">
      <c r="A1053" s="13" t="s">
        <v>632</v>
      </c>
      <c r="D1053" s="6">
        <v>3</v>
      </c>
      <c r="E1053" s="5">
        <f>VLOOKUP(A1053,'[1]Listado de artículos con stock'!A$2:B$2847,2,FALSE)</f>
        <v>3</v>
      </c>
    </row>
    <row r="1054" spans="1:5" ht="14.25" x14ac:dyDescent="0.2">
      <c r="A1054" s="13" t="s">
        <v>633</v>
      </c>
      <c r="D1054" s="6">
        <v>0</v>
      </c>
      <c r="E1054" s="5" t="e">
        <f>VLOOKUP(A1054,'[1]Listado de artículos con stock'!A$2:B$2847,2,FALSE)</f>
        <v>#N/A</v>
      </c>
    </row>
    <row r="1055" spans="1:5" ht="14.25" x14ac:dyDescent="0.2">
      <c r="A1055" s="13" t="s">
        <v>634</v>
      </c>
      <c r="D1055" s="6">
        <v>0</v>
      </c>
      <c r="E1055" s="5" t="e">
        <f>VLOOKUP(A1055,'[1]Listado de artículos con stock'!A$2:B$2847,2,FALSE)</f>
        <v>#N/A</v>
      </c>
    </row>
    <row r="1056" spans="1:5" ht="14.25" x14ac:dyDescent="0.2">
      <c r="A1056" s="13" t="s">
        <v>635</v>
      </c>
      <c r="D1056" s="6">
        <v>0</v>
      </c>
      <c r="E1056" s="5" t="e">
        <f>VLOOKUP(A1056,'[1]Listado de artículos con stock'!A$2:B$2847,2,FALSE)</f>
        <v>#N/A</v>
      </c>
    </row>
    <row r="1057" spans="1:5" ht="14.25" x14ac:dyDescent="0.2">
      <c r="A1057" s="13" t="s">
        <v>636</v>
      </c>
      <c r="D1057" s="6">
        <v>0</v>
      </c>
      <c r="E1057" s="5" t="e">
        <f>VLOOKUP(A1057,'[1]Listado de artículos con stock'!A$2:B$2847,2,FALSE)</f>
        <v>#N/A</v>
      </c>
    </row>
    <row r="1058" spans="1:5" ht="14.25" x14ac:dyDescent="0.2">
      <c r="A1058" s="13" t="s">
        <v>637</v>
      </c>
      <c r="D1058" s="6">
        <v>1</v>
      </c>
      <c r="E1058" s="5">
        <f>VLOOKUP(A1058,'[1]Listado de artículos con stock'!A$2:B$2847,2,FALSE)</f>
        <v>1</v>
      </c>
    </row>
    <row r="1059" spans="1:5" ht="14.25" x14ac:dyDescent="0.2">
      <c r="A1059" s="13" t="s">
        <v>638</v>
      </c>
      <c r="D1059" s="6">
        <v>3</v>
      </c>
      <c r="E1059" s="5">
        <f>VLOOKUP(A1059,'[1]Listado de artículos con stock'!A$2:B$2847,2,FALSE)</f>
        <v>3</v>
      </c>
    </row>
    <row r="1060" spans="1:5" ht="14.25" x14ac:dyDescent="0.2">
      <c r="A1060" s="13" t="s">
        <v>639</v>
      </c>
      <c r="D1060" s="6">
        <v>0</v>
      </c>
      <c r="E1060" s="5" t="e">
        <f>VLOOKUP(A1060,'[1]Listado de artículos con stock'!A$2:B$2847,2,FALSE)</f>
        <v>#N/A</v>
      </c>
    </row>
    <row r="1061" spans="1:5" ht="14.25" x14ac:dyDescent="0.2">
      <c r="A1061" s="13" t="s">
        <v>640</v>
      </c>
      <c r="D1061" s="6">
        <v>0</v>
      </c>
      <c r="E1061" s="5" t="e">
        <f>VLOOKUP(A1061,'[1]Listado de artículos con stock'!A$2:B$2847,2,FALSE)</f>
        <v>#N/A</v>
      </c>
    </row>
    <row r="1062" spans="1:5" ht="14.25" x14ac:dyDescent="0.2">
      <c r="A1062" s="13" t="s">
        <v>641</v>
      </c>
      <c r="D1062" s="6">
        <v>0</v>
      </c>
      <c r="E1062" s="5" t="e">
        <f>VLOOKUP(A1062,'[1]Listado de artículos con stock'!A$2:B$2847,2,FALSE)</f>
        <v>#N/A</v>
      </c>
    </row>
    <row r="1063" spans="1:5" ht="14.25" x14ac:dyDescent="0.2">
      <c r="A1063" s="13" t="s">
        <v>642</v>
      </c>
      <c r="D1063" s="6">
        <v>0</v>
      </c>
      <c r="E1063" s="5" t="e">
        <f>VLOOKUP(A1063,'[1]Listado de artículos con stock'!A$2:B$2847,2,FALSE)</f>
        <v>#N/A</v>
      </c>
    </row>
    <row r="1064" spans="1:5" ht="14.25" x14ac:dyDescent="0.2">
      <c r="A1064" s="13" t="s">
        <v>643</v>
      </c>
      <c r="D1064" s="6">
        <v>2</v>
      </c>
      <c r="E1064" s="5">
        <f>VLOOKUP(A1064,'[1]Listado de artículos con stock'!A$2:B$2847,2,FALSE)</f>
        <v>2</v>
      </c>
    </row>
    <row r="1065" spans="1:5" ht="14.25" x14ac:dyDescent="0.2">
      <c r="A1065" s="13" t="s">
        <v>644</v>
      </c>
      <c r="D1065" s="6">
        <v>1</v>
      </c>
      <c r="E1065" s="5">
        <f>VLOOKUP(A1065,'[1]Listado de artículos con stock'!A$2:B$2847,2,FALSE)</f>
        <v>1</v>
      </c>
    </row>
    <row r="1066" spans="1:5" ht="14.25" x14ac:dyDescent="0.2">
      <c r="A1066" s="13" t="s">
        <v>645</v>
      </c>
      <c r="D1066" s="6">
        <v>0</v>
      </c>
      <c r="E1066" s="5" t="e">
        <f>VLOOKUP(A1066,'[1]Listado de artículos con stock'!A$2:B$2847,2,FALSE)</f>
        <v>#N/A</v>
      </c>
    </row>
    <row r="1067" spans="1:5" ht="14.25" x14ac:dyDescent="0.2">
      <c r="A1067" s="13" t="s">
        <v>646</v>
      </c>
      <c r="D1067" s="6">
        <v>0</v>
      </c>
      <c r="E1067" s="5" t="e">
        <f>VLOOKUP(A1067,'[1]Listado de artículos con stock'!A$2:B$2847,2,FALSE)</f>
        <v>#N/A</v>
      </c>
    </row>
    <row r="1068" spans="1:5" ht="14.25" x14ac:dyDescent="0.2">
      <c r="A1068" s="13" t="s">
        <v>647</v>
      </c>
      <c r="D1068" s="6">
        <v>0</v>
      </c>
      <c r="E1068" s="5" t="e">
        <f>VLOOKUP(A1068,'[1]Listado de artículos con stock'!A$2:B$2847,2,FALSE)</f>
        <v>#N/A</v>
      </c>
    </row>
    <row r="1069" spans="1:5" ht="14.25" x14ac:dyDescent="0.2">
      <c r="A1069" s="13" t="s">
        <v>648</v>
      </c>
      <c r="D1069" s="6">
        <v>0</v>
      </c>
      <c r="E1069" s="5" t="e">
        <f>VLOOKUP(A1069,'[1]Listado de artículos con stock'!A$2:B$2847,2,FALSE)</f>
        <v>#N/A</v>
      </c>
    </row>
    <row r="1070" spans="1:5" ht="14.25" x14ac:dyDescent="0.2">
      <c r="A1070" s="13" t="s">
        <v>649</v>
      </c>
      <c r="D1070" s="6">
        <v>0</v>
      </c>
      <c r="E1070" s="5" t="e">
        <f>VLOOKUP(A1070,'[1]Listado de artículos con stock'!A$2:B$2847,2,FALSE)</f>
        <v>#N/A</v>
      </c>
    </row>
    <row r="1071" spans="1:5" ht="14.25" x14ac:dyDescent="0.2">
      <c r="A1071" s="13" t="s">
        <v>650</v>
      </c>
      <c r="D1071" s="6">
        <v>0</v>
      </c>
      <c r="E1071" s="5" t="e">
        <f>VLOOKUP(A1071,'[1]Listado de artículos con stock'!A$2:B$2847,2,FALSE)</f>
        <v>#N/A</v>
      </c>
    </row>
    <row r="1072" spans="1:5" ht="14.25" x14ac:dyDescent="0.2">
      <c r="A1072" s="13" t="s">
        <v>651</v>
      </c>
      <c r="D1072" s="6">
        <v>0</v>
      </c>
      <c r="E1072" s="5" t="e">
        <f>VLOOKUP(A1072,'[1]Listado de artículos con stock'!A$2:B$2847,2,FALSE)</f>
        <v>#N/A</v>
      </c>
    </row>
    <row r="1073" spans="1:5" ht="14.25" x14ac:dyDescent="0.2">
      <c r="A1073" s="3" t="s">
        <v>652</v>
      </c>
      <c r="D1073" s="4">
        <v>2</v>
      </c>
      <c r="E1073" s="5">
        <f>VLOOKUP(A1073,'[1]Listado de artículos con stock'!A$2:B$2847,2,FALSE)</f>
        <v>2</v>
      </c>
    </row>
    <row r="1074" spans="1:5" ht="14.25" x14ac:dyDescent="0.2">
      <c r="A1074" s="3" t="s">
        <v>653</v>
      </c>
      <c r="D1074" s="7">
        <v>8</v>
      </c>
      <c r="E1074" s="5">
        <f>VLOOKUP(A1074,'[1]Listado de artículos con stock'!A$2:B$2847,2,FALSE)</f>
        <v>8</v>
      </c>
    </row>
    <row r="1075" spans="1:5" ht="14.25" x14ac:dyDescent="0.2">
      <c r="A1075" s="3" t="s">
        <v>654</v>
      </c>
      <c r="D1075" s="4">
        <v>2</v>
      </c>
      <c r="E1075" s="5">
        <f>VLOOKUP(A1075,'[1]Listado de artículos con stock'!A$2:B$2847,2,FALSE)</f>
        <v>2</v>
      </c>
    </row>
    <row r="1076" spans="1:5" ht="14.25" x14ac:dyDescent="0.2">
      <c r="A1076" s="3" t="s">
        <v>655</v>
      </c>
      <c r="D1076" s="4">
        <v>1</v>
      </c>
      <c r="E1076" s="5">
        <f>VLOOKUP(A1076,'[1]Listado de artículos con stock'!A$2:B$2847,2,FALSE)</f>
        <v>1</v>
      </c>
    </row>
    <row r="1077" spans="1:5" ht="14.25" x14ac:dyDescent="0.2">
      <c r="A1077" s="3" t="s">
        <v>656</v>
      </c>
      <c r="D1077" s="4">
        <v>2</v>
      </c>
      <c r="E1077" s="5">
        <f>VLOOKUP(A1077,'[1]Listado de artículos con stock'!A$2:B$2847,2,FALSE)</f>
        <v>2</v>
      </c>
    </row>
    <row r="1078" spans="1:5" ht="14.25" x14ac:dyDescent="0.2">
      <c r="A1078" s="3" t="s">
        <v>657</v>
      </c>
      <c r="D1078" s="4">
        <v>2</v>
      </c>
      <c r="E1078" s="5">
        <f>VLOOKUP(A1078,'[1]Listado de artículos con stock'!A$2:B$2847,2,FALSE)</f>
        <v>2</v>
      </c>
    </row>
    <row r="1079" spans="1:5" ht="14.25" x14ac:dyDescent="0.2">
      <c r="A1079" s="3" t="s">
        <v>658</v>
      </c>
      <c r="D1079" s="4">
        <v>2</v>
      </c>
      <c r="E1079" s="5">
        <f>VLOOKUP(A1079,'[1]Listado de artículos con stock'!A$2:B$2847,2,FALSE)</f>
        <v>2</v>
      </c>
    </row>
    <row r="1080" spans="1:5" ht="14.25" x14ac:dyDescent="0.2">
      <c r="A1080" s="3" t="s">
        <v>659</v>
      </c>
      <c r="D1080" s="4">
        <v>2</v>
      </c>
      <c r="E1080" s="5">
        <f>VLOOKUP(A1080,'[1]Listado de artículos con stock'!A$2:B$2847,2,FALSE)</f>
        <v>2</v>
      </c>
    </row>
    <row r="1081" spans="1:5" ht="14.25" x14ac:dyDescent="0.2">
      <c r="A1081" s="3" t="s">
        <v>660</v>
      </c>
      <c r="D1081" s="4">
        <v>2</v>
      </c>
      <c r="E1081" s="5">
        <f>VLOOKUP(A1081,'[1]Listado de artículos con stock'!A$2:B$2847,2,FALSE)</f>
        <v>2</v>
      </c>
    </row>
    <row r="1082" spans="1:5" ht="14.25" x14ac:dyDescent="0.2">
      <c r="A1082" s="3" t="s">
        <v>661</v>
      </c>
      <c r="D1082" s="4">
        <v>6</v>
      </c>
      <c r="E1082" s="5">
        <f>VLOOKUP(A1082,'[1]Listado de artículos con stock'!A$2:B$2847,2,FALSE)</f>
        <v>6</v>
      </c>
    </row>
    <row r="1083" spans="1:5" ht="14.25" x14ac:dyDescent="0.2">
      <c r="A1083" s="3" t="s">
        <v>662</v>
      </c>
      <c r="D1083" s="4">
        <v>7</v>
      </c>
      <c r="E1083" s="5">
        <f>VLOOKUP(A1083,'[1]Listado de artículos con stock'!A$2:B$2847,2,FALSE)</f>
        <v>7</v>
      </c>
    </row>
    <row r="1084" spans="1:5" ht="14.25" x14ac:dyDescent="0.2">
      <c r="A1084" s="3" t="s">
        <v>663</v>
      </c>
      <c r="D1084" s="4">
        <v>2</v>
      </c>
      <c r="E1084" s="5">
        <f>VLOOKUP(A1084,'[1]Listado de artículos con stock'!A$2:B$2847,2,FALSE)</f>
        <v>2</v>
      </c>
    </row>
    <row r="1085" spans="1:5" ht="14.25" x14ac:dyDescent="0.2">
      <c r="A1085" s="3" t="s">
        <v>664</v>
      </c>
      <c r="D1085" s="4">
        <v>2</v>
      </c>
      <c r="E1085" s="5">
        <f>VLOOKUP(A1085,'[1]Listado de artículos con stock'!A$2:B$2847,2,FALSE)</f>
        <v>2</v>
      </c>
    </row>
    <row r="1086" spans="1:5" ht="14.25" x14ac:dyDescent="0.2">
      <c r="A1086" s="3" t="s">
        <v>665</v>
      </c>
      <c r="D1086" s="4">
        <v>5</v>
      </c>
      <c r="E1086" s="5">
        <f>VLOOKUP(A1086,'[1]Listado de artículos con stock'!A$2:B$2847,2,FALSE)</f>
        <v>5</v>
      </c>
    </row>
    <row r="1087" spans="1:5" ht="14.25" x14ac:dyDescent="0.2">
      <c r="A1087" s="3" t="s">
        <v>666</v>
      </c>
      <c r="D1087" s="4">
        <v>2</v>
      </c>
      <c r="E1087" s="5">
        <f>VLOOKUP(A1087,'[1]Listado de artículos con stock'!A$2:B$2847,2,FALSE)</f>
        <v>2</v>
      </c>
    </row>
    <row r="1088" spans="1:5" ht="14.25" x14ac:dyDescent="0.2">
      <c r="A1088" s="3" t="s">
        <v>667</v>
      </c>
      <c r="D1088" s="4">
        <v>3</v>
      </c>
      <c r="E1088" s="5">
        <f>VLOOKUP(A1088,'[1]Listado de artículos con stock'!A$2:B$2847,2,FALSE)</f>
        <v>3</v>
      </c>
    </row>
    <row r="1089" spans="1:5" ht="14.25" x14ac:dyDescent="0.2">
      <c r="A1089" s="3" t="s">
        <v>668</v>
      </c>
      <c r="D1089" s="4">
        <v>2</v>
      </c>
      <c r="E1089" s="5">
        <f>VLOOKUP(A1089,'[1]Listado de artículos con stock'!A$2:B$2847,2,FALSE)</f>
        <v>2</v>
      </c>
    </row>
    <row r="1090" spans="1:5" ht="14.25" x14ac:dyDescent="0.2">
      <c r="A1090" s="3" t="s">
        <v>669</v>
      </c>
      <c r="D1090" s="4">
        <v>3</v>
      </c>
      <c r="E1090" s="5">
        <f>VLOOKUP(A1090,'[1]Listado de artículos con stock'!A$2:B$2847,2,FALSE)</f>
        <v>3</v>
      </c>
    </row>
    <row r="1091" spans="1:5" ht="14.25" x14ac:dyDescent="0.2">
      <c r="A1091" s="13" t="s">
        <v>670</v>
      </c>
      <c r="D1091" s="6">
        <v>0</v>
      </c>
      <c r="E1091" s="5" t="e">
        <f>VLOOKUP(A1091,'[1]Listado de artículos con stock'!A$2:B$2847,2,FALSE)</f>
        <v>#N/A</v>
      </c>
    </row>
    <row r="1092" spans="1:5" ht="14.25" x14ac:dyDescent="0.2">
      <c r="A1092" s="13" t="s">
        <v>671</v>
      </c>
      <c r="D1092" s="6">
        <v>0</v>
      </c>
      <c r="E1092" s="5" t="e">
        <f>VLOOKUP(A1092,'[1]Listado de artículos con stock'!A$2:B$2847,2,FALSE)</f>
        <v>#N/A</v>
      </c>
    </row>
    <row r="1093" spans="1:5" ht="14.25" x14ac:dyDescent="0.2">
      <c r="A1093" s="13" t="s">
        <v>672</v>
      </c>
      <c r="D1093" s="6">
        <v>0</v>
      </c>
      <c r="E1093" s="5" t="e">
        <f>VLOOKUP(A1093,'[1]Listado de artículos con stock'!A$2:B$2847,2,FALSE)</f>
        <v>#N/A</v>
      </c>
    </row>
    <row r="1094" spans="1:5" ht="14.25" x14ac:dyDescent="0.2">
      <c r="A1094" s="13" t="s">
        <v>673</v>
      </c>
      <c r="D1094" s="6">
        <v>1</v>
      </c>
      <c r="E1094" s="5">
        <f>VLOOKUP(A1094,'[1]Listado de artículos con stock'!A$2:B$2847,2,FALSE)</f>
        <v>1</v>
      </c>
    </row>
    <row r="1095" spans="1:5" ht="14.25" x14ac:dyDescent="0.2">
      <c r="A1095" s="13" t="s">
        <v>674</v>
      </c>
      <c r="D1095" s="6">
        <v>0</v>
      </c>
      <c r="E1095" s="5" t="e">
        <f>VLOOKUP(A1095,'[1]Listado de artículos con stock'!A$2:B$2847,2,FALSE)</f>
        <v>#N/A</v>
      </c>
    </row>
    <row r="1096" spans="1:5" ht="14.25" x14ac:dyDescent="0.2">
      <c r="A1096" s="3" t="s">
        <v>675</v>
      </c>
      <c r="D1096" s="4">
        <v>1</v>
      </c>
      <c r="E1096" s="5">
        <f>VLOOKUP(A1096,'[1]Listado de artículos con stock'!A$2:B$2847,2,FALSE)</f>
        <v>1</v>
      </c>
    </row>
    <row r="1097" spans="1:5" ht="14.25" x14ac:dyDescent="0.2">
      <c r="A1097" s="3" t="s">
        <v>676</v>
      </c>
      <c r="D1097" s="4">
        <v>1</v>
      </c>
      <c r="E1097" s="5">
        <f>VLOOKUP(A1097,'[1]Listado de artículos con stock'!A$2:B$2847,2,FALSE)</f>
        <v>1</v>
      </c>
    </row>
    <row r="1098" spans="1:5" ht="14.25" x14ac:dyDescent="0.2">
      <c r="A1098" s="3" t="s">
        <v>677</v>
      </c>
      <c r="D1098" s="4">
        <v>3</v>
      </c>
      <c r="E1098" s="5">
        <f>VLOOKUP(A1098,'[1]Listado de artículos con stock'!A$2:B$2847,2,FALSE)</f>
        <v>3</v>
      </c>
    </row>
    <row r="1099" spans="1:5" ht="14.25" x14ac:dyDescent="0.2">
      <c r="A1099" s="3" t="s">
        <v>678</v>
      </c>
      <c r="D1099" s="4">
        <v>2</v>
      </c>
      <c r="E1099" s="5">
        <f>VLOOKUP(A1099,'[1]Listado de artículos con stock'!A$2:B$2847,2,FALSE)</f>
        <v>2</v>
      </c>
    </row>
    <row r="1100" spans="1:5" ht="14.25" x14ac:dyDescent="0.2">
      <c r="A1100" s="3" t="s">
        <v>679</v>
      </c>
      <c r="D1100" s="4">
        <v>7</v>
      </c>
      <c r="E1100" s="5">
        <f>VLOOKUP(A1100,'[1]Listado de artículos con stock'!A$2:B$2847,2,FALSE)</f>
        <v>7</v>
      </c>
    </row>
    <row r="1101" spans="1:5" ht="14.25" x14ac:dyDescent="0.2">
      <c r="A1101" s="3" t="s">
        <v>680</v>
      </c>
      <c r="D1101" s="4">
        <v>8</v>
      </c>
      <c r="E1101" s="5">
        <f>VLOOKUP(A1101,'[1]Listado de artículos con stock'!A$2:B$2847,2,FALSE)</f>
        <v>8</v>
      </c>
    </row>
    <row r="1102" spans="1:5" ht="14.25" x14ac:dyDescent="0.2">
      <c r="A1102" s="3" t="s">
        <v>681</v>
      </c>
      <c r="D1102" s="4">
        <v>1</v>
      </c>
      <c r="E1102" s="5">
        <f>VLOOKUP(A1102,'[1]Listado de artículos con stock'!A$2:B$2847,2,FALSE)</f>
        <v>1</v>
      </c>
    </row>
    <row r="1103" spans="1:5" ht="14.25" x14ac:dyDescent="0.2">
      <c r="A1103" s="3" t="s">
        <v>682</v>
      </c>
      <c r="D1103" s="4">
        <v>3</v>
      </c>
      <c r="E1103" s="5">
        <f>VLOOKUP(A1103,'[1]Listado de artículos con stock'!A$2:B$2847,2,FALSE)</f>
        <v>3</v>
      </c>
    </row>
    <row r="1104" spans="1:5" ht="14.25" x14ac:dyDescent="0.2">
      <c r="A1104" s="3" t="s">
        <v>683</v>
      </c>
      <c r="D1104" s="4">
        <v>8</v>
      </c>
      <c r="E1104" s="5">
        <f>VLOOKUP(A1104,'[1]Listado de artículos con stock'!A$2:B$2847,2,FALSE)</f>
        <v>8</v>
      </c>
    </row>
    <row r="1105" spans="1:5" ht="14.25" x14ac:dyDescent="0.2">
      <c r="A1105" s="3" t="s">
        <v>684</v>
      </c>
      <c r="D1105" s="4">
        <v>2</v>
      </c>
      <c r="E1105" s="5">
        <f>VLOOKUP(A1105,'[1]Listado de artículos con stock'!A$2:B$2847,2,FALSE)</f>
        <v>2</v>
      </c>
    </row>
    <row r="1106" spans="1:5" ht="14.25" x14ac:dyDescent="0.2">
      <c r="A1106" s="3" t="s">
        <v>685</v>
      </c>
      <c r="D1106" s="4">
        <v>1</v>
      </c>
      <c r="E1106" s="5">
        <f>VLOOKUP(A1106,'[1]Listado de artículos con stock'!A$2:B$2847,2,FALSE)</f>
        <v>1</v>
      </c>
    </row>
    <row r="1107" spans="1:5" ht="14.25" x14ac:dyDescent="0.2">
      <c r="A1107" s="3" t="s">
        <v>686</v>
      </c>
      <c r="D1107" s="4">
        <v>1</v>
      </c>
      <c r="E1107" s="5">
        <f>VLOOKUP(A1107,'[1]Listado de artículos con stock'!A$2:B$2847,2,FALSE)</f>
        <v>1</v>
      </c>
    </row>
    <row r="1108" spans="1:5" ht="14.25" x14ac:dyDescent="0.2">
      <c r="A1108" s="13" t="s">
        <v>687</v>
      </c>
      <c r="D1108" s="6">
        <v>0</v>
      </c>
      <c r="E1108" s="5" t="e">
        <f>VLOOKUP(A1108,'[1]Listado de artículos con stock'!A$2:B$2847,2,FALSE)</f>
        <v>#N/A</v>
      </c>
    </row>
    <row r="1109" spans="1:5" ht="14.25" x14ac:dyDescent="0.2">
      <c r="A1109" s="13" t="s">
        <v>688</v>
      </c>
      <c r="D1109" s="6">
        <v>2</v>
      </c>
      <c r="E1109" s="5">
        <f>VLOOKUP(A1109,'[1]Listado de artículos con stock'!A$2:B$2847,2,FALSE)</f>
        <v>2</v>
      </c>
    </row>
    <row r="1110" spans="1:5" ht="14.25" x14ac:dyDescent="0.2">
      <c r="A1110" s="13" t="s">
        <v>689</v>
      </c>
      <c r="D1110" s="6">
        <v>0</v>
      </c>
      <c r="E1110" s="5" t="e">
        <f>VLOOKUP(A1110,'[1]Listado de artículos con stock'!A$2:B$2847,2,FALSE)</f>
        <v>#N/A</v>
      </c>
    </row>
    <row r="1111" spans="1:5" ht="14.25" x14ac:dyDescent="0.2">
      <c r="A1111" s="13" t="s">
        <v>690</v>
      </c>
      <c r="D1111" s="6">
        <v>1</v>
      </c>
      <c r="E1111" s="5">
        <f>VLOOKUP(A1111,'[1]Listado de artículos con stock'!A$2:B$2847,2,FALSE)</f>
        <v>1</v>
      </c>
    </row>
    <row r="1112" spans="1:5" ht="14.25" x14ac:dyDescent="0.2">
      <c r="A1112" s="13" t="s">
        <v>691</v>
      </c>
      <c r="D1112" s="6">
        <v>1</v>
      </c>
      <c r="E1112" s="5">
        <f>VLOOKUP(A1112,'[1]Listado de artículos con stock'!A$2:B$2847,2,FALSE)</f>
        <v>1</v>
      </c>
    </row>
    <row r="1113" spans="1:5" ht="14.25" x14ac:dyDescent="0.2">
      <c r="A1113" s="3" t="s">
        <v>692</v>
      </c>
      <c r="D1113" s="4">
        <v>1</v>
      </c>
      <c r="E1113" s="5">
        <f>VLOOKUP(A1113,'[1]Listado de artículos con stock'!A$2:B$2847,2,FALSE)</f>
        <v>1</v>
      </c>
    </row>
    <row r="1114" spans="1:5" ht="14.25" x14ac:dyDescent="0.2">
      <c r="A1114" s="3" t="s">
        <v>693</v>
      </c>
      <c r="D1114" s="4">
        <v>5</v>
      </c>
      <c r="E1114" s="5">
        <f>VLOOKUP(A1114,'[1]Listado de artículos con stock'!A$2:B$2847,2,FALSE)</f>
        <v>5</v>
      </c>
    </row>
    <row r="1115" spans="1:5" ht="14.25" x14ac:dyDescent="0.2">
      <c r="A1115" s="3" t="s">
        <v>694</v>
      </c>
      <c r="D1115" s="4">
        <v>4</v>
      </c>
      <c r="E1115" s="5">
        <f>VLOOKUP(A1115,'[1]Listado de artículos con stock'!A$2:B$2847,2,FALSE)</f>
        <v>4</v>
      </c>
    </row>
    <row r="1116" spans="1:5" ht="14.25" x14ac:dyDescent="0.2">
      <c r="A1116" s="3" t="s">
        <v>695</v>
      </c>
      <c r="D1116" s="4">
        <v>3</v>
      </c>
      <c r="E1116" s="5">
        <f>VLOOKUP(A1116,'[1]Listado de artículos con stock'!A$2:B$2847,2,FALSE)</f>
        <v>3</v>
      </c>
    </row>
    <row r="1117" spans="1:5" ht="14.25" x14ac:dyDescent="0.2">
      <c r="A1117" s="3" t="s">
        <v>696</v>
      </c>
      <c r="D1117" s="4">
        <v>1</v>
      </c>
      <c r="E1117" s="5">
        <f>VLOOKUP(A1117,'[1]Listado de artículos con stock'!A$2:B$2847,2,FALSE)</f>
        <v>1</v>
      </c>
    </row>
    <row r="1118" spans="1:5" ht="14.25" x14ac:dyDescent="0.2">
      <c r="A1118" s="3" t="s">
        <v>697</v>
      </c>
      <c r="D1118" s="4">
        <v>2</v>
      </c>
      <c r="E1118" s="5">
        <f>VLOOKUP(A1118,'[1]Listado de artículos con stock'!A$2:B$2847,2,FALSE)</f>
        <v>2</v>
      </c>
    </row>
    <row r="1119" spans="1:5" ht="14.25" x14ac:dyDescent="0.2">
      <c r="A1119" s="13" t="s">
        <v>698</v>
      </c>
      <c r="D1119" s="6">
        <v>2</v>
      </c>
      <c r="E1119" s="5">
        <f>VLOOKUP(A1119,'[1]Listado de artículos con stock'!A$2:B$2847,2,FALSE)</f>
        <v>2</v>
      </c>
    </row>
    <row r="1120" spans="1:5" ht="14.25" x14ac:dyDescent="0.2">
      <c r="A1120" s="13" t="s">
        <v>699</v>
      </c>
      <c r="D1120" s="6">
        <v>0</v>
      </c>
      <c r="E1120" s="5" t="e">
        <f>VLOOKUP(A1120,'[1]Listado de artículos con stock'!A$2:B$2847,2,FALSE)</f>
        <v>#N/A</v>
      </c>
    </row>
    <row r="1121" spans="1:5" ht="14.25" x14ac:dyDescent="0.2">
      <c r="A1121" s="13" t="s">
        <v>700</v>
      </c>
      <c r="D1121" s="6">
        <v>1</v>
      </c>
      <c r="E1121" s="5">
        <f>VLOOKUP(A1121,'[1]Listado de artículos con stock'!A$2:B$2847,2,FALSE)</f>
        <v>1</v>
      </c>
    </row>
    <row r="1122" spans="1:5" ht="14.25" x14ac:dyDescent="0.2">
      <c r="A1122" s="13" t="s">
        <v>701</v>
      </c>
      <c r="D1122" s="6">
        <v>0</v>
      </c>
      <c r="E1122" s="5" t="e">
        <f>VLOOKUP(A1122,'[1]Listado de artículos con stock'!A$2:B$2847,2,FALSE)</f>
        <v>#N/A</v>
      </c>
    </row>
    <row r="1123" spans="1:5" ht="14.25" x14ac:dyDescent="0.2">
      <c r="A1123" s="13" t="s">
        <v>702</v>
      </c>
      <c r="D1123" s="6">
        <v>0</v>
      </c>
      <c r="E1123" s="5" t="e">
        <f>VLOOKUP(A1123,'[1]Listado de artículos con stock'!A$2:B$2847,2,FALSE)</f>
        <v>#N/A</v>
      </c>
    </row>
    <row r="1124" spans="1:5" ht="14.25" x14ac:dyDescent="0.2">
      <c r="A1124" s="13" t="s">
        <v>703</v>
      </c>
      <c r="D1124" s="6">
        <v>2</v>
      </c>
      <c r="E1124" s="5">
        <f>VLOOKUP(A1124,'[1]Listado de artículos con stock'!A$2:B$2847,2,FALSE)</f>
        <v>2</v>
      </c>
    </row>
    <row r="1125" spans="1:5" ht="14.25" x14ac:dyDescent="0.2">
      <c r="A1125" s="13" t="s">
        <v>704</v>
      </c>
      <c r="D1125" s="6">
        <v>0</v>
      </c>
      <c r="E1125" s="5" t="e">
        <f>VLOOKUP(A1125,'[1]Listado de artículos con stock'!A$2:B$2847,2,FALSE)</f>
        <v>#N/A</v>
      </c>
    </row>
    <row r="1126" spans="1:5" ht="14.25" x14ac:dyDescent="0.2">
      <c r="A1126" s="13" t="s">
        <v>705</v>
      </c>
      <c r="D1126" s="6">
        <v>2</v>
      </c>
      <c r="E1126" s="5">
        <f>VLOOKUP(A1126,'[1]Listado de artículos con stock'!A$2:B$2847,2,FALSE)</f>
        <v>2</v>
      </c>
    </row>
    <row r="1127" spans="1:5" ht="14.25" x14ac:dyDescent="0.2">
      <c r="A1127" s="13" t="s">
        <v>706</v>
      </c>
      <c r="D1127" s="6">
        <v>3</v>
      </c>
      <c r="E1127" s="5">
        <f>VLOOKUP(A1127,'[1]Listado de artículos con stock'!A$2:B$2847,2,FALSE)</f>
        <v>3</v>
      </c>
    </row>
    <row r="1128" spans="1:5" ht="14.25" x14ac:dyDescent="0.2">
      <c r="A1128" s="13" t="s">
        <v>707</v>
      </c>
      <c r="D1128" s="6">
        <v>1</v>
      </c>
      <c r="E1128" s="5">
        <f>VLOOKUP(A1128,'[1]Listado de artículos con stock'!A$2:B$2847,2,FALSE)</f>
        <v>1</v>
      </c>
    </row>
    <row r="1129" spans="1:5" ht="14.25" x14ac:dyDescent="0.2">
      <c r="A1129" s="13" t="s">
        <v>708</v>
      </c>
      <c r="D1129" s="6">
        <v>0</v>
      </c>
      <c r="E1129" s="5" t="e">
        <f>VLOOKUP(A1129,'[1]Listado de artículos con stock'!A$2:B$2847,2,FALSE)</f>
        <v>#N/A</v>
      </c>
    </row>
    <row r="1130" spans="1:5" ht="14.25" x14ac:dyDescent="0.2">
      <c r="A1130" s="13" t="s">
        <v>709</v>
      </c>
      <c r="D1130" s="6">
        <v>0</v>
      </c>
      <c r="E1130" s="5" t="e">
        <f>VLOOKUP(A1130,'[1]Listado de artículos con stock'!A$2:B$2847,2,FALSE)</f>
        <v>#N/A</v>
      </c>
    </row>
    <row r="1131" spans="1:5" ht="14.25" x14ac:dyDescent="0.2">
      <c r="A1131" s="13" t="s">
        <v>710</v>
      </c>
      <c r="D1131" s="6">
        <v>0</v>
      </c>
      <c r="E1131" s="5" t="e">
        <f>VLOOKUP(A1131,'[1]Listado de artículos con stock'!A$2:B$2847,2,FALSE)</f>
        <v>#N/A</v>
      </c>
    </row>
    <row r="1132" spans="1:5" ht="14.25" x14ac:dyDescent="0.2">
      <c r="A1132" s="13" t="s">
        <v>711</v>
      </c>
      <c r="D1132" s="6">
        <v>0</v>
      </c>
      <c r="E1132" s="5" t="e">
        <f>VLOOKUP(A1132,'[1]Listado de artículos con stock'!A$2:B$2847,2,FALSE)</f>
        <v>#N/A</v>
      </c>
    </row>
    <row r="1133" spans="1:5" ht="14.25" x14ac:dyDescent="0.2">
      <c r="A1133" s="13" t="s">
        <v>712</v>
      </c>
      <c r="D1133" s="6">
        <v>0</v>
      </c>
      <c r="E1133" s="5" t="e">
        <f>VLOOKUP(A1133,'[1]Listado de artículos con stock'!A$2:B$2847,2,FALSE)</f>
        <v>#N/A</v>
      </c>
    </row>
    <row r="1134" spans="1:5" ht="14.25" x14ac:dyDescent="0.2">
      <c r="A1134" s="13" t="s">
        <v>713</v>
      </c>
      <c r="D1134" s="6">
        <v>3</v>
      </c>
      <c r="E1134" s="5">
        <f>VLOOKUP(A1134,'[1]Listado de artículos con stock'!A$2:B$2847,2,FALSE)</f>
        <v>3</v>
      </c>
    </row>
    <row r="1135" spans="1:5" ht="14.25" x14ac:dyDescent="0.2">
      <c r="A1135" s="13" t="s">
        <v>714</v>
      </c>
      <c r="D1135" s="6">
        <v>4</v>
      </c>
      <c r="E1135" s="5">
        <f>VLOOKUP(A1135,'[1]Listado de artículos con stock'!A$2:B$2847,2,FALSE)</f>
        <v>4</v>
      </c>
    </row>
    <row r="1136" spans="1:5" ht="14.25" x14ac:dyDescent="0.2">
      <c r="A1136" s="13" t="s">
        <v>715</v>
      </c>
      <c r="D1136" s="6">
        <v>3</v>
      </c>
      <c r="E1136" s="5">
        <f>VLOOKUP(A1136,'[1]Listado de artículos con stock'!A$2:B$2847,2,FALSE)</f>
        <v>3</v>
      </c>
    </row>
    <row r="1137" spans="1:5" ht="14.25" x14ac:dyDescent="0.2">
      <c r="A1137" s="13" t="s">
        <v>716</v>
      </c>
      <c r="D1137" s="6">
        <v>4</v>
      </c>
      <c r="E1137" s="5">
        <f>VLOOKUP(A1137,'[1]Listado de artículos con stock'!A$2:B$2847,2,FALSE)</f>
        <v>4</v>
      </c>
    </row>
    <row r="1138" spans="1:5" ht="14.25" x14ac:dyDescent="0.2">
      <c r="A1138" s="13" t="s">
        <v>717</v>
      </c>
      <c r="D1138" s="6">
        <v>3</v>
      </c>
      <c r="E1138" s="5">
        <f>VLOOKUP(A1138,'[1]Listado de artículos con stock'!A$2:B$2847,2,FALSE)</f>
        <v>3</v>
      </c>
    </row>
    <row r="1139" spans="1:5" ht="14.25" x14ac:dyDescent="0.2">
      <c r="A1139" s="13" t="s">
        <v>718</v>
      </c>
      <c r="D1139" s="6">
        <v>0</v>
      </c>
      <c r="E1139" s="5" t="e">
        <f>VLOOKUP(A1139,'[1]Listado de artículos con stock'!A$2:B$2847,2,FALSE)</f>
        <v>#N/A</v>
      </c>
    </row>
    <row r="1140" spans="1:5" ht="14.25" x14ac:dyDescent="0.2">
      <c r="A1140" s="13" t="s">
        <v>719</v>
      </c>
      <c r="D1140" s="6">
        <v>0</v>
      </c>
      <c r="E1140" s="5" t="e">
        <f>VLOOKUP(A1140,'[1]Listado de artículos con stock'!A$2:B$2847,2,FALSE)</f>
        <v>#N/A</v>
      </c>
    </row>
    <row r="1141" spans="1:5" ht="14.25" x14ac:dyDescent="0.2">
      <c r="A1141" s="13" t="s">
        <v>720</v>
      </c>
      <c r="D1141" s="6">
        <v>0</v>
      </c>
      <c r="E1141" s="5" t="e">
        <f>VLOOKUP(A1141,'[1]Listado de artículos con stock'!A$2:B$2847,2,FALSE)</f>
        <v>#N/A</v>
      </c>
    </row>
    <row r="1142" spans="1:5" ht="14.25" x14ac:dyDescent="0.2">
      <c r="A1142" s="13" t="s">
        <v>721</v>
      </c>
      <c r="D1142" s="6">
        <v>0</v>
      </c>
      <c r="E1142" s="5" t="e">
        <f>VLOOKUP(A1142,'[1]Listado de artículos con stock'!A$2:B$2847,2,FALSE)</f>
        <v>#N/A</v>
      </c>
    </row>
    <row r="1143" spans="1:5" ht="14.25" x14ac:dyDescent="0.2">
      <c r="A1143" s="13" t="s">
        <v>722</v>
      </c>
      <c r="D1143" s="6">
        <v>0</v>
      </c>
      <c r="E1143" s="5" t="e">
        <f>VLOOKUP(A1143,'[1]Listado de artículos con stock'!A$2:B$2847,2,FALSE)</f>
        <v>#N/A</v>
      </c>
    </row>
    <row r="1144" spans="1:5" ht="14.25" x14ac:dyDescent="0.2">
      <c r="A1144" s="3" t="s">
        <v>723</v>
      </c>
      <c r="D1144" s="7">
        <v>5</v>
      </c>
      <c r="E1144" s="5">
        <f>VLOOKUP(A1144,'[1]Listado de artículos con stock'!A$2:B$2847,2,FALSE)</f>
        <v>5</v>
      </c>
    </row>
    <row r="1145" spans="1:5" ht="14.25" x14ac:dyDescent="0.2">
      <c r="A1145" s="3" t="s">
        <v>724</v>
      </c>
      <c r="D1145" s="7">
        <v>10</v>
      </c>
      <c r="E1145" s="5">
        <f>VLOOKUP(A1145,'[1]Listado de artículos con stock'!A$2:B$2847,2,FALSE)</f>
        <v>10</v>
      </c>
    </row>
    <row r="1146" spans="1:5" ht="14.25" x14ac:dyDescent="0.2">
      <c r="A1146" s="3" t="s">
        <v>725</v>
      </c>
      <c r="D1146" s="7">
        <v>7</v>
      </c>
      <c r="E1146" s="5">
        <f>VLOOKUP(A1146,'[1]Listado de artículos con stock'!A$2:B$2847,2,FALSE)</f>
        <v>7</v>
      </c>
    </row>
    <row r="1147" spans="1:5" ht="14.25" x14ac:dyDescent="0.2">
      <c r="A1147" s="3" t="s">
        <v>726</v>
      </c>
      <c r="D1147" s="7">
        <v>3</v>
      </c>
      <c r="E1147" s="5">
        <f>VLOOKUP(A1147,'[1]Listado de artículos con stock'!A$2:B$2847,2,FALSE)</f>
        <v>3</v>
      </c>
    </row>
    <row r="1148" spans="1:5" ht="14.25" x14ac:dyDescent="0.2">
      <c r="A1148" s="3" t="s">
        <v>727</v>
      </c>
      <c r="D1148" s="7">
        <v>5</v>
      </c>
      <c r="E1148" s="5">
        <f>VLOOKUP(A1148,'[1]Listado de artículos con stock'!A$2:B$2847,2,FALSE)</f>
        <v>5</v>
      </c>
    </row>
    <row r="1149" spans="1:5" ht="14.25" x14ac:dyDescent="0.2">
      <c r="A1149" s="3" t="s">
        <v>728</v>
      </c>
      <c r="D1149" s="7">
        <v>9</v>
      </c>
      <c r="E1149" s="5">
        <f>VLOOKUP(A1149,'[1]Listado de artículos con stock'!A$2:B$2847,2,FALSE)</f>
        <v>9</v>
      </c>
    </row>
    <row r="1150" spans="1:5" ht="14.25" x14ac:dyDescent="0.2">
      <c r="A1150" s="3" t="s">
        <v>729</v>
      </c>
      <c r="D1150" s="4">
        <v>1</v>
      </c>
      <c r="E1150" s="5">
        <f>VLOOKUP(A1150,'[1]Listado de artículos con stock'!A$2:B$2847,2,FALSE)</f>
        <v>1</v>
      </c>
    </row>
    <row r="1151" spans="1:5" ht="14.25" x14ac:dyDescent="0.2">
      <c r="A1151" s="3" t="s">
        <v>730</v>
      </c>
      <c r="D1151" s="4">
        <v>4</v>
      </c>
      <c r="E1151" s="5">
        <f>VLOOKUP(A1151,'[1]Listado de artículos con stock'!A$2:B$2847,2,FALSE)</f>
        <v>4</v>
      </c>
    </row>
    <row r="1152" spans="1:5" ht="14.25" x14ac:dyDescent="0.2">
      <c r="A1152" s="3" t="s">
        <v>731</v>
      </c>
      <c r="D1152" s="7">
        <v>1</v>
      </c>
      <c r="E1152" s="5">
        <f>VLOOKUP(A1152,'[1]Listado de artículos con stock'!A$2:B$2847,2,FALSE)</f>
        <v>1</v>
      </c>
    </row>
    <row r="1153" spans="1:5" ht="14.25" x14ac:dyDescent="0.2">
      <c r="A1153" s="3" t="s">
        <v>732</v>
      </c>
      <c r="D1153" s="4">
        <v>1</v>
      </c>
      <c r="E1153" s="5">
        <f>VLOOKUP(A1153,'[1]Listado de artículos con stock'!A$2:B$2847,2,FALSE)</f>
        <v>1</v>
      </c>
    </row>
    <row r="1154" spans="1:5" ht="14.25" x14ac:dyDescent="0.2">
      <c r="A1154" s="3" t="s">
        <v>733</v>
      </c>
      <c r="D1154" s="4">
        <v>8</v>
      </c>
      <c r="E1154" s="5">
        <f>VLOOKUP(A1154,'[1]Listado de artículos con stock'!A$2:B$2847,2,FALSE)</f>
        <v>8</v>
      </c>
    </row>
    <row r="1155" spans="1:5" ht="14.25" x14ac:dyDescent="0.2">
      <c r="A1155" s="3" t="s">
        <v>734</v>
      </c>
      <c r="D1155" s="4">
        <v>8</v>
      </c>
      <c r="E1155" s="5">
        <f>VLOOKUP(A1155,'[1]Listado de artículos con stock'!A$2:B$2847,2,FALSE)</f>
        <v>8</v>
      </c>
    </row>
    <row r="1156" spans="1:5" ht="14.25" x14ac:dyDescent="0.2">
      <c r="A1156" s="3" t="s">
        <v>735</v>
      </c>
      <c r="D1156" s="4">
        <v>3</v>
      </c>
      <c r="E1156" s="5">
        <f>VLOOKUP(A1156,'[1]Listado de artículos con stock'!A$2:B$2847,2,FALSE)</f>
        <v>3</v>
      </c>
    </row>
    <row r="1157" spans="1:5" ht="14.25" x14ac:dyDescent="0.2">
      <c r="A1157" s="3" t="s">
        <v>736</v>
      </c>
      <c r="D1157" s="4">
        <v>7</v>
      </c>
      <c r="E1157" s="5">
        <f>VLOOKUP(A1157,'[1]Listado de artículos con stock'!A$2:B$2847,2,FALSE)</f>
        <v>7</v>
      </c>
    </row>
    <row r="1158" spans="1:5" ht="14.25" x14ac:dyDescent="0.2">
      <c r="A1158" s="3" t="s">
        <v>737</v>
      </c>
      <c r="D1158" s="4">
        <v>9</v>
      </c>
      <c r="E1158" s="5">
        <f>VLOOKUP(A1158,'[1]Listado de artículos con stock'!A$2:B$2847,2,FALSE)</f>
        <v>9</v>
      </c>
    </row>
    <row r="1159" spans="1:5" ht="14.25" x14ac:dyDescent="0.2">
      <c r="A1159" s="13" t="s">
        <v>738</v>
      </c>
      <c r="D1159" s="6">
        <v>0</v>
      </c>
      <c r="E1159" s="5" t="e">
        <f>VLOOKUP(A1159,'[1]Listado de artículos con stock'!A$2:B$2847,2,FALSE)</f>
        <v>#N/A</v>
      </c>
    </row>
    <row r="1160" spans="1:5" ht="14.25" x14ac:dyDescent="0.2">
      <c r="A1160" s="13" t="s">
        <v>739</v>
      </c>
      <c r="D1160" s="6">
        <v>0</v>
      </c>
      <c r="E1160" s="5" t="e">
        <f>VLOOKUP(A1160,'[1]Listado de artículos con stock'!A$2:B$2847,2,FALSE)</f>
        <v>#N/A</v>
      </c>
    </row>
    <row r="1161" spans="1:5" ht="14.25" x14ac:dyDescent="0.2">
      <c r="A1161" s="13" t="s">
        <v>740</v>
      </c>
      <c r="D1161" s="6">
        <v>2</v>
      </c>
      <c r="E1161" s="5">
        <f>VLOOKUP(A1161,'[1]Listado de artículos con stock'!A$2:B$2847,2,FALSE)</f>
        <v>2</v>
      </c>
    </row>
    <row r="1162" spans="1:5" ht="14.25" x14ac:dyDescent="0.2">
      <c r="A1162" s="13" t="s">
        <v>741</v>
      </c>
      <c r="D1162" s="6">
        <v>3</v>
      </c>
      <c r="E1162" s="5">
        <f>VLOOKUP(A1162,'[1]Listado de artículos con stock'!A$2:B$2847,2,FALSE)</f>
        <v>3</v>
      </c>
    </row>
    <row r="1163" spans="1:5" ht="14.25" x14ac:dyDescent="0.2">
      <c r="A1163" s="13" t="s">
        <v>742</v>
      </c>
      <c r="D1163" s="6">
        <v>2</v>
      </c>
      <c r="E1163" s="5">
        <f>VLOOKUP(A1163,'[1]Listado de artículos con stock'!A$2:B$2847,2,FALSE)</f>
        <v>2</v>
      </c>
    </row>
    <row r="1164" spans="1:5" ht="14.25" x14ac:dyDescent="0.2">
      <c r="A1164" s="3" t="s">
        <v>743</v>
      </c>
      <c r="D1164" s="4">
        <v>3</v>
      </c>
      <c r="E1164" s="5">
        <f>VLOOKUP(A1164,'[1]Listado de artículos con stock'!A$2:B$2847,2,FALSE)</f>
        <v>3</v>
      </c>
    </row>
    <row r="1165" spans="1:5" ht="14.25" x14ac:dyDescent="0.2">
      <c r="A1165" s="3" t="s">
        <v>744</v>
      </c>
      <c r="D1165" s="4">
        <v>2</v>
      </c>
      <c r="E1165" s="5">
        <f>VLOOKUP(A1165,'[1]Listado de artículos con stock'!A$2:B$2847,2,FALSE)</f>
        <v>2</v>
      </c>
    </row>
    <row r="1166" spans="1:5" ht="14.25" x14ac:dyDescent="0.2">
      <c r="A1166" s="3" t="s">
        <v>745</v>
      </c>
      <c r="D1166" s="4">
        <v>1</v>
      </c>
      <c r="E1166" s="5">
        <f>VLOOKUP(A1166,'[1]Listado de artículos con stock'!A$2:B$2847,2,FALSE)</f>
        <v>1</v>
      </c>
    </row>
    <row r="1167" spans="1:5" ht="14.25" x14ac:dyDescent="0.2">
      <c r="A1167" s="3" t="s">
        <v>746</v>
      </c>
      <c r="D1167" s="4">
        <v>3</v>
      </c>
      <c r="E1167" s="5">
        <f>VLOOKUP(A1167,'[1]Listado de artículos con stock'!A$2:B$2847,2,FALSE)</f>
        <v>3</v>
      </c>
    </row>
    <row r="1168" spans="1:5" ht="14.25" x14ac:dyDescent="0.2">
      <c r="A1168" s="3" t="s">
        <v>747</v>
      </c>
      <c r="D1168" s="4">
        <v>9</v>
      </c>
      <c r="E1168" s="5">
        <f>VLOOKUP(A1168,'[1]Listado de artículos con stock'!A$2:B$2847,2,FALSE)</f>
        <v>9</v>
      </c>
    </row>
    <row r="1169" spans="1:5" ht="14.25" x14ac:dyDescent="0.2">
      <c r="A1169" s="3" t="s">
        <v>748</v>
      </c>
      <c r="D1169" s="4">
        <v>5</v>
      </c>
      <c r="E1169" s="5">
        <f>VLOOKUP(A1169,'[1]Listado de artículos con stock'!A$2:B$2847,2,FALSE)</f>
        <v>5</v>
      </c>
    </row>
    <row r="1170" spans="1:5" ht="14.25" x14ac:dyDescent="0.2">
      <c r="A1170" s="3" t="s">
        <v>749</v>
      </c>
      <c r="D1170" s="4">
        <v>6</v>
      </c>
      <c r="E1170" s="5">
        <f>VLOOKUP(A1170,'[1]Listado de artículos con stock'!A$2:B$2847,2,FALSE)</f>
        <v>6</v>
      </c>
    </row>
    <row r="1171" spans="1:5" ht="14.25" x14ac:dyDescent="0.2">
      <c r="A1171" s="3" t="s">
        <v>750</v>
      </c>
      <c r="D1171" s="4">
        <v>3</v>
      </c>
      <c r="E1171" s="5">
        <f>VLOOKUP(A1171,'[1]Listado de artículos con stock'!A$2:B$2847,2,FALSE)</f>
        <v>3</v>
      </c>
    </row>
    <row r="1172" spans="1:5" ht="14.25" x14ac:dyDescent="0.2">
      <c r="A1172" s="3" t="s">
        <v>751</v>
      </c>
      <c r="D1172" s="4">
        <v>1</v>
      </c>
      <c r="E1172" s="5">
        <f>VLOOKUP(A1172,'[1]Listado de artículos con stock'!A$2:B$2847,2,FALSE)</f>
        <v>1</v>
      </c>
    </row>
    <row r="1173" spans="1:5" ht="14.25" x14ac:dyDescent="0.2">
      <c r="A1173" s="3" t="s">
        <v>752</v>
      </c>
      <c r="D1173" s="4">
        <v>7</v>
      </c>
      <c r="E1173" s="5">
        <f>VLOOKUP(A1173,'[1]Listado de artículos con stock'!A$2:B$2847,2,FALSE)</f>
        <v>7</v>
      </c>
    </row>
    <row r="1174" spans="1:5" ht="14.25" x14ac:dyDescent="0.2">
      <c r="A1174" s="13" t="s">
        <v>753</v>
      </c>
      <c r="D1174" s="6">
        <v>4</v>
      </c>
      <c r="E1174" s="5">
        <f>VLOOKUP(A1174,'[1]Listado de artículos con stock'!A$2:B$2847,2,FALSE)</f>
        <v>4</v>
      </c>
    </row>
    <row r="1175" spans="1:5" ht="14.25" x14ac:dyDescent="0.2">
      <c r="A1175" s="13" t="s">
        <v>754</v>
      </c>
      <c r="D1175" s="6">
        <v>4</v>
      </c>
      <c r="E1175" s="5">
        <f>VLOOKUP(A1175,'[1]Listado de artículos con stock'!A$2:B$2847,2,FALSE)</f>
        <v>4</v>
      </c>
    </row>
    <row r="1176" spans="1:5" ht="14.25" x14ac:dyDescent="0.2">
      <c r="A1176" s="13" t="s">
        <v>755</v>
      </c>
      <c r="D1176" s="6">
        <v>2</v>
      </c>
      <c r="E1176" s="5">
        <f>VLOOKUP(A1176,'[1]Listado de artículos con stock'!A$2:B$2847,2,FALSE)</f>
        <v>2</v>
      </c>
    </row>
    <row r="1177" spans="1:5" ht="14.25" x14ac:dyDescent="0.2">
      <c r="A1177" s="13" t="s">
        <v>756</v>
      </c>
      <c r="D1177" s="6">
        <v>2</v>
      </c>
      <c r="E1177" s="5">
        <f>VLOOKUP(A1177,'[1]Listado de artículos con stock'!A$2:B$2847,2,FALSE)</f>
        <v>2</v>
      </c>
    </row>
    <row r="1178" spans="1:5" ht="14.25" x14ac:dyDescent="0.2">
      <c r="A1178" s="13" t="s">
        <v>757</v>
      </c>
      <c r="D1178" s="6">
        <v>4</v>
      </c>
      <c r="E1178" s="5">
        <f>VLOOKUP(A1178,'[1]Listado de artículos con stock'!A$2:B$2847,2,FALSE)</f>
        <v>4</v>
      </c>
    </row>
    <row r="1179" spans="1:5" ht="14.25" x14ac:dyDescent="0.2">
      <c r="A1179" s="13" t="s">
        <v>758</v>
      </c>
      <c r="D1179" s="6">
        <v>4</v>
      </c>
      <c r="E1179" s="5">
        <f>VLOOKUP(A1179,'[1]Listado de artículos con stock'!A$2:B$2847,2,FALSE)</f>
        <v>4</v>
      </c>
    </row>
    <row r="1180" spans="1:5" ht="14.25" x14ac:dyDescent="0.2">
      <c r="A1180" s="13" t="s">
        <v>759</v>
      </c>
      <c r="D1180" s="6">
        <v>3</v>
      </c>
      <c r="E1180" s="5">
        <f>VLOOKUP(A1180,'[1]Listado de artículos con stock'!A$2:B$2847,2,FALSE)</f>
        <v>3</v>
      </c>
    </row>
    <row r="1181" spans="1:5" ht="14.25" x14ac:dyDescent="0.2">
      <c r="A1181" s="13" t="s">
        <v>760</v>
      </c>
      <c r="D1181" s="6">
        <v>3</v>
      </c>
      <c r="E1181" s="5">
        <f>VLOOKUP(A1181,'[1]Listado de artículos con stock'!A$2:B$2847,2,FALSE)</f>
        <v>3</v>
      </c>
    </row>
    <row r="1182" spans="1:5" ht="14.25" x14ac:dyDescent="0.2">
      <c r="A1182" s="13" t="s">
        <v>761</v>
      </c>
      <c r="D1182" s="6">
        <v>3</v>
      </c>
      <c r="E1182" s="5">
        <f>VLOOKUP(A1182,'[1]Listado de artículos con stock'!A$2:B$2847,2,FALSE)</f>
        <v>3</v>
      </c>
    </row>
    <row r="1183" spans="1:5" ht="14.25" x14ac:dyDescent="0.2">
      <c r="A1183" s="13" t="s">
        <v>762</v>
      </c>
      <c r="D1183" s="6">
        <v>4</v>
      </c>
      <c r="E1183" s="5">
        <f>VLOOKUP(A1183,'[1]Listado de artículos con stock'!A$2:B$2847,2,FALSE)</f>
        <v>4</v>
      </c>
    </row>
    <row r="1184" spans="1:5" ht="14.25" x14ac:dyDescent="0.2">
      <c r="A1184" s="13" t="s">
        <v>763</v>
      </c>
      <c r="D1184" s="6">
        <v>0</v>
      </c>
      <c r="E1184" s="5" t="e">
        <f>VLOOKUP(A1184,'[1]Listado de artículos con stock'!A$2:B$2847,2,FALSE)</f>
        <v>#N/A</v>
      </c>
    </row>
    <row r="1185" spans="1:5" ht="14.25" x14ac:dyDescent="0.2">
      <c r="A1185" s="13" t="s">
        <v>764</v>
      </c>
      <c r="D1185" s="6">
        <v>2</v>
      </c>
      <c r="E1185" s="5">
        <f>VLOOKUP(A1185,'[1]Listado de artículos con stock'!A$2:B$2847,2,FALSE)</f>
        <v>2</v>
      </c>
    </row>
    <row r="1186" spans="1:5" ht="14.25" x14ac:dyDescent="0.2">
      <c r="A1186" s="13" t="s">
        <v>765</v>
      </c>
      <c r="D1186" s="6">
        <v>3</v>
      </c>
      <c r="E1186" s="5">
        <f>VLOOKUP(A1186,'[1]Listado de artículos con stock'!A$2:B$2847,2,FALSE)</f>
        <v>3</v>
      </c>
    </row>
    <row r="1187" spans="1:5" ht="14.25" x14ac:dyDescent="0.2">
      <c r="A1187" s="13" t="s">
        <v>766</v>
      </c>
      <c r="D1187" s="6">
        <v>1</v>
      </c>
      <c r="E1187" s="5">
        <f>VLOOKUP(A1187,'[1]Listado de artículos con stock'!A$2:B$2847,2,FALSE)</f>
        <v>1</v>
      </c>
    </row>
    <row r="1188" spans="1:5" ht="14.25" x14ac:dyDescent="0.2">
      <c r="A1188" s="13" t="s">
        <v>767</v>
      </c>
      <c r="D1188" s="6">
        <v>1</v>
      </c>
      <c r="E1188" s="5">
        <f>VLOOKUP(A1188,'[1]Listado de artículos con stock'!A$2:B$2847,2,FALSE)</f>
        <v>1</v>
      </c>
    </row>
    <row r="1189" spans="1:5" ht="14.25" x14ac:dyDescent="0.2">
      <c r="A1189" s="13" t="s">
        <v>768</v>
      </c>
      <c r="D1189" s="6">
        <v>0</v>
      </c>
      <c r="E1189" s="5" t="e">
        <f>VLOOKUP(A1189,'[1]Listado de artículos con stock'!A$2:B$2847,2,FALSE)</f>
        <v>#N/A</v>
      </c>
    </row>
    <row r="1190" spans="1:5" ht="14.25" x14ac:dyDescent="0.2">
      <c r="A1190" s="13" t="s">
        <v>769</v>
      </c>
      <c r="D1190" s="6">
        <v>0</v>
      </c>
      <c r="E1190" s="5" t="e">
        <f>VLOOKUP(A1190,'[1]Listado de artículos con stock'!A$2:B$2847,2,FALSE)</f>
        <v>#N/A</v>
      </c>
    </row>
    <row r="1191" spans="1:5" ht="14.25" x14ac:dyDescent="0.2">
      <c r="A1191" s="13" t="s">
        <v>770</v>
      </c>
      <c r="D1191" s="6">
        <v>0</v>
      </c>
      <c r="E1191" s="5" t="e">
        <f>VLOOKUP(A1191,'[1]Listado de artículos con stock'!A$2:B$2847,2,FALSE)</f>
        <v>#N/A</v>
      </c>
    </row>
    <row r="1192" spans="1:5" ht="14.25" x14ac:dyDescent="0.2">
      <c r="A1192" s="13" t="s">
        <v>771</v>
      </c>
      <c r="D1192" s="6">
        <v>0</v>
      </c>
      <c r="E1192" s="5" t="e">
        <f>VLOOKUP(A1192,'[1]Listado de artículos con stock'!A$2:B$2847,2,FALSE)</f>
        <v>#N/A</v>
      </c>
    </row>
    <row r="1193" spans="1:5" ht="14.25" x14ac:dyDescent="0.2">
      <c r="A1193" s="13" t="s">
        <v>772</v>
      </c>
      <c r="D1193" s="6">
        <v>0</v>
      </c>
      <c r="E1193" s="5" t="e">
        <f>VLOOKUP(A1193,'[1]Listado de artículos con stock'!A$2:B$2847,2,FALSE)</f>
        <v>#N/A</v>
      </c>
    </row>
    <row r="1194" spans="1:5" ht="14.25" x14ac:dyDescent="0.2">
      <c r="A1194" s="13" t="s">
        <v>773</v>
      </c>
      <c r="D1194" s="6">
        <v>0</v>
      </c>
      <c r="E1194" s="5" t="e">
        <f>VLOOKUP(A1194,'[1]Listado de artículos con stock'!A$2:B$2847,2,FALSE)</f>
        <v>#N/A</v>
      </c>
    </row>
    <row r="1195" spans="1:5" ht="14.25" x14ac:dyDescent="0.2">
      <c r="A1195" s="13" t="s">
        <v>774</v>
      </c>
      <c r="D1195" s="6">
        <v>0</v>
      </c>
      <c r="E1195" s="5" t="e">
        <f>VLOOKUP(A1195,'[1]Listado de artículos con stock'!A$2:B$2847,2,FALSE)</f>
        <v>#N/A</v>
      </c>
    </row>
    <row r="1196" spans="1:5" ht="14.25" x14ac:dyDescent="0.2">
      <c r="A1196" s="13" t="s">
        <v>775</v>
      </c>
      <c r="D1196" s="6">
        <v>0</v>
      </c>
      <c r="E1196" s="5" t="e">
        <f>VLOOKUP(A1196,'[1]Listado de artículos con stock'!A$2:B$2847,2,FALSE)</f>
        <v>#N/A</v>
      </c>
    </row>
    <row r="1197" spans="1:5" ht="14.25" x14ac:dyDescent="0.2">
      <c r="A1197" s="13" t="s">
        <v>776</v>
      </c>
      <c r="D1197" s="6">
        <v>0</v>
      </c>
      <c r="E1197" s="5" t="e">
        <f>VLOOKUP(A1197,'[1]Listado de artículos con stock'!A$2:B$2847,2,FALSE)</f>
        <v>#N/A</v>
      </c>
    </row>
    <row r="1198" spans="1:5" ht="14.25" x14ac:dyDescent="0.2">
      <c r="A1198" s="13" t="s">
        <v>777</v>
      </c>
      <c r="D1198" s="6">
        <v>0</v>
      </c>
      <c r="E1198" s="5" t="e">
        <f>VLOOKUP(A1198,'[1]Listado de artículos con stock'!A$2:B$2847,2,FALSE)</f>
        <v>#N/A</v>
      </c>
    </row>
    <row r="1199" spans="1:5" ht="14.25" x14ac:dyDescent="0.2">
      <c r="A1199" s="3" t="s">
        <v>778</v>
      </c>
      <c r="D1199" s="4">
        <v>1</v>
      </c>
      <c r="E1199" s="5">
        <f>VLOOKUP(A1199,'[1]Listado de artículos con stock'!A$2:B$2847,2,FALSE)</f>
        <v>1</v>
      </c>
    </row>
    <row r="1200" spans="1:5" ht="14.25" x14ac:dyDescent="0.2">
      <c r="A1200" s="3" t="s">
        <v>779</v>
      </c>
      <c r="D1200" s="7">
        <v>2</v>
      </c>
      <c r="E1200" s="5">
        <f>VLOOKUP(A1200,'[1]Listado de artículos con stock'!A$2:B$2847,2,FALSE)</f>
        <v>2</v>
      </c>
    </row>
    <row r="1201" spans="1:5" ht="14.25" x14ac:dyDescent="0.2">
      <c r="A1201" s="3" t="s">
        <v>780</v>
      </c>
      <c r="D1201" s="7">
        <v>1</v>
      </c>
      <c r="E1201" s="5">
        <f>VLOOKUP(A1201,'[1]Listado de artículos con stock'!A$2:B$2847,2,FALSE)</f>
        <v>1</v>
      </c>
    </row>
    <row r="1202" spans="1:5" ht="14.25" x14ac:dyDescent="0.2">
      <c r="A1202" s="3" t="s">
        <v>781</v>
      </c>
      <c r="D1202" s="7">
        <v>1</v>
      </c>
      <c r="E1202" s="5">
        <f>VLOOKUP(A1202,'[1]Listado de artículos con stock'!A$2:B$2847,2,FALSE)</f>
        <v>1</v>
      </c>
    </row>
    <row r="1203" spans="1:5" ht="14.25" x14ac:dyDescent="0.2">
      <c r="A1203" s="3" t="s">
        <v>782</v>
      </c>
      <c r="D1203" s="7">
        <v>1</v>
      </c>
      <c r="E1203" s="5">
        <f>VLOOKUP(A1203,'[1]Listado de artículos con stock'!A$2:B$2847,2,FALSE)</f>
        <v>1</v>
      </c>
    </row>
    <row r="1204" spans="1:5" ht="14.25" x14ac:dyDescent="0.2">
      <c r="A1204" s="3" t="s">
        <v>783</v>
      </c>
      <c r="D1204" s="7">
        <v>1</v>
      </c>
      <c r="E1204" s="5">
        <f>VLOOKUP(A1204,'[1]Listado de artículos con stock'!A$2:B$2847,2,FALSE)</f>
        <v>1</v>
      </c>
    </row>
    <row r="1205" spans="1:5" ht="14.25" x14ac:dyDescent="0.2">
      <c r="A1205" s="3" t="s">
        <v>784</v>
      </c>
      <c r="D1205" s="4">
        <v>2</v>
      </c>
      <c r="E1205" s="5">
        <f>VLOOKUP(A1205,'[1]Listado de artículos con stock'!A$2:B$2847,2,FALSE)</f>
        <v>2</v>
      </c>
    </row>
    <row r="1206" spans="1:5" ht="14.25" x14ac:dyDescent="0.2">
      <c r="A1206" s="3" t="s">
        <v>785</v>
      </c>
      <c r="D1206" s="4">
        <v>1</v>
      </c>
      <c r="E1206" s="5">
        <f>VLOOKUP(A1206,'[1]Listado de artículos con stock'!A$2:B$2847,2,FALSE)</f>
        <v>1</v>
      </c>
    </row>
    <row r="1207" spans="1:5" ht="14.25" x14ac:dyDescent="0.2">
      <c r="A1207" s="3" t="s">
        <v>786</v>
      </c>
      <c r="D1207" s="4">
        <v>1</v>
      </c>
      <c r="E1207" s="5">
        <f>VLOOKUP(A1207,'[1]Listado de artículos con stock'!A$2:B$2847,2,FALSE)</f>
        <v>1</v>
      </c>
    </row>
    <row r="1208" spans="1:5" ht="14.25" x14ac:dyDescent="0.2">
      <c r="A1208" s="13" t="s">
        <v>787</v>
      </c>
      <c r="D1208" s="6">
        <v>1</v>
      </c>
      <c r="E1208" s="5">
        <f>VLOOKUP(A1208,'[1]Listado de artículos con stock'!A$2:B$2847,2,FALSE)</f>
        <v>1</v>
      </c>
    </row>
    <row r="1209" spans="1:5" ht="14.25" x14ac:dyDescent="0.2">
      <c r="A1209" s="13" t="s">
        <v>788</v>
      </c>
      <c r="D1209" s="6">
        <v>0</v>
      </c>
      <c r="E1209" s="5" t="e">
        <f>VLOOKUP(A1209,'[1]Listado de artículos con stock'!A$2:B$2847,2,FALSE)</f>
        <v>#N/A</v>
      </c>
    </row>
    <row r="1210" spans="1:5" ht="14.25" x14ac:dyDescent="0.2">
      <c r="A1210" s="13" t="s">
        <v>789</v>
      </c>
      <c r="D1210" s="6">
        <v>0</v>
      </c>
      <c r="E1210" s="5" t="e">
        <f>VLOOKUP(A1210,'[1]Listado de artículos con stock'!A$2:B$2847,2,FALSE)</f>
        <v>#N/A</v>
      </c>
    </row>
    <row r="1211" spans="1:5" ht="14.25" x14ac:dyDescent="0.2">
      <c r="A1211" s="13" t="s">
        <v>790</v>
      </c>
      <c r="D1211" s="6">
        <v>0</v>
      </c>
      <c r="E1211" s="5" t="e">
        <f>VLOOKUP(A1211,'[1]Listado de artículos con stock'!A$2:B$2847,2,FALSE)</f>
        <v>#N/A</v>
      </c>
    </row>
    <row r="1212" spans="1:5" ht="14.25" x14ac:dyDescent="0.2">
      <c r="A1212" s="13" t="s">
        <v>791</v>
      </c>
      <c r="D1212" s="6">
        <v>0</v>
      </c>
      <c r="E1212" s="5" t="e">
        <f>VLOOKUP(A1212,'[1]Listado de artículos con stock'!A$2:B$2847,2,FALSE)</f>
        <v>#N/A</v>
      </c>
    </row>
    <row r="1213" spans="1:5" ht="14.25" x14ac:dyDescent="0.2">
      <c r="A1213" s="13" t="s">
        <v>792</v>
      </c>
      <c r="D1213" s="6">
        <v>0</v>
      </c>
      <c r="E1213" s="5" t="e">
        <f>VLOOKUP(A1213,'[1]Listado de artículos con stock'!A$2:B$2847,2,FALSE)</f>
        <v>#N/A</v>
      </c>
    </row>
    <row r="1214" spans="1:5" ht="14.25" x14ac:dyDescent="0.2">
      <c r="A1214" s="13" t="s">
        <v>793</v>
      </c>
      <c r="D1214" s="6">
        <v>0</v>
      </c>
      <c r="E1214" s="5" t="e">
        <f>VLOOKUP(A1214,'[1]Listado de artículos con stock'!A$2:B$2847,2,FALSE)</f>
        <v>#N/A</v>
      </c>
    </row>
    <row r="1215" spans="1:5" ht="14.25" x14ac:dyDescent="0.2">
      <c r="A1215" s="13" t="s">
        <v>794</v>
      </c>
      <c r="D1215" s="6">
        <v>0</v>
      </c>
      <c r="E1215" s="5" t="e">
        <f>VLOOKUP(A1215,'[1]Listado de artículos con stock'!A$2:B$2847,2,FALSE)</f>
        <v>#N/A</v>
      </c>
    </row>
    <row r="1216" spans="1:5" ht="14.25" x14ac:dyDescent="0.2">
      <c r="A1216" s="13" t="s">
        <v>795</v>
      </c>
      <c r="D1216" s="6">
        <v>0</v>
      </c>
      <c r="E1216" s="5" t="e">
        <f>VLOOKUP(A1216,'[1]Listado de artículos con stock'!A$2:B$2847,2,FALSE)</f>
        <v>#N/A</v>
      </c>
    </row>
    <row r="1217" spans="1:5" ht="14.25" x14ac:dyDescent="0.2">
      <c r="A1217" s="13" t="s">
        <v>796</v>
      </c>
      <c r="D1217" s="6">
        <v>0</v>
      </c>
      <c r="E1217" s="5" t="e">
        <f>VLOOKUP(A1217,'[1]Listado de artículos con stock'!A$2:B$2847,2,FALSE)</f>
        <v>#N/A</v>
      </c>
    </row>
    <row r="1218" spans="1:5" ht="14.25" x14ac:dyDescent="0.2">
      <c r="A1218" s="13" t="s">
        <v>797</v>
      </c>
      <c r="D1218" s="6">
        <v>0</v>
      </c>
      <c r="E1218" s="5" t="e">
        <f>VLOOKUP(A1218,'[1]Listado de artículos con stock'!A$2:B$2847,2,FALSE)</f>
        <v>#N/A</v>
      </c>
    </row>
    <row r="1219" spans="1:5" ht="14.25" x14ac:dyDescent="0.2">
      <c r="A1219" s="13" t="s">
        <v>798</v>
      </c>
      <c r="D1219" s="6">
        <v>0</v>
      </c>
      <c r="E1219" s="5" t="e">
        <f>VLOOKUP(A1219,'[1]Listado de artículos con stock'!A$2:B$2847,2,FALSE)</f>
        <v>#N/A</v>
      </c>
    </row>
    <row r="1220" spans="1:5" ht="14.25" x14ac:dyDescent="0.2">
      <c r="A1220" s="13" t="s">
        <v>799</v>
      </c>
      <c r="D1220" s="6">
        <v>0</v>
      </c>
      <c r="E1220" s="5" t="e">
        <f>VLOOKUP(A1220,'[1]Listado de artículos con stock'!A$2:B$2847,2,FALSE)</f>
        <v>#N/A</v>
      </c>
    </row>
    <row r="1221" spans="1:5" ht="14.25" x14ac:dyDescent="0.2">
      <c r="A1221" s="13" t="s">
        <v>800</v>
      </c>
      <c r="D1221" s="6">
        <v>3</v>
      </c>
      <c r="E1221" s="5">
        <f>VLOOKUP(A1221,'[1]Listado de artículos con stock'!A$2:B$2847,2,FALSE)</f>
        <v>3</v>
      </c>
    </row>
    <row r="1222" spans="1:5" ht="14.25" x14ac:dyDescent="0.2">
      <c r="A1222" s="13" t="s">
        <v>801</v>
      </c>
      <c r="D1222" s="6">
        <v>0</v>
      </c>
      <c r="E1222" s="5" t="e">
        <f>VLOOKUP(A1222,'[1]Listado de artículos con stock'!A$2:B$2847,2,FALSE)</f>
        <v>#N/A</v>
      </c>
    </row>
    <row r="1223" spans="1:5" ht="14.25" x14ac:dyDescent="0.2">
      <c r="A1223" s="13" t="s">
        <v>802</v>
      </c>
      <c r="D1223" s="6">
        <v>4</v>
      </c>
      <c r="E1223" s="5">
        <f>VLOOKUP(A1223,'[1]Listado de artículos con stock'!A$2:B$2847,2,FALSE)</f>
        <v>4</v>
      </c>
    </row>
    <row r="1224" spans="1:5" ht="14.25" x14ac:dyDescent="0.2">
      <c r="A1224" s="13" t="s">
        <v>803</v>
      </c>
      <c r="D1224" s="6">
        <v>0</v>
      </c>
      <c r="E1224" s="5" t="e">
        <f>VLOOKUP(A1224,'[1]Listado de artículos con stock'!A$2:B$2847,2,FALSE)</f>
        <v>#N/A</v>
      </c>
    </row>
    <row r="1225" spans="1:5" ht="14.25" x14ac:dyDescent="0.2">
      <c r="A1225" s="13" t="s">
        <v>804</v>
      </c>
      <c r="D1225" s="6">
        <v>0</v>
      </c>
      <c r="E1225" s="5" t="e">
        <f>VLOOKUP(A1225,'[1]Listado de artículos con stock'!A$2:B$2847,2,FALSE)</f>
        <v>#N/A</v>
      </c>
    </row>
    <row r="1226" spans="1:5" ht="14.25" x14ac:dyDescent="0.2">
      <c r="A1226" s="3" t="s">
        <v>805</v>
      </c>
      <c r="D1226" s="4">
        <v>1</v>
      </c>
      <c r="E1226" s="5">
        <f>VLOOKUP(A1226,'[1]Listado de artículos con stock'!A$2:B$2847,2,FALSE)</f>
        <v>1</v>
      </c>
    </row>
    <row r="1227" spans="1:5" ht="14.25" x14ac:dyDescent="0.2">
      <c r="A1227" s="3" t="s">
        <v>806</v>
      </c>
      <c r="D1227" s="4">
        <v>1</v>
      </c>
      <c r="E1227" s="5">
        <f>VLOOKUP(A1227,'[1]Listado de artículos con stock'!A$2:B$2847,2,FALSE)</f>
        <v>1</v>
      </c>
    </row>
    <row r="1228" spans="1:5" ht="14.25" x14ac:dyDescent="0.2">
      <c r="A1228" s="13" t="s">
        <v>807</v>
      </c>
      <c r="D1228" s="6">
        <v>2</v>
      </c>
      <c r="E1228" s="5">
        <f>VLOOKUP(A1228,'[1]Listado de artículos con stock'!A$2:B$2847,2,FALSE)</f>
        <v>2</v>
      </c>
    </row>
    <row r="1229" spans="1:5" ht="14.25" x14ac:dyDescent="0.2">
      <c r="A1229" s="13" t="s">
        <v>808</v>
      </c>
      <c r="D1229" s="6">
        <v>0</v>
      </c>
      <c r="E1229" s="5" t="e">
        <f>VLOOKUP(A1229,'[1]Listado de artículos con stock'!A$2:B$2847,2,FALSE)</f>
        <v>#N/A</v>
      </c>
    </row>
    <row r="1230" spans="1:5" ht="14.25" x14ac:dyDescent="0.2">
      <c r="A1230" s="13" t="s">
        <v>809</v>
      </c>
      <c r="D1230" s="6">
        <v>1</v>
      </c>
      <c r="E1230" s="5">
        <f>VLOOKUP(A1230,'[1]Listado de artículos con stock'!A$2:B$2847,2,FALSE)</f>
        <v>1</v>
      </c>
    </row>
    <row r="1231" spans="1:5" ht="14.25" x14ac:dyDescent="0.2">
      <c r="A1231" s="13" t="s">
        <v>810</v>
      </c>
      <c r="D1231" s="6">
        <v>1</v>
      </c>
      <c r="E1231" s="5">
        <f>VLOOKUP(A1231,'[1]Listado de artículos con stock'!A$2:B$2847,2,FALSE)</f>
        <v>1</v>
      </c>
    </row>
    <row r="1232" spans="1:5" ht="14.25" x14ac:dyDescent="0.2">
      <c r="A1232" s="13" t="s">
        <v>811</v>
      </c>
      <c r="D1232" s="6">
        <v>0</v>
      </c>
      <c r="E1232" s="5" t="e">
        <f>VLOOKUP(A1232,'[1]Listado de artículos con stock'!A$2:B$2847,2,FALSE)</f>
        <v>#N/A</v>
      </c>
    </row>
    <row r="1233" spans="1:5" ht="14.25" x14ac:dyDescent="0.2">
      <c r="A1233" s="13" t="s">
        <v>812</v>
      </c>
      <c r="D1233" s="6">
        <v>0</v>
      </c>
      <c r="E1233" s="5" t="e">
        <f>VLOOKUP(A1233,'[1]Listado de artículos con stock'!A$2:B$2847,2,FALSE)</f>
        <v>#N/A</v>
      </c>
    </row>
    <row r="1234" spans="1:5" ht="14.25" x14ac:dyDescent="0.2">
      <c r="A1234" s="13" t="s">
        <v>813</v>
      </c>
      <c r="D1234" s="6">
        <v>0</v>
      </c>
      <c r="E1234" s="5" t="e">
        <f>VLOOKUP(A1234,'[1]Listado de artículos con stock'!A$2:B$2847,2,FALSE)</f>
        <v>#N/A</v>
      </c>
    </row>
    <row r="1235" spans="1:5" ht="14.25" x14ac:dyDescent="0.2">
      <c r="A1235" s="13" t="s">
        <v>814</v>
      </c>
      <c r="D1235" s="6">
        <v>0</v>
      </c>
      <c r="E1235" s="5" t="e">
        <f>VLOOKUP(A1235,'[1]Listado de artículos con stock'!A$2:B$2847,2,FALSE)</f>
        <v>#N/A</v>
      </c>
    </row>
    <row r="1236" spans="1:5" ht="14.25" x14ac:dyDescent="0.2">
      <c r="A1236" s="13" t="s">
        <v>815</v>
      </c>
      <c r="D1236" s="6">
        <v>0</v>
      </c>
      <c r="E1236" s="5" t="e">
        <f>VLOOKUP(A1236,'[1]Listado de artículos con stock'!A$2:B$2847,2,FALSE)</f>
        <v>#N/A</v>
      </c>
    </row>
    <row r="1237" spans="1:5" ht="14.25" x14ac:dyDescent="0.2">
      <c r="A1237" s="13" t="s">
        <v>816</v>
      </c>
      <c r="D1237" s="6">
        <v>0</v>
      </c>
      <c r="E1237" s="5" t="e">
        <f>VLOOKUP(A1237,'[1]Listado de artículos con stock'!A$2:B$2847,2,FALSE)</f>
        <v>#N/A</v>
      </c>
    </row>
    <row r="1238" spans="1:5" ht="14.25" x14ac:dyDescent="0.2">
      <c r="A1238" s="13" t="s">
        <v>817</v>
      </c>
      <c r="D1238" s="6">
        <v>0</v>
      </c>
      <c r="E1238" s="5" t="e">
        <f>VLOOKUP(A1238,'[1]Listado de artículos con stock'!A$2:B$2847,2,FALSE)</f>
        <v>#N/A</v>
      </c>
    </row>
    <row r="1239" spans="1:5" ht="14.25" x14ac:dyDescent="0.2">
      <c r="A1239" s="13" t="s">
        <v>818</v>
      </c>
      <c r="D1239" s="6">
        <v>0</v>
      </c>
      <c r="E1239" s="5" t="e">
        <f>VLOOKUP(A1239,'[1]Listado de artículos con stock'!A$2:B$2847,2,FALSE)</f>
        <v>#N/A</v>
      </c>
    </row>
    <row r="1240" spans="1:5" ht="14.25" x14ac:dyDescent="0.2">
      <c r="A1240" s="13" t="s">
        <v>819</v>
      </c>
      <c r="D1240" s="6">
        <v>0</v>
      </c>
      <c r="E1240" s="5" t="e">
        <f>VLOOKUP(A1240,'[1]Listado de artículos con stock'!A$2:B$2847,2,FALSE)</f>
        <v>#N/A</v>
      </c>
    </row>
    <row r="1241" spans="1:5" ht="14.25" x14ac:dyDescent="0.2">
      <c r="A1241" s="13" t="s">
        <v>820</v>
      </c>
      <c r="D1241" s="6">
        <v>0</v>
      </c>
      <c r="E1241" s="5" t="e">
        <f>VLOOKUP(A1241,'[1]Listado de artículos con stock'!A$2:B$2847,2,FALSE)</f>
        <v>#N/A</v>
      </c>
    </row>
    <row r="1242" spans="1:5" ht="14.25" x14ac:dyDescent="0.2">
      <c r="A1242" s="13" t="s">
        <v>821</v>
      </c>
      <c r="D1242" s="6">
        <v>0</v>
      </c>
      <c r="E1242" s="5" t="e">
        <f>VLOOKUP(A1242,'[1]Listado de artículos con stock'!A$2:B$2847,2,FALSE)</f>
        <v>#N/A</v>
      </c>
    </row>
    <row r="1243" spans="1:5" ht="14.25" x14ac:dyDescent="0.2">
      <c r="A1243" s="13" t="s">
        <v>822</v>
      </c>
      <c r="D1243" s="6">
        <v>0</v>
      </c>
      <c r="E1243" s="5" t="e">
        <f>VLOOKUP(A1243,'[1]Listado de artículos con stock'!A$2:B$2847,2,FALSE)</f>
        <v>#N/A</v>
      </c>
    </row>
    <row r="1244" spans="1:5" ht="14.25" x14ac:dyDescent="0.2">
      <c r="A1244" s="13" t="s">
        <v>823</v>
      </c>
      <c r="D1244" s="6">
        <v>0</v>
      </c>
      <c r="E1244" s="5" t="e">
        <f>VLOOKUP(A1244,'[1]Listado de artículos con stock'!A$2:B$2847,2,FALSE)</f>
        <v>#N/A</v>
      </c>
    </row>
    <row r="1245" spans="1:5" ht="14.25" x14ac:dyDescent="0.2">
      <c r="A1245" s="13" t="s">
        <v>824</v>
      </c>
      <c r="D1245" s="6">
        <v>2</v>
      </c>
      <c r="E1245" s="5">
        <f>VLOOKUP(A1245,'[1]Listado de artículos con stock'!A$2:B$2847,2,FALSE)</f>
        <v>2</v>
      </c>
    </row>
    <row r="1246" spans="1:5" ht="14.25" x14ac:dyDescent="0.2">
      <c r="A1246" s="13" t="s">
        <v>825</v>
      </c>
      <c r="D1246" s="6">
        <v>2</v>
      </c>
      <c r="E1246" s="5">
        <f>VLOOKUP(A1246,'[1]Listado de artículos con stock'!A$2:B$2847,2,FALSE)</f>
        <v>2</v>
      </c>
    </row>
    <row r="1247" spans="1:5" ht="14.25" x14ac:dyDescent="0.2">
      <c r="A1247" s="13" t="s">
        <v>826</v>
      </c>
      <c r="D1247" s="6">
        <v>2</v>
      </c>
      <c r="E1247" s="5">
        <f>VLOOKUP(A1247,'[1]Listado de artículos con stock'!A$2:B$2847,2,FALSE)</f>
        <v>2</v>
      </c>
    </row>
    <row r="1248" spans="1:5" ht="14.25" x14ac:dyDescent="0.2">
      <c r="A1248" s="13" t="s">
        <v>827</v>
      </c>
      <c r="D1248" s="6">
        <v>2</v>
      </c>
      <c r="E1248" s="5">
        <f>VLOOKUP(A1248,'[1]Listado de artículos con stock'!A$2:B$2847,2,FALSE)</f>
        <v>2</v>
      </c>
    </row>
    <row r="1249" spans="1:5" ht="14.25" x14ac:dyDescent="0.2">
      <c r="A1249" s="13" t="s">
        <v>828</v>
      </c>
      <c r="D1249" s="6">
        <v>9</v>
      </c>
      <c r="E1249" s="5">
        <f>VLOOKUP(A1249,'[1]Listado de artículos con stock'!A$2:B$2847,2,FALSE)</f>
        <v>9</v>
      </c>
    </row>
    <row r="1250" spans="1:5" ht="14.25" x14ac:dyDescent="0.2">
      <c r="A1250" s="13" t="s">
        <v>829</v>
      </c>
      <c r="D1250" s="6">
        <v>9</v>
      </c>
      <c r="E1250" s="5">
        <f>VLOOKUP(A1250,'[1]Listado de artículos con stock'!A$2:B$2847,2,FALSE)</f>
        <v>9</v>
      </c>
    </row>
    <row r="1251" spans="1:5" ht="14.25" x14ac:dyDescent="0.2">
      <c r="A1251" s="13" t="s">
        <v>830</v>
      </c>
      <c r="D1251" s="6">
        <v>6</v>
      </c>
      <c r="E1251" s="5">
        <f>VLOOKUP(A1251,'[1]Listado de artículos con stock'!A$2:B$2847,2,FALSE)</f>
        <v>6</v>
      </c>
    </row>
    <row r="1252" spans="1:5" ht="14.25" x14ac:dyDescent="0.2">
      <c r="A1252" s="13" t="s">
        <v>831</v>
      </c>
      <c r="D1252" s="6">
        <v>6</v>
      </c>
      <c r="E1252" s="5">
        <f>VLOOKUP(A1252,'[1]Listado de artículos con stock'!A$2:B$2847,2,FALSE)</f>
        <v>6</v>
      </c>
    </row>
    <row r="1253" spans="1:5" ht="14.25" x14ac:dyDescent="0.2">
      <c r="A1253" s="13" t="s">
        <v>832</v>
      </c>
      <c r="D1253" s="6">
        <v>9</v>
      </c>
      <c r="E1253" s="5">
        <f>VLOOKUP(A1253,'[1]Listado de artículos con stock'!A$2:B$2847,2,FALSE)</f>
        <v>9</v>
      </c>
    </row>
    <row r="1254" spans="1:5" ht="14.25" x14ac:dyDescent="0.2">
      <c r="A1254" s="13" t="s">
        <v>833</v>
      </c>
      <c r="D1254" s="6">
        <v>1</v>
      </c>
      <c r="E1254" s="5">
        <f>VLOOKUP(A1254,'[1]Listado de artículos con stock'!A$2:B$2847,2,FALSE)</f>
        <v>1</v>
      </c>
    </row>
    <row r="1255" spans="1:5" ht="14.25" x14ac:dyDescent="0.2">
      <c r="A1255" s="13" t="s">
        <v>834</v>
      </c>
      <c r="D1255" s="6">
        <v>3</v>
      </c>
      <c r="E1255" s="5">
        <f>VLOOKUP(A1255,'[1]Listado de artículos con stock'!A$2:B$2847,2,FALSE)</f>
        <v>3</v>
      </c>
    </row>
    <row r="1256" spans="1:5" ht="14.25" x14ac:dyDescent="0.2">
      <c r="A1256" s="13" t="s">
        <v>835</v>
      </c>
      <c r="D1256" s="6">
        <v>0</v>
      </c>
      <c r="E1256" s="5" t="e">
        <f>VLOOKUP(A1256,'[1]Listado de artículos con stock'!A$2:B$2847,2,FALSE)</f>
        <v>#N/A</v>
      </c>
    </row>
    <row r="1257" spans="1:5" ht="14.25" x14ac:dyDescent="0.2">
      <c r="A1257" s="13" t="s">
        <v>836</v>
      </c>
      <c r="D1257" s="6">
        <v>0</v>
      </c>
      <c r="E1257" s="5" t="e">
        <f>VLOOKUP(A1257,'[1]Listado de artículos con stock'!A$2:B$2847,2,FALSE)</f>
        <v>#N/A</v>
      </c>
    </row>
    <row r="1258" spans="1:5" ht="14.25" x14ac:dyDescent="0.2">
      <c r="A1258" s="13" t="s">
        <v>837</v>
      </c>
      <c r="D1258" s="6">
        <v>2</v>
      </c>
      <c r="E1258" s="5">
        <f>VLOOKUP(A1258,'[1]Listado de artículos con stock'!A$2:B$2847,2,FALSE)</f>
        <v>2</v>
      </c>
    </row>
    <row r="1259" spans="1:5" ht="14.25" x14ac:dyDescent="0.2">
      <c r="A1259" s="13" t="s">
        <v>838</v>
      </c>
      <c r="D1259" s="6">
        <v>0</v>
      </c>
      <c r="E1259" s="5" t="e">
        <f>VLOOKUP(A1259,'[1]Listado de artículos con stock'!A$2:B$2847,2,FALSE)</f>
        <v>#N/A</v>
      </c>
    </row>
    <row r="1260" spans="1:5" ht="14.25" x14ac:dyDescent="0.2">
      <c r="A1260" s="13" t="s">
        <v>839</v>
      </c>
      <c r="D1260" s="6">
        <v>0</v>
      </c>
      <c r="E1260" s="5" t="e">
        <f>VLOOKUP(A1260,'[1]Listado de artículos con stock'!A$2:B$2847,2,FALSE)</f>
        <v>#N/A</v>
      </c>
    </row>
    <row r="1261" spans="1:5" ht="14.25" x14ac:dyDescent="0.2">
      <c r="A1261" s="13" t="s">
        <v>840</v>
      </c>
      <c r="D1261" s="6">
        <v>0</v>
      </c>
      <c r="E1261" s="5" t="e">
        <f>VLOOKUP(A1261,'[1]Listado de artículos con stock'!A$2:B$2847,2,FALSE)</f>
        <v>#N/A</v>
      </c>
    </row>
    <row r="1262" spans="1:5" ht="14.25" x14ac:dyDescent="0.2">
      <c r="A1262" s="13" t="s">
        <v>841</v>
      </c>
      <c r="D1262" s="6">
        <v>0</v>
      </c>
      <c r="E1262" s="5" t="e">
        <f>VLOOKUP(A1262,'[1]Listado de artículos con stock'!A$2:B$2847,2,FALSE)</f>
        <v>#N/A</v>
      </c>
    </row>
    <row r="1263" spans="1:5" ht="14.25" x14ac:dyDescent="0.2">
      <c r="A1263" s="13" t="s">
        <v>842</v>
      </c>
      <c r="D1263" s="6">
        <v>0</v>
      </c>
      <c r="E1263" s="5" t="e">
        <f>VLOOKUP(A1263,'[1]Listado de artículos con stock'!A$2:B$2847,2,FALSE)</f>
        <v>#N/A</v>
      </c>
    </row>
    <row r="1264" spans="1:5" ht="14.25" x14ac:dyDescent="0.2">
      <c r="A1264" s="13" t="s">
        <v>843</v>
      </c>
      <c r="D1264" s="6">
        <v>0</v>
      </c>
      <c r="E1264" s="5" t="e">
        <f>VLOOKUP(A1264,'[1]Listado de artículos con stock'!A$2:B$2847,2,FALSE)</f>
        <v>#N/A</v>
      </c>
    </row>
    <row r="1265" spans="1:5" ht="14.25" x14ac:dyDescent="0.2">
      <c r="A1265" s="13" t="s">
        <v>844</v>
      </c>
      <c r="D1265" s="6">
        <v>0</v>
      </c>
      <c r="E1265" s="5" t="e">
        <f>VLOOKUP(A1265,'[1]Listado de artículos con stock'!A$2:B$2847,2,FALSE)</f>
        <v>#N/A</v>
      </c>
    </row>
    <row r="1266" spans="1:5" ht="14.25" x14ac:dyDescent="0.2">
      <c r="A1266" s="13" t="s">
        <v>845</v>
      </c>
      <c r="D1266" s="6">
        <v>0</v>
      </c>
      <c r="E1266" s="5" t="e">
        <f>VLOOKUP(A1266,'[1]Listado de artículos con stock'!A$2:B$2847,2,FALSE)</f>
        <v>#N/A</v>
      </c>
    </row>
    <row r="1267" spans="1:5" ht="14.25" x14ac:dyDescent="0.2">
      <c r="A1267" s="13" t="s">
        <v>846</v>
      </c>
      <c r="D1267" s="6">
        <v>0</v>
      </c>
      <c r="E1267" s="5" t="e">
        <f>VLOOKUP(A1267,'[1]Listado de artículos con stock'!A$2:B$2847,2,FALSE)</f>
        <v>#N/A</v>
      </c>
    </row>
    <row r="1268" spans="1:5" ht="14.25" x14ac:dyDescent="0.2">
      <c r="A1268" s="13" t="s">
        <v>847</v>
      </c>
      <c r="D1268" s="6">
        <v>0</v>
      </c>
      <c r="E1268" s="5" t="e">
        <f>VLOOKUP(A1268,'[1]Listado de artículos con stock'!A$2:B$2847,2,FALSE)</f>
        <v>#N/A</v>
      </c>
    </row>
    <row r="1269" spans="1:5" ht="14.25" x14ac:dyDescent="0.2">
      <c r="A1269" s="13" t="s">
        <v>848</v>
      </c>
      <c r="D1269" s="6">
        <v>0</v>
      </c>
      <c r="E1269" s="5" t="e">
        <f>VLOOKUP(A1269,'[1]Listado de artículos con stock'!A$2:B$2847,2,FALSE)</f>
        <v>#N/A</v>
      </c>
    </row>
    <row r="1270" spans="1:5" ht="14.25" x14ac:dyDescent="0.2">
      <c r="A1270" s="13" t="s">
        <v>849</v>
      </c>
      <c r="D1270" s="6">
        <v>0</v>
      </c>
      <c r="E1270" s="5" t="e">
        <f>VLOOKUP(A1270,'[1]Listado de artículos con stock'!A$2:B$2847,2,FALSE)</f>
        <v>#N/A</v>
      </c>
    </row>
    <row r="1271" spans="1:5" ht="14.25" x14ac:dyDescent="0.2">
      <c r="A1271" s="13" t="s">
        <v>850</v>
      </c>
      <c r="D1271" s="6">
        <v>0</v>
      </c>
      <c r="E1271" s="5" t="e">
        <f>VLOOKUP(A1271,'[1]Listado de artículos con stock'!A$2:B$2847,2,FALSE)</f>
        <v>#N/A</v>
      </c>
    </row>
    <row r="1272" spans="1:5" ht="14.25" x14ac:dyDescent="0.2">
      <c r="A1272" s="13" t="s">
        <v>851</v>
      </c>
      <c r="D1272" s="6">
        <v>0</v>
      </c>
      <c r="E1272" s="5" t="e">
        <f>VLOOKUP(A1272,'[1]Listado de artículos con stock'!A$2:B$2847,2,FALSE)</f>
        <v>#N/A</v>
      </c>
    </row>
    <row r="1273" spans="1:5" ht="14.25" x14ac:dyDescent="0.2">
      <c r="A1273" s="13" t="s">
        <v>852</v>
      </c>
      <c r="D1273" s="6">
        <v>0</v>
      </c>
      <c r="E1273" s="5" t="e">
        <f>VLOOKUP(A1273,'[1]Listado de artículos con stock'!A$2:B$2847,2,FALSE)</f>
        <v>#N/A</v>
      </c>
    </row>
    <row r="1274" spans="1:5" ht="14.25" x14ac:dyDescent="0.2">
      <c r="A1274" s="13" t="s">
        <v>853</v>
      </c>
      <c r="D1274" s="6">
        <v>0</v>
      </c>
      <c r="E1274" s="5" t="e">
        <f>VLOOKUP(A1274,'[1]Listado de artículos con stock'!A$2:B$2847,2,FALSE)</f>
        <v>#N/A</v>
      </c>
    </row>
    <row r="1275" spans="1:5" ht="14.25" x14ac:dyDescent="0.2">
      <c r="A1275" s="13" t="s">
        <v>854</v>
      </c>
      <c r="D1275" s="6">
        <v>0</v>
      </c>
      <c r="E1275" s="5" t="e">
        <f>VLOOKUP(A1275,'[1]Listado de artículos con stock'!A$2:B$2847,2,FALSE)</f>
        <v>#N/A</v>
      </c>
    </row>
    <row r="1276" spans="1:5" ht="14.25" x14ac:dyDescent="0.2">
      <c r="A1276" s="13" t="s">
        <v>855</v>
      </c>
      <c r="D1276" s="6">
        <v>0</v>
      </c>
      <c r="E1276" s="5" t="e">
        <f>VLOOKUP(A1276,'[1]Listado de artículos con stock'!A$2:B$2847,2,FALSE)</f>
        <v>#N/A</v>
      </c>
    </row>
    <row r="1277" spans="1:5" ht="14.25" x14ac:dyDescent="0.2">
      <c r="A1277" s="13" t="s">
        <v>856</v>
      </c>
      <c r="D1277" s="6">
        <v>0</v>
      </c>
      <c r="E1277" s="5" t="e">
        <f>VLOOKUP(A1277,'[1]Listado de artículos con stock'!A$2:B$2847,2,FALSE)</f>
        <v>#N/A</v>
      </c>
    </row>
    <row r="1278" spans="1:5" ht="14.25" x14ac:dyDescent="0.2">
      <c r="A1278" s="13" t="s">
        <v>857</v>
      </c>
      <c r="D1278" s="6">
        <v>0</v>
      </c>
      <c r="E1278" s="5" t="e">
        <f>VLOOKUP(A1278,'[1]Listado de artículos con stock'!A$2:B$2847,2,FALSE)</f>
        <v>#N/A</v>
      </c>
    </row>
    <row r="1279" spans="1:5" ht="14.25" x14ac:dyDescent="0.2">
      <c r="A1279" s="13" t="s">
        <v>858</v>
      </c>
      <c r="D1279" s="6">
        <v>0</v>
      </c>
      <c r="E1279" s="5" t="e">
        <f>VLOOKUP(A1279,'[1]Listado de artículos con stock'!A$2:B$2847,2,FALSE)</f>
        <v>#N/A</v>
      </c>
    </row>
    <row r="1280" spans="1:5" ht="14.25" x14ac:dyDescent="0.2">
      <c r="A1280" s="13" t="s">
        <v>859</v>
      </c>
      <c r="D1280" s="6">
        <v>0</v>
      </c>
      <c r="E1280" s="5" t="e">
        <f>VLOOKUP(A1280,'[1]Listado de artículos con stock'!A$2:B$2847,2,FALSE)</f>
        <v>#N/A</v>
      </c>
    </row>
    <row r="1281" spans="1:5" ht="14.25" x14ac:dyDescent="0.2">
      <c r="A1281" s="13" t="s">
        <v>860</v>
      </c>
      <c r="D1281" s="6">
        <v>0</v>
      </c>
      <c r="E1281" s="5" t="e">
        <f>VLOOKUP(A1281,'[1]Listado de artículos con stock'!A$2:B$2847,2,FALSE)</f>
        <v>#N/A</v>
      </c>
    </row>
    <row r="1282" spans="1:5" ht="14.25" x14ac:dyDescent="0.2">
      <c r="A1282" s="13" t="s">
        <v>861</v>
      </c>
      <c r="D1282" s="6">
        <v>0</v>
      </c>
      <c r="E1282" s="5" t="e">
        <f>VLOOKUP(A1282,'[1]Listado de artículos con stock'!A$2:B$2847,2,FALSE)</f>
        <v>#N/A</v>
      </c>
    </row>
    <row r="1283" spans="1:5" ht="14.25" x14ac:dyDescent="0.2">
      <c r="A1283" s="13" t="s">
        <v>862</v>
      </c>
      <c r="D1283" s="6">
        <v>0</v>
      </c>
      <c r="E1283" s="5" t="e">
        <f>VLOOKUP(A1283,'[1]Listado de artículos con stock'!A$2:B$2847,2,FALSE)</f>
        <v>#N/A</v>
      </c>
    </row>
    <row r="1284" spans="1:5" ht="14.25" x14ac:dyDescent="0.2">
      <c r="A1284" s="13" t="s">
        <v>863</v>
      </c>
      <c r="D1284" s="6">
        <v>0</v>
      </c>
      <c r="E1284" s="5" t="e">
        <f>VLOOKUP(A1284,'[1]Listado de artículos con stock'!A$2:B$2847,2,FALSE)</f>
        <v>#N/A</v>
      </c>
    </row>
    <row r="1285" spans="1:5" ht="14.25" x14ac:dyDescent="0.2">
      <c r="A1285" s="13" t="s">
        <v>864</v>
      </c>
      <c r="D1285" s="6">
        <v>0</v>
      </c>
      <c r="E1285" s="5" t="e">
        <f>VLOOKUP(A1285,'[1]Listado de artículos con stock'!A$2:B$2847,2,FALSE)</f>
        <v>#N/A</v>
      </c>
    </row>
    <row r="1286" spans="1:5" ht="14.25" x14ac:dyDescent="0.2">
      <c r="A1286" s="13" t="s">
        <v>865</v>
      </c>
      <c r="D1286" s="6">
        <v>0</v>
      </c>
      <c r="E1286" s="5" t="e">
        <f>VLOOKUP(A1286,'[1]Listado de artículos con stock'!A$2:B$2847,2,FALSE)</f>
        <v>#N/A</v>
      </c>
    </row>
    <row r="1287" spans="1:5" ht="14.25" x14ac:dyDescent="0.2">
      <c r="A1287" s="13" t="s">
        <v>866</v>
      </c>
      <c r="D1287" s="6">
        <v>0</v>
      </c>
      <c r="E1287" s="5" t="e">
        <f>VLOOKUP(A1287,'[1]Listado de artículos con stock'!A$2:B$2847,2,FALSE)</f>
        <v>#N/A</v>
      </c>
    </row>
    <row r="1288" spans="1:5" ht="14.25" x14ac:dyDescent="0.2">
      <c r="A1288" s="13" t="s">
        <v>867</v>
      </c>
      <c r="D1288" s="6">
        <v>0</v>
      </c>
      <c r="E1288" s="5" t="e">
        <f>VLOOKUP(A1288,'[1]Listado de artículos con stock'!A$2:B$2847,2,FALSE)</f>
        <v>#N/A</v>
      </c>
    </row>
    <row r="1289" spans="1:5" ht="14.25" x14ac:dyDescent="0.2">
      <c r="A1289" s="13" t="s">
        <v>868</v>
      </c>
      <c r="D1289" s="6">
        <v>0</v>
      </c>
      <c r="E1289" s="5" t="e">
        <f>VLOOKUP(A1289,'[1]Listado de artículos con stock'!A$2:B$2847,2,FALSE)</f>
        <v>#N/A</v>
      </c>
    </row>
    <row r="1290" spans="1:5" ht="14.25" x14ac:dyDescent="0.2">
      <c r="A1290" s="13" t="s">
        <v>869</v>
      </c>
      <c r="D1290" s="6">
        <v>0</v>
      </c>
      <c r="E1290" s="5" t="e">
        <f>VLOOKUP(A1290,'[1]Listado de artículos con stock'!A$2:B$2847,2,FALSE)</f>
        <v>#N/A</v>
      </c>
    </row>
    <row r="1291" spans="1:5" ht="14.25" x14ac:dyDescent="0.2">
      <c r="A1291" s="13" t="s">
        <v>870</v>
      </c>
      <c r="D1291" s="6">
        <v>0</v>
      </c>
      <c r="E1291" s="5" t="e">
        <f>VLOOKUP(A1291,'[1]Listado de artículos con stock'!A$2:B$2847,2,FALSE)</f>
        <v>#N/A</v>
      </c>
    </row>
    <row r="1292" spans="1:5" ht="14.25" x14ac:dyDescent="0.2">
      <c r="A1292" s="13" t="s">
        <v>871</v>
      </c>
      <c r="D1292" s="6">
        <v>1</v>
      </c>
      <c r="E1292" s="5">
        <f>VLOOKUP(A1292,'[1]Listado de artículos con stock'!A$2:B$2847,2,FALSE)</f>
        <v>1</v>
      </c>
    </row>
    <row r="1293" spans="1:5" ht="14.25" x14ac:dyDescent="0.2">
      <c r="A1293" s="13" t="s">
        <v>872</v>
      </c>
      <c r="D1293" s="6">
        <v>2</v>
      </c>
      <c r="E1293" s="5">
        <f>VLOOKUP(A1293,'[1]Listado de artículos con stock'!A$2:B$2847,2,FALSE)</f>
        <v>2</v>
      </c>
    </row>
    <row r="1294" spans="1:5" ht="14.25" x14ac:dyDescent="0.2">
      <c r="A1294" s="13" t="s">
        <v>873</v>
      </c>
      <c r="D1294" s="6">
        <v>2</v>
      </c>
      <c r="E1294" s="5">
        <f>VLOOKUP(A1294,'[1]Listado de artículos con stock'!A$2:B$2847,2,FALSE)</f>
        <v>2</v>
      </c>
    </row>
    <row r="1295" spans="1:5" ht="14.25" x14ac:dyDescent="0.2">
      <c r="A1295" s="13" t="s">
        <v>874</v>
      </c>
      <c r="D1295" s="6">
        <v>0</v>
      </c>
      <c r="E1295" s="5" t="e">
        <f>VLOOKUP(A1295,'[1]Listado de artículos con stock'!A$2:B$2847,2,FALSE)</f>
        <v>#N/A</v>
      </c>
    </row>
    <row r="1296" spans="1:5" ht="14.25" x14ac:dyDescent="0.2">
      <c r="A1296" s="13" t="s">
        <v>875</v>
      </c>
      <c r="D1296" s="6">
        <v>2</v>
      </c>
      <c r="E1296" s="5">
        <f>VLOOKUP(A1296,'[1]Listado de artículos con stock'!A$2:B$2847,2,FALSE)</f>
        <v>2</v>
      </c>
    </row>
    <row r="1297" spans="1:5" ht="14.25" x14ac:dyDescent="0.2">
      <c r="A1297" s="13" t="s">
        <v>876</v>
      </c>
      <c r="D1297" s="6">
        <v>0</v>
      </c>
      <c r="E1297" s="5" t="e">
        <f>VLOOKUP(A1297,'[1]Listado de artículos con stock'!A$2:B$2847,2,FALSE)</f>
        <v>#N/A</v>
      </c>
    </row>
    <row r="1298" spans="1:5" ht="14.25" x14ac:dyDescent="0.2">
      <c r="A1298" s="13" t="s">
        <v>877</v>
      </c>
      <c r="D1298" s="6">
        <v>0</v>
      </c>
      <c r="E1298" s="5" t="e">
        <f>VLOOKUP(A1298,'[1]Listado de artículos con stock'!A$2:B$2847,2,FALSE)</f>
        <v>#N/A</v>
      </c>
    </row>
    <row r="1299" spans="1:5" ht="14.25" x14ac:dyDescent="0.2">
      <c r="A1299" s="13" t="s">
        <v>878</v>
      </c>
      <c r="D1299" s="6">
        <v>0</v>
      </c>
      <c r="E1299" s="5" t="e">
        <f>VLOOKUP(A1299,'[1]Listado de artículos con stock'!A$2:B$2847,2,FALSE)</f>
        <v>#N/A</v>
      </c>
    </row>
    <row r="1300" spans="1:5" ht="14.25" x14ac:dyDescent="0.2">
      <c r="A1300" s="13" t="s">
        <v>879</v>
      </c>
      <c r="D1300" s="6">
        <v>0</v>
      </c>
      <c r="E1300" s="5" t="e">
        <f>VLOOKUP(A1300,'[1]Listado de artículos con stock'!A$2:B$2847,2,FALSE)</f>
        <v>#N/A</v>
      </c>
    </row>
    <row r="1301" spans="1:5" ht="14.25" x14ac:dyDescent="0.2">
      <c r="A1301" s="13" t="s">
        <v>880</v>
      </c>
      <c r="D1301" s="6">
        <v>0</v>
      </c>
      <c r="E1301" s="5" t="e">
        <f>VLOOKUP(A1301,'[1]Listado de artículos con stock'!A$2:B$2847,2,FALSE)</f>
        <v>#N/A</v>
      </c>
    </row>
    <row r="1302" spans="1:5" ht="14.25" x14ac:dyDescent="0.2">
      <c r="A1302" s="13" t="s">
        <v>881</v>
      </c>
      <c r="D1302" s="6">
        <v>0</v>
      </c>
      <c r="E1302" s="5" t="e">
        <f>VLOOKUP(A1302,'[1]Listado de artículos con stock'!A$2:B$2847,2,FALSE)</f>
        <v>#N/A</v>
      </c>
    </row>
    <row r="1303" spans="1:5" ht="14.25" x14ac:dyDescent="0.2">
      <c r="A1303" s="13" t="s">
        <v>882</v>
      </c>
      <c r="D1303" s="6">
        <v>0</v>
      </c>
      <c r="E1303" s="5" t="e">
        <f>VLOOKUP(A1303,'[1]Listado de artículos con stock'!A$2:B$2847,2,FALSE)</f>
        <v>#N/A</v>
      </c>
    </row>
    <row r="1304" spans="1:5" ht="14.25" x14ac:dyDescent="0.2">
      <c r="A1304" s="13" t="s">
        <v>883</v>
      </c>
      <c r="D1304" s="6">
        <v>0</v>
      </c>
      <c r="E1304" s="5" t="e">
        <f>VLOOKUP(A1304,'[1]Listado de artículos con stock'!A$2:B$2847,2,FALSE)</f>
        <v>#N/A</v>
      </c>
    </row>
    <row r="1305" spans="1:5" ht="14.25" x14ac:dyDescent="0.2">
      <c r="A1305" s="13" t="s">
        <v>884</v>
      </c>
      <c r="D1305" s="6">
        <v>0</v>
      </c>
      <c r="E1305" s="5" t="e">
        <f>VLOOKUP(A1305,'[1]Listado de artículos con stock'!A$2:B$2847,2,FALSE)</f>
        <v>#N/A</v>
      </c>
    </row>
    <row r="1306" spans="1:5" ht="14.25" x14ac:dyDescent="0.2">
      <c r="A1306" s="13" t="s">
        <v>885</v>
      </c>
      <c r="D1306" s="6">
        <v>0</v>
      </c>
      <c r="E1306" s="5" t="e">
        <f>VLOOKUP(A1306,'[1]Listado de artículos con stock'!A$2:B$2847,2,FALSE)</f>
        <v>#N/A</v>
      </c>
    </row>
    <row r="1307" spans="1:5" ht="14.25" x14ac:dyDescent="0.2">
      <c r="A1307" s="13" t="s">
        <v>886</v>
      </c>
      <c r="D1307" s="6">
        <v>0</v>
      </c>
      <c r="E1307" s="5" t="e">
        <f>VLOOKUP(A1307,'[1]Listado de artículos con stock'!A$2:B$2847,2,FALSE)</f>
        <v>#N/A</v>
      </c>
    </row>
    <row r="1308" spans="1:5" ht="14.25" x14ac:dyDescent="0.2">
      <c r="A1308" s="13" t="s">
        <v>887</v>
      </c>
      <c r="D1308" s="6">
        <v>0</v>
      </c>
      <c r="E1308" s="5" t="e">
        <f>VLOOKUP(A1308,'[1]Listado de artículos con stock'!A$2:B$2847,2,FALSE)</f>
        <v>#N/A</v>
      </c>
    </row>
    <row r="1309" spans="1:5" ht="14.25" x14ac:dyDescent="0.2">
      <c r="A1309" s="13" t="s">
        <v>888</v>
      </c>
      <c r="D1309" s="6">
        <v>0</v>
      </c>
      <c r="E1309" s="5" t="e">
        <f>VLOOKUP(A1309,'[1]Listado de artículos con stock'!A$2:B$2847,2,FALSE)</f>
        <v>#N/A</v>
      </c>
    </row>
    <row r="1310" spans="1:5" ht="14.25" x14ac:dyDescent="0.2">
      <c r="A1310" s="13" t="s">
        <v>889</v>
      </c>
      <c r="D1310" s="6">
        <v>0</v>
      </c>
      <c r="E1310" s="5" t="e">
        <f>VLOOKUP(A1310,'[1]Listado de artículos con stock'!A$2:B$2847,2,FALSE)</f>
        <v>#N/A</v>
      </c>
    </row>
    <row r="1311" spans="1:5" ht="14.25" x14ac:dyDescent="0.2">
      <c r="A1311" s="13" t="s">
        <v>890</v>
      </c>
      <c r="D1311" s="6">
        <v>0</v>
      </c>
      <c r="E1311" s="5" t="e">
        <f>VLOOKUP(A1311,'[1]Listado de artículos con stock'!A$2:B$2847,2,FALSE)</f>
        <v>#N/A</v>
      </c>
    </row>
    <row r="1312" spans="1:5" ht="14.25" x14ac:dyDescent="0.2">
      <c r="A1312" s="13" t="s">
        <v>891</v>
      </c>
      <c r="D1312" s="6">
        <v>0</v>
      </c>
      <c r="E1312" s="5" t="e">
        <f>VLOOKUP(A1312,'[1]Listado de artículos con stock'!A$2:B$2847,2,FALSE)</f>
        <v>#N/A</v>
      </c>
    </row>
    <row r="1313" spans="1:5" ht="14.25" x14ac:dyDescent="0.2">
      <c r="A1313" s="13" t="s">
        <v>892</v>
      </c>
      <c r="D1313" s="6">
        <v>0</v>
      </c>
      <c r="E1313" s="5" t="e">
        <f>VLOOKUP(A1313,'[1]Listado de artículos con stock'!A$2:B$2847,2,FALSE)</f>
        <v>#N/A</v>
      </c>
    </row>
    <row r="1314" spans="1:5" ht="14.25" x14ac:dyDescent="0.2">
      <c r="A1314" s="13" t="s">
        <v>893</v>
      </c>
      <c r="D1314" s="6">
        <v>0</v>
      </c>
      <c r="E1314" s="5" t="e">
        <f>VLOOKUP(A1314,'[1]Listado de artículos con stock'!A$2:B$2847,2,FALSE)</f>
        <v>#N/A</v>
      </c>
    </row>
    <row r="1315" spans="1:5" ht="14.25" x14ac:dyDescent="0.2">
      <c r="A1315" s="13" t="s">
        <v>894</v>
      </c>
      <c r="D1315" s="6">
        <v>0</v>
      </c>
      <c r="E1315" s="5" t="e">
        <f>VLOOKUP(A1315,'[1]Listado de artículos con stock'!A$2:B$2847,2,FALSE)</f>
        <v>#N/A</v>
      </c>
    </row>
    <row r="1316" spans="1:5" ht="14.25" x14ac:dyDescent="0.2">
      <c r="A1316" s="3" t="s">
        <v>895</v>
      </c>
      <c r="D1316" s="4">
        <v>1</v>
      </c>
      <c r="E1316" s="5">
        <f>VLOOKUP(A1316,'[1]Listado de artículos con stock'!A$2:B$2847,2,FALSE)</f>
        <v>1</v>
      </c>
    </row>
    <row r="1317" spans="1:5" ht="14.25" x14ac:dyDescent="0.2">
      <c r="A1317" s="3" t="s">
        <v>896</v>
      </c>
      <c r="D1317" s="4">
        <v>2</v>
      </c>
      <c r="E1317" s="5">
        <f>VLOOKUP(A1317,'[1]Listado de artículos con stock'!A$2:B$2847,2,FALSE)</f>
        <v>2</v>
      </c>
    </row>
    <row r="1318" spans="1:5" ht="14.25" x14ac:dyDescent="0.2">
      <c r="A1318" s="13" t="s">
        <v>897</v>
      </c>
      <c r="D1318" s="6">
        <v>0</v>
      </c>
      <c r="E1318" s="5" t="e">
        <f>VLOOKUP(A1318,'[1]Listado de artículos con stock'!A$2:B$2847,2,FALSE)</f>
        <v>#N/A</v>
      </c>
    </row>
    <row r="1319" spans="1:5" ht="14.25" x14ac:dyDescent="0.2">
      <c r="A1319" s="13" t="s">
        <v>898</v>
      </c>
      <c r="D1319" s="6">
        <v>0</v>
      </c>
      <c r="E1319" s="5" t="e">
        <f>VLOOKUP(A1319,'[1]Listado de artículos con stock'!A$2:B$2847,2,FALSE)</f>
        <v>#N/A</v>
      </c>
    </row>
    <row r="1320" spans="1:5" ht="14.25" x14ac:dyDescent="0.2">
      <c r="A1320" s="13" t="s">
        <v>899</v>
      </c>
      <c r="D1320" s="6">
        <v>1</v>
      </c>
      <c r="E1320" s="5">
        <f>VLOOKUP(A1320,'[1]Listado de artículos con stock'!A$2:B$2847,2,FALSE)</f>
        <v>1</v>
      </c>
    </row>
    <row r="1321" spans="1:5" ht="14.25" x14ac:dyDescent="0.2">
      <c r="A1321" s="13" t="s">
        <v>900</v>
      </c>
      <c r="D1321" s="6">
        <v>2</v>
      </c>
      <c r="E1321" s="5">
        <f>VLOOKUP(A1321,'[1]Listado de artículos con stock'!A$2:B$2847,2,FALSE)</f>
        <v>2</v>
      </c>
    </row>
    <row r="1322" spans="1:5" ht="14.25" x14ac:dyDescent="0.2">
      <c r="A1322" s="13" t="s">
        <v>901</v>
      </c>
      <c r="D1322" s="6">
        <v>0</v>
      </c>
      <c r="E1322" s="5" t="e">
        <f>VLOOKUP(A1322,'[1]Listado de artículos con stock'!A$2:B$2847,2,FALSE)</f>
        <v>#N/A</v>
      </c>
    </row>
    <row r="1323" spans="1:5" ht="14.25" x14ac:dyDescent="0.2">
      <c r="A1323" s="13" t="s">
        <v>902</v>
      </c>
      <c r="D1323" s="6">
        <v>0</v>
      </c>
      <c r="E1323" s="5" t="e">
        <f>VLOOKUP(A1323,'[1]Listado de artículos con stock'!A$2:B$2847,2,FALSE)</f>
        <v>#N/A</v>
      </c>
    </row>
    <row r="1324" spans="1:5" ht="14.25" x14ac:dyDescent="0.2">
      <c r="A1324" s="13" t="s">
        <v>903</v>
      </c>
      <c r="D1324" s="6">
        <v>0</v>
      </c>
      <c r="E1324" s="5" t="e">
        <f>VLOOKUP(A1324,'[1]Listado de artículos con stock'!A$2:B$2847,2,FALSE)</f>
        <v>#N/A</v>
      </c>
    </row>
    <row r="1325" spans="1:5" ht="14.25" x14ac:dyDescent="0.2">
      <c r="A1325" s="13" t="s">
        <v>904</v>
      </c>
      <c r="D1325" s="6">
        <v>0</v>
      </c>
      <c r="E1325" s="5" t="e">
        <f>VLOOKUP(A1325,'[1]Listado de artículos con stock'!A$2:B$2847,2,FALSE)</f>
        <v>#N/A</v>
      </c>
    </row>
    <row r="1326" spans="1:5" ht="14.25" x14ac:dyDescent="0.2">
      <c r="A1326" s="13" t="s">
        <v>905</v>
      </c>
      <c r="D1326" s="6">
        <v>0</v>
      </c>
      <c r="E1326" s="5" t="e">
        <f>VLOOKUP(A1326,'[1]Listado de artículos con stock'!A$2:B$2847,2,FALSE)</f>
        <v>#N/A</v>
      </c>
    </row>
    <row r="1327" spans="1:5" ht="14.25" x14ac:dyDescent="0.2">
      <c r="A1327" s="13" t="s">
        <v>906</v>
      </c>
      <c r="D1327" s="6">
        <v>0</v>
      </c>
      <c r="E1327" s="5" t="e">
        <f>VLOOKUP(A1327,'[1]Listado de artículos con stock'!A$2:B$2847,2,FALSE)</f>
        <v>#N/A</v>
      </c>
    </row>
    <row r="1328" spans="1:5" ht="14.25" x14ac:dyDescent="0.2">
      <c r="A1328" s="13" t="s">
        <v>907</v>
      </c>
      <c r="D1328" s="6">
        <v>0</v>
      </c>
      <c r="E1328" s="5" t="e">
        <f>VLOOKUP(A1328,'[1]Listado de artículos con stock'!A$2:B$2847,2,FALSE)</f>
        <v>#N/A</v>
      </c>
    </row>
    <row r="1329" spans="1:5" ht="14.25" x14ac:dyDescent="0.2">
      <c r="A1329" s="13" t="s">
        <v>908</v>
      </c>
      <c r="D1329" s="6">
        <v>0</v>
      </c>
      <c r="E1329" s="5" t="e">
        <f>VLOOKUP(A1329,'[1]Listado de artículos con stock'!A$2:B$2847,2,FALSE)</f>
        <v>#N/A</v>
      </c>
    </row>
    <row r="1330" spans="1:5" ht="14.25" x14ac:dyDescent="0.2">
      <c r="A1330" s="13" t="s">
        <v>909</v>
      </c>
      <c r="D1330" s="6">
        <v>0</v>
      </c>
      <c r="E1330" s="5" t="e">
        <f>VLOOKUP(A1330,'[1]Listado de artículos con stock'!A$2:B$2847,2,FALSE)</f>
        <v>#N/A</v>
      </c>
    </row>
    <row r="1331" spans="1:5" ht="14.25" x14ac:dyDescent="0.2">
      <c r="A1331" s="13" t="s">
        <v>910</v>
      </c>
      <c r="D1331" s="6">
        <v>0</v>
      </c>
      <c r="E1331" s="5" t="e">
        <f>VLOOKUP(A1331,'[1]Listado de artículos con stock'!A$2:B$2847,2,FALSE)</f>
        <v>#N/A</v>
      </c>
    </row>
    <row r="1332" spans="1:5" ht="14.25" x14ac:dyDescent="0.2">
      <c r="A1332" s="13" t="s">
        <v>911</v>
      </c>
      <c r="D1332" s="6">
        <v>0</v>
      </c>
      <c r="E1332" s="5" t="e">
        <f>VLOOKUP(A1332,'[1]Listado de artículos con stock'!A$2:B$2847,2,FALSE)</f>
        <v>#N/A</v>
      </c>
    </row>
    <row r="1333" spans="1:5" ht="14.25" x14ac:dyDescent="0.2">
      <c r="A1333" s="13" t="s">
        <v>912</v>
      </c>
      <c r="D1333" s="6">
        <v>0</v>
      </c>
      <c r="E1333" s="5" t="e">
        <f>VLOOKUP(A1333,'[1]Listado de artículos con stock'!A$2:B$2847,2,FALSE)</f>
        <v>#N/A</v>
      </c>
    </row>
    <row r="1334" spans="1:5" ht="14.25" x14ac:dyDescent="0.2">
      <c r="A1334" s="13" t="s">
        <v>913</v>
      </c>
      <c r="D1334" s="6">
        <v>0</v>
      </c>
      <c r="E1334" s="5" t="e">
        <f>VLOOKUP(A1334,'[1]Listado de artículos con stock'!A$2:B$2847,2,FALSE)</f>
        <v>#N/A</v>
      </c>
    </row>
    <row r="1335" spans="1:5" ht="14.25" x14ac:dyDescent="0.2">
      <c r="A1335" s="13" t="s">
        <v>914</v>
      </c>
      <c r="D1335" s="6">
        <v>0</v>
      </c>
      <c r="E1335" s="5" t="e">
        <f>VLOOKUP(A1335,'[1]Listado de artículos con stock'!A$2:B$2847,2,FALSE)</f>
        <v>#N/A</v>
      </c>
    </row>
    <row r="1336" spans="1:5" ht="14.25" x14ac:dyDescent="0.2">
      <c r="A1336" s="13" t="s">
        <v>915</v>
      </c>
      <c r="D1336" s="6">
        <v>0</v>
      </c>
      <c r="E1336" s="5" t="e">
        <f>VLOOKUP(A1336,'[1]Listado de artículos con stock'!A$2:B$2847,2,FALSE)</f>
        <v>#N/A</v>
      </c>
    </row>
    <row r="1337" spans="1:5" ht="14.25" x14ac:dyDescent="0.2">
      <c r="A1337" s="3" t="s">
        <v>916</v>
      </c>
      <c r="D1337" s="4">
        <v>4</v>
      </c>
      <c r="E1337" s="5">
        <f>VLOOKUP(A1337,'[1]Listado de artículos con stock'!A$2:B$2847,2,FALSE)</f>
        <v>4</v>
      </c>
    </row>
    <row r="1338" spans="1:5" ht="14.25" x14ac:dyDescent="0.2">
      <c r="A1338" s="3" t="s">
        <v>917</v>
      </c>
      <c r="D1338" s="4">
        <v>1</v>
      </c>
      <c r="E1338" s="5">
        <f>VLOOKUP(A1338,'[1]Listado de artículos con stock'!A$2:B$2847,2,FALSE)</f>
        <v>1</v>
      </c>
    </row>
    <row r="1339" spans="1:5" ht="14.25" x14ac:dyDescent="0.2">
      <c r="A1339" s="3" t="s">
        <v>918</v>
      </c>
      <c r="D1339" s="4">
        <v>2</v>
      </c>
      <c r="E1339" s="5">
        <f>VLOOKUP(A1339,'[1]Listado de artículos con stock'!A$2:B$2847,2,FALSE)</f>
        <v>2</v>
      </c>
    </row>
    <row r="1340" spans="1:5" ht="14.25" x14ac:dyDescent="0.2">
      <c r="A1340" s="3" t="s">
        <v>919</v>
      </c>
      <c r="D1340" s="4">
        <v>1</v>
      </c>
      <c r="E1340" s="5">
        <f>VLOOKUP(A1340,'[1]Listado de artículos con stock'!A$2:B$2847,2,FALSE)</f>
        <v>1</v>
      </c>
    </row>
    <row r="1341" spans="1:5" ht="14.25" x14ac:dyDescent="0.2">
      <c r="A1341" s="3" t="s">
        <v>920</v>
      </c>
      <c r="D1341" s="4">
        <v>1</v>
      </c>
      <c r="E1341" s="5">
        <f>VLOOKUP(A1341,'[1]Listado de artículos con stock'!A$2:B$2847,2,FALSE)</f>
        <v>1</v>
      </c>
    </row>
    <row r="1342" spans="1:5" ht="14.25" x14ac:dyDescent="0.2">
      <c r="A1342" s="3" t="s">
        <v>921</v>
      </c>
      <c r="D1342" s="4">
        <v>1</v>
      </c>
      <c r="E1342" s="5">
        <f>VLOOKUP(A1342,'[1]Listado de artículos con stock'!A$2:B$2847,2,FALSE)</f>
        <v>1</v>
      </c>
    </row>
    <row r="1343" spans="1:5" ht="14.25" x14ac:dyDescent="0.2">
      <c r="A1343" s="3" t="s">
        <v>922</v>
      </c>
      <c r="D1343" s="4">
        <v>1</v>
      </c>
      <c r="E1343" s="5">
        <f>VLOOKUP(A1343,'[1]Listado de artículos con stock'!A$2:B$2847,2,FALSE)</f>
        <v>1</v>
      </c>
    </row>
    <row r="1344" spans="1:5" ht="14.25" x14ac:dyDescent="0.2">
      <c r="A1344" s="13" t="s">
        <v>923</v>
      </c>
      <c r="D1344" s="6">
        <v>0</v>
      </c>
      <c r="E1344" s="5" t="e">
        <f>VLOOKUP(A1344,'[1]Listado de artículos con stock'!A$2:B$2847,2,FALSE)</f>
        <v>#N/A</v>
      </c>
    </row>
    <row r="1345" spans="1:5" ht="14.25" x14ac:dyDescent="0.2">
      <c r="A1345" s="13" t="s">
        <v>924</v>
      </c>
      <c r="D1345" s="6">
        <v>0</v>
      </c>
      <c r="E1345" s="5" t="e">
        <f>VLOOKUP(A1345,'[1]Listado de artículos con stock'!A$2:B$2847,2,FALSE)</f>
        <v>#N/A</v>
      </c>
    </row>
    <row r="1346" spans="1:5" ht="14.25" x14ac:dyDescent="0.2">
      <c r="A1346" s="13" t="s">
        <v>925</v>
      </c>
      <c r="D1346" s="6">
        <v>1</v>
      </c>
      <c r="E1346" s="5">
        <f>VLOOKUP(A1346,'[1]Listado de artículos con stock'!A$2:B$2847,2,FALSE)</f>
        <v>1</v>
      </c>
    </row>
    <row r="1347" spans="1:5" ht="14.25" x14ac:dyDescent="0.2">
      <c r="A1347" s="13" t="s">
        <v>926</v>
      </c>
      <c r="D1347" s="6">
        <v>2</v>
      </c>
      <c r="E1347" s="5">
        <f>VLOOKUP(A1347,'[1]Listado de artículos con stock'!A$2:B$2847,2,FALSE)</f>
        <v>2</v>
      </c>
    </row>
    <row r="1348" spans="1:5" ht="14.25" x14ac:dyDescent="0.2">
      <c r="A1348" s="13" t="s">
        <v>927</v>
      </c>
      <c r="D1348" s="6">
        <v>1</v>
      </c>
      <c r="E1348" s="5">
        <f>VLOOKUP(A1348,'[1]Listado de artículos con stock'!A$2:B$2847,2,FALSE)</f>
        <v>1</v>
      </c>
    </row>
    <row r="1349" spans="1:5" ht="14.25" x14ac:dyDescent="0.2">
      <c r="A1349" s="3" t="s">
        <v>928</v>
      </c>
      <c r="D1349" s="4">
        <v>1</v>
      </c>
      <c r="E1349" s="5">
        <f>VLOOKUP(A1349,'[1]Listado de artículos con stock'!A$2:B$2847,2,FALSE)</f>
        <v>1</v>
      </c>
    </row>
    <row r="1350" spans="1:5" ht="14.25" x14ac:dyDescent="0.2">
      <c r="A1350" s="3" t="s">
        <v>929</v>
      </c>
      <c r="D1350" s="4">
        <v>1</v>
      </c>
      <c r="E1350" s="5">
        <f>VLOOKUP(A1350,'[1]Listado de artículos con stock'!A$2:B$2847,2,FALSE)</f>
        <v>1</v>
      </c>
    </row>
    <row r="1351" spans="1:5" ht="14.25" x14ac:dyDescent="0.2">
      <c r="A1351" s="13" t="s">
        <v>930</v>
      </c>
      <c r="D1351" s="6">
        <v>0</v>
      </c>
      <c r="E1351" s="5" t="e">
        <f>VLOOKUP(A1351,'[1]Listado de artículos con stock'!A$2:B$2847,2,FALSE)</f>
        <v>#N/A</v>
      </c>
    </row>
    <row r="1352" spans="1:5" ht="14.25" x14ac:dyDescent="0.2">
      <c r="A1352" s="13" t="s">
        <v>931</v>
      </c>
      <c r="D1352" s="6">
        <v>0</v>
      </c>
      <c r="E1352" s="5" t="e">
        <f>VLOOKUP(A1352,'[1]Listado de artículos con stock'!A$2:B$2847,2,FALSE)</f>
        <v>#N/A</v>
      </c>
    </row>
    <row r="1353" spans="1:5" ht="14.25" x14ac:dyDescent="0.2">
      <c r="A1353" s="13" t="s">
        <v>932</v>
      </c>
      <c r="D1353" s="6">
        <v>0</v>
      </c>
      <c r="E1353" s="5" t="e">
        <f>VLOOKUP(A1353,'[1]Listado de artículos con stock'!A$2:B$2847,2,FALSE)</f>
        <v>#N/A</v>
      </c>
    </row>
    <row r="1354" spans="1:5" ht="14.25" x14ac:dyDescent="0.2">
      <c r="A1354" s="13" t="s">
        <v>933</v>
      </c>
      <c r="D1354" s="6">
        <v>0</v>
      </c>
      <c r="E1354" s="5" t="e">
        <f>VLOOKUP(A1354,'[1]Listado de artículos con stock'!A$2:B$2847,2,FALSE)</f>
        <v>#N/A</v>
      </c>
    </row>
    <row r="1355" spans="1:5" ht="14.25" x14ac:dyDescent="0.2">
      <c r="A1355" s="13" t="s">
        <v>934</v>
      </c>
      <c r="D1355" s="6">
        <v>1</v>
      </c>
      <c r="E1355" s="5">
        <f>VLOOKUP(A1355,'[1]Listado de artículos con stock'!A$2:B$2847,2,FALSE)</f>
        <v>1</v>
      </c>
    </row>
    <row r="1356" spans="1:5" ht="14.25" x14ac:dyDescent="0.2">
      <c r="A1356" s="3" t="s">
        <v>935</v>
      </c>
      <c r="D1356" s="4">
        <v>1</v>
      </c>
      <c r="E1356" s="5">
        <f>VLOOKUP(A1356,'[1]Listado de artículos con stock'!A$2:B$2847,2,FALSE)</f>
        <v>1</v>
      </c>
    </row>
    <row r="1357" spans="1:5" ht="14.25" x14ac:dyDescent="0.2">
      <c r="A1357" s="3" t="s">
        <v>936</v>
      </c>
      <c r="D1357" s="4">
        <v>1</v>
      </c>
      <c r="E1357" s="5">
        <f>VLOOKUP(A1357,'[1]Listado de artículos con stock'!A$2:B$2847,2,FALSE)</f>
        <v>1</v>
      </c>
    </row>
    <row r="1358" spans="1:5" ht="14.25" x14ac:dyDescent="0.2">
      <c r="A1358" s="3" t="s">
        <v>937</v>
      </c>
      <c r="D1358" s="4">
        <v>1</v>
      </c>
      <c r="E1358" s="5">
        <f>VLOOKUP(A1358,'[1]Listado de artículos con stock'!A$2:B$2847,2,FALSE)</f>
        <v>1</v>
      </c>
    </row>
    <row r="1359" spans="1:5" ht="14.25" x14ac:dyDescent="0.2">
      <c r="A1359" s="13" t="s">
        <v>938</v>
      </c>
      <c r="D1359" s="6">
        <v>0</v>
      </c>
      <c r="E1359" s="5" t="e">
        <f>VLOOKUP(A1359,'[1]Listado de artículos con stock'!A$2:B$2847,2,FALSE)</f>
        <v>#N/A</v>
      </c>
    </row>
    <row r="1360" spans="1:5" ht="14.25" x14ac:dyDescent="0.2">
      <c r="A1360" s="13" t="s">
        <v>939</v>
      </c>
      <c r="D1360" s="6">
        <v>0</v>
      </c>
      <c r="E1360" s="5" t="e">
        <f>VLOOKUP(A1360,'[1]Listado de artículos con stock'!A$2:B$2847,2,FALSE)</f>
        <v>#N/A</v>
      </c>
    </row>
    <row r="1361" spans="1:5" ht="14.25" x14ac:dyDescent="0.2">
      <c r="A1361" s="13" t="s">
        <v>940</v>
      </c>
      <c r="D1361" s="6">
        <v>1</v>
      </c>
      <c r="E1361" s="5">
        <f>VLOOKUP(A1361,'[1]Listado de artículos con stock'!A$2:B$2847,2,FALSE)</f>
        <v>1</v>
      </c>
    </row>
    <row r="1362" spans="1:5" ht="14.25" x14ac:dyDescent="0.2">
      <c r="A1362" s="13" t="s">
        <v>941</v>
      </c>
      <c r="D1362" s="6">
        <v>1</v>
      </c>
      <c r="E1362" s="5">
        <f>VLOOKUP(A1362,'[1]Listado de artículos con stock'!A$2:B$2847,2,FALSE)</f>
        <v>1</v>
      </c>
    </row>
    <row r="1363" spans="1:5" ht="14.25" x14ac:dyDescent="0.2">
      <c r="A1363" s="13" t="s">
        <v>942</v>
      </c>
      <c r="D1363" s="6">
        <v>0</v>
      </c>
      <c r="E1363" s="5" t="e">
        <f>VLOOKUP(A1363,'[1]Listado de artículos con stock'!A$2:B$2847,2,FALSE)</f>
        <v>#N/A</v>
      </c>
    </row>
    <row r="1364" spans="1:5" ht="14.25" x14ac:dyDescent="0.2">
      <c r="A1364" s="3" t="s">
        <v>943</v>
      </c>
      <c r="D1364" s="4">
        <v>2</v>
      </c>
      <c r="E1364" s="5">
        <f>VLOOKUP(A1364,'[1]Listado de artículos con stock'!A$2:B$2847,2,FALSE)</f>
        <v>2</v>
      </c>
    </row>
    <row r="1365" spans="1:5" ht="14.25" x14ac:dyDescent="0.2">
      <c r="A1365" s="3" t="s">
        <v>944</v>
      </c>
      <c r="D1365" s="4">
        <v>2</v>
      </c>
      <c r="E1365" s="5">
        <f>VLOOKUP(A1365,'[1]Listado de artículos con stock'!A$2:B$2847,2,FALSE)</f>
        <v>2</v>
      </c>
    </row>
    <row r="1366" spans="1:5" ht="14.25" x14ac:dyDescent="0.2">
      <c r="A1366" s="3" t="s">
        <v>945</v>
      </c>
      <c r="D1366" s="4">
        <v>1</v>
      </c>
      <c r="E1366" s="5">
        <f>VLOOKUP(A1366,'[1]Listado de artículos con stock'!A$2:B$2847,2,FALSE)</f>
        <v>1</v>
      </c>
    </row>
    <row r="1367" spans="1:5" ht="14.25" x14ac:dyDescent="0.2">
      <c r="A1367" s="3" t="s">
        <v>946</v>
      </c>
      <c r="D1367" s="4">
        <v>1</v>
      </c>
      <c r="E1367" s="5">
        <f>VLOOKUP(A1367,'[1]Listado de artículos con stock'!A$2:B$2847,2,FALSE)</f>
        <v>1</v>
      </c>
    </row>
    <row r="1368" spans="1:5" ht="14.25" x14ac:dyDescent="0.2">
      <c r="A1368" s="3" t="s">
        <v>947</v>
      </c>
      <c r="D1368" s="4">
        <v>2</v>
      </c>
      <c r="E1368" s="5">
        <f>VLOOKUP(A1368,'[1]Listado de artículos con stock'!A$2:B$2847,2,FALSE)</f>
        <v>2</v>
      </c>
    </row>
    <row r="1369" spans="1:5" ht="14.25" x14ac:dyDescent="0.2">
      <c r="A1369" s="3" t="s">
        <v>948</v>
      </c>
      <c r="D1369" s="4">
        <v>1</v>
      </c>
      <c r="E1369" s="5">
        <f>VLOOKUP(A1369,'[1]Listado de artículos con stock'!A$2:B$2847,2,FALSE)</f>
        <v>1</v>
      </c>
    </row>
    <row r="1370" spans="1:5" ht="14.25" x14ac:dyDescent="0.2">
      <c r="A1370" s="3" t="s">
        <v>949</v>
      </c>
      <c r="D1370" s="4">
        <v>1</v>
      </c>
      <c r="E1370" s="5">
        <f>VLOOKUP(A1370,'[1]Listado de artículos con stock'!A$2:B$2847,2,FALSE)</f>
        <v>1</v>
      </c>
    </row>
    <row r="1371" spans="1:5" ht="14.25" x14ac:dyDescent="0.2">
      <c r="A1371" s="3" t="s">
        <v>950</v>
      </c>
      <c r="D1371" s="4">
        <v>1</v>
      </c>
      <c r="E1371" s="5">
        <f>VLOOKUP(A1371,'[1]Listado de artículos con stock'!A$2:B$2847,2,FALSE)</f>
        <v>1</v>
      </c>
    </row>
    <row r="1372" spans="1:5" ht="14.25" x14ac:dyDescent="0.2">
      <c r="A1372" s="3" t="s">
        <v>951</v>
      </c>
      <c r="D1372" s="4">
        <v>1</v>
      </c>
      <c r="E1372" s="5">
        <f>VLOOKUP(A1372,'[1]Listado de artículos con stock'!A$2:B$2847,2,FALSE)</f>
        <v>1</v>
      </c>
    </row>
    <row r="1373" spans="1:5" ht="14.25" x14ac:dyDescent="0.2">
      <c r="A1373" s="3" t="s">
        <v>952</v>
      </c>
      <c r="D1373" s="7">
        <v>1</v>
      </c>
      <c r="E1373" s="5">
        <f>VLOOKUP(A1373,'[1]Listado de artículos con stock'!A$2:B$2847,2,FALSE)</f>
        <v>1</v>
      </c>
    </row>
    <row r="1374" spans="1:5" ht="14.25" x14ac:dyDescent="0.2">
      <c r="A1374" s="3" t="s">
        <v>953</v>
      </c>
      <c r="D1374" s="4">
        <v>5</v>
      </c>
      <c r="E1374" s="5">
        <f>VLOOKUP(A1374,'[1]Listado de artículos con stock'!A$2:B$2847,2,FALSE)</f>
        <v>5</v>
      </c>
    </row>
    <row r="1375" spans="1:5" ht="14.25" x14ac:dyDescent="0.2">
      <c r="A1375" s="3" t="s">
        <v>954</v>
      </c>
      <c r="D1375" s="4">
        <v>3</v>
      </c>
      <c r="E1375" s="5">
        <f>VLOOKUP(A1375,'[1]Listado de artículos con stock'!A$2:B$2847,2,FALSE)</f>
        <v>3</v>
      </c>
    </row>
    <row r="1376" spans="1:5" ht="14.25" x14ac:dyDescent="0.2">
      <c r="A1376" s="3" t="s">
        <v>955</v>
      </c>
      <c r="D1376" s="4">
        <v>4</v>
      </c>
      <c r="E1376" s="5">
        <f>VLOOKUP(A1376,'[1]Listado de artículos con stock'!A$2:B$2847,2,FALSE)</f>
        <v>4</v>
      </c>
    </row>
    <row r="1377" spans="1:5" ht="14.25" x14ac:dyDescent="0.2">
      <c r="A1377" s="3" t="s">
        <v>956</v>
      </c>
      <c r="D1377" s="4">
        <v>4</v>
      </c>
      <c r="E1377" s="5">
        <f>VLOOKUP(A1377,'[1]Listado de artículos con stock'!A$2:B$2847,2,FALSE)</f>
        <v>4</v>
      </c>
    </row>
    <row r="1378" spans="1:5" ht="14.25" x14ac:dyDescent="0.2">
      <c r="A1378" s="3" t="s">
        <v>957</v>
      </c>
      <c r="D1378" s="4">
        <v>4</v>
      </c>
      <c r="E1378" s="5">
        <f>VLOOKUP(A1378,'[1]Listado de artículos con stock'!A$2:B$2847,2,FALSE)</f>
        <v>4</v>
      </c>
    </row>
    <row r="1379" spans="1:5" ht="14.25" x14ac:dyDescent="0.2">
      <c r="A1379" s="3" t="s">
        <v>958</v>
      </c>
      <c r="D1379" s="7">
        <v>1</v>
      </c>
      <c r="E1379" s="5">
        <f>VLOOKUP(A1379,'[1]Listado de artículos con stock'!A$2:B$2847,2,FALSE)</f>
        <v>1</v>
      </c>
    </row>
    <row r="1380" spans="1:5" ht="14.25" x14ac:dyDescent="0.2">
      <c r="A1380" s="3" t="s">
        <v>959</v>
      </c>
      <c r="D1380" s="7">
        <v>4</v>
      </c>
      <c r="E1380" s="5">
        <f>VLOOKUP(A1380,'[1]Listado de artículos con stock'!A$2:B$2847,2,FALSE)</f>
        <v>4</v>
      </c>
    </row>
    <row r="1381" spans="1:5" ht="14.25" x14ac:dyDescent="0.2">
      <c r="A1381" s="3" t="s">
        <v>960</v>
      </c>
      <c r="D1381" s="7">
        <v>4</v>
      </c>
      <c r="E1381" s="5">
        <f>VLOOKUP(A1381,'[1]Listado de artículos con stock'!A$2:B$2847,2,FALSE)</f>
        <v>4</v>
      </c>
    </row>
    <row r="1382" spans="1:5" ht="14.25" x14ac:dyDescent="0.2">
      <c r="A1382" s="3" t="s">
        <v>961</v>
      </c>
      <c r="D1382" s="4">
        <v>3</v>
      </c>
      <c r="E1382" s="5">
        <f>VLOOKUP(A1382,'[1]Listado de artículos con stock'!A$2:B$2847,2,FALSE)</f>
        <v>3</v>
      </c>
    </row>
    <row r="1383" spans="1:5" ht="14.25" x14ac:dyDescent="0.2">
      <c r="A1383" s="3" t="s">
        <v>962</v>
      </c>
      <c r="D1383" s="4">
        <v>1</v>
      </c>
      <c r="E1383" s="5">
        <f>VLOOKUP(A1383,'[1]Listado de artículos con stock'!A$2:B$2847,2,FALSE)</f>
        <v>1</v>
      </c>
    </row>
    <row r="1384" spans="1:5" ht="14.25" x14ac:dyDescent="0.2">
      <c r="A1384" s="3" t="s">
        <v>963</v>
      </c>
      <c r="D1384" s="4">
        <v>1</v>
      </c>
      <c r="E1384" s="5">
        <f>VLOOKUP(A1384,'[1]Listado de artículos con stock'!A$2:B$2847,2,FALSE)</f>
        <v>1</v>
      </c>
    </row>
    <row r="1385" spans="1:5" ht="14.25" x14ac:dyDescent="0.2">
      <c r="A1385" s="3" t="s">
        <v>964</v>
      </c>
      <c r="D1385" s="4">
        <v>2</v>
      </c>
      <c r="E1385" s="5">
        <f>VLOOKUP(A1385,'[1]Listado de artículos con stock'!A$2:B$2847,2,FALSE)</f>
        <v>2</v>
      </c>
    </row>
    <row r="1386" spans="1:5" ht="14.25" x14ac:dyDescent="0.2">
      <c r="A1386" s="13" t="s">
        <v>965</v>
      </c>
      <c r="D1386" s="6">
        <v>0</v>
      </c>
      <c r="E1386" s="5" t="e">
        <f>VLOOKUP(A1386,'[1]Listado de artículos con stock'!A$2:B$2847,2,FALSE)</f>
        <v>#N/A</v>
      </c>
    </row>
    <row r="1387" spans="1:5" ht="14.25" x14ac:dyDescent="0.2">
      <c r="A1387" s="13" t="s">
        <v>966</v>
      </c>
      <c r="D1387" s="6">
        <v>0</v>
      </c>
      <c r="E1387" s="5" t="e">
        <f>VLOOKUP(A1387,'[1]Listado de artículos con stock'!A$2:B$2847,2,FALSE)</f>
        <v>#N/A</v>
      </c>
    </row>
    <row r="1388" spans="1:5" ht="14.25" x14ac:dyDescent="0.2">
      <c r="A1388" s="13" t="s">
        <v>967</v>
      </c>
      <c r="D1388" s="6">
        <v>0</v>
      </c>
      <c r="E1388" s="5" t="e">
        <f>VLOOKUP(A1388,'[1]Listado de artículos con stock'!A$2:B$2847,2,FALSE)</f>
        <v>#N/A</v>
      </c>
    </row>
    <row r="1389" spans="1:5" ht="14.25" x14ac:dyDescent="0.2">
      <c r="A1389" s="13" t="s">
        <v>968</v>
      </c>
      <c r="D1389" s="6">
        <v>0</v>
      </c>
      <c r="E1389" s="5" t="e">
        <f>VLOOKUP(A1389,'[1]Listado de artículos con stock'!A$2:B$2847,2,FALSE)</f>
        <v>#N/A</v>
      </c>
    </row>
    <row r="1390" spans="1:5" ht="14.25" x14ac:dyDescent="0.2">
      <c r="A1390" s="13" t="s">
        <v>969</v>
      </c>
      <c r="D1390" s="6">
        <v>0</v>
      </c>
      <c r="E1390" s="5" t="e">
        <f>VLOOKUP(A1390,'[1]Listado de artículos con stock'!A$2:B$2847,2,FALSE)</f>
        <v>#N/A</v>
      </c>
    </row>
    <row r="1391" spans="1:5" ht="14.25" x14ac:dyDescent="0.2">
      <c r="A1391" s="13" t="s">
        <v>970</v>
      </c>
      <c r="D1391" s="6">
        <v>2</v>
      </c>
      <c r="E1391" s="5">
        <f>VLOOKUP(A1391,'[1]Listado de artículos con stock'!A$2:B$2847,2,FALSE)</f>
        <v>2</v>
      </c>
    </row>
    <row r="1392" spans="1:5" ht="14.25" x14ac:dyDescent="0.2">
      <c r="A1392" s="13" t="s">
        <v>971</v>
      </c>
      <c r="D1392" s="6">
        <v>5</v>
      </c>
      <c r="E1392" s="5">
        <f>VLOOKUP(A1392,'[1]Listado de artículos con stock'!A$2:B$2847,2,FALSE)</f>
        <v>5</v>
      </c>
    </row>
    <row r="1393" spans="1:5" ht="14.25" x14ac:dyDescent="0.2">
      <c r="A1393" s="13" t="s">
        <v>972</v>
      </c>
      <c r="D1393" s="6">
        <v>2</v>
      </c>
      <c r="E1393" s="5">
        <f>VLOOKUP(A1393,'[1]Listado de artículos con stock'!A$2:B$2847,2,FALSE)</f>
        <v>2</v>
      </c>
    </row>
    <row r="1394" spans="1:5" ht="14.25" x14ac:dyDescent="0.2">
      <c r="A1394" s="13" t="s">
        <v>973</v>
      </c>
      <c r="D1394" s="6">
        <v>0</v>
      </c>
      <c r="E1394" s="5" t="e">
        <f>VLOOKUP(A1394,'[1]Listado de artículos con stock'!A$2:B$2847,2,FALSE)</f>
        <v>#N/A</v>
      </c>
    </row>
    <row r="1395" spans="1:5" ht="14.25" x14ac:dyDescent="0.2">
      <c r="A1395" s="13" t="s">
        <v>974</v>
      </c>
      <c r="D1395" s="6">
        <v>0</v>
      </c>
      <c r="E1395" s="5" t="e">
        <f>VLOOKUP(A1395,'[1]Listado de artículos con stock'!A$2:B$2847,2,FALSE)</f>
        <v>#N/A</v>
      </c>
    </row>
    <row r="1396" spans="1:5" ht="14.25" x14ac:dyDescent="0.2">
      <c r="A1396" s="3" t="s">
        <v>975</v>
      </c>
      <c r="D1396" s="4">
        <v>5</v>
      </c>
      <c r="E1396" s="5">
        <f>VLOOKUP(A1396,'[1]Listado de artículos con stock'!A$2:B$2847,2,FALSE)</f>
        <v>5</v>
      </c>
    </row>
    <row r="1397" spans="1:5" ht="14.25" x14ac:dyDescent="0.2">
      <c r="A1397" s="3" t="s">
        <v>976</v>
      </c>
      <c r="D1397" s="4">
        <v>6</v>
      </c>
      <c r="E1397" s="5">
        <f>VLOOKUP(A1397,'[1]Listado de artículos con stock'!A$2:B$2847,2,FALSE)</f>
        <v>6</v>
      </c>
    </row>
    <row r="1398" spans="1:5" ht="14.25" x14ac:dyDescent="0.2">
      <c r="A1398" s="3" t="s">
        <v>977</v>
      </c>
      <c r="D1398" s="4">
        <v>3</v>
      </c>
      <c r="E1398" s="5">
        <f>VLOOKUP(A1398,'[1]Listado de artículos con stock'!A$2:B$2847,2,FALSE)</f>
        <v>3</v>
      </c>
    </row>
    <row r="1399" spans="1:5" ht="14.25" x14ac:dyDescent="0.2">
      <c r="A1399" s="3" t="s">
        <v>978</v>
      </c>
      <c r="D1399" s="4">
        <v>1</v>
      </c>
      <c r="E1399" s="5">
        <f>VLOOKUP(A1399,'[1]Listado de artículos con stock'!A$2:B$2847,2,FALSE)</f>
        <v>1</v>
      </c>
    </row>
    <row r="1400" spans="1:5" ht="14.25" x14ac:dyDescent="0.2">
      <c r="A1400" s="3" t="s">
        <v>979</v>
      </c>
      <c r="D1400" s="4">
        <v>4</v>
      </c>
      <c r="E1400" s="5">
        <f>VLOOKUP(A1400,'[1]Listado de artículos con stock'!A$2:B$2847,2,FALSE)</f>
        <v>4</v>
      </c>
    </row>
    <row r="1401" spans="1:5" ht="14.25" x14ac:dyDescent="0.2">
      <c r="A1401" s="3" t="s">
        <v>980</v>
      </c>
      <c r="D1401" s="4">
        <v>4</v>
      </c>
      <c r="E1401" s="5">
        <f>VLOOKUP(A1401,'[1]Listado de artículos con stock'!A$2:B$2847,2,FALSE)</f>
        <v>4</v>
      </c>
    </row>
    <row r="1402" spans="1:5" ht="14.25" x14ac:dyDescent="0.2">
      <c r="A1402" s="3" t="s">
        <v>981</v>
      </c>
      <c r="D1402" s="4">
        <v>1</v>
      </c>
      <c r="E1402" s="5">
        <f>VLOOKUP(A1402,'[1]Listado de artículos con stock'!A$2:B$2847,2,FALSE)</f>
        <v>1</v>
      </c>
    </row>
    <row r="1403" spans="1:5" ht="14.25" x14ac:dyDescent="0.2">
      <c r="A1403" s="3" t="s">
        <v>982</v>
      </c>
      <c r="D1403" s="4">
        <v>3</v>
      </c>
      <c r="E1403" s="5">
        <f>VLOOKUP(A1403,'[1]Listado de artículos con stock'!A$2:B$2847,2,FALSE)</f>
        <v>3</v>
      </c>
    </row>
    <row r="1404" spans="1:5" ht="14.25" x14ac:dyDescent="0.2">
      <c r="A1404" s="3" t="s">
        <v>983</v>
      </c>
      <c r="D1404" s="4">
        <v>3</v>
      </c>
      <c r="E1404" s="5">
        <f>VLOOKUP(A1404,'[1]Listado de artículos con stock'!A$2:B$2847,2,FALSE)</f>
        <v>3</v>
      </c>
    </row>
    <row r="1405" spans="1:5" ht="14.25" x14ac:dyDescent="0.2">
      <c r="A1405" s="3" t="s">
        <v>984</v>
      </c>
      <c r="D1405" s="4">
        <v>6</v>
      </c>
      <c r="E1405" s="5">
        <f>VLOOKUP(A1405,'[1]Listado de artículos con stock'!A$2:B$2847,2,FALSE)</f>
        <v>6</v>
      </c>
    </row>
    <row r="1406" spans="1:5" ht="14.25" x14ac:dyDescent="0.2">
      <c r="A1406" s="13" t="s">
        <v>985</v>
      </c>
      <c r="D1406" s="6">
        <v>0</v>
      </c>
      <c r="E1406" s="5" t="e">
        <f>VLOOKUP(A1406,'[1]Listado de artículos con stock'!A$2:B$2847,2,FALSE)</f>
        <v>#N/A</v>
      </c>
    </row>
    <row r="1407" spans="1:5" ht="14.25" x14ac:dyDescent="0.2">
      <c r="A1407" s="13" t="s">
        <v>986</v>
      </c>
      <c r="D1407" s="6">
        <v>0</v>
      </c>
      <c r="E1407" s="5" t="e">
        <f>VLOOKUP(A1407,'[1]Listado de artículos con stock'!A$2:B$2847,2,FALSE)</f>
        <v>#N/A</v>
      </c>
    </row>
    <row r="1408" spans="1:5" ht="14.25" x14ac:dyDescent="0.2">
      <c r="A1408" s="13" t="s">
        <v>987</v>
      </c>
      <c r="D1408" s="6">
        <v>0</v>
      </c>
      <c r="E1408" s="5" t="e">
        <f>VLOOKUP(A1408,'[1]Listado de artículos con stock'!A$2:B$2847,2,FALSE)</f>
        <v>#N/A</v>
      </c>
    </row>
    <row r="1409" spans="1:5" ht="14.25" x14ac:dyDescent="0.2">
      <c r="A1409" s="13" t="s">
        <v>988</v>
      </c>
      <c r="D1409" s="6">
        <v>0</v>
      </c>
      <c r="E1409" s="5" t="e">
        <f>VLOOKUP(A1409,'[1]Listado de artículos con stock'!A$2:B$2847,2,FALSE)</f>
        <v>#N/A</v>
      </c>
    </row>
    <row r="1410" spans="1:5" ht="14.25" x14ac:dyDescent="0.2">
      <c r="A1410" s="13" t="s">
        <v>989</v>
      </c>
      <c r="D1410" s="6">
        <v>1</v>
      </c>
      <c r="E1410" s="5">
        <f>VLOOKUP(A1410,'[1]Listado de artículos con stock'!A$2:B$2847,2,FALSE)</f>
        <v>1</v>
      </c>
    </row>
    <row r="1411" spans="1:5" ht="14.25" x14ac:dyDescent="0.2">
      <c r="A1411" s="13" t="s">
        <v>990</v>
      </c>
      <c r="D1411" s="6">
        <v>3</v>
      </c>
      <c r="E1411" s="5">
        <f>VLOOKUP(A1411,'[1]Listado de artículos con stock'!A$2:B$2847,2,FALSE)</f>
        <v>3</v>
      </c>
    </row>
    <row r="1412" spans="1:5" ht="14.25" x14ac:dyDescent="0.2">
      <c r="A1412" s="13" t="s">
        <v>991</v>
      </c>
      <c r="D1412" s="6">
        <v>3</v>
      </c>
      <c r="E1412" s="5">
        <f>VLOOKUP(A1412,'[1]Listado de artículos con stock'!A$2:B$2847,2,FALSE)</f>
        <v>3</v>
      </c>
    </row>
    <row r="1413" spans="1:5" ht="14.25" x14ac:dyDescent="0.2">
      <c r="A1413" s="13" t="s">
        <v>992</v>
      </c>
      <c r="D1413" s="6">
        <v>1</v>
      </c>
      <c r="E1413" s="5">
        <f>VLOOKUP(A1413,'[1]Listado de artículos con stock'!A$2:B$2847,2,FALSE)</f>
        <v>1</v>
      </c>
    </row>
    <row r="1414" spans="1:5" ht="14.25" x14ac:dyDescent="0.2">
      <c r="A1414" s="13" t="s">
        <v>993</v>
      </c>
      <c r="D1414" s="6">
        <v>1</v>
      </c>
      <c r="E1414" s="5">
        <f>VLOOKUP(A1414,'[1]Listado de artículos con stock'!A$2:B$2847,2,FALSE)</f>
        <v>1</v>
      </c>
    </row>
    <row r="1415" spans="1:5" ht="14.25" x14ac:dyDescent="0.2">
      <c r="A1415" s="13" t="s">
        <v>994</v>
      </c>
      <c r="D1415" s="6">
        <v>0</v>
      </c>
      <c r="E1415" s="5" t="e">
        <f>VLOOKUP(A1415,'[1]Listado de artículos con stock'!A$2:B$2847,2,FALSE)</f>
        <v>#N/A</v>
      </c>
    </row>
    <row r="1416" spans="1:5" ht="14.25" x14ac:dyDescent="0.2">
      <c r="A1416" s="3" t="s">
        <v>995</v>
      </c>
      <c r="D1416" s="4">
        <v>1</v>
      </c>
      <c r="E1416" s="5">
        <f>VLOOKUP(A1416,'[1]Listado de artículos con stock'!A$2:B$2847,2,FALSE)</f>
        <v>1</v>
      </c>
    </row>
    <row r="1417" spans="1:5" ht="14.25" x14ac:dyDescent="0.2">
      <c r="A1417" s="3" t="s">
        <v>996</v>
      </c>
      <c r="D1417" s="4">
        <v>1</v>
      </c>
      <c r="E1417" s="5">
        <f>VLOOKUP(A1417,'[1]Listado de artículos con stock'!A$2:B$2847,2,FALSE)</f>
        <v>1</v>
      </c>
    </row>
    <row r="1418" spans="1:5" ht="14.25" x14ac:dyDescent="0.2">
      <c r="A1418" s="13" t="s">
        <v>997</v>
      </c>
      <c r="D1418" s="6">
        <v>0</v>
      </c>
      <c r="E1418" s="5" t="e">
        <f>VLOOKUP(A1418,'[1]Listado de artículos con stock'!A$2:B$2847,2,FALSE)</f>
        <v>#N/A</v>
      </c>
    </row>
    <row r="1419" spans="1:5" ht="14.25" x14ac:dyDescent="0.2">
      <c r="A1419" s="13" t="s">
        <v>998</v>
      </c>
      <c r="D1419" s="6">
        <v>0</v>
      </c>
      <c r="E1419" s="5" t="e">
        <f>VLOOKUP(A1419,'[1]Listado de artículos con stock'!A$2:B$2847,2,FALSE)</f>
        <v>#N/A</v>
      </c>
    </row>
    <row r="1420" spans="1:5" ht="14.25" x14ac:dyDescent="0.2">
      <c r="A1420" s="13" t="s">
        <v>999</v>
      </c>
      <c r="D1420" s="6">
        <v>0</v>
      </c>
      <c r="E1420" s="5" t="e">
        <f>VLOOKUP(A1420,'[1]Listado de artículos con stock'!A$2:B$2847,2,FALSE)</f>
        <v>#N/A</v>
      </c>
    </row>
    <row r="1421" spans="1:5" ht="14.25" x14ac:dyDescent="0.2">
      <c r="A1421" s="13" t="s">
        <v>1000</v>
      </c>
      <c r="D1421" s="6">
        <v>0</v>
      </c>
      <c r="E1421" s="5" t="e">
        <f>VLOOKUP(A1421,'[1]Listado de artículos con stock'!A$2:B$2847,2,FALSE)</f>
        <v>#N/A</v>
      </c>
    </row>
    <row r="1422" spans="1:5" ht="14.25" x14ac:dyDescent="0.2">
      <c r="A1422" s="13" t="s">
        <v>1001</v>
      </c>
      <c r="D1422" s="6">
        <v>0</v>
      </c>
      <c r="E1422" s="5" t="e">
        <f>VLOOKUP(A1422,'[1]Listado de artículos con stock'!A$2:B$2847,2,FALSE)</f>
        <v>#N/A</v>
      </c>
    </row>
    <row r="1423" spans="1:5" ht="14.25" x14ac:dyDescent="0.2">
      <c r="A1423" s="13" t="s">
        <v>1002</v>
      </c>
      <c r="D1423" s="6">
        <v>0</v>
      </c>
      <c r="E1423" s="5" t="e">
        <f>VLOOKUP(A1423,'[1]Listado de artículos con stock'!A$2:B$2847,2,FALSE)</f>
        <v>#N/A</v>
      </c>
    </row>
    <row r="1424" spans="1:5" ht="14.25" x14ac:dyDescent="0.2">
      <c r="A1424" s="13" t="s">
        <v>1003</v>
      </c>
      <c r="D1424" s="6">
        <v>0</v>
      </c>
      <c r="E1424" s="5" t="e">
        <f>VLOOKUP(A1424,'[1]Listado de artículos con stock'!A$2:B$2847,2,FALSE)</f>
        <v>#N/A</v>
      </c>
    </row>
    <row r="1425" spans="1:5" ht="14.25" x14ac:dyDescent="0.2">
      <c r="A1425" s="13" t="s">
        <v>1004</v>
      </c>
      <c r="D1425" s="6">
        <v>0</v>
      </c>
      <c r="E1425" s="5" t="e">
        <f>VLOOKUP(A1425,'[1]Listado de artículos con stock'!A$2:B$2847,2,FALSE)</f>
        <v>#N/A</v>
      </c>
    </row>
    <row r="1426" spans="1:5" ht="14.25" x14ac:dyDescent="0.2">
      <c r="A1426" s="13" t="s">
        <v>1005</v>
      </c>
      <c r="D1426" s="6">
        <v>0</v>
      </c>
      <c r="E1426" s="5" t="e">
        <f>VLOOKUP(A1426,'[1]Listado de artículos con stock'!A$2:B$2847,2,FALSE)</f>
        <v>#N/A</v>
      </c>
    </row>
    <row r="1427" spans="1:5" ht="14.25" x14ac:dyDescent="0.2">
      <c r="A1427" s="13" t="s">
        <v>1006</v>
      </c>
      <c r="D1427" s="6">
        <v>0</v>
      </c>
      <c r="E1427" s="5" t="e">
        <f>VLOOKUP(A1427,'[1]Listado de artículos con stock'!A$2:B$2847,2,FALSE)</f>
        <v>#N/A</v>
      </c>
    </row>
    <row r="1428" spans="1:5" ht="14.25" x14ac:dyDescent="0.2">
      <c r="A1428" s="13" t="s">
        <v>1007</v>
      </c>
      <c r="D1428" s="6">
        <v>0</v>
      </c>
      <c r="E1428" s="5" t="e">
        <f>VLOOKUP(A1428,'[1]Listado de artículos con stock'!A$2:B$2847,2,FALSE)</f>
        <v>#N/A</v>
      </c>
    </row>
    <row r="1429" spans="1:5" ht="14.25" x14ac:dyDescent="0.2">
      <c r="A1429" s="13" t="s">
        <v>1008</v>
      </c>
      <c r="D1429" s="6">
        <v>0</v>
      </c>
      <c r="E1429" s="5" t="e">
        <f>VLOOKUP(A1429,'[1]Listado de artículos con stock'!A$2:B$2847,2,FALSE)</f>
        <v>#N/A</v>
      </c>
    </row>
    <row r="1430" spans="1:5" ht="14.25" x14ac:dyDescent="0.2">
      <c r="A1430" s="13" t="s">
        <v>1009</v>
      </c>
      <c r="D1430" s="6">
        <v>0</v>
      </c>
      <c r="E1430" s="5" t="e">
        <f>VLOOKUP(A1430,'[1]Listado de artículos con stock'!A$2:B$2847,2,FALSE)</f>
        <v>#N/A</v>
      </c>
    </row>
    <row r="1431" spans="1:5" ht="14.25" x14ac:dyDescent="0.2">
      <c r="A1431" s="13" t="s">
        <v>1010</v>
      </c>
      <c r="D1431" s="6">
        <v>0</v>
      </c>
      <c r="E1431" s="5" t="e">
        <f>VLOOKUP(A1431,'[1]Listado de artículos con stock'!A$2:B$2847,2,FALSE)</f>
        <v>#N/A</v>
      </c>
    </row>
    <row r="1432" spans="1:5" ht="14.25" x14ac:dyDescent="0.2">
      <c r="A1432" s="13" t="s">
        <v>1011</v>
      </c>
      <c r="D1432" s="6">
        <v>0</v>
      </c>
      <c r="E1432" s="5" t="e">
        <f>VLOOKUP(A1432,'[1]Listado de artículos con stock'!A$2:B$2847,2,FALSE)</f>
        <v>#N/A</v>
      </c>
    </row>
    <row r="1433" spans="1:5" ht="14.25" x14ac:dyDescent="0.2">
      <c r="A1433" s="13" t="s">
        <v>1012</v>
      </c>
      <c r="D1433" s="6">
        <v>0</v>
      </c>
      <c r="E1433" s="5" t="e">
        <f>VLOOKUP(A1433,'[1]Listado de artículos con stock'!A$2:B$2847,2,FALSE)</f>
        <v>#N/A</v>
      </c>
    </row>
    <row r="1434" spans="1:5" ht="14.25" x14ac:dyDescent="0.2">
      <c r="A1434" s="13" t="s">
        <v>1013</v>
      </c>
      <c r="D1434" s="6">
        <v>0</v>
      </c>
      <c r="E1434" s="5" t="e">
        <f>VLOOKUP(A1434,'[1]Listado de artículos con stock'!A$2:B$2847,2,FALSE)</f>
        <v>#N/A</v>
      </c>
    </row>
    <row r="1435" spans="1:5" ht="14.25" x14ac:dyDescent="0.2">
      <c r="A1435" s="13" t="s">
        <v>1014</v>
      </c>
      <c r="D1435" s="6">
        <v>0</v>
      </c>
      <c r="E1435" s="5" t="e">
        <f>VLOOKUP(A1435,'[1]Listado de artículos con stock'!A$2:B$2847,2,FALSE)</f>
        <v>#N/A</v>
      </c>
    </row>
    <row r="1436" spans="1:5" ht="14.25" x14ac:dyDescent="0.2">
      <c r="A1436" s="13" t="s">
        <v>1015</v>
      </c>
      <c r="D1436" s="6">
        <v>0</v>
      </c>
      <c r="E1436" s="5" t="e">
        <f>VLOOKUP(A1436,'[1]Listado de artículos con stock'!A$2:B$2847,2,FALSE)</f>
        <v>#N/A</v>
      </c>
    </row>
    <row r="1437" spans="1:5" ht="14.25" x14ac:dyDescent="0.2">
      <c r="A1437" s="13" t="s">
        <v>1016</v>
      </c>
      <c r="D1437" s="6">
        <v>0</v>
      </c>
      <c r="E1437" s="5" t="e">
        <f>VLOOKUP(A1437,'[1]Listado de artículos con stock'!A$2:B$2847,2,FALSE)</f>
        <v>#N/A</v>
      </c>
    </row>
    <row r="1438" spans="1:5" ht="14.25" x14ac:dyDescent="0.2">
      <c r="A1438" s="13" t="s">
        <v>1017</v>
      </c>
      <c r="D1438" s="6">
        <v>0</v>
      </c>
      <c r="E1438" s="5" t="e">
        <f>VLOOKUP(A1438,'[1]Listado de artículos con stock'!A$2:B$2847,2,FALSE)</f>
        <v>#N/A</v>
      </c>
    </row>
    <row r="1439" spans="1:5" ht="14.25" x14ac:dyDescent="0.2">
      <c r="A1439" s="13" t="s">
        <v>1018</v>
      </c>
      <c r="D1439" s="6">
        <v>0</v>
      </c>
      <c r="E1439" s="5" t="e">
        <f>VLOOKUP(A1439,'[1]Listado de artículos con stock'!A$2:B$2847,2,FALSE)</f>
        <v>#N/A</v>
      </c>
    </row>
    <row r="1440" spans="1:5" ht="14.25" x14ac:dyDescent="0.2">
      <c r="A1440" s="13" t="s">
        <v>1019</v>
      </c>
      <c r="D1440" s="6">
        <v>0</v>
      </c>
      <c r="E1440" s="5" t="e">
        <f>VLOOKUP(A1440,'[1]Listado de artículos con stock'!A$2:B$2847,2,FALSE)</f>
        <v>#N/A</v>
      </c>
    </row>
    <row r="1441" spans="1:5" ht="14.25" x14ac:dyDescent="0.2">
      <c r="A1441" s="13" t="s">
        <v>1020</v>
      </c>
      <c r="D1441" s="6">
        <v>1</v>
      </c>
      <c r="E1441" s="5">
        <f>VLOOKUP(A1441,'[1]Listado de artículos con stock'!A$2:B$2847,2,FALSE)</f>
        <v>1</v>
      </c>
    </row>
    <row r="1442" spans="1:5" ht="14.25" x14ac:dyDescent="0.2">
      <c r="A1442" s="13" t="s">
        <v>1021</v>
      </c>
      <c r="D1442" s="6">
        <v>4</v>
      </c>
      <c r="E1442" s="5">
        <f>VLOOKUP(A1442,'[1]Listado de artículos con stock'!A$2:B$2847,2,FALSE)</f>
        <v>4</v>
      </c>
    </row>
    <row r="1443" spans="1:5" ht="14.25" x14ac:dyDescent="0.2">
      <c r="A1443" s="13" t="s">
        <v>1022</v>
      </c>
      <c r="D1443" s="6">
        <v>0</v>
      </c>
      <c r="E1443" s="5" t="e">
        <f>VLOOKUP(A1443,'[1]Listado de artículos con stock'!A$2:B$2847,2,FALSE)</f>
        <v>#N/A</v>
      </c>
    </row>
    <row r="1444" spans="1:5" ht="14.25" x14ac:dyDescent="0.2">
      <c r="A1444" s="13" t="s">
        <v>1023</v>
      </c>
      <c r="D1444" s="6">
        <v>1</v>
      </c>
      <c r="E1444" s="5">
        <f>VLOOKUP(A1444,'[1]Listado de artículos con stock'!A$2:B$2847,2,FALSE)</f>
        <v>1</v>
      </c>
    </row>
    <row r="1445" spans="1:5" ht="14.25" x14ac:dyDescent="0.2">
      <c r="A1445" s="13" t="s">
        <v>1024</v>
      </c>
      <c r="D1445" s="6">
        <v>0</v>
      </c>
      <c r="E1445" s="5" t="e">
        <f>VLOOKUP(A1445,'[1]Listado de artículos con stock'!A$2:B$2847,2,FALSE)</f>
        <v>#N/A</v>
      </c>
    </row>
    <row r="1446" spans="1:5" ht="14.25" x14ac:dyDescent="0.2">
      <c r="A1446" s="13" t="s">
        <v>1025</v>
      </c>
      <c r="D1446" s="6">
        <v>1</v>
      </c>
      <c r="E1446" s="5">
        <f>VLOOKUP(A1446,'[1]Listado de artículos con stock'!A$2:B$2847,2,FALSE)</f>
        <v>1</v>
      </c>
    </row>
    <row r="1447" spans="1:5" ht="14.25" x14ac:dyDescent="0.2">
      <c r="A1447" s="13" t="s">
        <v>1026</v>
      </c>
      <c r="D1447" s="6">
        <v>1</v>
      </c>
      <c r="E1447" s="5">
        <f>VLOOKUP(A1447,'[1]Listado de artículos con stock'!A$2:B$2847,2,FALSE)</f>
        <v>1</v>
      </c>
    </row>
    <row r="1448" spans="1:5" ht="14.25" x14ac:dyDescent="0.2">
      <c r="A1448" s="13" t="s">
        <v>1027</v>
      </c>
      <c r="D1448" s="6">
        <v>1</v>
      </c>
      <c r="E1448" s="5">
        <f>VLOOKUP(A1448,'[1]Listado de artículos con stock'!A$2:B$2847,2,FALSE)</f>
        <v>1</v>
      </c>
    </row>
    <row r="1449" spans="1:5" ht="14.25" x14ac:dyDescent="0.2">
      <c r="A1449" s="13" t="s">
        <v>1028</v>
      </c>
      <c r="D1449" s="6">
        <v>1</v>
      </c>
      <c r="E1449" s="5">
        <f>VLOOKUP(A1449,'[1]Listado de artículos con stock'!A$2:B$2847,2,FALSE)</f>
        <v>1</v>
      </c>
    </row>
    <row r="1450" spans="1:5" ht="14.25" x14ac:dyDescent="0.2">
      <c r="A1450" s="13" t="s">
        <v>1029</v>
      </c>
      <c r="D1450" s="6">
        <v>0</v>
      </c>
      <c r="E1450" s="5" t="e">
        <f>VLOOKUP(A1450,'[1]Listado de artículos con stock'!A$2:B$2847,2,FALSE)</f>
        <v>#N/A</v>
      </c>
    </row>
    <row r="1451" spans="1:5" ht="14.25" x14ac:dyDescent="0.2">
      <c r="A1451" s="13" t="s">
        <v>1030</v>
      </c>
      <c r="D1451" s="6">
        <v>0</v>
      </c>
      <c r="E1451" s="5" t="e">
        <f>VLOOKUP(A1451,'[1]Listado de artículos con stock'!A$2:B$2847,2,FALSE)</f>
        <v>#N/A</v>
      </c>
    </row>
    <row r="1452" spans="1:5" ht="14.25" x14ac:dyDescent="0.2">
      <c r="A1452" s="13" t="s">
        <v>1031</v>
      </c>
      <c r="D1452" s="6">
        <v>0</v>
      </c>
      <c r="E1452" s="5" t="e">
        <f>VLOOKUP(A1452,'[1]Listado de artículos con stock'!A$2:B$2847,2,FALSE)</f>
        <v>#N/A</v>
      </c>
    </row>
    <row r="1453" spans="1:5" ht="14.25" x14ac:dyDescent="0.2">
      <c r="A1453" s="13" t="s">
        <v>1032</v>
      </c>
      <c r="D1453" s="6">
        <v>0</v>
      </c>
      <c r="E1453" s="5" t="e">
        <f>VLOOKUP(A1453,'[1]Listado de artículos con stock'!A$2:B$2847,2,FALSE)</f>
        <v>#N/A</v>
      </c>
    </row>
    <row r="1454" spans="1:5" ht="14.25" x14ac:dyDescent="0.2">
      <c r="A1454" s="13" t="s">
        <v>1033</v>
      </c>
      <c r="D1454" s="6">
        <v>0</v>
      </c>
      <c r="E1454" s="5" t="e">
        <f>VLOOKUP(A1454,'[1]Listado de artículos con stock'!A$2:B$2847,2,FALSE)</f>
        <v>#N/A</v>
      </c>
    </row>
    <row r="1455" spans="1:5" ht="14.25" x14ac:dyDescent="0.2">
      <c r="A1455" s="13" t="s">
        <v>1034</v>
      </c>
      <c r="D1455" s="6">
        <v>0</v>
      </c>
      <c r="E1455" s="5" t="e">
        <f>VLOOKUP(A1455,'[1]Listado de artículos con stock'!A$2:B$2847,2,FALSE)</f>
        <v>#N/A</v>
      </c>
    </row>
    <row r="1456" spans="1:5" ht="14.25" x14ac:dyDescent="0.2">
      <c r="A1456" s="13" t="s">
        <v>1035</v>
      </c>
      <c r="D1456" s="6">
        <v>0</v>
      </c>
      <c r="E1456" s="5" t="e">
        <f>VLOOKUP(A1456,'[1]Listado de artículos con stock'!A$2:B$2847,2,FALSE)</f>
        <v>#N/A</v>
      </c>
    </row>
    <row r="1457" spans="1:5" ht="14.25" x14ac:dyDescent="0.2">
      <c r="A1457" s="13" t="s">
        <v>1036</v>
      </c>
      <c r="D1457" s="6">
        <v>0</v>
      </c>
      <c r="E1457" s="5" t="e">
        <f>VLOOKUP(A1457,'[1]Listado de artículos con stock'!A$2:B$2847,2,FALSE)</f>
        <v>#N/A</v>
      </c>
    </row>
    <row r="1458" spans="1:5" ht="14.25" x14ac:dyDescent="0.2">
      <c r="A1458" s="13" t="s">
        <v>1037</v>
      </c>
      <c r="D1458" s="6">
        <v>0</v>
      </c>
      <c r="E1458" s="5" t="e">
        <f>VLOOKUP(A1458,'[1]Listado de artículos con stock'!A$2:B$2847,2,FALSE)</f>
        <v>#N/A</v>
      </c>
    </row>
    <row r="1459" spans="1:5" ht="14.25" x14ac:dyDescent="0.2">
      <c r="A1459" s="13" t="s">
        <v>1038</v>
      </c>
      <c r="D1459" s="6">
        <v>1</v>
      </c>
      <c r="E1459" s="5">
        <f>VLOOKUP(A1459,'[1]Listado de artículos con stock'!A$2:B$2847,2,FALSE)</f>
        <v>1</v>
      </c>
    </row>
    <row r="1460" spans="1:5" ht="14.25" x14ac:dyDescent="0.2">
      <c r="A1460" s="13" t="s">
        <v>1039</v>
      </c>
      <c r="D1460" s="6">
        <v>4</v>
      </c>
      <c r="E1460" s="5">
        <f>VLOOKUP(A1460,'[1]Listado de artículos con stock'!A$2:B$2847,2,FALSE)</f>
        <v>4</v>
      </c>
    </row>
    <row r="1461" spans="1:5" ht="14.25" x14ac:dyDescent="0.2">
      <c r="A1461" s="13" t="s">
        <v>1040</v>
      </c>
      <c r="D1461" s="6">
        <v>4</v>
      </c>
      <c r="E1461" s="5">
        <f>VLOOKUP(A1461,'[1]Listado de artículos con stock'!A$2:B$2847,2,FALSE)</f>
        <v>4</v>
      </c>
    </row>
    <row r="1462" spans="1:5" ht="14.25" x14ac:dyDescent="0.2">
      <c r="A1462" s="13" t="s">
        <v>1041</v>
      </c>
      <c r="D1462" s="6">
        <v>3</v>
      </c>
      <c r="E1462" s="5">
        <f>VLOOKUP(A1462,'[1]Listado de artículos con stock'!A$2:B$2847,2,FALSE)</f>
        <v>3</v>
      </c>
    </row>
    <row r="1463" spans="1:5" ht="14.25" x14ac:dyDescent="0.2">
      <c r="A1463" s="13" t="s">
        <v>1042</v>
      </c>
      <c r="D1463" s="6">
        <v>0</v>
      </c>
      <c r="E1463" s="5" t="e">
        <f>VLOOKUP(A1463,'[1]Listado de artículos con stock'!A$2:B$2847,2,FALSE)</f>
        <v>#N/A</v>
      </c>
    </row>
    <row r="1464" spans="1:5" ht="14.25" x14ac:dyDescent="0.2">
      <c r="A1464" s="13" t="s">
        <v>1043</v>
      </c>
      <c r="D1464" s="6">
        <v>0</v>
      </c>
      <c r="E1464" s="5" t="e">
        <f>VLOOKUP(A1464,'[1]Listado de artículos con stock'!A$2:B$2847,2,FALSE)</f>
        <v>#N/A</v>
      </c>
    </row>
    <row r="1465" spans="1:5" ht="14.25" x14ac:dyDescent="0.2">
      <c r="A1465" s="13" t="s">
        <v>1044</v>
      </c>
      <c r="D1465" s="6">
        <v>1</v>
      </c>
      <c r="E1465" s="5">
        <f>VLOOKUP(A1465,'[1]Listado de artículos con stock'!A$2:B$2847,2,FALSE)</f>
        <v>1</v>
      </c>
    </row>
    <row r="1466" spans="1:5" ht="14.25" x14ac:dyDescent="0.2">
      <c r="A1466" s="13" t="s">
        <v>1045</v>
      </c>
      <c r="D1466" s="6">
        <v>3</v>
      </c>
      <c r="E1466" s="5">
        <f>VLOOKUP(A1466,'[1]Listado de artículos con stock'!A$2:B$2847,2,FALSE)</f>
        <v>3</v>
      </c>
    </row>
    <row r="1467" spans="1:5" ht="14.25" x14ac:dyDescent="0.2">
      <c r="A1467" s="13" t="s">
        <v>1046</v>
      </c>
      <c r="D1467" s="6">
        <v>1</v>
      </c>
      <c r="E1467" s="5">
        <f>VLOOKUP(A1467,'[1]Listado de artículos con stock'!A$2:B$2847,2,FALSE)</f>
        <v>1</v>
      </c>
    </row>
    <row r="1468" spans="1:5" ht="14.25" x14ac:dyDescent="0.2">
      <c r="A1468" s="13" t="s">
        <v>1047</v>
      </c>
      <c r="D1468" s="6">
        <v>0</v>
      </c>
      <c r="E1468" s="5" t="e">
        <f>VLOOKUP(A1468,'[1]Listado de artículos con stock'!A$2:B$2847,2,FALSE)</f>
        <v>#N/A</v>
      </c>
    </row>
    <row r="1469" spans="1:5" ht="14.25" x14ac:dyDescent="0.2">
      <c r="A1469" s="13" t="s">
        <v>1048</v>
      </c>
      <c r="D1469" s="6">
        <v>0</v>
      </c>
      <c r="E1469" s="5" t="e">
        <f>VLOOKUP(A1469,'[1]Listado de artículos con stock'!A$2:B$2847,2,FALSE)</f>
        <v>#N/A</v>
      </c>
    </row>
    <row r="1470" spans="1:5" ht="14.25" x14ac:dyDescent="0.2">
      <c r="A1470" s="13" t="s">
        <v>1049</v>
      </c>
      <c r="D1470" s="6">
        <v>2</v>
      </c>
      <c r="E1470" s="5">
        <f>VLOOKUP(A1470,'[1]Listado de artículos con stock'!A$2:B$2847,2,FALSE)</f>
        <v>2</v>
      </c>
    </row>
    <row r="1471" spans="1:5" ht="14.25" x14ac:dyDescent="0.2">
      <c r="A1471" s="13" t="s">
        <v>1050</v>
      </c>
      <c r="D1471" s="6">
        <v>0</v>
      </c>
      <c r="E1471" s="5" t="e">
        <f>VLOOKUP(A1471,'[1]Listado de artículos con stock'!A$2:B$2847,2,FALSE)</f>
        <v>#N/A</v>
      </c>
    </row>
    <row r="1472" spans="1:5" ht="14.25" x14ac:dyDescent="0.2">
      <c r="A1472" s="13" t="s">
        <v>1051</v>
      </c>
      <c r="D1472" s="6">
        <v>0</v>
      </c>
      <c r="E1472" s="5" t="e">
        <f>VLOOKUP(A1472,'[1]Listado de artículos con stock'!A$2:B$2847,2,FALSE)</f>
        <v>#N/A</v>
      </c>
    </row>
    <row r="1473" spans="1:5" ht="14.25" x14ac:dyDescent="0.2">
      <c r="A1473" s="13" t="s">
        <v>1052</v>
      </c>
      <c r="D1473" s="6">
        <v>0</v>
      </c>
      <c r="E1473" s="5" t="e">
        <f>VLOOKUP(A1473,'[1]Listado de artículos con stock'!A$2:B$2847,2,FALSE)</f>
        <v>#N/A</v>
      </c>
    </row>
    <row r="1474" spans="1:5" ht="14.25" x14ac:dyDescent="0.2">
      <c r="A1474" s="13" t="s">
        <v>1053</v>
      </c>
      <c r="D1474" s="6">
        <v>0</v>
      </c>
      <c r="E1474" s="5" t="e">
        <f>VLOOKUP(A1474,'[1]Listado de artículos con stock'!A$2:B$2847,2,FALSE)</f>
        <v>#N/A</v>
      </c>
    </row>
    <row r="1475" spans="1:5" ht="14.25" x14ac:dyDescent="0.2">
      <c r="A1475" s="13" t="s">
        <v>1054</v>
      </c>
      <c r="D1475" s="6">
        <v>0</v>
      </c>
      <c r="E1475" s="5" t="e">
        <f>VLOOKUP(A1475,'[1]Listado de artículos con stock'!A$2:B$2847,2,FALSE)</f>
        <v>#N/A</v>
      </c>
    </row>
    <row r="1476" spans="1:5" ht="14.25" x14ac:dyDescent="0.2">
      <c r="A1476" s="13" t="s">
        <v>1055</v>
      </c>
      <c r="D1476" s="6">
        <v>0</v>
      </c>
      <c r="E1476" s="5" t="e">
        <f>VLOOKUP(A1476,'[1]Listado de artículos con stock'!A$2:B$2847,2,FALSE)</f>
        <v>#N/A</v>
      </c>
    </row>
    <row r="1477" spans="1:5" ht="14.25" x14ac:dyDescent="0.2">
      <c r="A1477" s="13" t="s">
        <v>1056</v>
      </c>
      <c r="D1477" s="6">
        <v>0</v>
      </c>
      <c r="E1477" s="5" t="e">
        <f>VLOOKUP(A1477,'[1]Listado de artículos con stock'!A$2:B$2847,2,FALSE)</f>
        <v>#N/A</v>
      </c>
    </row>
    <row r="1478" spans="1:5" ht="14.25" x14ac:dyDescent="0.2">
      <c r="A1478" s="13" t="s">
        <v>1057</v>
      </c>
      <c r="D1478" s="6">
        <v>0</v>
      </c>
      <c r="E1478" s="5" t="e">
        <f>VLOOKUP(A1478,'[1]Listado de artículos con stock'!A$2:B$2847,2,FALSE)</f>
        <v>#N/A</v>
      </c>
    </row>
    <row r="1479" spans="1:5" ht="14.25" x14ac:dyDescent="0.2">
      <c r="A1479" s="13" t="s">
        <v>1058</v>
      </c>
      <c r="D1479" s="6">
        <v>0</v>
      </c>
      <c r="E1479" s="5" t="e">
        <f>VLOOKUP(A1479,'[1]Listado de artículos con stock'!A$2:B$2847,2,FALSE)</f>
        <v>#N/A</v>
      </c>
    </row>
    <row r="1480" spans="1:5" ht="14.25" x14ac:dyDescent="0.2">
      <c r="A1480" s="13" t="s">
        <v>1059</v>
      </c>
      <c r="D1480" s="6">
        <v>0</v>
      </c>
      <c r="E1480" s="5" t="e">
        <f>VLOOKUP(A1480,'[1]Listado de artículos con stock'!A$2:B$2847,2,FALSE)</f>
        <v>#N/A</v>
      </c>
    </row>
    <row r="1481" spans="1:5" ht="14.25" x14ac:dyDescent="0.2">
      <c r="A1481" s="13" t="s">
        <v>1060</v>
      </c>
      <c r="D1481" s="6">
        <v>0</v>
      </c>
      <c r="E1481" s="5" t="e">
        <f>VLOOKUP(A1481,'[1]Listado de artículos con stock'!A$2:B$2847,2,FALSE)</f>
        <v>#N/A</v>
      </c>
    </row>
    <row r="1482" spans="1:5" ht="14.25" x14ac:dyDescent="0.2">
      <c r="A1482" s="13" t="s">
        <v>1061</v>
      </c>
      <c r="D1482" s="6">
        <v>0</v>
      </c>
      <c r="E1482" s="5" t="e">
        <f>VLOOKUP(A1482,'[1]Listado de artículos con stock'!A$2:B$2847,2,FALSE)</f>
        <v>#N/A</v>
      </c>
    </row>
    <row r="1483" spans="1:5" ht="14.25" x14ac:dyDescent="0.2">
      <c r="A1483" s="13" t="s">
        <v>1062</v>
      </c>
      <c r="D1483" s="6">
        <v>0</v>
      </c>
      <c r="E1483" s="5" t="e">
        <f>VLOOKUP(A1483,'[1]Listado de artículos con stock'!A$2:B$2847,2,FALSE)</f>
        <v>#N/A</v>
      </c>
    </row>
    <row r="1484" spans="1:5" ht="14.25" x14ac:dyDescent="0.2">
      <c r="A1484" s="13" t="s">
        <v>1063</v>
      </c>
      <c r="D1484" s="6">
        <v>0</v>
      </c>
      <c r="E1484" s="5" t="e">
        <f>VLOOKUP(A1484,'[1]Listado de artículos con stock'!A$2:B$2847,2,FALSE)</f>
        <v>#N/A</v>
      </c>
    </row>
    <row r="1485" spans="1:5" ht="14.25" x14ac:dyDescent="0.2">
      <c r="A1485" s="13" t="s">
        <v>1064</v>
      </c>
      <c r="D1485" s="6">
        <v>0</v>
      </c>
      <c r="E1485" s="5" t="e">
        <f>VLOOKUP(A1485,'[1]Listado de artículos con stock'!A$2:B$2847,2,FALSE)</f>
        <v>#N/A</v>
      </c>
    </row>
    <row r="1486" spans="1:5" ht="14.25" x14ac:dyDescent="0.2">
      <c r="A1486" s="13" t="s">
        <v>1065</v>
      </c>
      <c r="D1486" s="6">
        <v>0</v>
      </c>
      <c r="E1486" s="5" t="e">
        <f>VLOOKUP(A1486,'[1]Listado de artículos con stock'!A$2:B$2847,2,FALSE)</f>
        <v>#N/A</v>
      </c>
    </row>
    <row r="1487" spans="1:5" ht="14.25" x14ac:dyDescent="0.2">
      <c r="A1487" s="13" t="s">
        <v>1066</v>
      </c>
      <c r="D1487" s="6">
        <v>0</v>
      </c>
      <c r="E1487" s="5" t="e">
        <f>VLOOKUP(A1487,'[1]Listado de artículos con stock'!A$2:B$2847,2,FALSE)</f>
        <v>#N/A</v>
      </c>
    </row>
    <row r="1488" spans="1:5" ht="14.25" x14ac:dyDescent="0.2">
      <c r="A1488" s="13" t="s">
        <v>1067</v>
      </c>
      <c r="D1488" s="6">
        <v>0</v>
      </c>
      <c r="E1488" s="5" t="e">
        <f>VLOOKUP(A1488,'[1]Listado de artículos con stock'!A$2:B$2847,2,FALSE)</f>
        <v>#N/A</v>
      </c>
    </row>
    <row r="1489" spans="1:5" ht="14.25" x14ac:dyDescent="0.2">
      <c r="A1489" s="13" t="s">
        <v>1068</v>
      </c>
      <c r="D1489" s="6">
        <v>0</v>
      </c>
      <c r="E1489" s="5" t="e">
        <f>VLOOKUP(A1489,'[1]Listado de artículos con stock'!A$2:B$2847,2,FALSE)</f>
        <v>#N/A</v>
      </c>
    </row>
    <row r="1490" spans="1:5" ht="14.25" x14ac:dyDescent="0.2">
      <c r="A1490" s="13" t="s">
        <v>1069</v>
      </c>
      <c r="D1490" s="6">
        <v>0</v>
      </c>
      <c r="E1490" s="5" t="e">
        <f>VLOOKUP(A1490,'[1]Listado de artículos con stock'!A$2:B$2847,2,FALSE)</f>
        <v>#N/A</v>
      </c>
    </row>
    <row r="1491" spans="1:5" ht="14.25" x14ac:dyDescent="0.2">
      <c r="A1491" s="13" t="s">
        <v>1070</v>
      </c>
      <c r="D1491" s="6">
        <v>0</v>
      </c>
      <c r="E1491" s="5" t="e">
        <f>VLOOKUP(A1491,'[1]Listado de artículos con stock'!A$2:B$2847,2,FALSE)</f>
        <v>#N/A</v>
      </c>
    </row>
    <row r="1492" spans="1:5" ht="14.25" x14ac:dyDescent="0.2">
      <c r="A1492" s="13" t="s">
        <v>1071</v>
      </c>
      <c r="D1492" s="6">
        <v>0</v>
      </c>
      <c r="E1492" s="5" t="e">
        <f>VLOOKUP(A1492,'[1]Listado de artículos con stock'!A$2:B$2847,2,FALSE)</f>
        <v>#N/A</v>
      </c>
    </row>
    <row r="1493" spans="1:5" ht="14.25" x14ac:dyDescent="0.2">
      <c r="A1493" s="13" t="s">
        <v>1072</v>
      </c>
      <c r="D1493" s="6">
        <v>0</v>
      </c>
      <c r="E1493" s="5" t="e">
        <f>VLOOKUP(A1493,'[1]Listado de artículos con stock'!A$2:B$2847,2,FALSE)</f>
        <v>#N/A</v>
      </c>
    </row>
    <row r="1494" spans="1:5" ht="14.25" x14ac:dyDescent="0.2">
      <c r="A1494" s="13" t="s">
        <v>1073</v>
      </c>
      <c r="D1494" s="6">
        <v>0</v>
      </c>
      <c r="E1494" s="5" t="e">
        <f>VLOOKUP(A1494,'[1]Listado de artículos con stock'!A$2:B$2847,2,FALSE)</f>
        <v>#N/A</v>
      </c>
    </row>
    <row r="1495" spans="1:5" ht="14.25" x14ac:dyDescent="0.2">
      <c r="A1495" s="13" t="s">
        <v>1074</v>
      </c>
      <c r="D1495" s="6">
        <v>0</v>
      </c>
      <c r="E1495" s="5" t="e">
        <f>VLOOKUP(A1495,'[1]Listado de artículos con stock'!A$2:B$2847,2,FALSE)</f>
        <v>#N/A</v>
      </c>
    </row>
    <row r="1496" spans="1:5" ht="14.25" x14ac:dyDescent="0.2">
      <c r="A1496" s="13" t="s">
        <v>1075</v>
      </c>
      <c r="D1496" s="6">
        <v>0</v>
      </c>
      <c r="E1496" s="5" t="e">
        <f>VLOOKUP(A1496,'[1]Listado de artículos con stock'!A$2:B$2847,2,FALSE)</f>
        <v>#N/A</v>
      </c>
    </row>
    <row r="1497" spans="1:5" ht="14.25" x14ac:dyDescent="0.2">
      <c r="A1497" s="13" t="s">
        <v>1076</v>
      </c>
      <c r="D1497" s="6">
        <v>0</v>
      </c>
      <c r="E1497" s="5" t="e">
        <f>VLOOKUP(A1497,'[1]Listado de artículos con stock'!A$2:B$2847,2,FALSE)</f>
        <v>#N/A</v>
      </c>
    </row>
    <row r="1498" spans="1:5" ht="14.25" x14ac:dyDescent="0.2">
      <c r="A1498" s="13" t="s">
        <v>1077</v>
      </c>
      <c r="D1498" s="6">
        <v>0</v>
      </c>
      <c r="E1498" s="5" t="e">
        <f>VLOOKUP(A1498,'[1]Listado de artículos con stock'!A$2:B$2847,2,FALSE)</f>
        <v>#N/A</v>
      </c>
    </row>
    <row r="1499" spans="1:5" ht="14.25" x14ac:dyDescent="0.2">
      <c r="A1499" s="13" t="s">
        <v>1078</v>
      </c>
      <c r="D1499" s="6">
        <v>0</v>
      </c>
      <c r="E1499" s="5" t="e">
        <f>VLOOKUP(A1499,'[1]Listado de artículos con stock'!A$2:B$2847,2,FALSE)</f>
        <v>#N/A</v>
      </c>
    </row>
    <row r="1500" spans="1:5" ht="14.25" x14ac:dyDescent="0.2">
      <c r="A1500" s="13" t="s">
        <v>1079</v>
      </c>
      <c r="D1500" s="6">
        <v>0</v>
      </c>
      <c r="E1500" s="5" t="e">
        <f>VLOOKUP(A1500,'[1]Listado de artículos con stock'!A$2:B$2847,2,FALSE)</f>
        <v>#N/A</v>
      </c>
    </row>
    <row r="1501" spans="1:5" ht="14.25" x14ac:dyDescent="0.2">
      <c r="A1501" s="13" t="s">
        <v>1080</v>
      </c>
      <c r="D1501" s="6">
        <v>0</v>
      </c>
      <c r="E1501" s="5" t="e">
        <f>VLOOKUP(A1501,'[1]Listado de artículos con stock'!A$2:B$2847,2,FALSE)</f>
        <v>#N/A</v>
      </c>
    </row>
    <row r="1502" spans="1:5" ht="14.25" x14ac:dyDescent="0.2">
      <c r="A1502" s="13" t="s">
        <v>1081</v>
      </c>
      <c r="D1502" s="6">
        <v>0</v>
      </c>
      <c r="E1502" s="5" t="e">
        <f>VLOOKUP(A1502,'[1]Listado de artículos con stock'!A$2:B$2847,2,FALSE)</f>
        <v>#N/A</v>
      </c>
    </row>
    <row r="1503" spans="1:5" ht="14.25" x14ac:dyDescent="0.2">
      <c r="A1503" s="13" t="s">
        <v>1082</v>
      </c>
      <c r="D1503" s="6">
        <v>0</v>
      </c>
      <c r="E1503" s="5" t="e">
        <f>VLOOKUP(A1503,'[1]Listado de artículos con stock'!A$2:B$2847,2,FALSE)</f>
        <v>#N/A</v>
      </c>
    </row>
    <row r="1504" spans="1:5" ht="14.25" x14ac:dyDescent="0.2">
      <c r="A1504" s="13" t="s">
        <v>1083</v>
      </c>
      <c r="D1504" s="6">
        <v>0</v>
      </c>
      <c r="E1504" s="5" t="e">
        <f>VLOOKUP(A1504,'[1]Listado de artículos con stock'!A$2:B$2847,2,FALSE)</f>
        <v>#N/A</v>
      </c>
    </row>
    <row r="1505" spans="1:5" ht="14.25" x14ac:dyDescent="0.2">
      <c r="A1505" s="13" t="s">
        <v>1084</v>
      </c>
      <c r="D1505" s="6">
        <v>0</v>
      </c>
      <c r="E1505" s="5" t="e">
        <f>VLOOKUP(A1505,'[1]Listado de artículos con stock'!A$2:B$2847,2,FALSE)</f>
        <v>#N/A</v>
      </c>
    </row>
    <row r="1506" spans="1:5" ht="14.25" x14ac:dyDescent="0.2">
      <c r="A1506" s="13" t="s">
        <v>1085</v>
      </c>
      <c r="D1506" s="6">
        <v>0</v>
      </c>
      <c r="E1506" s="5" t="e">
        <f>VLOOKUP(A1506,'[1]Listado de artículos con stock'!A$2:B$2847,2,FALSE)</f>
        <v>#N/A</v>
      </c>
    </row>
    <row r="1507" spans="1:5" ht="14.25" x14ac:dyDescent="0.2">
      <c r="A1507" s="13" t="s">
        <v>1086</v>
      </c>
      <c r="D1507" s="6">
        <v>0</v>
      </c>
      <c r="E1507" s="5" t="e">
        <f>VLOOKUP(A1507,'[1]Listado de artículos con stock'!A$2:B$2847,2,FALSE)</f>
        <v>#N/A</v>
      </c>
    </row>
    <row r="1508" spans="1:5" ht="14.25" x14ac:dyDescent="0.2">
      <c r="A1508" s="13" t="s">
        <v>1087</v>
      </c>
      <c r="D1508" s="6">
        <v>0</v>
      </c>
      <c r="E1508" s="5" t="e">
        <f>VLOOKUP(A1508,'[1]Listado de artículos con stock'!A$2:B$2847,2,FALSE)</f>
        <v>#N/A</v>
      </c>
    </row>
    <row r="1509" spans="1:5" ht="14.25" x14ac:dyDescent="0.2">
      <c r="A1509" s="13" t="s">
        <v>1088</v>
      </c>
      <c r="D1509" s="6">
        <v>0</v>
      </c>
      <c r="E1509" s="5" t="e">
        <f>VLOOKUP(A1509,'[1]Listado de artículos con stock'!A$2:B$2847,2,FALSE)</f>
        <v>#N/A</v>
      </c>
    </row>
    <row r="1510" spans="1:5" ht="14.25" x14ac:dyDescent="0.2">
      <c r="A1510" s="13" t="s">
        <v>1089</v>
      </c>
      <c r="D1510" s="6">
        <v>0</v>
      </c>
      <c r="E1510" s="5" t="e">
        <f>VLOOKUP(A1510,'[1]Listado de artículos con stock'!A$2:B$2847,2,FALSE)</f>
        <v>#N/A</v>
      </c>
    </row>
    <row r="1511" spans="1:5" ht="14.25" x14ac:dyDescent="0.2">
      <c r="A1511" s="13" t="s">
        <v>1090</v>
      </c>
      <c r="D1511" s="6">
        <v>0</v>
      </c>
      <c r="E1511" s="5" t="e">
        <f>VLOOKUP(A1511,'[1]Listado de artículos con stock'!A$2:B$2847,2,FALSE)</f>
        <v>#N/A</v>
      </c>
    </row>
    <row r="1512" spans="1:5" ht="14.25" x14ac:dyDescent="0.2">
      <c r="A1512" s="13" t="s">
        <v>1091</v>
      </c>
      <c r="D1512" s="6">
        <v>0</v>
      </c>
      <c r="E1512" s="5" t="e">
        <f>VLOOKUP(A1512,'[1]Listado de artículos con stock'!A$2:B$2847,2,FALSE)</f>
        <v>#N/A</v>
      </c>
    </row>
    <row r="1513" spans="1:5" ht="14.25" x14ac:dyDescent="0.2">
      <c r="A1513" s="13" t="s">
        <v>1092</v>
      </c>
      <c r="D1513" s="6">
        <v>0</v>
      </c>
      <c r="E1513" s="5" t="e">
        <f>VLOOKUP(A1513,'[1]Listado de artículos con stock'!A$2:B$2847,2,FALSE)</f>
        <v>#N/A</v>
      </c>
    </row>
    <row r="1514" spans="1:5" ht="14.25" x14ac:dyDescent="0.2">
      <c r="A1514" s="13" t="s">
        <v>1093</v>
      </c>
      <c r="D1514" s="6">
        <v>0</v>
      </c>
      <c r="E1514" s="5" t="e">
        <f>VLOOKUP(A1514,'[1]Listado de artículos con stock'!A$2:B$2847,2,FALSE)</f>
        <v>#N/A</v>
      </c>
    </row>
    <row r="1515" spans="1:5" ht="14.25" x14ac:dyDescent="0.2">
      <c r="A1515" s="13" t="s">
        <v>1094</v>
      </c>
      <c r="D1515" s="6">
        <v>0</v>
      </c>
      <c r="E1515" s="5" t="e">
        <f>VLOOKUP(A1515,'[1]Listado de artículos con stock'!A$2:B$2847,2,FALSE)</f>
        <v>#N/A</v>
      </c>
    </row>
    <row r="1516" spans="1:5" ht="14.25" x14ac:dyDescent="0.2">
      <c r="A1516" s="13" t="s">
        <v>1095</v>
      </c>
      <c r="D1516" s="6">
        <v>0</v>
      </c>
      <c r="E1516" s="5" t="e">
        <f>VLOOKUP(A1516,'[1]Listado de artículos con stock'!A$2:B$2847,2,FALSE)</f>
        <v>#N/A</v>
      </c>
    </row>
    <row r="1517" spans="1:5" ht="14.25" x14ac:dyDescent="0.2">
      <c r="A1517" s="13" t="s">
        <v>1096</v>
      </c>
      <c r="D1517" s="6">
        <v>0</v>
      </c>
      <c r="E1517" s="5" t="e">
        <f>VLOOKUP(A1517,'[1]Listado de artículos con stock'!A$2:B$2847,2,FALSE)</f>
        <v>#N/A</v>
      </c>
    </row>
    <row r="1518" spans="1:5" ht="14.25" x14ac:dyDescent="0.2">
      <c r="A1518" s="13" t="s">
        <v>1097</v>
      </c>
      <c r="D1518" s="6">
        <v>0</v>
      </c>
      <c r="E1518" s="5" t="e">
        <f>VLOOKUP(A1518,'[1]Listado de artículos con stock'!A$2:B$2847,2,FALSE)</f>
        <v>#N/A</v>
      </c>
    </row>
    <row r="1519" spans="1:5" ht="14.25" x14ac:dyDescent="0.2">
      <c r="A1519" s="13" t="s">
        <v>1098</v>
      </c>
      <c r="D1519" s="6">
        <v>0</v>
      </c>
      <c r="E1519" s="5" t="e">
        <f>VLOOKUP(A1519,'[1]Listado de artículos con stock'!A$2:B$2847,2,FALSE)</f>
        <v>#N/A</v>
      </c>
    </row>
    <row r="1520" spans="1:5" ht="14.25" x14ac:dyDescent="0.2">
      <c r="A1520" s="13" t="s">
        <v>1099</v>
      </c>
      <c r="D1520" s="6">
        <v>0</v>
      </c>
      <c r="E1520" s="5" t="e">
        <f>VLOOKUP(A1520,'[1]Listado de artículos con stock'!A$2:B$2847,2,FALSE)</f>
        <v>#N/A</v>
      </c>
    </row>
    <row r="1521" spans="1:5" ht="14.25" x14ac:dyDescent="0.2">
      <c r="A1521" s="13" t="s">
        <v>1100</v>
      </c>
      <c r="D1521" s="6">
        <v>4</v>
      </c>
      <c r="E1521" s="5">
        <f>VLOOKUP(A1521,'[1]Listado de artículos con stock'!A$2:B$2847,2,FALSE)</f>
        <v>4</v>
      </c>
    </row>
    <row r="1522" spans="1:5" ht="14.25" x14ac:dyDescent="0.2">
      <c r="A1522" s="13" t="s">
        <v>1101</v>
      </c>
      <c r="D1522" s="6">
        <v>0</v>
      </c>
      <c r="E1522" s="5" t="e">
        <f>VLOOKUP(A1522,'[1]Listado de artículos con stock'!A$2:B$2847,2,FALSE)</f>
        <v>#N/A</v>
      </c>
    </row>
    <row r="1523" spans="1:5" ht="14.25" x14ac:dyDescent="0.2">
      <c r="A1523" s="13" t="s">
        <v>1102</v>
      </c>
      <c r="D1523" s="6">
        <v>0</v>
      </c>
      <c r="E1523" s="5" t="e">
        <f>VLOOKUP(A1523,'[1]Listado de artículos con stock'!A$2:B$2847,2,FALSE)</f>
        <v>#N/A</v>
      </c>
    </row>
    <row r="1524" spans="1:5" ht="14.25" x14ac:dyDescent="0.2">
      <c r="A1524" s="13" t="s">
        <v>1103</v>
      </c>
      <c r="D1524" s="6">
        <v>8</v>
      </c>
      <c r="E1524" s="5">
        <f>VLOOKUP(A1524,'[1]Listado de artículos con stock'!A$2:B$2847,2,FALSE)</f>
        <v>8</v>
      </c>
    </row>
    <row r="1525" spans="1:5" ht="14.25" x14ac:dyDescent="0.2">
      <c r="A1525" s="13" t="s">
        <v>1104</v>
      </c>
      <c r="D1525" s="6">
        <v>9</v>
      </c>
      <c r="E1525" s="5">
        <f>VLOOKUP(A1525,'[1]Listado de artículos con stock'!A$2:B$2847,2,FALSE)</f>
        <v>9</v>
      </c>
    </row>
    <row r="1526" spans="1:5" ht="14.25" x14ac:dyDescent="0.2">
      <c r="A1526" s="13" t="s">
        <v>1105</v>
      </c>
      <c r="D1526" s="6">
        <v>6</v>
      </c>
      <c r="E1526" s="5">
        <f>VLOOKUP(A1526,'[1]Listado de artículos con stock'!A$2:B$2847,2,FALSE)</f>
        <v>6</v>
      </c>
    </row>
    <row r="1527" spans="1:5" ht="14.25" x14ac:dyDescent="0.2">
      <c r="A1527" s="13" t="s">
        <v>1106</v>
      </c>
      <c r="D1527" s="6">
        <v>6</v>
      </c>
      <c r="E1527" s="5">
        <f>VLOOKUP(A1527,'[1]Listado de artículos con stock'!A$2:B$2847,2,FALSE)</f>
        <v>6</v>
      </c>
    </row>
    <row r="1528" spans="1:5" ht="14.25" x14ac:dyDescent="0.2">
      <c r="A1528" s="13" t="s">
        <v>1107</v>
      </c>
      <c r="D1528" s="6">
        <v>5</v>
      </c>
      <c r="E1528" s="5">
        <f>VLOOKUP(A1528,'[1]Listado de artículos con stock'!A$2:B$2847,2,FALSE)</f>
        <v>5</v>
      </c>
    </row>
    <row r="1529" spans="1:5" ht="14.25" x14ac:dyDescent="0.2">
      <c r="A1529" s="13" t="s">
        <v>1108</v>
      </c>
      <c r="D1529" s="6">
        <v>1</v>
      </c>
      <c r="E1529" s="5">
        <f>VLOOKUP(A1529,'[1]Listado de artículos con stock'!A$2:B$2847,2,FALSE)</f>
        <v>1</v>
      </c>
    </row>
    <row r="1530" spans="1:5" ht="14.25" x14ac:dyDescent="0.2">
      <c r="A1530" s="13" t="s">
        <v>1109</v>
      </c>
      <c r="D1530" s="6">
        <v>0</v>
      </c>
      <c r="E1530" s="5" t="e">
        <f>VLOOKUP(A1530,'[1]Listado de artículos con stock'!A$2:B$2847,2,FALSE)</f>
        <v>#N/A</v>
      </c>
    </row>
    <row r="1531" spans="1:5" ht="14.25" x14ac:dyDescent="0.2">
      <c r="A1531" s="13" t="s">
        <v>1110</v>
      </c>
      <c r="D1531" s="6">
        <v>2</v>
      </c>
      <c r="E1531" s="5">
        <f>VLOOKUP(A1531,'[1]Listado de artículos con stock'!A$2:B$2847,2,FALSE)</f>
        <v>2</v>
      </c>
    </row>
    <row r="1532" spans="1:5" ht="14.25" x14ac:dyDescent="0.2">
      <c r="A1532" s="13" t="s">
        <v>1111</v>
      </c>
      <c r="D1532" s="6">
        <v>0</v>
      </c>
      <c r="E1532" s="5" t="e">
        <f>VLOOKUP(A1532,'[1]Listado de artículos con stock'!A$2:B$2847,2,FALSE)</f>
        <v>#N/A</v>
      </c>
    </row>
    <row r="1533" spans="1:5" ht="14.25" x14ac:dyDescent="0.2">
      <c r="A1533" s="13" t="s">
        <v>1112</v>
      </c>
      <c r="D1533" s="6">
        <v>0</v>
      </c>
      <c r="E1533" s="5" t="e">
        <f>VLOOKUP(A1533,'[1]Listado de artículos con stock'!A$2:B$2847,2,FALSE)</f>
        <v>#N/A</v>
      </c>
    </row>
    <row r="1534" spans="1:5" ht="14.25" x14ac:dyDescent="0.2">
      <c r="A1534" s="13" t="s">
        <v>1113</v>
      </c>
      <c r="D1534" s="6">
        <v>0</v>
      </c>
      <c r="E1534" s="5" t="e">
        <f>VLOOKUP(A1534,'[1]Listado de artículos con stock'!A$2:B$2847,2,FALSE)</f>
        <v>#N/A</v>
      </c>
    </row>
    <row r="1535" spans="1:5" ht="14.25" x14ac:dyDescent="0.2">
      <c r="A1535" s="13" t="s">
        <v>1114</v>
      </c>
      <c r="D1535" s="6">
        <v>1</v>
      </c>
      <c r="E1535" s="5">
        <f>VLOOKUP(A1535,'[1]Listado de artículos con stock'!A$2:B$2847,2,FALSE)</f>
        <v>1</v>
      </c>
    </row>
    <row r="1536" spans="1:5" ht="14.25" x14ac:dyDescent="0.2">
      <c r="A1536" s="13" t="s">
        <v>1115</v>
      </c>
      <c r="D1536" s="6">
        <v>2</v>
      </c>
      <c r="E1536" s="5">
        <f>VLOOKUP(A1536,'[1]Listado de artículos con stock'!A$2:B$2847,2,FALSE)</f>
        <v>2</v>
      </c>
    </row>
    <row r="1537" spans="1:5" ht="14.25" x14ac:dyDescent="0.2">
      <c r="A1537" s="13" t="s">
        <v>1116</v>
      </c>
      <c r="D1537" s="6">
        <v>1</v>
      </c>
      <c r="E1537" s="5">
        <f>VLOOKUP(A1537,'[1]Listado de artículos con stock'!A$2:B$2847,2,FALSE)</f>
        <v>1</v>
      </c>
    </row>
    <row r="1538" spans="1:5" ht="14.25" x14ac:dyDescent="0.2">
      <c r="A1538" s="13" t="s">
        <v>1117</v>
      </c>
      <c r="D1538" s="6">
        <v>5</v>
      </c>
      <c r="E1538" s="5">
        <f>VLOOKUP(A1538,'[1]Listado de artículos con stock'!A$2:B$2847,2,FALSE)</f>
        <v>5</v>
      </c>
    </row>
    <row r="1539" spans="1:5" ht="14.25" x14ac:dyDescent="0.2">
      <c r="A1539" s="13" t="s">
        <v>1118</v>
      </c>
      <c r="D1539" s="6">
        <v>5</v>
      </c>
      <c r="E1539" s="5">
        <f>VLOOKUP(A1539,'[1]Listado de artículos con stock'!A$2:B$2847,2,FALSE)</f>
        <v>5</v>
      </c>
    </row>
    <row r="1540" spans="1:5" ht="14.25" x14ac:dyDescent="0.2">
      <c r="A1540" s="13" t="s">
        <v>1119</v>
      </c>
      <c r="D1540" s="6">
        <v>5</v>
      </c>
      <c r="E1540" s="5">
        <f>VLOOKUP(A1540,'[1]Listado de artículos con stock'!A$2:B$2847,2,FALSE)</f>
        <v>5</v>
      </c>
    </row>
    <row r="1541" spans="1:5" ht="14.25" x14ac:dyDescent="0.2">
      <c r="A1541" s="13" t="s">
        <v>1120</v>
      </c>
      <c r="D1541" s="6">
        <v>3</v>
      </c>
      <c r="E1541" s="5">
        <f>VLOOKUP(A1541,'[1]Listado de artículos con stock'!A$2:B$2847,2,FALSE)</f>
        <v>3</v>
      </c>
    </row>
    <row r="1542" spans="1:5" ht="14.25" x14ac:dyDescent="0.2">
      <c r="A1542" s="13" t="s">
        <v>1121</v>
      </c>
      <c r="D1542" s="6">
        <v>3</v>
      </c>
      <c r="E1542" s="5">
        <f>VLOOKUP(A1542,'[1]Listado de artículos con stock'!A$2:B$2847,2,FALSE)</f>
        <v>3</v>
      </c>
    </row>
    <row r="1543" spans="1:5" ht="14.25" x14ac:dyDescent="0.2">
      <c r="A1543" s="13" t="s">
        <v>1122</v>
      </c>
      <c r="D1543" s="6">
        <v>6</v>
      </c>
      <c r="E1543" s="5">
        <f>VLOOKUP(A1543,'[1]Listado de artículos con stock'!A$2:B$2847,2,FALSE)</f>
        <v>6</v>
      </c>
    </row>
    <row r="1544" spans="1:5" ht="14.25" x14ac:dyDescent="0.2">
      <c r="A1544" s="13" t="s">
        <v>1123</v>
      </c>
      <c r="D1544" s="6">
        <v>0</v>
      </c>
      <c r="E1544" s="5" t="e">
        <f>VLOOKUP(A1544,'[1]Listado de artículos con stock'!A$2:B$2847,2,FALSE)</f>
        <v>#N/A</v>
      </c>
    </row>
    <row r="1545" spans="1:5" ht="14.25" x14ac:dyDescent="0.2">
      <c r="A1545" s="13" t="s">
        <v>1124</v>
      </c>
      <c r="D1545" s="6">
        <v>0</v>
      </c>
      <c r="E1545" s="5" t="e">
        <f>VLOOKUP(A1545,'[1]Listado de artículos con stock'!A$2:B$2847,2,FALSE)</f>
        <v>#N/A</v>
      </c>
    </row>
    <row r="1546" spans="1:5" ht="14.25" x14ac:dyDescent="0.2">
      <c r="A1546" s="13" t="s">
        <v>1125</v>
      </c>
      <c r="D1546" s="6">
        <v>0</v>
      </c>
      <c r="E1546" s="5" t="e">
        <f>VLOOKUP(A1546,'[1]Listado de artículos con stock'!A$2:B$2847,2,FALSE)</f>
        <v>#N/A</v>
      </c>
    </row>
    <row r="1547" spans="1:5" ht="14.25" x14ac:dyDescent="0.2">
      <c r="A1547" s="13" t="s">
        <v>1126</v>
      </c>
      <c r="D1547" s="6">
        <v>0</v>
      </c>
      <c r="E1547" s="5" t="e">
        <f>VLOOKUP(A1547,'[1]Listado de artículos con stock'!A$2:B$2847,2,FALSE)</f>
        <v>#N/A</v>
      </c>
    </row>
    <row r="1548" spans="1:5" ht="14.25" x14ac:dyDescent="0.2">
      <c r="A1548" s="13" t="s">
        <v>1127</v>
      </c>
      <c r="D1548" s="6">
        <v>0</v>
      </c>
      <c r="E1548" s="5" t="e">
        <f>VLOOKUP(A1548,'[1]Listado de artículos con stock'!A$2:B$2847,2,FALSE)</f>
        <v>#N/A</v>
      </c>
    </row>
    <row r="1549" spans="1:5" ht="14.25" x14ac:dyDescent="0.2">
      <c r="A1549" s="3" t="s">
        <v>1128</v>
      </c>
      <c r="D1549" s="4">
        <v>1</v>
      </c>
      <c r="E1549" s="5">
        <f>VLOOKUP(A1549,'[1]Listado de artículos con stock'!A$2:B$2847,2,FALSE)</f>
        <v>1</v>
      </c>
    </row>
    <row r="1550" spans="1:5" ht="14.25" x14ac:dyDescent="0.2">
      <c r="A1550" s="3" t="s">
        <v>1129</v>
      </c>
      <c r="D1550" s="4">
        <v>1</v>
      </c>
      <c r="E1550" s="5">
        <f>VLOOKUP(A1550,'[1]Listado de artículos con stock'!A$2:B$2847,2,FALSE)</f>
        <v>1</v>
      </c>
    </row>
    <row r="1551" spans="1:5" ht="14.25" x14ac:dyDescent="0.2">
      <c r="A1551" s="3" t="s">
        <v>1130</v>
      </c>
      <c r="D1551" s="4">
        <v>1</v>
      </c>
      <c r="E1551" s="5">
        <f>VLOOKUP(A1551,'[1]Listado de artículos con stock'!A$2:B$2847,2,FALSE)</f>
        <v>1</v>
      </c>
    </row>
    <row r="1552" spans="1:5" ht="14.25" x14ac:dyDescent="0.2">
      <c r="A1552" s="3" t="s">
        <v>1131</v>
      </c>
      <c r="D1552" s="4">
        <v>1</v>
      </c>
      <c r="E1552" s="5">
        <f>VLOOKUP(A1552,'[1]Listado de artículos con stock'!A$2:B$2847,2,FALSE)</f>
        <v>1</v>
      </c>
    </row>
    <row r="1553" spans="1:5" ht="14.25" x14ac:dyDescent="0.2">
      <c r="A1553" s="13" t="s">
        <v>1132</v>
      </c>
      <c r="D1553" s="6">
        <v>4</v>
      </c>
      <c r="E1553" s="5">
        <f>VLOOKUP(A1553,'[1]Listado de artículos con stock'!A$2:B$2847,2,FALSE)</f>
        <v>4</v>
      </c>
    </row>
    <row r="1554" spans="1:5" ht="14.25" x14ac:dyDescent="0.2">
      <c r="A1554" s="13" t="s">
        <v>1133</v>
      </c>
      <c r="D1554" s="6">
        <v>4</v>
      </c>
      <c r="E1554" s="5">
        <f>VLOOKUP(A1554,'[1]Listado de artículos con stock'!A$2:B$2847,2,FALSE)</f>
        <v>4</v>
      </c>
    </row>
    <row r="1555" spans="1:5" ht="14.25" x14ac:dyDescent="0.2">
      <c r="A1555" s="13" t="s">
        <v>1134</v>
      </c>
      <c r="D1555" s="6">
        <v>2</v>
      </c>
      <c r="E1555" s="5">
        <f>VLOOKUP(A1555,'[1]Listado de artículos con stock'!A$2:B$2847,2,FALSE)</f>
        <v>2</v>
      </c>
    </row>
    <row r="1556" spans="1:5" ht="14.25" x14ac:dyDescent="0.2">
      <c r="A1556" s="13" t="s">
        <v>1135</v>
      </c>
      <c r="D1556" s="6">
        <v>2</v>
      </c>
      <c r="E1556" s="5">
        <f>VLOOKUP(A1556,'[1]Listado de artículos con stock'!A$2:B$2847,2,FALSE)</f>
        <v>2</v>
      </c>
    </row>
    <row r="1557" spans="1:5" ht="14.25" x14ac:dyDescent="0.2">
      <c r="A1557" s="13" t="s">
        <v>1136</v>
      </c>
      <c r="D1557" s="6">
        <v>4</v>
      </c>
      <c r="E1557" s="5">
        <f>VLOOKUP(A1557,'[1]Listado de artículos con stock'!A$2:B$2847,2,FALSE)</f>
        <v>4</v>
      </c>
    </row>
    <row r="1558" spans="1:5" ht="14.25" x14ac:dyDescent="0.2">
      <c r="A1558" s="13" t="s">
        <v>1137</v>
      </c>
      <c r="D1558" s="6">
        <v>1</v>
      </c>
      <c r="E1558" s="5">
        <f>VLOOKUP(A1558,'[1]Listado de artículos con stock'!A$2:B$2847,2,FALSE)</f>
        <v>1</v>
      </c>
    </row>
    <row r="1559" spans="1:5" ht="14.25" x14ac:dyDescent="0.2">
      <c r="A1559" s="13" t="s">
        <v>1138</v>
      </c>
      <c r="D1559" s="6">
        <v>2</v>
      </c>
      <c r="E1559" s="5">
        <f>VLOOKUP(A1559,'[1]Listado de artículos con stock'!A$2:B$2847,2,FALSE)</f>
        <v>2</v>
      </c>
    </row>
    <row r="1560" spans="1:5" ht="14.25" x14ac:dyDescent="0.2">
      <c r="A1560" s="13" t="s">
        <v>1139</v>
      </c>
      <c r="D1560" s="6">
        <v>2</v>
      </c>
      <c r="E1560" s="5">
        <f>VLOOKUP(A1560,'[1]Listado de artículos con stock'!A$2:B$2847,2,FALSE)</f>
        <v>2</v>
      </c>
    </row>
    <row r="1561" spans="1:5" ht="14.25" x14ac:dyDescent="0.2">
      <c r="A1561" s="13" t="s">
        <v>1140</v>
      </c>
      <c r="D1561" s="6">
        <v>2</v>
      </c>
      <c r="E1561" s="5">
        <f>VLOOKUP(A1561,'[1]Listado de artículos con stock'!A$2:B$2847,2,FALSE)</f>
        <v>2</v>
      </c>
    </row>
    <row r="1562" spans="1:5" ht="14.25" x14ac:dyDescent="0.2">
      <c r="A1562" s="13" t="s">
        <v>1141</v>
      </c>
      <c r="D1562" s="6">
        <v>1</v>
      </c>
      <c r="E1562" s="5">
        <f>VLOOKUP(A1562,'[1]Listado de artículos con stock'!A$2:B$2847,2,FALSE)</f>
        <v>1</v>
      </c>
    </row>
    <row r="1563" spans="1:5" ht="14.25" x14ac:dyDescent="0.2">
      <c r="A1563" s="13" t="s">
        <v>1142</v>
      </c>
      <c r="D1563" s="6">
        <v>0</v>
      </c>
      <c r="E1563" s="5" t="e">
        <f>VLOOKUP(A1563,'[1]Listado de artículos con stock'!A$2:B$2847,2,FALSE)</f>
        <v>#N/A</v>
      </c>
    </row>
    <row r="1564" spans="1:5" ht="14.25" x14ac:dyDescent="0.2">
      <c r="A1564" s="13" t="s">
        <v>1143</v>
      </c>
      <c r="D1564" s="6">
        <v>0</v>
      </c>
      <c r="E1564" s="5" t="e">
        <f>VLOOKUP(A1564,'[1]Listado de artículos con stock'!A$2:B$2847,2,FALSE)</f>
        <v>#N/A</v>
      </c>
    </row>
    <row r="1565" spans="1:5" ht="14.25" x14ac:dyDescent="0.2">
      <c r="A1565" s="13" t="s">
        <v>1144</v>
      </c>
      <c r="D1565" s="6">
        <v>0</v>
      </c>
      <c r="E1565" s="5" t="e">
        <f>VLOOKUP(A1565,'[1]Listado de artículos con stock'!A$2:B$2847,2,FALSE)</f>
        <v>#N/A</v>
      </c>
    </row>
    <row r="1566" spans="1:5" ht="14.25" x14ac:dyDescent="0.2">
      <c r="A1566" s="13" t="s">
        <v>1145</v>
      </c>
      <c r="D1566" s="6">
        <v>0</v>
      </c>
      <c r="E1566" s="5" t="e">
        <f>VLOOKUP(A1566,'[1]Listado de artículos con stock'!A$2:B$2847,2,FALSE)</f>
        <v>#N/A</v>
      </c>
    </row>
    <row r="1567" spans="1:5" ht="14.25" x14ac:dyDescent="0.2">
      <c r="A1567" s="13" t="s">
        <v>1146</v>
      </c>
      <c r="D1567" s="6">
        <v>0</v>
      </c>
      <c r="E1567" s="5" t="e">
        <f>VLOOKUP(A1567,'[1]Listado de artículos con stock'!A$2:B$2847,2,FALSE)</f>
        <v>#N/A</v>
      </c>
    </row>
    <row r="1568" spans="1:5" ht="14.25" x14ac:dyDescent="0.2">
      <c r="A1568" s="13" t="s">
        <v>1147</v>
      </c>
      <c r="D1568" s="6">
        <v>0</v>
      </c>
      <c r="E1568" s="5" t="e">
        <f>VLOOKUP(A1568,'[1]Listado de artículos con stock'!A$2:B$2847,2,FALSE)</f>
        <v>#N/A</v>
      </c>
    </row>
    <row r="1569" spans="1:5" ht="14.25" x14ac:dyDescent="0.2">
      <c r="A1569" s="13" t="s">
        <v>1148</v>
      </c>
      <c r="D1569" s="6">
        <v>0</v>
      </c>
      <c r="E1569" s="5" t="e">
        <f>VLOOKUP(A1569,'[1]Listado de artículos con stock'!A$2:B$2847,2,FALSE)</f>
        <v>#N/A</v>
      </c>
    </row>
    <row r="1570" spans="1:5" ht="14.25" x14ac:dyDescent="0.2">
      <c r="A1570" s="13" t="s">
        <v>1149</v>
      </c>
      <c r="D1570" s="6">
        <v>0</v>
      </c>
      <c r="E1570" s="5" t="e">
        <f>VLOOKUP(A1570,'[1]Listado de artículos con stock'!A$2:B$2847,2,FALSE)</f>
        <v>#N/A</v>
      </c>
    </row>
    <row r="1571" spans="1:5" ht="14.25" x14ac:dyDescent="0.2">
      <c r="A1571" s="13" t="s">
        <v>1150</v>
      </c>
      <c r="D1571" s="6">
        <v>0</v>
      </c>
      <c r="E1571" s="5" t="e">
        <f>VLOOKUP(A1571,'[1]Listado de artículos con stock'!A$2:B$2847,2,FALSE)</f>
        <v>#N/A</v>
      </c>
    </row>
    <row r="1572" spans="1:5" ht="14.25" x14ac:dyDescent="0.2">
      <c r="A1572" s="13" t="s">
        <v>1151</v>
      </c>
      <c r="D1572" s="6">
        <v>0</v>
      </c>
      <c r="E1572" s="5" t="e">
        <f>VLOOKUP(A1572,'[1]Listado de artículos con stock'!A$2:B$2847,2,FALSE)</f>
        <v>#N/A</v>
      </c>
    </row>
    <row r="1573" spans="1:5" ht="14.25" x14ac:dyDescent="0.2">
      <c r="A1573" s="13" t="s">
        <v>1152</v>
      </c>
      <c r="D1573" s="6">
        <v>0</v>
      </c>
      <c r="E1573" s="5" t="e">
        <f>VLOOKUP(A1573,'[1]Listado de artículos con stock'!A$2:B$2847,2,FALSE)</f>
        <v>#N/A</v>
      </c>
    </row>
    <row r="1574" spans="1:5" ht="14.25" x14ac:dyDescent="0.2">
      <c r="A1574" s="13" t="s">
        <v>1153</v>
      </c>
      <c r="D1574" s="6">
        <v>0</v>
      </c>
      <c r="E1574" s="5" t="e">
        <f>VLOOKUP(A1574,'[1]Listado de artículos con stock'!A$2:B$2847,2,FALSE)</f>
        <v>#N/A</v>
      </c>
    </row>
    <row r="1575" spans="1:5" ht="14.25" x14ac:dyDescent="0.2">
      <c r="A1575" s="13" t="s">
        <v>1154</v>
      </c>
      <c r="D1575" s="6">
        <v>0</v>
      </c>
      <c r="E1575" s="5" t="e">
        <f>VLOOKUP(A1575,'[1]Listado de artículos con stock'!A$2:B$2847,2,FALSE)</f>
        <v>#N/A</v>
      </c>
    </row>
    <row r="1576" spans="1:5" ht="14.25" x14ac:dyDescent="0.2">
      <c r="A1576" s="13" t="s">
        <v>1155</v>
      </c>
      <c r="D1576" s="6">
        <v>0</v>
      </c>
      <c r="E1576" s="5" t="e">
        <f>VLOOKUP(A1576,'[1]Listado de artículos con stock'!A$2:B$2847,2,FALSE)</f>
        <v>#N/A</v>
      </c>
    </row>
    <row r="1577" spans="1:5" ht="14.25" x14ac:dyDescent="0.2">
      <c r="A1577" s="13" t="s">
        <v>1156</v>
      </c>
      <c r="D1577" s="6">
        <v>0</v>
      </c>
      <c r="E1577" s="5" t="e">
        <f>VLOOKUP(A1577,'[1]Listado de artículos con stock'!A$2:B$2847,2,FALSE)</f>
        <v>#N/A</v>
      </c>
    </row>
    <row r="1578" spans="1:5" ht="14.25" x14ac:dyDescent="0.2">
      <c r="A1578" s="13" t="s">
        <v>1157</v>
      </c>
      <c r="D1578" s="6">
        <v>0</v>
      </c>
      <c r="E1578" s="5" t="e">
        <f>VLOOKUP(A1578,'[1]Listado de artículos con stock'!A$2:B$2847,2,FALSE)</f>
        <v>#N/A</v>
      </c>
    </row>
    <row r="1579" spans="1:5" ht="14.25" x14ac:dyDescent="0.2">
      <c r="A1579" s="13" t="s">
        <v>1158</v>
      </c>
      <c r="D1579" s="6">
        <v>0</v>
      </c>
      <c r="E1579" s="5" t="e">
        <f>VLOOKUP(A1579,'[1]Listado de artículos con stock'!A$2:B$2847,2,FALSE)</f>
        <v>#N/A</v>
      </c>
    </row>
    <row r="1580" spans="1:5" ht="14.25" x14ac:dyDescent="0.2">
      <c r="A1580" s="13" t="s">
        <v>1159</v>
      </c>
      <c r="D1580" s="6">
        <v>0</v>
      </c>
      <c r="E1580" s="5" t="e">
        <f>VLOOKUP(A1580,'[1]Listado de artículos con stock'!A$2:B$2847,2,FALSE)</f>
        <v>#N/A</v>
      </c>
    </row>
    <row r="1581" spans="1:5" ht="14.25" x14ac:dyDescent="0.2">
      <c r="A1581" s="13" t="s">
        <v>1160</v>
      </c>
      <c r="D1581" s="6">
        <v>3</v>
      </c>
      <c r="E1581" s="5">
        <f>VLOOKUP(A1581,'[1]Listado de artículos con stock'!A$2:B$2847,2,FALSE)</f>
        <v>3</v>
      </c>
    </row>
    <row r="1582" spans="1:5" ht="14.25" x14ac:dyDescent="0.2">
      <c r="A1582" s="13" t="s">
        <v>1161</v>
      </c>
      <c r="D1582" s="6">
        <v>2</v>
      </c>
      <c r="E1582" s="5">
        <f>VLOOKUP(A1582,'[1]Listado de artículos con stock'!A$2:B$2847,2,FALSE)</f>
        <v>2</v>
      </c>
    </row>
    <row r="1583" spans="1:5" ht="14.25" x14ac:dyDescent="0.2">
      <c r="A1583" s="13" t="s">
        <v>1162</v>
      </c>
      <c r="D1583" s="6">
        <v>0</v>
      </c>
      <c r="E1583" s="5" t="e">
        <f>VLOOKUP(A1583,'[1]Listado de artículos con stock'!A$2:B$2847,2,FALSE)</f>
        <v>#N/A</v>
      </c>
    </row>
    <row r="1584" spans="1:5" ht="14.25" x14ac:dyDescent="0.2">
      <c r="A1584" s="13" t="s">
        <v>1163</v>
      </c>
      <c r="D1584" s="6">
        <v>0</v>
      </c>
      <c r="E1584" s="5" t="e">
        <f>VLOOKUP(A1584,'[1]Listado de artículos con stock'!A$2:B$2847,2,FALSE)</f>
        <v>#N/A</v>
      </c>
    </row>
    <row r="1585" spans="1:5" ht="14.25" x14ac:dyDescent="0.2">
      <c r="A1585" s="13" t="s">
        <v>1164</v>
      </c>
      <c r="D1585" s="6">
        <v>1</v>
      </c>
      <c r="E1585" s="5">
        <f>VLOOKUP(A1585,'[1]Listado de artículos con stock'!A$2:B$2847,2,FALSE)</f>
        <v>1</v>
      </c>
    </row>
    <row r="1586" spans="1:5" ht="14.25" x14ac:dyDescent="0.2">
      <c r="A1586" s="13" t="s">
        <v>1165</v>
      </c>
      <c r="D1586" s="6">
        <v>0</v>
      </c>
      <c r="E1586" s="5" t="e">
        <f>VLOOKUP(A1586,'[1]Listado de artículos con stock'!A$2:B$2847,2,FALSE)</f>
        <v>#N/A</v>
      </c>
    </row>
    <row r="1587" spans="1:5" ht="14.25" x14ac:dyDescent="0.2">
      <c r="A1587" s="13" t="s">
        <v>1166</v>
      </c>
      <c r="D1587" s="6">
        <v>0</v>
      </c>
      <c r="E1587" s="5" t="e">
        <f>VLOOKUP(A1587,'[1]Listado de artículos con stock'!A$2:B$2847,2,FALSE)</f>
        <v>#N/A</v>
      </c>
    </row>
    <row r="1588" spans="1:5" ht="14.25" x14ac:dyDescent="0.2">
      <c r="A1588" s="13" t="s">
        <v>1167</v>
      </c>
      <c r="D1588" s="6">
        <v>5</v>
      </c>
      <c r="E1588" s="5">
        <f>VLOOKUP(A1588,'[1]Listado de artículos con stock'!A$2:B$2847,2,FALSE)</f>
        <v>5</v>
      </c>
    </row>
    <row r="1589" spans="1:5" ht="14.25" x14ac:dyDescent="0.2">
      <c r="A1589" s="13" t="s">
        <v>1168</v>
      </c>
      <c r="D1589" s="6">
        <v>5</v>
      </c>
      <c r="E1589" s="5">
        <f>VLOOKUP(A1589,'[1]Listado de artículos con stock'!A$2:B$2847,2,FALSE)</f>
        <v>5</v>
      </c>
    </row>
    <row r="1590" spans="1:5" ht="14.25" x14ac:dyDescent="0.2">
      <c r="A1590" s="13" t="s">
        <v>1169</v>
      </c>
      <c r="D1590" s="6">
        <v>0</v>
      </c>
      <c r="E1590" s="5" t="e">
        <f>VLOOKUP(A1590,'[1]Listado de artículos con stock'!A$2:B$2847,2,FALSE)</f>
        <v>#N/A</v>
      </c>
    </row>
    <row r="1591" spans="1:5" ht="14.25" x14ac:dyDescent="0.2">
      <c r="A1591" s="13" t="s">
        <v>1170</v>
      </c>
      <c r="D1591" s="6">
        <v>3</v>
      </c>
      <c r="E1591" s="5">
        <f>VLOOKUP(A1591,'[1]Listado de artículos con stock'!A$2:B$2847,2,FALSE)</f>
        <v>3</v>
      </c>
    </row>
    <row r="1592" spans="1:5" ht="14.25" x14ac:dyDescent="0.2">
      <c r="A1592" s="13" t="s">
        <v>1171</v>
      </c>
      <c r="D1592" s="6">
        <v>1</v>
      </c>
      <c r="E1592" s="5">
        <f>VLOOKUP(A1592,'[1]Listado de artículos con stock'!A$2:B$2847,2,FALSE)</f>
        <v>1</v>
      </c>
    </row>
    <row r="1593" spans="1:5" ht="14.25" x14ac:dyDescent="0.2">
      <c r="A1593" s="13" t="s">
        <v>1172</v>
      </c>
      <c r="D1593" s="6">
        <v>0</v>
      </c>
      <c r="E1593" s="5" t="e">
        <f>VLOOKUP(A1593,'[1]Listado de artículos con stock'!A$2:B$2847,2,FALSE)</f>
        <v>#N/A</v>
      </c>
    </row>
    <row r="1594" spans="1:5" ht="14.25" x14ac:dyDescent="0.2">
      <c r="A1594" s="13" t="s">
        <v>1173</v>
      </c>
      <c r="D1594" s="6">
        <v>0</v>
      </c>
      <c r="E1594" s="5" t="e">
        <f>VLOOKUP(A1594,'[1]Listado de artículos con stock'!A$2:B$2847,2,FALSE)</f>
        <v>#N/A</v>
      </c>
    </row>
    <row r="1595" spans="1:5" ht="14.25" x14ac:dyDescent="0.2">
      <c r="A1595" s="13" t="s">
        <v>1174</v>
      </c>
      <c r="D1595" s="6">
        <v>0</v>
      </c>
      <c r="E1595" s="5" t="e">
        <f>VLOOKUP(A1595,'[1]Listado de artículos con stock'!A$2:B$2847,2,FALSE)</f>
        <v>#N/A</v>
      </c>
    </row>
    <row r="1596" spans="1:5" ht="14.25" x14ac:dyDescent="0.2">
      <c r="A1596" s="13" t="s">
        <v>1175</v>
      </c>
      <c r="D1596" s="6">
        <v>0</v>
      </c>
      <c r="E1596" s="5" t="e">
        <f>VLOOKUP(A1596,'[1]Listado de artículos con stock'!A$2:B$2847,2,FALSE)</f>
        <v>#N/A</v>
      </c>
    </row>
    <row r="1597" spans="1:5" ht="14.25" x14ac:dyDescent="0.2">
      <c r="A1597" s="13" t="s">
        <v>1176</v>
      </c>
      <c r="D1597" s="6">
        <v>0</v>
      </c>
      <c r="E1597" s="5" t="e">
        <f>VLOOKUP(A1597,'[1]Listado de artículos con stock'!A$2:B$2847,2,FALSE)</f>
        <v>#N/A</v>
      </c>
    </row>
    <row r="1598" spans="1:5" ht="14.25" x14ac:dyDescent="0.2">
      <c r="A1598" s="13" t="s">
        <v>1177</v>
      </c>
      <c r="D1598" s="6">
        <v>0</v>
      </c>
      <c r="E1598" s="5" t="e">
        <f>VLOOKUP(A1598,'[1]Listado de artículos con stock'!A$2:B$2847,2,FALSE)</f>
        <v>#N/A</v>
      </c>
    </row>
    <row r="1599" spans="1:5" ht="14.25" x14ac:dyDescent="0.2">
      <c r="A1599" s="13" t="s">
        <v>1178</v>
      </c>
      <c r="D1599" s="6">
        <v>1</v>
      </c>
      <c r="E1599" s="5">
        <f>VLOOKUP(A1599,'[1]Listado de artículos con stock'!A$2:B$2847,2,FALSE)</f>
        <v>1</v>
      </c>
    </row>
    <row r="1600" spans="1:5" ht="14.25" x14ac:dyDescent="0.2">
      <c r="A1600" s="13" t="s">
        <v>1179</v>
      </c>
      <c r="D1600" s="6">
        <v>1</v>
      </c>
      <c r="E1600" s="5">
        <f>VLOOKUP(A1600,'[1]Listado de artículos con stock'!A$2:B$2847,2,FALSE)</f>
        <v>1</v>
      </c>
    </row>
    <row r="1601" spans="1:5" ht="14.25" x14ac:dyDescent="0.2">
      <c r="A1601" s="13" t="s">
        <v>1180</v>
      </c>
      <c r="D1601" s="6">
        <v>1</v>
      </c>
      <c r="E1601" s="5">
        <f>VLOOKUP(A1601,'[1]Listado de artículos con stock'!A$2:B$2847,2,FALSE)</f>
        <v>1</v>
      </c>
    </row>
    <row r="1602" spans="1:5" ht="14.25" x14ac:dyDescent="0.2">
      <c r="A1602" s="13" t="s">
        <v>1181</v>
      </c>
      <c r="D1602" s="6">
        <v>1</v>
      </c>
      <c r="E1602" s="5">
        <f>VLOOKUP(A1602,'[1]Listado de artículos con stock'!A$2:B$2847,2,FALSE)</f>
        <v>1</v>
      </c>
    </row>
    <row r="1603" spans="1:5" ht="14.25" x14ac:dyDescent="0.2">
      <c r="A1603" s="13" t="s">
        <v>1182</v>
      </c>
      <c r="D1603" s="6">
        <v>0</v>
      </c>
      <c r="E1603" s="5" t="e">
        <f>VLOOKUP(A1603,'[1]Listado de artículos con stock'!A$2:B$2847,2,FALSE)</f>
        <v>#N/A</v>
      </c>
    </row>
    <row r="1604" spans="1:5" ht="14.25" x14ac:dyDescent="0.2">
      <c r="A1604" s="13" t="s">
        <v>1183</v>
      </c>
      <c r="D1604" s="6">
        <v>0</v>
      </c>
      <c r="E1604" s="5" t="e">
        <f>VLOOKUP(A1604,'[1]Listado de artículos con stock'!A$2:B$2847,2,FALSE)</f>
        <v>#N/A</v>
      </c>
    </row>
    <row r="1605" spans="1:5" ht="14.25" x14ac:dyDescent="0.2">
      <c r="A1605" s="13" t="s">
        <v>1184</v>
      </c>
      <c r="D1605" s="6">
        <v>0</v>
      </c>
      <c r="E1605" s="5" t="e">
        <f>VLOOKUP(A1605,'[1]Listado de artículos con stock'!A$2:B$2847,2,FALSE)</f>
        <v>#N/A</v>
      </c>
    </row>
    <row r="1606" spans="1:5" ht="14.25" x14ac:dyDescent="0.2">
      <c r="A1606" s="13" t="s">
        <v>1185</v>
      </c>
      <c r="D1606" s="6">
        <v>0</v>
      </c>
      <c r="E1606" s="5" t="e">
        <f>VLOOKUP(A1606,'[1]Listado de artículos con stock'!A$2:B$2847,2,FALSE)</f>
        <v>#N/A</v>
      </c>
    </row>
    <row r="1607" spans="1:5" ht="14.25" x14ac:dyDescent="0.2">
      <c r="A1607" s="13" t="s">
        <v>1186</v>
      </c>
      <c r="D1607" s="6">
        <v>0</v>
      </c>
      <c r="E1607" s="5" t="e">
        <f>VLOOKUP(A1607,'[1]Listado de artículos con stock'!A$2:B$2847,2,FALSE)</f>
        <v>#N/A</v>
      </c>
    </row>
    <row r="1608" spans="1:5" ht="14.25" x14ac:dyDescent="0.2">
      <c r="A1608" s="13" t="s">
        <v>1187</v>
      </c>
      <c r="D1608" s="6">
        <v>0</v>
      </c>
      <c r="E1608" s="5" t="e">
        <f>VLOOKUP(A1608,'[1]Listado de artículos con stock'!A$2:B$2847,2,FALSE)</f>
        <v>#N/A</v>
      </c>
    </row>
    <row r="1609" spans="1:5" ht="14.25" x14ac:dyDescent="0.2">
      <c r="A1609" s="13" t="s">
        <v>1188</v>
      </c>
      <c r="D1609" s="6">
        <v>0</v>
      </c>
      <c r="E1609" s="5" t="e">
        <f>VLOOKUP(A1609,'[1]Listado de artículos con stock'!A$2:B$2847,2,FALSE)</f>
        <v>#N/A</v>
      </c>
    </row>
    <row r="1610" spans="1:5" ht="14.25" x14ac:dyDescent="0.2">
      <c r="A1610" s="13" t="s">
        <v>1189</v>
      </c>
      <c r="D1610" s="6">
        <v>0</v>
      </c>
      <c r="E1610" s="5" t="e">
        <f>VLOOKUP(A1610,'[1]Listado de artículos con stock'!A$2:B$2847,2,FALSE)</f>
        <v>#N/A</v>
      </c>
    </row>
    <row r="1611" spans="1:5" ht="14.25" x14ac:dyDescent="0.2">
      <c r="A1611" s="13" t="s">
        <v>1190</v>
      </c>
      <c r="D1611" s="6">
        <v>0</v>
      </c>
      <c r="E1611" s="5" t="e">
        <f>VLOOKUP(A1611,'[1]Listado de artículos con stock'!A$2:B$2847,2,FALSE)</f>
        <v>#N/A</v>
      </c>
    </row>
    <row r="1612" spans="1:5" ht="14.25" x14ac:dyDescent="0.2">
      <c r="A1612" s="13" t="s">
        <v>1191</v>
      </c>
      <c r="D1612" s="6">
        <v>0</v>
      </c>
      <c r="E1612" s="5" t="e">
        <f>VLOOKUP(A1612,'[1]Listado de artículos con stock'!A$2:B$2847,2,FALSE)</f>
        <v>#N/A</v>
      </c>
    </row>
    <row r="1613" spans="1:5" ht="14.25" x14ac:dyDescent="0.2">
      <c r="A1613" s="13" t="s">
        <v>1192</v>
      </c>
      <c r="D1613" s="6">
        <v>0</v>
      </c>
      <c r="E1613" s="5" t="e">
        <f>VLOOKUP(A1613,'[1]Listado de artículos con stock'!A$2:B$2847,2,FALSE)</f>
        <v>#N/A</v>
      </c>
    </row>
    <row r="1614" spans="1:5" ht="14.25" x14ac:dyDescent="0.2">
      <c r="A1614" s="13" t="s">
        <v>1193</v>
      </c>
      <c r="D1614" s="6">
        <v>0</v>
      </c>
      <c r="E1614" s="5" t="e">
        <f>VLOOKUP(A1614,'[1]Listado de artículos con stock'!A$2:B$2847,2,FALSE)</f>
        <v>#N/A</v>
      </c>
    </row>
    <row r="1615" spans="1:5" ht="14.25" x14ac:dyDescent="0.2">
      <c r="A1615" s="13" t="s">
        <v>1194</v>
      </c>
      <c r="D1615" s="6">
        <v>0</v>
      </c>
      <c r="E1615" s="5" t="e">
        <f>VLOOKUP(A1615,'[1]Listado de artículos con stock'!A$2:B$2847,2,FALSE)</f>
        <v>#N/A</v>
      </c>
    </row>
    <row r="1616" spans="1:5" ht="14.25" x14ac:dyDescent="0.2">
      <c r="A1616" s="13" t="s">
        <v>1195</v>
      </c>
      <c r="D1616" s="6">
        <v>0</v>
      </c>
      <c r="E1616" s="5" t="e">
        <f>VLOOKUP(A1616,'[1]Listado de artículos con stock'!A$2:B$2847,2,FALSE)</f>
        <v>#N/A</v>
      </c>
    </row>
    <row r="1617" spans="1:5" ht="14.25" x14ac:dyDescent="0.2">
      <c r="A1617" s="13" t="s">
        <v>1196</v>
      </c>
      <c r="D1617" s="6">
        <v>0</v>
      </c>
      <c r="E1617" s="5" t="e">
        <f>VLOOKUP(A1617,'[1]Listado de artículos con stock'!A$2:B$2847,2,FALSE)</f>
        <v>#N/A</v>
      </c>
    </row>
    <row r="1618" spans="1:5" ht="14.25" x14ac:dyDescent="0.2">
      <c r="A1618" s="13" t="s">
        <v>1197</v>
      </c>
      <c r="D1618" s="6">
        <v>0</v>
      </c>
      <c r="E1618" s="5" t="e">
        <f>VLOOKUP(A1618,'[1]Listado de artículos con stock'!A$2:B$2847,2,FALSE)</f>
        <v>#N/A</v>
      </c>
    </row>
    <row r="1619" spans="1:5" ht="14.25" x14ac:dyDescent="0.2">
      <c r="A1619" s="13" t="s">
        <v>1198</v>
      </c>
      <c r="D1619" s="6">
        <v>0</v>
      </c>
      <c r="E1619" s="5" t="e">
        <f>VLOOKUP(A1619,'[1]Listado de artículos con stock'!A$2:B$2847,2,FALSE)</f>
        <v>#N/A</v>
      </c>
    </row>
    <row r="1620" spans="1:5" ht="14.25" x14ac:dyDescent="0.2">
      <c r="A1620" s="13" t="s">
        <v>1199</v>
      </c>
      <c r="D1620" s="6">
        <v>0</v>
      </c>
      <c r="E1620" s="5" t="e">
        <f>VLOOKUP(A1620,'[1]Listado de artículos con stock'!A$2:B$2847,2,FALSE)</f>
        <v>#N/A</v>
      </c>
    </row>
    <row r="1621" spans="1:5" ht="14.25" x14ac:dyDescent="0.2">
      <c r="A1621" s="13" t="s">
        <v>1200</v>
      </c>
      <c r="D1621" s="6">
        <v>0</v>
      </c>
      <c r="E1621" s="5" t="e">
        <f>VLOOKUP(A1621,'[1]Listado de artículos con stock'!A$2:B$2847,2,FALSE)</f>
        <v>#N/A</v>
      </c>
    </row>
    <row r="1622" spans="1:5" ht="14.25" x14ac:dyDescent="0.2">
      <c r="A1622" s="13" t="s">
        <v>1201</v>
      </c>
      <c r="D1622" s="6">
        <v>0</v>
      </c>
      <c r="E1622" s="5" t="e">
        <f>VLOOKUP(A1622,'[1]Listado de artículos con stock'!A$2:B$2847,2,FALSE)</f>
        <v>#N/A</v>
      </c>
    </row>
    <row r="1623" spans="1:5" ht="14.25" x14ac:dyDescent="0.2">
      <c r="A1623" s="13" t="s">
        <v>1202</v>
      </c>
      <c r="D1623" s="6">
        <v>0</v>
      </c>
      <c r="E1623" s="5" t="e">
        <f>VLOOKUP(A1623,'[1]Listado de artículos con stock'!A$2:B$2847,2,FALSE)</f>
        <v>#N/A</v>
      </c>
    </row>
    <row r="1624" spans="1:5" ht="14.25" x14ac:dyDescent="0.2">
      <c r="A1624" s="13" t="s">
        <v>1203</v>
      </c>
      <c r="D1624" s="6">
        <v>0</v>
      </c>
      <c r="E1624" s="5" t="e">
        <f>VLOOKUP(A1624,'[1]Listado de artículos con stock'!A$2:B$2847,2,FALSE)</f>
        <v>#N/A</v>
      </c>
    </row>
    <row r="1625" spans="1:5" ht="14.25" x14ac:dyDescent="0.2">
      <c r="A1625" s="13" t="s">
        <v>1204</v>
      </c>
      <c r="D1625" s="6">
        <v>3</v>
      </c>
      <c r="E1625" s="5">
        <f>VLOOKUP(A1625,'[1]Listado de artículos con stock'!A$2:B$2847,2,FALSE)</f>
        <v>3</v>
      </c>
    </row>
    <row r="1626" spans="1:5" ht="14.25" x14ac:dyDescent="0.2">
      <c r="A1626" s="13" t="s">
        <v>1205</v>
      </c>
      <c r="D1626" s="6">
        <v>4</v>
      </c>
      <c r="E1626" s="5">
        <f>VLOOKUP(A1626,'[1]Listado de artículos con stock'!A$2:B$2847,2,FALSE)</f>
        <v>4</v>
      </c>
    </row>
    <row r="1627" spans="1:5" ht="14.25" x14ac:dyDescent="0.2">
      <c r="A1627" s="13" t="s">
        <v>1206</v>
      </c>
      <c r="D1627" s="6">
        <v>2</v>
      </c>
      <c r="E1627" s="5">
        <f>VLOOKUP(A1627,'[1]Listado de artículos con stock'!A$2:B$2847,2,FALSE)</f>
        <v>2</v>
      </c>
    </row>
    <row r="1628" spans="1:5" ht="14.25" x14ac:dyDescent="0.2">
      <c r="A1628" s="13" t="s">
        <v>1207</v>
      </c>
      <c r="D1628" s="6">
        <v>2</v>
      </c>
      <c r="E1628" s="5">
        <f>VLOOKUP(A1628,'[1]Listado de artículos con stock'!A$2:B$2847,2,FALSE)</f>
        <v>2</v>
      </c>
    </row>
    <row r="1629" spans="1:5" ht="14.25" x14ac:dyDescent="0.2">
      <c r="A1629" s="13" t="s">
        <v>1208</v>
      </c>
      <c r="D1629" s="6">
        <v>0</v>
      </c>
      <c r="E1629" s="5" t="e">
        <f>VLOOKUP(A1629,'[1]Listado de artículos con stock'!A$2:B$2847,2,FALSE)</f>
        <v>#N/A</v>
      </c>
    </row>
    <row r="1630" spans="1:5" ht="14.25" x14ac:dyDescent="0.2">
      <c r="A1630" s="13" t="s">
        <v>1209</v>
      </c>
      <c r="D1630" s="6">
        <v>4</v>
      </c>
      <c r="E1630" s="5">
        <f>VLOOKUP(A1630,'[1]Listado de artículos con stock'!A$2:B$2847,2,FALSE)</f>
        <v>4</v>
      </c>
    </row>
    <row r="1631" spans="1:5" ht="14.25" x14ac:dyDescent="0.2">
      <c r="A1631" s="13" t="s">
        <v>1210</v>
      </c>
      <c r="D1631" s="6">
        <v>0</v>
      </c>
      <c r="E1631" s="5" t="e">
        <f>VLOOKUP(A1631,'[1]Listado de artículos con stock'!A$2:B$2847,2,FALSE)</f>
        <v>#N/A</v>
      </c>
    </row>
    <row r="1632" spans="1:5" ht="14.25" x14ac:dyDescent="0.2">
      <c r="A1632" s="13" t="s">
        <v>1211</v>
      </c>
      <c r="D1632" s="6">
        <v>0</v>
      </c>
      <c r="E1632" s="5" t="e">
        <f>VLOOKUP(A1632,'[1]Listado de artículos con stock'!A$2:B$2847,2,FALSE)</f>
        <v>#N/A</v>
      </c>
    </row>
    <row r="1633" spans="1:5" ht="14.25" x14ac:dyDescent="0.2">
      <c r="A1633" s="13" t="s">
        <v>1212</v>
      </c>
      <c r="D1633" s="6">
        <v>0</v>
      </c>
      <c r="E1633" s="5" t="e">
        <f>VLOOKUP(A1633,'[1]Listado de artículos con stock'!A$2:B$2847,2,FALSE)</f>
        <v>#N/A</v>
      </c>
    </row>
    <row r="1634" spans="1:5" ht="14.25" x14ac:dyDescent="0.2">
      <c r="A1634" s="13" t="s">
        <v>1213</v>
      </c>
      <c r="D1634" s="6">
        <v>0</v>
      </c>
      <c r="E1634" s="5" t="e">
        <f>VLOOKUP(A1634,'[1]Listado de artículos con stock'!A$2:B$2847,2,FALSE)</f>
        <v>#N/A</v>
      </c>
    </row>
    <row r="1635" spans="1:5" ht="14.25" x14ac:dyDescent="0.2">
      <c r="A1635" s="13" t="s">
        <v>1214</v>
      </c>
      <c r="D1635" s="6">
        <v>0</v>
      </c>
      <c r="E1635" s="5" t="e">
        <f>VLOOKUP(A1635,'[1]Listado de artículos con stock'!A$2:B$2847,2,FALSE)</f>
        <v>#N/A</v>
      </c>
    </row>
    <row r="1636" spans="1:5" ht="14.25" x14ac:dyDescent="0.2">
      <c r="A1636" s="13" t="s">
        <v>1215</v>
      </c>
      <c r="D1636" s="6">
        <v>0</v>
      </c>
      <c r="E1636" s="5" t="e">
        <f>VLOOKUP(A1636,'[1]Listado de artículos con stock'!A$2:B$2847,2,FALSE)</f>
        <v>#N/A</v>
      </c>
    </row>
    <row r="1637" spans="1:5" ht="14.25" x14ac:dyDescent="0.2">
      <c r="A1637" s="13" t="s">
        <v>1216</v>
      </c>
      <c r="D1637" s="6">
        <v>0</v>
      </c>
      <c r="E1637" s="5" t="e">
        <f>VLOOKUP(A1637,'[1]Listado de artículos con stock'!A$2:B$2847,2,FALSE)</f>
        <v>#N/A</v>
      </c>
    </row>
    <row r="1638" spans="1:5" ht="14.25" x14ac:dyDescent="0.2">
      <c r="A1638" s="13" t="s">
        <v>1217</v>
      </c>
      <c r="D1638" s="6">
        <v>1</v>
      </c>
      <c r="E1638" s="5">
        <f>VLOOKUP(A1638,'[1]Listado de artículos con stock'!A$2:B$2847,2,FALSE)</f>
        <v>1</v>
      </c>
    </row>
    <row r="1639" spans="1:5" ht="14.25" x14ac:dyDescent="0.2">
      <c r="A1639" s="13" t="s">
        <v>1218</v>
      </c>
      <c r="D1639" s="6">
        <v>0</v>
      </c>
      <c r="E1639" s="5" t="e">
        <f>VLOOKUP(A1639,'[1]Listado de artículos con stock'!A$2:B$2847,2,FALSE)</f>
        <v>#N/A</v>
      </c>
    </row>
    <row r="1640" spans="1:5" ht="14.25" x14ac:dyDescent="0.2">
      <c r="A1640" s="13" t="s">
        <v>1219</v>
      </c>
      <c r="D1640" s="6">
        <v>0</v>
      </c>
      <c r="E1640" s="5" t="e">
        <f>VLOOKUP(A1640,'[1]Listado de artículos con stock'!A$2:B$2847,2,FALSE)</f>
        <v>#N/A</v>
      </c>
    </row>
    <row r="1641" spans="1:5" ht="14.25" x14ac:dyDescent="0.2">
      <c r="A1641" s="13" t="s">
        <v>1220</v>
      </c>
      <c r="D1641" s="6">
        <v>0</v>
      </c>
      <c r="E1641" s="5" t="e">
        <f>VLOOKUP(A1641,'[1]Listado de artículos con stock'!A$2:B$2847,2,FALSE)</f>
        <v>#N/A</v>
      </c>
    </row>
    <row r="1642" spans="1:5" ht="14.25" x14ac:dyDescent="0.2">
      <c r="A1642" s="13" t="s">
        <v>1221</v>
      </c>
      <c r="D1642" s="6">
        <v>3</v>
      </c>
      <c r="E1642" s="5">
        <f>VLOOKUP(A1642,'[1]Listado de artículos con stock'!A$2:B$2847,2,FALSE)</f>
        <v>3</v>
      </c>
    </row>
    <row r="1643" spans="1:5" ht="14.25" x14ac:dyDescent="0.2">
      <c r="A1643" s="13" t="s">
        <v>1222</v>
      </c>
      <c r="D1643" s="6">
        <v>0</v>
      </c>
      <c r="E1643" s="5" t="e">
        <f>VLOOKUP(A1643,'[1]Listado de artículos con stock'!A$2:B$2847,2,FALSE)</f>
        <v>#N/A</v>
      </c>
    </row>
    <row r="1644" spans="1:5" ht="14.25" x14ac:dyDescent="0.2">
      <c r="A1644" s="13" t="s">
        <v>1223</v>
      </c>
      <c r="D1644" s="6">
        <v>1</v>
      </c>
      <c r="E1644" s="5">
        <f>VLOOKUP(A1644,'[1]Listado de artículos con stock'!A$2:B$2847,2,FALSE)</f>
        <v>1</v>
      </c>
    </row>
    <row r="1645" spans="1:5" ht="14.25" x14ac:dyDescent="0.2">
      <c r="A1645" s="13" t="s">
        <v>1224</v>
      </c>
      <c r="D1645" s="6">
        <v>0</v>
      </c>
      <c r="E1645" s="5" t="e">
        <f>VLOOKUP(A1645,'[1]Listado de artículos con stock'!A$2:B$2847,2,FALSE)</f>
        <v>#N/A</v>
      </c>
    </row>
    <row r="1646" spans="1:5" ht="14.25" x14ac:dyDescent="0.2">
      <c r="A1646" s="13" t="s">
        <v>1225</v>
      </c>
      <c r="D1646" s="6">
        <v>1</v>
      </c>
      <c r="E1646" s="5">
        <f>VLOOKUP(A1646,'[1]Listado de artículos con stock'!A$2:B$2847,2,FALSE)</f>
        <v>1</v>
      </c>
    </row>
    <row r="1647" spans="1:5" ht="14.25" x14ac:dyDescent="0.2">
      <c r="A1647" s="13" t="s">
        <v>1226</v>
      </c>
      <c r="D1647" s="6">
        <v>3</v>
      </c>
      <c r="E1647" s="5">
        <f>VLOOKUP(A1647,'[1]Listado de artículos con stock'!A$2:B$2847,2,FALSE)</f>
        <v>3</v>
      </c>
    </row>
    <row r="1648" spans="1:5" ht="14.25" x14ac:dyDescent="0.2">
      <c r="A1648" s="13" t="s">
        <v>1227</v>
      </c>
      <c r="D1648" s="6">
        <v>3</v>
      </c>
      <c r="E1648" s="5">
        <f>VLOOKUP(A1648,'[1]Listado de artículos con stock'!A$2:B$2847,2,FALSE)</f>
        <v>3</v>
      </c>
    </row>
    <row r="1649" spans="1:5" ht="14.25" x14ac:dyDescent="0.2">
      <c r="A1649" s="13" t="s">
        <v>1228</v>
      </c>
      <c r="D1649" s="6">
        <v>3</v>
      </c>
      <c r="E1649" s="5">
        <f>VLOOKUP(A1649,'[1]Listado de artículos con stock'!A$2:B$2847,2,FALSE)</f>
        <v>3</v>
      </c>
    </row>
    <row r="1650" spans="1:5" ht="14.25" x14ac:dyDescent="0.2">
      <c r="A1650" s="13" t="s">
        <v>1229</v>
      </c>
      <c r="D1650" s="6">
        <v>3</v>
      </c>
      <c r="E1650" s="5">
        <f>VLOOKUP(A1650,'[1]Listado de artículos con stock'!A$2:B$2847,2,FALSE)</f>
        <v>3</v>
      </c>
    </row>
    <row r="1651" spans="1:5" ht="14.25" x14ac:dyDescent="0.2">
      <c r="A1651" s="13" t="s">
        <v>1230</v>
      </c>
      <c r="D1651" s="6">
        <v>1</v>
      </c>
      <c r="E1651" s="5">
        <f>VLOOKUP(A1651,'[1]Listado de artículos con stock'!A$2:B$2847,2,FALSE)</f>
        <v>1</v>
      </c>
    </row>
    <row r="1652" spans="1:5" ht="14.25" x14ac:dyDescent="0.2">
      <c r="A1652" s="13" t="s">
        <v>1231</v>
      </c>
      <c r="D1652" s="6">
        <v>2</v>
      </c>
      <c r="E1652" s="5">
        <f>VLOOKUP(A1652,'[1]Listado de artículos con stock'!A$2:B$2847,2,FALSE)</f>
        <v>2</v>
      </c>
    </row>
    <row r="1653" spans="1:5" ht="14.25" x14ac:dyDescent="0.2">
      <c r="A1653" s="13" t="s">
        <v>1232</v>
      </c>
      <c r="D1653" s="6">
        <v>1</v>
      </c>
      <c r="E1653" s="5">
        <f>VLOOKUP(A1653,'[1]Listado de artículos con stock'!A$2:B$2847,2,FALSE)</f>
        <v>1</v>
      </c>
    </row>
    <row r="1654" spans="1:5" ht="14.25" x14ac:dyDescent="0.2">
      <c r="A1654" s="13" t="s">
        <v>1233</v>
      </c>
      <c r="D1654" s="6">
        <v>2</v>
      </c>
      <c r="E1654" s="5">
        <f>VLOOKUP(A1654,'[1]Listado de artículos con stock'!A$2:B$2847,2,FALSE)</f>
        <v>2</v>
      </c>
    </row>
    <row r="1655" spans="1:5" ht="14.25" x14ac:dyDescent="0.2">
      <c r="A1655" s="13" t="s">
        <v>1234</v>
      </c>
      <c r="D1655" s="6">
        <v>1</v>
      </c>
      <c r="E1655" s="5">
        <f>VLOOKUP(A1655,'[1]Listado de artículos con stock'!A$2:B$2847,2,FALSE)</f>
        <v>1</v>
      </c>
    </row>
    <row r="1656" spans="1:5" ht="14.25" x14ac:dyDescent="0.2">
      <c r="A1656" s="13" t="s">
        <v>1235</v>
      </c>
      <c r="D1656" s="6">
        <v>0</v>
      </c>
      <c r="E1656" s="5" t="e">
        <f>VLOOKUP(A1656,'[1]Listado de artículos con stock'!A$2:B$2847,2,FALSE)</f>
        <v>#N/A</v>
      </c>
    </row>
    <row r="1657" spans="1:5" ht="14.25" x14ac:dyDescent="0.2">
      <c r="A1657" s="13" t="s">
        <v>1236</v>
      </c>
      <c r="D1657" s="6">
        <v>0</v>
      </c>
      <c r="E1657" s="5" t="e">
        <f>VLOOKUP(A1657,'[1]Listado de artículos con stock'!A$2:B$2847,2,FALSE)</f>
        <v>#N/A</v>
      </c>
    </row>
    <row r="1658" spans="1:5" ht="14.25" x14ac:dyDescent="0.2">
      <c r="A1658" s="13" t="s">
        <v>1237</v>
      </c>
      <c r="D1658" s="6">
        <v>0</v>
      </c>
      <c r="E1658" s="5" t="e">
        <f>VLOOKUP(A1658,'[1]Listado de artículos con stock'!A$2:B$2847,2,FALSE)</f>
        <v>#N/A</v>
      </c>
    </row>
    <row r="1659" spans="1:5" ht="14.25" x14ac:dyDescent="0.2">
      <c r="A1659" s="13" t="s">
        <v>1238</v>
      </c>
      <c r="D1659" s="6">
        <v>0</v>
      </c>
      <c r="E1659" s="5" t="e">
        <f>VLOOKUP(A1659,'[1]Listado de artículos con stock'!A$2:B$2847,2,FALSE)</f>
        <v>#N/A</v>
      </c>
    </row>
    <row r="1660" spans="1:5" ht="14.25" x14ac:dyDescent="0.2">
      <c r="A1660" s="13" t="s">
        <v>1239</v>
      </c>
      <c r="D1660" s="6">
        <v>0</v>
      </c>
      <c r="E1660" s="5" t="e">
        <f>VLOOKUP(A1660,'[1]Listado de artículos con stock'!A$2:B$2847,2,FALSE)</f>
        <v>#N/A</v>
      </c>
    </row>
    <row r="1661" spans="1:5" ht="14.25" x14ac:dyDescent="0.2">
      <c r="A1661" s="13" t="s">
        <v>1240</v>
      </c>
      <c r="D1661" s="6">
        <v>2</v>
      </c>
      <c r="E1661" s="5">
        <f>VLOOKUP(A1661,'[1]Listado de artículos con stock'!A$2:B$2847,2,FALSE)</f>
        <v>2</v>
      </c>
    </row>
    <row r="1662" spans="1:5" ht="14.25" x14ac:dyDescent="0.2">
      <c r="A1662" s="13" t="s">
        <v>1241</v>
      </c>
      <c r="D1662" s="6">
        <v>2</v>
      </c>
      <c r="E1662" s="5">
        <f>VLOOKUP(A1662,'[1]Listado de artículos con stock'!A$2:B$2847,2,FALSE)</f>
        <v>2</v>
      </c>
    </row>
    <row r="1663" spans="1:5" ht="14.25" x14ac:dyDescent="0.2">
      <c r="A1663" s="13" t="s">
        <v>1242</v>
      </c>
      <c r="D1663" s="6">
        <v>1</v>
      </c>
      <c r="E1663" s="5">
        <f>VLOOKUP(A1663,'[1]Listado de artículos con stock'!A$2:B$2847,2,FALSE)</f>
        <v>1</v>
      </c>
    </row>
    <row r="1664" spans="1:5" ht="14.25" x14ac:dyDescent="0.2">
      <c r="A1664" s="13" t="s">
        <v>1243</v>
      </c>
      <c r="D1664" s="6">
        <v>0</v>
      </c>
      <c r="E1664" s="5" t="e">
        <f>VLOOKUP(A1664,'[1]Listado de artículos con stock'!A$2:B$2847,2,FALSE)</f>
        <v>#N/A</v>
      </c>
    </row>
    <row r="1665" spans="1:5" ht="14.25" x14ac:dyDescent="0.2">
      <c r="A1665" s="13" t="s">
        <v>1244</v>
      </c>
      <c r="D1665" s="6">
        <v>0</v>
      </c>
      <c r="E1665" s="5" t="e">
        <f>VLOOKUP(A1665,'[1]Listado de artículos con stock'!A$2:B$2847,2,FALSE)</f>
        <v>#N/A</v>
      </c>
    </row>
    <row r="1666" spans="1:5" ht="14.25" x14ac:dyDescent="0.2">
      <c r="A1666" s="13" t="s">
        <v>1245</v>
      </c>
      <c r="D1666" s="6">
        <v>0</v>
      </c>
      <c r="E1666" s="5" t="e">
        <f>VLOOKUP(A1666,'[1]Listado de artículos con stock'!A$2:B$2847,2,FALSE)</f>
        <v>#N/A</v>
      </c>
    </row>
    <row r="1667" spans="1:5" ht="14.25" x14ac:dyDescent="0.2">
      <c r="A1667" s="13" t="s">
        <v>1246</v>
      </c>
      <c r="D1667" s="6">
        <v>0</v>
      </c>
      <c r="E1667" s="5" t="e">
        <f>VLOOKUP(A1667,'[1]Listado de artículos con stock'!A$2:B$2847,2,FALSE)</f>
        <v>#N/A</v>
      </c>
    </row>
    <row r="1668" spans="1:5" ht="14.25" x14ac:dyDescent="0.2">
      <c r="A1668" s="13" t="s">
        <v>1247</v>
      </c>
      <c r="D1668" s="6">
        <v>0</v>
      </c>
      <c r="E1668" s="5" t="e">
        <f>VLOOKUP(A1668,'[1]Listado de artículos con stock'!A$2:B$2847,2,FALSE)</f>
        <v>#N/A</v>
      </c>
    </row>
    <row r="1669" spans="1:5" ht="14.25" x14ac:dyDescent="0.2">
      <c r="A1669" s="13" t="s">
        <v>1248</v>
      </c>
      <c r="D1669" s="6">
        <v>0</v>
      </c>
      <c r="E1669" s="5" t="e">
        <f>VLOOKUP(A1669,'[1]Listado de artículos con stock'!A$2:B$2847,2,FALSE)</f>
        <v>#N/A</v>
      </c>
    </row>
    <row r="1670" spans="1:5" ht="14.25" x14ac:dyDescent="0.2">
      <c r="A1670" s="13" t="s">
        <v>1249</v>
      </c>
      <c r="D1670" s="6">
        <v>0</v>
      </c>
      <c r="E1670" s="5" t="e">
        <f>VLOOKUP(A1670,'[1]Listado de artículos con stock'!A$2:B$2847,2,FALSE)</f>
        <v>#N/A</v>
      </c>
    </row>
    <row r="1671" spans="1:5" ht="14.25" x14ac:dyDescent="0.2">
      <c r="A1671" s="13" t="s">
        <v>1250</v>
      </c>
      <c r="D1671" s="6">
        <v>2</v>
      </c>
      <c r="E1671" s="5">
        <f>VLOOKUP(A1671,'[1]Listado de artículos con stock'!A$2:B$2847,2,FALSE)</f>
        <v>2</v>
      </c>
    </row>
    <row r="1672" spans="1:5" ht="14.25" x14ac:dyDescent="0.2">
      <c r="A1672" s="13" t="s">
        <v>1251</v>
      </c>
      <c r="D1672" s="6">
        <v>2</v>
      </c>
      <c r="E1672" s="5">
        <f>VLOOKUP(A1672,'[1]Listado de artículos con stock'!A$2:B$2847,2,FALSE)</f>
        <v>2</v>
      </c>
    </row>
    <row r="1673" spans="1:5" ht="14.25" x14ac:dyDescent="0.2">
      <c r="A1673" s="13" t="s">
        <v>1252</v>
      </c>
      <c r="D1673" s="6">
        <v>0</v>
      </c>
      <c r="E1673" s="5" t="e">
        <f>VLOOKUP(A1673,'[1]Listado de artículos con stock'!A$2:B$2847,2,FALSE)</f>
        <v>#N/A</v>
      </c>
    </row>
    <row r="1674" spans="1:5" ht="14.25" x14ac:dyDescent="0.2">
      <c r="A1674" s="13" t="s">
        <v>1253</v>
      </c>
      <c r="D1674" s="6">
        <v>0</v>
      </c>
      <c r="E1674" s="5" t="e">
        <f>VLOOKUP(A1674,'[1]Listado de artículos con stock'!A$2:B$2847,2,FALSE)</f>
        <v>#N/A</v>
      </c>
    </row>
    <row r="1675" spans="1:5" ht="14.25" x14ac:dyDescent="0.2">
      <c r="A1675" s="13" t="s">
        <v>1254</v>
      </c>
      <c r="D1675" s="6">
        <v>1</v>
      </c>
      <c r="E1675" s="5">
        <f>VLOOKUP(A1675,'[1]Listado de artículos con stock'!A$2:B$2847,2,FALSE)</f>
        <v>1</v>
      </c>
    </row>
    <row r="1676" spans="1:5" ht="14.25" x14ac:dyDescent="0.2">
      <c r="A1676" s="13" t="s">
        <v>1255</v>
      </c>
      <c r="D1676" s="6">
        <v>0</v>
      </c>
      <c r="E1676" s="5" t="e">
        <f>VLOOKUP(A1676,'[1]Listado de artículos con stock'!A$2:B$2847,2,FALSE)</f>
        <v>#N/A</v>
      </c>
    </row>
    <row r="1677" spans="1:5" ht="14.25" x14ac:dyDescent="0.2">
      <c r="A1677" s="13" t="s">
        <v>1256</v>
      </c>
      <c r="D1677" s="6">
        <v>0</v>
      </c>
      <c r="E1677" s="5" t="e">
        <f>VLOOKUP(A1677,'[1]Listado de artículos con stock'!A$2:B$2847,2,FALSE)</f>
        <v>#N/A</v>
      </c>
    </row>
    <row r="1678" spans="1:5" ht="14.25" x14ac:dyDescent="0.2">
      <c r="A1678" s="13" t="s">
        <v>1257</v>
      </c>
      <c r="D1678" s="6">
        <v>0</v>
      </c>
      <c r="E1678" s="5" t="e">
        <f>VLOOKUP(A1678,'[1]Listado de artículos con stock'!A$2:B$2847,2,FALSE)</f>
        <v>#N/A</v>
      </c>
    </row>
    <row r="1679" spans="1:5" ht="14.25" x14ac:dyDescent="0.2">
      <c r="A1679" s="13" t="s">
        <v>1258</v>
      </c>
      <c r="D1679" s="6">
        <v>0</v>
      </c>
      <c r="E1679" s="5" t="e">
        <f>VLOOKUP(A1679,'[1]Listado de artículos con stock'!A$2:B$2847,2,FALSE)</f>
        <v>#N/A</v>
      </c>
    </row>
    <row r="1680" spans="1:5" ht="14.25" x14ac:dyDescent="0.2">
      <c r="A1680" s="13" t="s">
        <v>1259</v>
      </c>
      <c r="D1680" s="6">
        <v>0</v>
      </c>
      <c r="E1680" s="5" t="e">
        <f>VLOOKUP(A1680,'[1]Listado de artículos con stock'!A$2:B$2847,2,FALSE)</f>
        <v>#N/A</v>
      </c>
    </row>
    <row r="1681" spans="1:5" ht="14.25" x14ac:dyDescent="0.2">
      <c r="A1681" s="13" t="s">
        <v>1260</v>
      </c>
      <c r="D1681" s="6">
        <v>0</v>
      </c>
      <c r="E1681" s="5" t="e">
        <f>VLOOKUP(A1681,'[1]Listado de artículos con stock'!A$2:B$2847,2,FALSE)</f>
        <v>#N/A</v>
      </c>
    </row>
    <row r="1682" spans="1:5" ht="14.25" x14ac:dyDescent="0.2">
      <c r="A1682" s="13" t="s">
        <v>1261</v>
      </c>
      <c r="D1682" s="6">
        <v>0</v>
      </c>
      <c r="E1682" s="5" t="e">
        <f>VLOOKUP(A1682,'[1]Listado de artículos con stock'!A$2:B$2847,2,FALSE)</f>
        <v>#N/A</v>
      </c>
    </row>
    <row r="1683" spans="1:5" ht="14.25" x14ac:dyDescent="0.2">
      <c r="A1683" s="13" t="s">
        <v>1262</v>
      </c>
      <c r="D1683" s="6">
        <v>0</v>
      </c>
      <c r="E1683" s="5" t="e">
        <f>VLOOKUP(A1683,'[1]Listado de artículos con stock'!A$2:B$2847,2,FALSE)</f>
        <v>#N/A</v>
      </c>
    </row>
    <row r="1684" spans="1:5" ht="14.25" x14ac:dyDescent="0.2">
      <c r="A1684" s="13" t="s">
        <v>1263</v>
      </c>
      <c r="D1684" s="6">
        <v>0</v>
      </c>
      <c r="E1684" s="5" t="e">
        <f>VLOOKUP(A1684,'[1]Listado de artículos con stock'!A$2:B$2847,2,FALSE)</f>
        <v>#N/A</v>
      </c>
    </row>
    <row r="1685" spans="1:5" ht="14.25" x14ac:dyDescent="0.2">
      <c r="A1685" s="13" t="s">
        <v>1264</v>
      </c>
      <c r="D1685" s="6">
        <v>0</v>
      </c>
      <c r="E1685" s="5" t="e">
        <f>VLOOKUP(A1685,'[1]Listado de artículos con stock'!A$2:B$2847,2,FALSE)</f>
        <v>#N/A</v>
      </c>
    </row>
    <row r="1686" spans="1:5" ht="14.25" x14ac:dyDescent="0.2">
      <c r="A1686" s="13" t="s">
        <v>1265</v>
      </c>
      <c r="D1686" s="6">
        <v>0</v>
      </c>
      <c r="E1686" s="5" t="e">
        <f>VLOOKUP(A1686,'[1]Listado de artículos con stock'!A$2:B$2847,2,FALSE)</f>
        <v>#N/A</v>
      </c>
    </row>
    <row r="1687" spans="1:5" ht="14.25" x14ac:dyDescent="0.2">
      <c r="A1687" s="13" t="s">
        <v>1266</v>
      </c>
      <c r="D1687" s="6">
        <v>0</v>
      </c>
      <c r="E1687" s="5" t="e">
        <f>VLOOKUP(A1687,'[1]Listado de artículos con stock'!A$2:B$2847,2,FALSE)</f>
        <v>#N/A</v>
      </c>
    </row>
    <row r="1688" spans="1:5" ht="14.25" x14ac:dyDescent="0.2">
      <c r="A1688" s="13" t="s">
        <v>1267</v>
      </c>
      <c r="D1688" s="6">
        <v>0</v>
      </c>
      <c r="E1688" s="5" t="e">
        <f>VLOOKUP(A1688,'[1]Listado de artículos con stock'!A$2:B$2847,2,FALSE)</f>
        <v>#N/A</v>
      </c>
    </row>
    <row r="1689" spans="1:5" ht="14.25" x14ac:dyDescent="0.2">
      <c r="A1689" s="13" t="s">
        <v>1268</v>
      </c>
      <c r="D1689" s="6">
        <v>0</v>
      </c>
      <c r="E1689" s="5" t="e">
        <f>VLOOKUP(A1689,'[1]Listado de artículos con stock'!A$2:B$2847,2,FALSE)</f>
        <v>#N/A</v>
      </c>
    </row>
    <row r="1690" spans="1:5" ht="14.25" x14ac:dyDescent="0.2">
      <c r="A1690" s="13" t="s">
        <v>1269</v>
      </c>
      <c r="D1690" s="6">
        <v>0</v>
      </c>
      <c r="E1690" s="5" t="e">
        <f>VLOOKUP(A1690,'[1]Listado de artículos con stock'!A$2:B$2847,2,FALSE)</f>
        <v>#N/A</v>
      </c>
    </row>
    <row r="1691" spans="1:5" ht="14.25" x14ac:dyDescent="0.2">
      <c r="A1691" s="13" t="s">
        <v>1270</v>
      </c>
      <c r="D1691" s="6">
        <v>0</v>
      </c>
      <c r="E1691" s="5" t="e">
        <f>VLOOKUP(A1691,'[1]Listado de artículos con stock'!A$2:B$2847,2,FALSE)</f>
        <v>#N/A</v>
      </c>
    </row>
    <row r="1692" spans="1:5" ht="14.25" x14ac:dyDescent="0.2">
      <c r="A1692" s="13" t="s">
        <v>1271</v>
      </c>
      <c r="D1692" s="6">
        <v>0</v>
      </c>
      <c r="E1692" s="5" t="e">
        <f>VLOOKUP(A1692,'[1]Listado de artículos con stock'!A$2:B$2847,2,FALSE)</f>
        <v>#N/A</v>
      </c>
    </row>
    <row r="1693" spans="1:5" ht="14.25" x14ac:dyDescent="0.2">
      <c r="A1693" s="13" t="s">
        <v>1272</v>
      </c>
      <c r="D1693" s="6">
        <v>0</v>
      </c>
      <c r="E1693" s="5" t="e">
        <f>VLOOKUP(A1693,'[1]Listado de artículos con stock'!A$2:B$2847,2,FALSE)</f>
        <v>#N/A</v>
      </c>
    </row>
    <row r="1694" spans="1:5" ht="14.25" x14ac:dyDescent="0.2">
      <c r="A1694" s="13" t="s">
        <v>1273</v>
      </c>
      <c r="D1694" s="6">
        <v>0</v>
      </c>
      <c r="E1694" s="5" t="e">
        <f>VLOOKUP(A1694,'[1]Listado de artículos con stock'!A$2:B$2847,2,FALSE)</f>
        <v>#N/A</v>
      </c>
    </row>
    <row r="1695" spans="1:5" ht="14.25" x14ac:dyDescent="0.2">
      <c r="A1695" s="13" t="s">
        <v>1274</v>
      </c>
      <c r="D1695" s="6">
        <v>0</v>
      </c>
      <c r="E1695" s="5" t="e">
        <f>VLOOKUP(A1695,'[1]Listado de artículos con stock'!A$2:B$2847,2,FALSE)</f>
        <v>#N/A</v>
      </c>
    </row>
    <row r="1696" spans="1:5" ht="14.25" x14ac:dyDescent="0.2">
      <c r="A1696" s="13" t="s">
        <v>1275</v>
      </c>
      <c r="D1696" s="6">
        <v>2</v>
      </c>
      <c r="E1696" s="5">
        <f>VLOOKUP(A1696,'[1]Listado de artículos con stock'!A$2:B$2847,2,FALSE)</f>
        <v>2</v>
      </c>
    </row>
    <row r="1697" spans="1:5" ht="14.25" x14ac:dyDescent="0.2">
      <c r="A1697" s="13" t="s">
        <v>1276</v>
      </c>
      <c r="D1697" s="6">
        <v>3</v>
      </c>
      <c r="E1697" s="5">
        <f>VLOOKUP(A1697,'[1]Listado de artículos con stock'!A$2:B$2847,2,FALSE)</f>
        <v>3</v>
      </c>
    </row>
    <row r="1698" spans="1:5" ht="14.25" x14ac:dyDescent="0.2">
      <c r="A1698" s="13" t="s">
        <v>1277</v>
      </c>
      <c r="D1698" s="6">
        <v>1</v>
      </c>
      <c r="E1698" s="5">
        <f>VLOOKUP(A1698,'[1]Listado de artículos con stock'!A$2:B$2847,2,FALSE)</f>
        <v>1</v>
      </c>
    </row>
    <row r="1699" spans="1:5" ht="14.25" x14ac:dyDescent="0.2">
      <c r="A1699" s="13" t="s">
        <v>1278</v>
      </c>
      <c r="D1699" s="6">
        <v>1</v>
      </c>
      <c r="E1699" s="5">
        <f>VLOOKUP(A1699,'[1]Listado de artículos con stock'!A$2:B$2847,2,FALSE)</f>
        <v>1</v>
      </c>
    </row>
    <row r="1700" spans="1:5" ht="14.25" x14ac:dyDescent="0.2">
      <c r="A1700" s="13" t="s">
        <v>1279</v>
      </c>
      <c r="D1700" s="6">
        <v>2</v>
      </c>
      <c r="E1700" s="5">
        <f>VLOOKUP(A1700,'[1]Listado de artículos con stock'!A$2:B$2847,2,FALSE)</f>
        <v>2</v>
      </c>
    </row>
    <row r="1701" spans="1:5" ht="14.25" x14ac:dyDescent="0.2">
      <c r="A1701" s="3" t="s">
        <v>1280</v>
      </c>
      <c r="D1701" s="4">
        <v>5</v>
      </c>
      <c r="E1701" s="5">
        <f>VLOOKUP(A1701,'[1]Listado de artículos con stock'!A$2:B$2847,2,FALSE)</f>
        <v>5</v>
      </c>
    </row>
    <row r="1702" spans="1:5" ht="14.25" x14ac:dyDescent="0.2">
      <c r="A1702" s="3" t="s">
        <v>1281</v>
      </c>
      <c r="D1702" s="4">
        <v>6</v>
      </c>
      <c r="E1702" s="5">
        <f>VLOOKUP(A1702,'[1]Listado de artículos con stock'!A$2:B$2847,2,FALSE)</f>
        <v>6</v>
      </c>
    </row>
    <row r="1703" spans="1:5" ht="14.25" x14ac:dyDescent="0.2">
      <c r="A1703" s="3" t="s">
        <v>1282</v>
      </c>
      <c r="D1703" s="4">
        <v>2</v>
      </c>
      <c r="E1703" s="5">
        <f>VLOOKUP(A1703,'[1]Listado de artículos con stock'!A$2:B$2847,2,FALSE)</f>
        <v>2</v>
      </c>
    </row>
    <row r="1704" spans="1:5" ht="14.25" x14ac:dyDescent="0.2">
      <c r="A1704" s="3" t="s">
        <v>1283</v>
      </c>
      <c r="D1704" s="4">
        <v>3</v>
      </c>
      <c r="E1704" s="5">
        <f>VLOOKUP(A1704,'[1]Listado de artículos con stock'!A$2:B$2847,2,FALSE)</f>
        <v>3</v>
      </c>
    </row>
    <row r="1705" spans="1:5" ht="14.25" x14ac:dyDescent="0.2">
      <c r="A1705" s="3" t="s">
        <v>1284</v>
      </c>
      <c r="D1705" s="4">
        <v>6</v>
      </c>
      <c r="E1705" s="5">
        <f>VLOOKUP(A1705,'[1]Listado de artículos con stock'!A$2:B$2847,2,FALSE)</f>
        <v>6</v>
      </c>
    </row>
    <row r="1706" spans="1:5" ht="14.25" x14ac:dyDescent="0.2">
      <c r="A1706" s="3" t="s">
        <v>1285</v>
      </c>
      <c r="D1706" s="4">
        <v>3</v>
      </c>
      <c r="E1706" s="5">
        <f>VLOOKUP(A1706,'[1]Listado de artículos con stock'!A$2:B$2847,2,FALSE)</f>
        <v>3</v>
      </c>
    </row>
    <row r="1707" spans="1:5" ht="14.25" x14ac:dyDescent="0.2">
      <c r="A1707" s="3" t="s">
        <v>1286</v>
      </c>
      <c r="D1707" s="7">
        <v>4</v>
      </c>
      <c r="E1707" s="5">
        <f>VLOOKUP(A1707,'[1]Listado de artículos con stock'!A$2:B$2847,2,FALSE)</f>
        <v>4</v>
      </c>
    </row>
    <row r="1708" spans="1:5" ht="14.25" x14ac:dyDescent="0.2">
      <c r="A1708" s="3" t="s">
        <v>1287</v>
      </c>
      <c r="D1708" s="4">
        <v>2</v>
      </c>
      <c r="E1708" s="5">
        <f>VLOOKUP(A1708,'[1]Listado de artículos con stock'!A$2:B$2847,2,FALSE)</f>
        <v>2</v>
      </c>
    </row>
    <row r="1709" spans="1:5" ht="14.25" x14ac:dyDescent="0.2">
      <c r="A1709" s="3" t="s">
        <v>1288</v>
      </c>
      <c r="D1709" s="4">
        <v>1</v>
      </c>
      <c r="E1709" s="5">
        <f>VLOOKUP(A1709,'[1]Listado de artículos con stock'!A$2:B$2847,2,FALSE)</f>
        <v>1</v>
      </c>
    </row>
    <row r="1710" spans="1:5" ht="14.25" x14ac:dyDescent="0.2">
      <c r="A1710" s="3" t="s">
        <v>1289</v>
      </c>
      <c r="D1710" s="4">
        <v>2</v>
      </c>
      <c r="E1710" s="5">
        <f>VLOOKUP(A1710,'[1]Listado de artículos con stock'!A$2:B$2847,2,FALSE)</f>
        <v>2</v>
      </c>
    </row>
    <row r="1711" spans="1:5" ht="14.25" x14ac:dyDescent="0.2">
      <c r="A1711" s="3" t="s">
        <v>1290</v>
      </c>
      <c r="D1711" s="4">
        <v>4</v>
      </c>
      <c r="E1711" s="5">
        <f>VLOOKUP(A1711,'[1]Listado de artículos con stock'!A$2:B$2847,2,FALSE)</f>
        <v>4</v>
      </c>
    </row>
    <row r="1712" spans="1:5" ht="14.25" x14ac:dyDescent="0.2">
      <c r="A1712" s="3" t="s">
        <v>1291</v>
      </c>
      <c r="D1712" s="4">
        <v>4</v>
      </c>
      <c r="E1712" s="5">
        <f>VLOOKUP(A1712,'[1]Listado de artículos con stock'!A$2:B$2847,2,FALSE)</f>
        <v>4</v>
      </c>
    </row>
    <row r="1713" spans="1:5" ht="14.25" x14ac:dyDescent="0.2">
      <c r="A1713" s="3" t="s">
        <v>1292</v>
      </c>
      <c r="D1713" s="4">
        <v>2</v>
      </c>
      <c r="E1713" s="5">
        <f>VLOOKUP(A1713,'[1]Listado de artículos con stock'!A$2:B$2847,2,FALSE)</f>
        <v>2</v>
      </c>
    </row>
    <row r="1714" spans="1:5" ht="14.25" x14ac:dyDescent="0.2">
      <c r="A1714" s="3" t="s">
        <v>1293</v>
      </c>
      <c r="D1714" s="7">
        <v>2</v>
      </c>
      <c r="E1714" s="5">
        <f>VLOOKUP(A1714,'[1]Listado de artículos con stock'!A$2:B$2847,2,FALSE)</f>
        <v>2</v>
      </c>
    </row>
    <row r="1715" spans="1:5" ht="14.25" x14ac:dyDescent="0.2">
      <c r="A1715" s="3" t="s">
        <v>1294</v>
      </c>
      <c r="D1715" s="7">
        <v>2</v>
      </c>
      <c r="E1715" s="5">
        <f>VLOOKUP(A1715,'[1]Listado de artículos con stock'!A$2:B$2847,2,FALSE)</f>
        <v>2</v>
      </c>
    </row>
    <row r="1716" spans="1:5" ht="14.25" x14ac:dyDescent="0.2">
      <c r="A1716" s="3" t="s">
        <v>1295</v>
      </c>
      <c r="D1716" s="7">
        <v>2</v>
      </c>
      <c r="E1716" s="5">
        <f>VLOOKUP(A1716,'[1]Listado de artículos con stock'!A$2:B$2847,2,FALSE)</f>
        <v>2</v>
      </c>
    </row>
    <row r="1717" spans="1:5" ht="14.25" x14ac:dyDescent="0.2">
      <c r="A1717" s="3" t="s">
        <v>1296</v>
      </c>
      <c r="D1717" s="4">
        <v>3</v>
      </c>
      <c r="E1717" s="5">
        <f>VLOOKUP(A1717,'[1]Listado de artículos con stock'!A$2:B$2847,2,FALSE)</f>
        <v>3</v>
      </c>
    </row>
    <row r="1718" spans="1:5" ht="14.25" x14ac:dyDescent="0.2">
      <c r="A1718" s="3" t="s">
        <v>1297</v>
      </c>
      <c r="D1718" s="4">
        <v>3</v>
      </c>
      <c r="E1718" s="5">
        <f>VLOOKUP(A1718,'[1]Listado de artículos con stock'!A$2:B$2847,2,FALSE)</f>
        <v>3</v>
      </c>
    </row>
    <row r="1719" spans="1:5" ht="14.25" x14ac:dyDescent="0.2">
      <c r="A1719" s="3" t="s">
        <v>1298</v>
      </c>
      <c r="D1719" s="4">
        <v>3</v>
      </c>
      <c r="E1719" s="5">
        <f>VLOOKUP(A1719,'[1]Listado de artículos con stock'!A$2:B$2847,2,FALSE)</f>
        <v>3</v>
      </c>
    </row>
    <row r="1720" spans="1:5" ht="14.25" x14ac:dyDescent="0.2">
      <c r="A1720" s="13" t="s">
        <v>1299</v>
      </c>
      <c r="D1720" s="6">
        <v>2</v>
      </c>
      <c r="E1720" s="5">
        <f>VLOOKUP(A1720,'[1]Listado de artículos con stock'!A$2:B$2847,2,FALSE)</f>
        <v>2</v>
      </c>
    </row>
    <row r="1721" spans="1:5" ht="14.25" x14ac:dyDescent="0.2">
      <c r="A1721" s="13" t="s">
        <v>1300</v>
      </c>
      <c r="D1721" s="6">
        <v>0</v>
      </c>
      <c r="E1721" s="5" t="e">
        <f>VLOOKUP(A1721,'[1]Listado de artículos con stock'!A$2:B$2847,2,FALSE)</f>
        <v>#N/A</v>
      </c>
    </row>
    <row r="1722" spans="1:5" ht="14.25" x14ac:dyDescent="0.2">
      <c r="A1722" s="13" t="s">
        <v>1301</v>
      </c>
      <c r="D1722" s="6">
        <v>0</v>
      </c>
      <c r="E1722" s="5" t="e">
        <f>VLOOKUP(A1722,'[1]Listado de artículos con stock'!A$2:B$2847,2,FALSE)</f>
        <v>#N/A</v>
      </c>
    </row>
    <row r="1723" spans="1:5" ht="14.25" x14ac:dyDescent="0.2">
      <c r="A1723" s="13" t="s">
        <v>1302</v>
      </c>
      <c r="D1723" s="6">
        <v>0</v>
      </c>
      <c r="E1723" s="5" t="e">
        <f>VLOOKUP(A1723,'[1]Listado de artículos con stock'!A$2:B$2847,2,FALSE)</f>
        <v>#N/A</v>
      </c>
    </row>
    <row r="1724" spans="1:5" ht="14.25" x14ac:dyDescent="0.2">
      <c r="A1724" s="13" t="s">
        <v>1303</v>
      </c>
      <c r="D1724" s="6">
        <v>0</v>
      </c>
      <c r="E1724" s="5" t="e">
        <f>VLOOKUP(A1724,'[1]Listado de artículos con stock'!A$2:B$2847,2,FALSE)</f>
        <v>#N/A</v>
      </c>
    </row>
    <row r="1725" spans="1:5" ht="14.25" x14ac:dyDescent="0.2">
      <c r="A1725" s="13" t="s">
        <v>1304</v>
      </c>
      <c r="D1725" s="6">
        <v>8</v>
      </c>
      <c r="E1725" s="5">
        <f>VLOOKUP(A1725,'[1]Listado de artículos con stock'!A$2:B$2847,2,FALSE)</f>
        <v>8</v>
      </c>
    </row>
    <row r="1726" spans="1:5" ht="14.25" x14ac:dyDescent="0.2">
      <c r="A1726" s="13" t="s">
        <v>1305</v>
      </c>
      <c r="D1726" s="6">
        <v>8</v>
      </c>
      <c r="E1726" s="5">
        <f>VLOOKUP(A1726,'[1]Listado de artículos con stock'!A$2:B$2847,2,FALSE)</f>
        <v>8</v>
      </c>
    </row>
    <row r="1727" spans="1:5" ht="14.25" x14ac:dyDescent="0.2">
      <c r="A1727" s="13" t="s">
        <v>1306</v>
      </c>
      <c r="D1727" s="6">
        <v>4</v>
      </c>
      <c r="E1727" s="5">
        <f>VLOOKUP(A1727,'[1]Listado de artículos con stock'!A$2:B$2847,2,FALSE)</f>
        <v>4</v>
      </c>
    </row>
    <row r="1728" spans="1:5" ht="14.25" x14ac:dyDescent="0.2">
      <c r="A1728" s="13" t="s">
        <v>1307</v>
      </c>
      <c r="D1728" s="6">
        <v>4</v>
      </c>
      <c r="E1728" s="5">
        <f>VLOOKUP(A1728,'[1]Listado de artículos con stock'!A$2:B$2847,2,FALSE)</f>
        <v>4</v>
      </c>
    </row>
    <row r="1729" spans="1:5" ht="14.25" x14ac:dyDescent="0.2">
      <c r="A1729" s="13" t="s">
        <v>1308</v>
      </c>
      <c r="D1729" s="6">
        <v>8</v>
      </c>
      <c r="E1729" s="5">
        <f>VLOOKUP(A1729,'[1]Listado de artículos con stock'!A$2:B$2847,2,FALSE)</f>
        <v>8</v>
      </c>
    </row>
    <row r="1730" spans="1:5" ht="14.25" x14ac:dyDescent="0.2">
      <c r="A1730" s="13" t="s">
        <v>1309</v>
      </c>
      <c r="D1730" s="6">
        <v>4</v>
      </c>
      <c r="E1730" s="5">
        <f>VLOOKUP(A1730,'[1]Listado de artículos con stock'!A$2:B$2847,2,FALSE)</f>
        <v>4</v>
      </c>
    </row>
    <row r="1731" spans="1:5" ht="14.25" x14ac:dyDescent="0.2">
      <c r="A1731" s="13" t="s">
        <v>1310</v>
      </c>
      <c r="D1731" s="6">
        <v>4</v>
      </c>
      <c r="E1731" s="5">
        <f>VLOOKUP(A1731,'[1]Listado de artículos con stock'!A$2:B$2847,2,FALSE)</f>
        <v>4</v>
      </c>
    </row>
    <row r="1732" spans="1:5" ht="14.25" x14ac:dyDescent="0.2">
      <c r="A1732" s="13" t="s">
        <v>1311</v>
      </c>
      <c r="D1732" s="6">
        <v>4</v>
      </c>
      <c r="E1732" s="5">
        <f>VLOOKUP(A1732,'[1]Listado de artículos con stock'!A$2:B$2847,2,FALSE)</f>
        <v>4</v>
      </c>
    </row>
    <row r="1733" spans="1:5" ht="14.25" x14ac:dyDescent="0.2">
      <c r="A1733" s="13" t="s">
        <v>1312</v>
      </c>
      <c r="D1733" s="6">
        <v>2</v>
      </c>
      <c r="E1733" s="5">
        <f>VLOOKUP(A1733,'[1]Listado de artículos con stock'!A$2:B$2847,2,FALSE)</f>
        <v>2</v>
      </c>
    </row>
    <row r="1734" spans="1:5" ht="14.25" x14ac:dyDescent="0.2">
      <c r="A1734" s="13" t="s">
        <v>1313</v>
      </c>
      <c r="D1734" s="6">
        <v>0</v>
      </c>
      <c r="E1734" s="5" t="e">
        <f>VLOOKUP(A1734,'[1]Listado de artículos con stock'!A$2:B$2847,2,FALSE)</f>
        <v>#N/A</v>
      </c>
    </row>
    <row r="1735" spans="1:5" ht="14.25" x14ac:dyDescent="0.2">
      <c r="A1735" s="13" t="s">
        <v>1314</v>
      </c>
      <c r="D1735" s="6">
        <v>4</v>
      </c>
      <c r="E1735" s="5">
        <f>VLOOKUP(A1735,'[1]Listado de artículos con stock'!A$2:B$2847,2,FALSE)</f>
        <v>4</v>
      </c>
    </row>
    <row r="1736" spans="1:5" ht="14.25" x14ac:dyDescent="0.2">
      <c r="A1736" s="13" t="s">
        <v>1315</v>
      </c>
      <c r="D1736" s="6">
        <v>4</v>
      </c>
      <c r="E1736" s="5">
        <f>VLOOKUP(A1736,'[1]Listado de artículos con stock'!A$2:B$2847,2,FALSE)</f>
        <v>4</v>
      </c>
    </row>
    <row r="1737" spans="1:5" ht="14.25" x14ac:dyDescent="0.2">
      <c r="A1737" s="13" t="s">
        <v>1316</v>
      </c>
      <c r="D1737" s="6">
        <v>4</v>
      </c>
      <c r="E1737" s="5">
        <f>VLOOKUP(A1737,'[1]Listado de artículos con stock'!A$2:B$2847,2,FALSE)</f>
        <v>4</v>
      </c>
    </row>
    <row r="1738" spans="1:5" ht="14.25" x14ac:dyDescent="0.2">
      <c r="A1738" s="13" t="s">
        <v>1317</v>
      </c>
      <c r="D1738" s="6">
        <v>4</v>
      </c>
      <c r="E1738" s="5">
        <f>VLOOKUP(A1738,'[1]Listado de artículos con stock'!A$2:B$2847,2,FALSE)</f>
        <v>4</v>
      </c>
    </row>
    <row r="1739" spans="1:5" ht="14.25" x14ac:dyDescent="0.2">
      <c r="A1739" s="13" t="s">
        <v>1318</v>
      </c>
      <c r="D1739" s="6">
        <v>4</v>
      </c>
      <c r="E1739" s="5">
        <f>VLOOKUP(A1739,'[1]Listado de artículos con stock'!A$2:B$2847,2,FALSE)</f>
        <v>4</v>
      </c>
    </row>
    <row r="1740" spans="1:5" ht="14.25" x14ac:dyDescent="0.2">
      <c r="A1740" s="13" t="s">
        <v>1319</v>
      </c>
      <c r="D1740" s="6">
        <v>6</v>
      </c>
      <c r="E1740" s="5">
        <f>VLOOKUP(A1740,'[1]Listado de artículos con stock'!A$2:B$2847,2,FALSE)</f>
        <v>6</v>
      </c>
    </row>
    <row r="1741" spans="1:5" ht="14.25" x14ac:dyDescent="0.2">
      <c r="A1741" s="13" t="s">
        <v>1320</v>
      </c>
      <c r="D1741" s="6">
        <v>6</v>
      </c>
      <c r="E1741" s="5">
        <f>VLOOKUP(A1741,'[1]Listado de artículos con stock'!A$2:B$2847,2,FALSE)</f>
        <v>6</v>
      </c>
    </row>
    <row r="1742" spans="1:5" ht="14.25" x14ac:dyDescent="0.2">
      <c r="A1742" s="13" t="s">
        <v>1321</v>
      </c>
      <c r="D1742" s="6">
        <v>2</v>
      </c>
      <c r="E1742" s="5">
        <f>VLOOKUP(A1742,'[1]Listado de artículos con stock'!A$2:B$2847,2,FALSE)</f>
        <v>2</v>
      </c>
    </row>
    <row r="1743" spans="1:5" ht="14.25" x14ac:dyDescent="0.2">
      <c r="A1743" s="13" t="s">
        <v>1322</v>
      </c>
      <c r="D1743" s="6">
        <v>3</v>
      </c>
      <c r="E1743" s="5">
        <f>VLOOKUP(A1743,'[1]Listado de artículos con stock'!A$2:B$2847,2,FALSE)</f>
        <v>3</v>
      </c>
    </row>
    <row r="1744" spans="1:5" ht="14.25" x14ac:dyDescent="0.2">
      <c r="A1744" s="13" t="s">
        <v>1323</v>
      </c>
      <c r="D1744" s="6">
        <v>5</v>
      </c>
      <c r="E1744" s="5">
        <f>VLOOKUP(A1744,'[1]Listado de artículos con stock'!A$2:B$2847,2,FALSE)</f>
        <v>5</v>
      </c>
    </row>
    <row r="1745" spans="1:5" ht="14.25" x14ac:dyDescent="0.2">
      <c r="A1745" s="13" t="s">
        <v>1324</v>
      </c>
      <c r="D1745" s="6">
        <v>0</v>
      </c>
      <c r="E1745" s="5" t="e">
        <f>VLOOKUP(A1745,'[1]Listado de artículos con stock'!A$2:B$2847,2,FALSE)</f>
        <v>#N/A</v>
      </c>
    </row>
    <row r="1746" spans="1:5" ht="14.25" x14ac:dyDescent="0.2">
      <c r="A1746" s="13" t="s">
        <v>1325</v>
      </c>
      <c r="D1746" s="6">
        <v>6</v>
      </c>
      <c r="E1746" s="5">
        <f>VLOOKUP(A1746,'[1]Listado de artículos con stock'!A$2:B$2847,2,FALSE)</f>
        <v>6</v>
      </c>
    </row>
    <row r="1747" spans="1:5" ht="14.25" x14ac:dyDescent="0.2">
      <c r="A1747" s="13" t="s">
        <v>1326</v>
      </c>
      <c r="D1747" s="6">
        <v>8</v>
      </c>
      <c r="E1747" s="5">
        <f>VLOOKUP(A1747,'[1]Listado de artículos con stock'!A$2:B$2847,2,FALSE)</f>
        <v>8</v>
      </c>
    </row>
    <row r="1748" spans="1:5" ht="14.25" x14ac:dyDescent="0.2">
      <c r="A1748" s="13" t="s">
        <v>1327</v>
      </c>
      <c r="D1748" s="6">
        <v>3</v>
      </c>
      <c r="E1748" s="5">
        <f>VLOOKUP(A1748,'[1]Listado de artículos con stock'!A$2:B$2847,2,FALSE)</f>
        <v>3</v>
      </c>
    </row>
    <row r="1749" spans="1:5" ht="14.25" x14ac:dyDescent="0.2">
      <c r="A1749" s="13" t="s">
        <v>1328</v>
      </c>
      <c r="D1749" s="6">
        <v>1</v>
      </c>
      <c r="E1749" s="5">
        <f>VLOOKUP(A1749,'[1]Listado de artículos con stock'!A$2:B$2847,2,FALSE)</f>
        <v>1</v>
      </c>
    </row>
    <row r="1750" spans="1:5" ht="14.25" x14ac:dyDescent="0.2">
      <c r="A1750" s="13" t="s">
        <v>1329</v>
      </c>
      <c r="D1750" s="6">
        <v>4</v>
      </c>
      <c r="E1750" s="5">
        <f>VLOOKUP(A1750,'[1]Listado de artículos con stock'!A$2:B$2847,2,FALSE)</f>
        <v>4</v>
      </c>
    </row>
    <row r="1751" spans="1:5" ht="14.25" x14ac:dyDescent="0.2">
      <c r="A1751" s="13" t="s">
        <v>1330</v>
      </c>
      <c r="D1751" s="6">
        <v>0</v>
      </c>
      <c r="E1751" s="5" t="e">
        <f>VLOOKUP(A1751,'[1]Listado de artículos con stock'!A$2:B$2847,2,FALSE)</f>
        <v>#N/A</v>
      </c>
    </row>
    <row r="1752" spans="1:5" ht="14.25" x14ac:dyDescent="0.2">
      <c r="A1752" s="13" t="s">
        <v>1331</v>
      </c>
      <c r="D1752" s="6">
        <v>5</v>
      </c>
      <c r="E1752" s="5">
        <f>VLOOKUP(A1752,'[1]Listado de artículos con stock'!A$2:B$2847,2,FALSE)</f>
        <v>5</v>
      </c>
    </row>
    <row r="1753" spans="1:5" ht="14.25" x14ac:dyDescent="0.2">
      <c r="A1753" s="13" t="s">
        <v>1332</v>
      </c>
      <c r="D1753" s="6">
        <v>6</v>
      </c>
      <c r="E1753" s="5">
        <f>VLOOKUP(A1753,'[1]Listado de artículos con stock'!A$2:B$2847,2,FALSE)</f>
        <v>6</v>
      </c>
    </row>
    <row r="1754" spans="1:5" ht="14.25" x14ac:dyDescent="0.2">
      <c r="A1754" s="13" t="s">
        <v>1333</v>
      </c>
      <c r="D1754" s="6">
        <v>4</v>
      </c>
      <c r="E1754" s="5">
        <f>VLOOKUP(A1754,'[1]Listado de artículos con stock'!A$2:B$2847,2,FALSE)</f>
        <v>4</v>
      </c>
    </row>
    <row r="1755" spans="1:5" ht="14.25" x14ac:dyDescent="0.2">
      <c r="A1755" s="13" t="s">
        <v>1334</v>
      </c>
      <c r="D1755" s="6">
        <v>2</v>
      </c>
      <c r="E1755" s="5">
        <f>VLOOKUP(A1755,'[1]Listado de artículos con stock'!A$2:B$2847,2,FALSE)</f>
        <v>2</v>
      </c>
    </row>
    <row r="1756" spans="1:5" ht="14.25" x14ac:dyDescent="0.2">
      <c r="A1756" s="13" t="s">
        <v>1335</v>
      </c>
      <c r="D1756" s="6">
        <v>4</v>
      </c>
      <c r="E1756" s="5">
        <f>VLOOKUP(A1756,'[1]Listado de artículos con stock'!A$2:B$2847,2,FALSE)</f>
        <v>4</v>
      </c>
    </row>
    <row r="1757" spans="1:5" ht="14.25" x14ac:dyDescent="0.2">
      <c r="A1757" s="13" t="s">
        <v>1336</v>
      </c>
      <c r="D1757" s="6">
        <v>0</v>
      </c>
      <c r="E1757" s="5" t="e">
        <f>VLOOKUP(A1757,'[1]Listado de artículos con stock'!A$2:B$2847,2,FALSE)</f>
        <v>#N/A</v>
      </c>
    </row>
    <row r="1758" spans="1:5" ht="14.25" x14ac:dyDescent="0.2">
      <c r="A1758" s="13" t="s">
        <v>1337</v>
      </c>
      <c r="D1758" s="6">
        <v>3</v>
      </c>
      <c r="E1758" s="5">
        <f>VLOOKUP(A1758,'[1]Listado de artículos con stock'!A$2:B$2847,2,FALSE)</f>
        <v>3</v>
      </c>
    </row>
    <row r="1759" spans="1:5" ht="14.25" x14ac:dyDescent="0.2">
      <c r="A1759" s="13" t="s">
        <v>1338</v>
      </c>
      <c r="D1759" s="6">
        <v>3</v>
      </c>
      <c r="E1759" s="5">
        <f>VLOOKUP(A1759,'[1]Listado de artículos con stock'!A$2:B$2847,2,FALSE)</f>
        <v>3</v>
      </c>
    </row>
    <row r="1760" spans="1:5" ht="14.25" x14ac:dyDescent="0.2">
      <c r="A1760" s="13" t="s">
        <v>1339</v>
      </c>
      <c r="D1760" s="6">
        <v>2</v>
      </c>
      <c r="E1760" s="5">
        <f>VLOOKUP(A1760,'[1]Listado de artículos con stock'!A$2:B$2847,2,FALSE)</f>
        <v>2</v>
      </c>
    </row>
    <row r="1761" spans="1:5" ht="14.25" x14ac:dyDescent="0.2">
      <c r="A1761" s="13" t="s">
        <v>1340</v>
      </c>
      <c r="D1761" s="6">
        <v>1</v>
      </c>
      <c r="E1761" s="5">
        <f>VLOOKUP(A1761,'[1]Listado de artículos con stock'!A$2:B$2847,2,FALSE)</f>
        <v>1</v>
      </c>
    </row>
    <row r="1762" spans="1:5" ht="14.25" x14ac:dyDescent="0.2">
      <c r="A1762" s="13" t="s">
        <v>1341</v>
      </c>
      <c r="D1762" s="6">
        <v>1</v>
      </c>
      <c r="E1762" s="5">
        <f>VLOOKUP(A1762,'[1]Listado de artículos con stock'!A$2:B$2847,2,FALSE)</f>
        <v>1</v>
      </c>
    </row>
    <row r="1763" spans="1:5" ht="14.25" x14ac:dyDescent="0.2">
      <c r="A1763" s="13" t="s">
        <v>1342</v>
      </c>
      <c r="D1763" s="6">
        <v>2</v>
      </c>
      <c r="E1763" s="5">
        <f>VLOOKUP(A1763,'[1]Listado de artículos con stock'!A$2:B$2847,2,FALSE)</f>
        <v>2</v>
      </c>
    </row>
    <row r="1764" spans="1:5" ht="14.25" x14ac:dyDescent="0.2">
      <c r="A1764" s="13" t="s">
        <v>1343</v>
      </c>
      <c r="D1764" s="6">
        <v>2</v>
      </c>
      <c r="E1764" s="5">
        <f>VLOOKUP(A1764,'[1]Listado de artículos con stock'!A$2:B$2847,2,FALSE)</f>
        <v>2</v>
      </c>
    </row>
    <row r="1765" spans="1:5" ht="14.25" x14ac:dyDescent="0.2">
      <c r="A1765" s="13" t="s">
        <v>1344</v>
      </c>
      <c r="D1765" s="6">
        <v>2</v>
      </c>
      <c r="E1765" s="5">
        <f>VLOOKUP(A1765,'[1]Listado de artículos con stock'!A$2:B$2847,2,FALSE)</f>
        <v>2</v>
      </c>
    </row>
    <row r="1766" spans="1:5" ht="14.25" x14ac:dyDescent="0.2">
      <c r="A1766" s="13" t="s">
        <v>1345</v>
      </c>
      <c r="D1766" s="6">
        <v>2</v>
      </c>
      <c r="E1766" s="5">
        <f>VLOOKUP(A1766,'[1]Listado de artículos con stock'!A$2:B$2847,2,FALSE)</f>
        <v>2</v>
      </c>
    </row>
    <row r="1767" spans="1:5" ht="14.25" x14ac:dyDescent="0.2">
      <c r="A1767" s="13" t="s">
        <v>1346</v>
      </c>
      <c r="D1767" s="6">
        <v>2</v>
      </c>
      <c r="E1767" s="5">
        <f>VLOOKUP(A1767,'[1]Listado de artículos con stock'!A$2:B$2847,2,FALSE)</f>
        <v>2</v>
      </c>
    </row>
    <row r="1768" spans="1:5" ht="14.25" x14ac:dyDescent="0.2">
      <c r="A1768" s="13" t="s">
        <v>1347</v>
      </c>
      <c r="D1768" s="6">
        <v>15</v>
      </c>
      <c r="E1768" s="5">
        <f>VLOOKUP(A1768,'[1]Listado de artículos con stock'!A$2:B$2847,2,FALSE)</f>
        <v>15</v>
      </c>
    </row>
    <row r="1769" spans="1:5" ht="14.25" x14ac:dyDescent="0.2">
      <c r="A1769" s="13" t="s">
        <v>1348</v>
      </c>
      <c r="D1769" s="6">
        <v>14</v>
      </c>
      <c r="E1769" s="5">
        <f>VLOOKUP(A1769,'[1]Listado de artículos con stock'!A$2:B$2847,2,FALSE)</f>
        <v>14</v>
      </c>
    </row>
    <row r="1770" spans="1:5" ht="14.25" x14ac:dyDescent="0.2">
      <c r="A1770" s="13" t="s">
        <v>1349</v>
      </c>
      <c r="D1770" s="6">
        <v>7</v>
      </c>
      <c r="E1770" s="5">
        <f>VLOOKUP(A1770,'[1]Listado de artículos con stock'!A$2:B$2847,2,FALSE)</f>
        <v>7</v>
      </c>
    </row>
    <row r="1771" spans="1:5" ht="14.25" x14ac:dyDescent="0.2">
      <c r="A1771" s="13" t="s">
        <v>1350</v>
      </c>
      <c r="D1771" s="6">
        <v>7</v>
      </c>
      <c r="E1771" s="5">
        <f>VLOOKUP(A1771,'[1]Listado de artículos con stock'!A$2:B$2847,2,FALSE)</f>
        <v>7</v>
      </c>
    </row>
    <row r="1772" spans="1:5" ht="14.25" x14ac:dyDescent="0.2">
      <c r="A1772" s="13" t="s">
        <v>1351</v>
      </c>
      <c r="D1772" s="6">
        <v>0</v>
      </c>
      <c r="E1772" s="5" t="e">
        <f>VLOOKUP(A1772,'[1]Listado de artículos con stock'!A$2:B$2847,2,FALSE)</f>
        <v>#N/A</v>
      </c>
    </row>
    <row r="1773" spans="1:5" ht="14.25" x14ac:dyDescent="0.2">
      <c r="A1773" s="13" t="s">
        <v>1352</v>
      </c>
      <c r="D1773" s="6">
        <v>17</v>
      </c>
      <c r="E1773" s="5">
        <f>VLOOKUP(A1773,'[1]Listado de artículos con stock'!A$2:B$2847,2,FALSE)</f>
        <v>17</v>
      </c>
    </row>
    <row r="1774" spans="1:5" ht="14.25" x14ac:dyDescent="0.2">
      <c r="A1774" s="13" t="s">
        <v>1353</v>
      </c>
      <c r="D1774" s="6">
        <v>0</v>
      </c>
      <c r="E1774" s="5" t="e">
        <f>VLOOKUP(A1774,'[1]Listado de artículos con stock'!A$2:B$2847,2,FALSE)</f>
        <v>#N/A</v>
      </c>
    </row>
    <row r="1775" spans="1:5" ht="14.25" x14ac:dyDescent="0.2">
      <c r="A1775" s="13" t="s">
        <v>1354</v>
      </c>
      <c r="D1775" s="6">
        <v>9</v>
      </c>
      <c r="E1775" s="5">
        <f>VLOOKUP(A1775,'[1]Listado de artículos con stock'!A$2:B$2847,2,FALSE)</f>
        <v>9</v>
      </c>
    </row>
    <row r="1776" spans="1:5" ht="14.25" x14ac:dyDescent="0.2">
      <c r="A1776" s="13" t="s">
        <v>1355</v>
      </c>
      <c r="D1776" s="6">
        <v>9</v>
      </c>
      <c r="E1776" s="5">
        <f>VLOOKUP(A1776,'[1]Listado de artículos con stock'!A$2:B$2847,2,FALSE)</f>
        <v>9</v>
      </c>
    </row>
    <row r="1777" spans="1:5" ht="14.25" x14ac:dyDescent="0.2">
      <c r="A1777" s="13" t="s">
        <v>1356</v>
      </c>
      <c r="D1777" s="6">
        <v>2</v>
      </c>
      <c r="E1777" s="5">
        <f>VLOOKUP(A1777,'[1]Listado de artículos con stock'!A$2:B$2847,2,FALSE)</f>
        <v>2</v>
      </c>
    </row>
    <row r="1778" spans="1:5" ht="14.25" x14ac:dyDescent="0.2">
      <c r="A1778" s="13" t="s">
        <v>1357</v>
      </c>
      <c r="D1778" s="6">
        <v>0</v>
      </c>
      <c r="E1778" s="5" t="e">
        <f>VLOOKUP(A1778,'[1]Listado de artículos con stock'!A$2:B$2847,2,FALSE)</f>
        <v>#N/A</v>
      </c>
    </row>
    <row r="1779" spans="1:5" ht="14.25" x14ac:dyDescent="0.2">
      <c r="A1779" s="13" t="s">
        <v>1358</v>
      </c>
      <c r="D1779" s="6">
        <v>0</v>
      </c>
      <c r="E1779" s="5" t="e">
        <f>VLOOKUP(A1779,'[1]Listado de artículos con stock'!A$2:B$2847,2,FALSE)</f>
        <v>#N/A</v>
      </c>
    </row>
    <row r="1780" spans="1:5" ht="14.25" x14ac:dyDescent="0.2">
      <c r="A1780" s="13" t="s">
        <v>1359</v>
      </c>
      <c r="D1780" s="6">
        <v>6</v>
      </c>
      <c r="E1780" s="5">
        <f>VLOOKUP(A1780,'[1]Listado de artículos con stock'!A$2:B$2847,2,FALSE)</f>
        <v>6</v>
      </c>
    </row>
    <row r="1781" spans="1:5" ht="14.25" x14ac:dyDescent="0.2">
      <c r="A1781" s="13" t="s">
        <v>1360</v>
      </c>
      <c r="D1781" s="6">
        <v>0</v>
      </c>
      <c r="E1781" s="5" t="e">
        <f>VLOOKUP(A1781,'[1]Listado de artículos con stock'!A$2:B$2847,2,FALSE)</f>
        <v>#N/A</v>
      </c>
    </row>
    <row r="1782" spans="1:5" ht="14.25" x14ac:dyDescent="0.2">
      <c r="A1782" s="13" t="s">
        <v>1361</v>
      </c>
      <c r="D1782" s="6">
        <v>4</v>
      </c>
      <c r="E1782" s="5">
        <f>VLOOKUP(A1782,'[1]Listado de artículos con stock'!A$2:B$2847,2,FALSE)</f>
        <v>4</v>
      </c>
    </row>
    <row r="1783" spans="1:5" ht="14.25" x14ac:dyDescent="0.2">
      <c r="A1783" s="13" t="s">
        <v>1362</v>
      </c>
      <c r="D1783" s="6">
        <v>3</v>
      </c>
      <c r="E1783" s="5">
        <f>VLOOKUP(A1783,'[1]Listado de artículos con stock'!A$2:B$2847,2,FALSE)</f>
        <v>3</v>
      </c>
    </row>
    <row r="1784" spans="1:5" ht="14.25" x14ac:dyDescent="0.2">
      <c r="A1784" s="13" t="s">
        <v>1363</v>
      </c>
      <c r="D1784" s="6">
        <v>2</v>
      </c>
      <c r="E1784" s="5">
        <f>VLOOKUP(A1784,'[1]Listado de artículos con stock'!A$2:B$2847,2,FALSE)</f>
        <v>2</v>
      </c>
    </row>
    <row r="1785" spans="1:5" ht="14.25" x14ac:dyDescent="0.2">
      <c r="A1785" s="13" t="s">
        <v>1364</v>
      </c>
      <c r="D1785" s="6">
        <v>2</v>
      </c>
      <c r="E1785" s="5">
        <f>VLOOKUP(A1785,'[1]Listado de artículos con stock'!A$2:B$2847,2,FALSE)</f>
        <v>2</v>
      </c>
    </row>
    <row r="1786" spans="1:5" ht="14.25" x14ac:dyDescent="0.2">
      <c r="A1786" s="13" t="s">
        <v>1365</v>
      </c>
      <c r="D1786" s="6">
        <v>3</v>
      </c>
      <c r="E1786" s="5">
        <f>VLOOKUP(A1786,'[1]Listado de artículos con stock'!A$2:B$2847,2,FALSE)</f>
        <v>3</v>
      </c>
    </row>
    <row r="1787" spans="1:5" ht="14.25" x14ac:dyDescent="0.2">
      <c r="A1787" s="13" t="s">
        <v>1366</v>
      </c>
      <c r="D1787" s="6">
        <v>2</v>
      </c>
      <c r="E1787" s="5">
        <f>VLOOKUP(A1787,'[1]Listado de artículos con stock'!A$2:B$2847,2,FALSE)</f>
        <v>2</v>
      </c>
    </row>
    <row r="1788" spans="1:5" ht="14.25" x14ac:dyDescent="0.2">
      <c r="A1788" s="13" t="s">
        <v>1367</v>
      </c>
      <c r="D1788" s="6">
        <v>1</v>
      </c>
      <c r="E1788" s="5">
        <f>VLOOKUP(A1788,'[1]Listado de artículos con stock'!A$2:B$2847,2,FALSE)</f>
        <v>1</v>
      </c>
    </row>
    <row r="1789" spans="1:5" ht="14.25" x14ac:dyDescent="0.2">
      <c r="A1789" s="13" t="s">
        <v>1368</v>
      </c>
      <c r="D1789" s="6">
        <v>1</v>
      </c>
      <c r="E1789" s="5">
        <f>VLOOKUP(A1789,'[1]Listado de artículos con stock'!A$2:B$2847,2,FALSE)</f>
        <v>1</v>
      </c>
    </row>
    <row r="1790" spans="1:5" ht="14.25" x14ac:dyDescent="0.2">
      <c r="A1790" s="13" t="s">
        <v>1369</v>
      </c>
      <c r="D1790" s="6">
        <v>4</v>
      </c>
      <c r="E1790" s="5">
        <f>VLOOKUP(A1790,'[1]Listado de artículos con stock'!A$2:B$2847,2,FALSE)</f>
        <v>4</v>
      </c>
    </row>
    <row r="1791" spans="1:5" ht="14.25" x14ac:dyDescent="0.2">
      <c r="A1791" s="13" t="s">
        <v>1370</v>
      </c>
      <c r="D1791" s="6">
        <v>2</v>
      </c>
      <c r="E1791" s="5">
        <f>VLOOKUP(A1791,'[1]Listado de artículos con stock'!A$2:B$2847,2,FALSE)</f>
        <v>2</v>
      </c>
    </row>
    <row r="1792" spans="1:5" ht="14.25" x14ac:dyDescent="0.2">
      <c r="A1792" s="13" t="s">
        <v>1371</v>
      </c>
      <c r="D1792" s="6">
        <v>9</v>
      </c>
      <c r="E1792" s="5">
        <f>VLOOKUP(A1792,'[1]Listado de artículos con stock'!A$2:B$2847,2,FALSE)</f>
        <v>9</v>
      </c>
    </row>
    <row r="1793" spans="1:5" ht="14.25" x14ac:dyDescent="0.2">
      <c r="A1793" s="13" t="s">
        <v>1372</v>
      </c>
      <c r="D1793" s="6">
        <v>2</v>
      </c>
      <c r="E1793" s="5">
        <f>VLOOKUP(A1793,'[1]Listado de artículos con stock'!A$2:B$2847,2,FALSE)</f>
        <v>2</v>
      </c>
    </row>
    <row r="1794" spans="1:5" ht="14.25" x14ac:dyDescent="0.2">
      <c r="A1794" s="13" t="s">
        <v>1373</v>
      </c>
      <c r="D1794" s="6">
        <v>2</v>
      </c>
      <c r="E1794" s="5">
        <f>VLOOKUP(A1794,'[1]Listado de artículos con stock'!A$2:B$2847,2,FALSE)</f>
        <v>2</v>
      </c>
    </row>
    <row r="1795" spans="1:5" ht="14.25" x14ac:dyDescent="0.2">
      <c r="A1795" s="13" t="s">
        <v>1374</v>
      </c>
      <c r="D1795" s="6">
        <v>2</v>
      </c>
      <c r="E1795" s="5">
        <f>VLOOKUP(A1795,'[1]Listado de artículos con stock'!A$2:B$2847,2,FALSE)</f>
        <v>2</v>
      </c>
    </row>
    <row r="1796" spans="1:5" ht="14.25" x14ac:dyDescent="0.2">
      <c r="A1796" s="13" t="s">
        <v>1375</v>
      </c>
      <c r="D1796" s="6">
        <v>0</v>
      </c>
      <c r="E1796" s="5" t="e">
        <f>VLOOKUP(A1796,'[1]Listado de artículos con stock'!A$2:B$2847,2,FALSE)</f>
        <v>#N/A</v>
      </c>
    </row>
    <row r="1797" spans="1:5" ht="14.25" x14ac:dyDescent="0.2">
      <c r="A1797" s="13" t="s">
        <v>1376</v>
      </c>
      <c r="D1797" s="6">
        <v>0</v>
      </c>
      <c r="E1797" s="5" t="e">
        <f>VLOOKUP(A1797,'[1]Listado de artículos con stock'!A$2:B$2847,2,FALSE)</f>
        <v>#N/A</v>
      </c>
    </row>
    <row r="1798" spans="1:5" ht="14.25" x14ac:dyDescent="0.2">
      <c r="A1798" s="13" t="s">
        <v>1377</v>
      </c>
      <c r="D1798" s="6">
        <v>2</v>
      </c>
      <c r="E1798" s="5">
        <f>VLOOKUP(A1798,'[1]Listado de artículos con stock'!A$2:B$2847,2,FALSE)</f>
        <v>2</v>
      </c>
    </row>
    <row r="1799" spans="1:5" ht="14.25" x14ac:dyDescent="0.2">
      <c r="A1799" s="13" t="s">
        <v>1378</v>
      </c>
      <c r="D1799" s="6">
        <v>5</v>
      </c>
      <c r="E1799" s="5">
        <f>VLOOKUP(A1799,'[1]Listado de artículos con stock'!A$2:B$2847,2,FALSE)</f>
        <v>5</v>
      </c>
    </row>
    <row r="1800" spans="1:5" ht="14.25" x14ac:dyDescent="0.2">
      <c r="A1800" s="13" t="s">
        <v>1379</v>
      </c>
      <c r="D1800" s="6">
        <v>5</v>
      </c>
      <c r="E1800" s="5">
        <f>VLOOKUP(A1800,'[1]Listado de artículos con stock'!A$2:B$2847,2,FALSE)</f>
        <v>5</v>
      </c>
    </row>
    <row r="1801" spans="1:5" ht="14.25" x14ac:dyDescent="0.2">
      <c r="A1801" s="13" t="s">
        <v>1380</v>
      </c>
      <c r="D1801" s="6">
        <v>0</v>
      </c>
      <c r="E1801" s="5" t="e">
        <f>VLOOKUP(A1801,'[1]Listado de artículos con stock'!A$2:B$2847,2,FALSE)</f>
        <v>#N/A</v>
      </c>
    </row>
    <row r="1802" spans="1:5" ht="14.25" x14ac:dyDescent="0.2">
      <c r="A1802" s="13" t="s">
        <v>1381</v>
      </c>
      <c r="D1802" s="6">
        <v>0</v>
      </c>
      <c r="E1802" s="5" t="e">
        <f>VLOOKUP(A1802,'[1]Listado de artículos con stock'!A$2:B$2847,2,FALSE)</f>
        <v>#N/A</v>
      </c>
    </row>
    <row r="1803" spans="1:5" ht="14.25" x14ac:dyDescent="0.2">
      <c r="A1803" s="13" t="s">
        <v>1382</v>
      </c>
      <c r="D1803" s="6">
        <v>5</v>
      </c>
      <c r="E1803" s="5">
        <f>VLOOKUP(A1803,'[1]Listado de artículos con stock'!A$2:B$2847,2,FALSE)</f>
        <v>5</v>
      </c>
    </row>
    <row r="1804" spans="1:5" ht="14.25" x14ac:dyDescent="0.2">
      <c r="A1804" s="13" t="s">
        <v>1383</v>
      </c>
      <c r="D1804" s="6">
        <v>3</v>
      </c>
      <c r="E1804" s="5">
        <f>VLOOKUP(A1804,'[1]Listado de artículos con stock'!A$2:B$2847,2,FALSE)</f>
        <v>3</v>
      </c>
    </row>
    <row r="1805" spans="1:5" ht="14.25" x14ac:dyDescent="0.2">
      <c r="A1805" s="13" t="s">
        <v>1384</v>
      </c>
      <c r="D1805" s="6">
        <v>2</v>
      </c>
      <c r="E1805" s="5">
        <f>VLOOKUP(A1805,'[1]Listado de artículos con stock'!A$2:B$2847,2,FALSE)</f>
        <v>2</v>
      </c>
    </row>
    <row r="1806" spans="1:5" ht="14.25" x14ac:dyDescent="0.2">
      <c r="A1806" s="13" t="s">
        <v>1385</v>
      </c>
      <c r="D1806" s="6">
        <v>1</v>
      </c>
      <c r="E1806" s="5">
        <f>VLOOKUP(A1806,'[1]Listado de artículos con stock'!A$2:B$2847,2,FALSE)</f>
        <v>1</v>
      </c>
    </row>
    <row r="1807" spans="1:5" ht="14.25" x14ac:dyDescent="0.2">
      <c r="A1807" s="13" t="s">
        <v>1386</v>
      </c>
      <c r="D1807" s="6">
        <v>1</v>
      </c>
      <c r="E1807" s="5">
        <f>VLOOKUP(A1807,'[1]Listado de artículos con stock'!A$2:B$2847,2,FALSE)</f>
        <v>1</v>
      </c>
    </row>
    <row r="1808" spans="1:5" ht="14.25" x14ac:dyDescent="0.2">
      <c r="A1808" s="13" t="s">
        <v>1387</v>
      </c>
      <c r="D1808" s="6">
        <v>1</v>
      </c>
      <c r="E1808" s="5">
        <f>VLOOKUP(A1808,'[1]Listado de artículos con stock'!A$2:B$2847,2,FALSE)</f>
        <v>1</v>
      </c>
    </row>
    <row r="1809" spans="1:5" ht="14.25" x14ac:dyDescent="0.2">
      <c r="A1809" s="13" t="s">
        <v>1388</v>
      </c>
      <c r="D1809" s="6">
        <v>1</v>
      </c>
      <c r="E1809" s="5">
        <f>VLOOKUP(A1809,'[1]Listado de artículos con stock'!A$2:B$2847,2,FALSE)</f>
        <v>1</v>
      </c>
    </row>
    <row r="1810" spans="1:5" ht="14.25" x14ac:dyDescent="0.2">
      <c r="A1810" s="13" t="s">
        <v>1389</v>
      </c>
      <c r="D1810" s="6">
        <v>0</v>
      </c>
      <c r="E1810" s="5" t="e">
        <f>VLOOKUP(A1810,'[1]Listado de artículos con stock'!A$2:B$2847,2,FALSE)</f>
        <v>#N/A</v>
      </c>
    </row>
    <row r="1811" spans="1:5" ht="14.25" x14ac:dyDescent="0.2">
      <c r="A1811" s="13" t="s">
        <v>1390</v>
      </c>
      <c r="D1811" s="6">
        <v>3</v>
      </c>
      <c r="E1811" s="5">
        <f>VLOOKUP(A1811,'[1]Listado de artículos con stock'!A$2:B$2847,2,FALSE)</f>
        <v>3</v>
      </c>
    </row>
    <row r="1812" spans="1:5" ht="14.25" x14ac:dyDescent="0.2">
      <c r="A1812" s="13" t="s">
        <v>1391</v>
      </c>
      <c r="D1812" s="6">
        <v>3</v>
      </c>
      <c r="E1812" s="5">
        <f>VLOOKUP(A1812,'[1]Listado de artículos con stock'!A$2:B$2847,2,FALSE)</f>
        <v>3</v>
      </c>
    </row>
    <row r="1813" spans="1:5" ht="14.25" x14ac:dyDescent="0.2">
      <c r="A1813" s="13" t="s">
        <v>1392</v>
      </c>
      <c r="D1813" s="6">
        <v>0</v>
      </c>
      <c r="E1813" s="5" t="e">
        <f>VLOOKUP(A1813,'[1]Listado de artículos con stock'!A$2:B$2847,2,FALSE)</f>
        <v>#N/A</v>
      </c>
    </row>
    <row r="1814" spans="1:5" ht="14.25" x14ac:dyDescent="0.2">
      <c r="A1814" s="13" t="s">
        <v>1393</v>
      </c>
      <c r="D1814" s="6">
        <v>0</v>
      </c>
      <c r="E1814" s="5" t="e">
        <f>VLOOKUP(A1814,'[1]Listado de artículos con stock'!A$2:B$2847,2,FALSE)</f>
        <v>#N/A</v>
      </c>
    </row>
    <row r="1815" spans="1:5" ht="14.25" x14ac:dyDescent="0.2">
      <c r="A1815" s="13" t="s">
        <v>1394</v>
      </c>
      <c r="D1815" s="6">
        <v>3</v>
      </c>
      <c r="E1815" s="5">
        <f>VLOOKUP(A1815,'[1]Listado de artículos con stock'!A$2:B$2847,2,FALSE)</f>
        <v>3</v>
      </c>
    </row>
    <row r="1816" spans="1:5" ht="14.25" x14ac:dyDescent="0.2">
      <c r="A1816" s="13" t="s">
        <v>1395</v>
      </c>
      <c r="D1816" s="6">
        <v>10</v>
      </c>
      <c r="E1816" s="5">
        <f>VLOOKUP(A1816,'[1]Listado de artículos con stock'!A$2:B$2847,2,FALSE)</f>
        <v>10</v>
      </c>
    </row>
    <row r="1817" spans="1:5" ht="14.25" x14ac:dyDescent="0.2">
      <c r="A1817" s="13" t="s">
        <v>1396</v>
      </c>
      <c r="D1817" s="6">
        <v>10</v>
      </c>
      <c r="E1817" s="5">
        <f>VLOOKUP(A1817,'[1]Listado de artículos con stock'!A$2:B$2847,2,FALSE)</f>
        <v>10</v>
      </c>
    </row>
    <row r="1818" spans="1:5" ht="14.25" x14ac:dyDescent="0.2">
      <c r="A1818" s="13" t="s">
        <v>1397</v>
      </c>
      <c r="D1818" s="6">
        <v>6</v>
      </c>
      <c r="E1818" s="5">
        <f>VLOOKUP(A1818,'[1]Listado de artículos con stock'!A$2:B$2847,2,FALSE)</f>
        <v>6</v>
      </c>
    </row>
    <row r="1819" spans="1:5" ht="14.25" x14ac:dyDescent="0.2">
      <c r="A1819" s="13" t="s">
        <v>1398</v>
      </c>
      <c r="D1819" s="6">
        <v>6</v>
      </c>
      <c r="E1819" s="5">
        <f>VLOOKUP(A1819,'[1]Listado de artículos con stock'!A$2:B$2847,2,FALSE)</f>
        <v>6</v>
      </c>
    </row>
    <row r="1820" spans="1:5" ht="14.25" x14ac:dyDescent="0.2">
      <c r="A1820" s="13" t="s">
        <v>1399</v>
      </c>
      <c r="D1820" s="6">
        <v>11</v>
      </c>
      <c r="E1820" s="5">
        <f>VLOOKUP(A1820,'[1]Listado de artículos con stock'!A$2:B$2847,2,FALSE)</f>
        <v>11</v>
      </c>
    </row>
    <row r="1821" spans="1:5" ht="14.25" x14ac:dyDescent="0.2">
      <c r="A1821" s="13" t="s">
        <v>1400</v>
      </c>
      <c r="D1821" s="6">
        <v>10</v>
      </c>
      <c r="E1821" s="5">
        <f>VLOOKUP(A1821,'[1]Listado de artículos con stock'!A$2:B$2847,2,FALSE)</f>
        <v>10</v>
      </c>
    </row>
    <row r="1822" spans="1:5" ht="14.25" x14ac:dyDescent="0.2">
      <c r="A1822" s="13" t="s">
        <v>1401</v>
      </c>
      <c r="D1822" s="6">
        <v>10</v>
      </c>
      <c r="E1822" s="5">
        <f>VLOOKUP(A1822,'[1]Listado de artículos con stock'!A$2:B$2847,2,FALSE)</f>
        <v>10</v>
      </c>
    </row>
    <row r="1823" spans="1:5" ht="14.25" x14ac:dyDescent="0.2">
      <c r="A1823" s="13" t="s">
        <v>1402</v>
      </c>
      <c r="D1823" s="6">
        <v>7</v>
      </c>
      <c r="E1823" s="5">
        <f>VLOOKUP(A1823,'[1]Listado de artículos con stock'!A$2:B$2847,2,FALSE)</f>
        <v>7</v>
      </c>
    </row>
    <row r="1824" spans="1:5" ht="14.25" x14ac:dyDescent="0.2">
      <c r="A1824" s="13" t="s">
        <v>1403</v>
      </c>
      <c r="D1824" s="6">
        <v>7</v>
      </c>
      <c r="E1824" s="5">
        <f>VLOOKUP(A1824,'[1]Listado de artículos con stock'!A$2:B$2847,2,FALSE)</f>
        <v>7</v>
      </c>
    </row>
    <row r="1825" spans="1:5" ht="14.25" x14ac:dyDescent="0.2">
      <c r="A1825" s="13" t="s">
        <v>1404</v>
      </c>
      <c r="D1825" s="6">
        <v>9</v>
      </c>
      <c r="E1825" s="5">
        <f>VLOOKUP(A1825,'[1]Listado de artículos con stock'!A$2:B$2847,2,FALSE)</f>
        <v>9</v>
      </c>
    </row>
    <row r="1826" spans="1:5" ht="14.25" x14ac:dyDescent="0.2">
      <c r="A1826" s="13" t="s">
        <v>1405</v>
      </c>
      <c r="D1826" s="6">
        <v>10</v>
      </c>
      <c r="E1826" s="5">
        <f>VLOOKUP(A1826,'[1]Listado de artículos con stock'!A$2:B$2847,2,FALSE)</f>
        <v>10</v>
      </c>
    </row>
    <row r="1827" spans="1:5" ht="14.25" x14ac:dyDescent="0.2">
      <c r="A1827" s="13" t="s">
        <v>1406</v>
      </c>
      <c r="D1827" s="6">
        <v>10</v>
      </c>
      <c r="E1827" s="5">
        <f>VLOOKUP(A1827,'[1]Listado de artículos con stock'!A$2:B$2847,2,FALSE)</f>
        <v>10</v>
      </c>
    </row>
    <row r="1828" spans="1:5" ht="14.25" x14ac:dyDescent="0.2">
      <c r="A1828" s="13" t="s">
        <v>1407</v>
      </c>
      <c r="D1828" s="6">
        <v>6</v>
      </c>
      <c r="E1828" s="5">
        <f>VLOOKUP(A1828,'[1]Listado de artículos con stock'!A$2:B$2847,2,FALSE)</f>
        <v>6</v>
      </c>
    </row>
    <row r="1829" spans="1:5" ht="14.25" x14ac:dyDescent="0.2">
      <c r="A1829" s="13" t="s">
        <v>1408</v>
      </c>
      <c r="D1829" s="6">
        <v>8</v>
      </c>
      <c r="E1829" s="5">
        <f>VLOOKUP(A1829,'[1]Listado de artículos con stock'!A$2:B$2847,2,FALSE)</f>
        <v>8</v>
      </c>
    </row>
    <row r="1830" spans="1:5" ht="14.25" x14ac:dyDescent="0.2">
      <c r="A1830" s="13" t="s">
        <v>1409</v>
      </c>
      <c r="D1830" s="6">
        <v>13</v>
      </c>
      <c r="E1830" s="5">
        <f>VLOOKUP(A1830,'[1]Listado de artículos con stock'!A$2:B$2847,2,FALSE)</f>
        <v>13</v>
      </c>
    </row>
    <row r="1831" spans="1:5" ht="14.25" x14ac:dyDescent="0.2">
      <c r="A1831" s="13" t="s">
        <v>1410</v>
      </c>
      <c r="D1831" s="6">
        <v>0</v>
      </c>
      <c r="E1831" s="5" t="e">
        <f>VLOOKUP(A1831,'[1]Listado de artículos con stock'!A$2:B$2847,2,FALSE)</f>
        <v>#N/A</v>
      </c>
    </row>
    <row r="1832" spans="1:5" ht="14.25" x14ac:dyDescent="0.2">
      <c r="A1832" s="13" t="s">
        <v>1411</v>
      </c>
      <c r="D1832" s="6">
        <v>3</v>
      </c>
      <c r="E1832" s="5">
        <f>VLOOKUP(A1832,'[1]Listado de artículos con stock'!A$2:B$2847,2,FALSE)</f>
        <v>3</v>
      </c>
    </row>
    <row r="1833" spans="1:5" ht="14.25" x14ac:dyDescent="0.2">
      <c r="A1833" s="13" t="s">
        <v>1412</v>
      </c>
      <c r="D1833" s="6">
        <v>0</v>
      </c>
      <c r="E1833" s="5" t="e">
        <f>VLOOKUP(A1833,'[1]Listado de artículos con stock'!A$2:B$2847,2,FALSE)</f>
        <v>#N/A</v>
      </c>
    </row>
    <row r="1834" spans="1:5" ht="14.25" x14ac:dyDescent="0.2">
      <c r="A1834" s="13" t="s">
        <v>1413</v>
      </c>
      <c r="D1834" s="6">
        <v>0</v>
      </c>
      <c r="E1834" s="5" t="e">
        <f>VLOOKUP(A1834,'[1]Listado de artículos con stock'!A$2:B$2847,2,FALSE)</f>
        <v>#N/A</v>
      </c>
    </row>
    <row r="1835" spans="1:5" ht="14.25" x14ac:dyDescent="0.2">
      <c r="A1835" s="13" t="s">
        <v>1414</v>
      </c>
      <c r="D1835" s="6">
        <v>0</v>
      </c>
      <c r="E1835" s="5" t="e">
        <f>VLOOKUP(A1835,'[1]Listado de artículos con stock'!A$2:B$2847,2,FALSE)</f>
        <v>#N/A</v>
      </c>
    </row>
    <row r="1836" spans="1:5" ht="14.25" x14ac:dyDescent="0.2">
      <c r="A1836" s="13" t="s">
        <v>1415</v>
      </c>
      <c r="D1836" s="6">
        <v>1</v>
      </c>
      <c r="E1836" s="5">
        <f>VLOOKUP(A1836,'[1]Listado de artículos con stock'!A$2:B$2847,2,FALSE)</f>
        <v>1</v>
      </c>
    </row>
    <row r="1837" spans="1:5" ht="14.25" x14ac:dyDescent="0.2">
      <c r="A1837" s="13" t="s">
        <v>1416</v>
      </c>
      <c r="D1837" s="6">
        <v>0</v>
      </c>
      <c r="E1837" s="5" t="e">
        <f>VLOOKUP(A1837,'[1]Listado de artículos con stock'!A$2:B$2847,2,FALSE)</f>
        <v>#N/A</v>
      </c>
    </row>
    <row r="1838" spans="1:5" ht="14.25" x14ac:dyDescent="0.2">
      <c r="A1838" s="13" t="s">
        <v>1417</v>
      </c>
      <c r="D1838" s="6">
        <v>1</v>
      </c>
      <c r="E1838" s="5">
        <f>VLOOKUP(A1838,'[1]Listado de artículos con stock'!A$2:B$2847,2,FALSE)</f>
        <v>1</v>
      </c>
    </row>
    <row r="1839" spans="1:5" ht="14.25" x14ac:dyDescent="0.2">
      <c r="A1839" s="13" t="s">
        <v>1418</v>
      </c>
      <c r="D1839" s="6">
        <v>0</v>
      </c>
      <c r="E1839" s="5" t="e">
        <f>VLOOKUP(A1839,'[1]Listado de artículos con stock'!A$2:B$2847,2,FALSE)</f>
        <v>#N/A</v>
      </c>
    </row>
    <row r="1840" spans="1:5" ht="14.25" x14ac:dyDescent="0.2">
      <c r="A1840" s="13" t="s">
        <v>1419</v>
      </c>
      <c r="D1840" s="6">
        <v>1</v>
      </c>
      <c r="E1840" s="5">
        <f>VLOOKUP(A1840,'[1]Listado de artículos con stock'!A$2:B$2847,2,FALSE)</f>
        <v>1</v>
      </c>
    </row>
    <row r="1841" spans="1:5" ht="14.25" x14ac:dyDescent="0.2">
      <c r="A1841" s="13" t="s">
        <v>1420</v>
      </c>
      <c r="D1841" s="6">
        <v>0</v>
      </c>
      <c r="E1841" s="5" t="e">
        <f>VLOOKUP(A1841,'[1]Listado de artículos con stock'!A$2:B$2847,2,FALSE)</f>
        <v>#N/A</v>
      </c>
    </row>
    <row r="1842" spans="1:5" ht="14.25" x14ac:dyDescent="0.2">
      <c r="A1842" s="13" t="s">
        <v>1421</v>
      </c>
      <c r="D1842" s="6">
        <v>0</v>
      </c>
      <c r="E1842" s="5" t="e">
        <f>VLOOKUP(A1842,'[1]Listado de artículos con stock'!A$2:B$2847,2,FALSE)</f>
        <v>#N/A</v>
      </c>
    </row>
    <row r="1843" spans="1:5" ht="14.25" x14ac:dyDescent="0.2">
      <c r="A1843" s="13" t="s">
        <v>1422</v>
      </c>
      <c r="D1843" s="6">
        <v>0</v>
      </c>
      <c r="E1843" s="5" t="e">
        <f>VLOOKUP(A1843,'[1]Listado de artículos con stock'!A$2:B$2847,2,FALSE)</f>
        <v>#N/A</v>
      </c>
    </row>
    <row r="1844" spans="1:5" ht="14.25" x14ac:dyDescent="0.2">
      <c r="A1844" s="13" t="s">
        <v>1423</v>
      </c>
      <c r="D1844" s="6">
        <v>3</v>
      </c>
      <c r="E1844" s="5">
        <f>VLOOKUP(A1844,'[1]Listado de artículos con stock'!A$2:B$2847,2,FALSE)</f>
        <v>3</v>
      </c>
    </row>
    <row r="1845" spans="1:5" ht="14.25" x14ac:dyDescent="0.2">
      <c r="A1845" s="13" t="s">
        <v>1424</v>
      </c>
      <c r="D1845" s="6">
        <v>0</v>
      </c>
      <c r="E1845" s="5" t="e">
        <f>VLOOKUP(A1845,'[1]Listado de artículos con stock'!A$2:B$2847,2,FALSE)</f>
        <v>#N/A</v>
      </c>
    </row>
    <row r="1846" spans="1:5" ht="14.25" x14ac:dyDescent="0.2">
      <c r="A1846" s="13" t="s">
        <v>1425</v>
      </c>
      <c r="D1846" s="6">
        <v>4</v>
      </c>
      <c r="E1846" s="5">
        <f>VLOOKUP(A1846,'[1]Listado de artículos con stock'!A$2:B$2847,2,FALSE)</f>
        <v>4</v>
      </c>
    </row>
    <row r="1847" spans="1:5" ht="14.25" x14ac:dyDescent="0.2">
      <c r="A1847" s="13" t="s">
        <v>1426</v>
      </c>
      <c r="D1847" s="6">
        <v>5</v>
      </c>
      <c r="E1847" s="5">
        <f>VLOOKUP(A1847,'[1]Listado de artículos con stock'!A$2:B$2847,2,FALSE)</f>
        <v>5</v>
      </c>
    </row>
    <row r="1848" spans="1:5" ht="14.25" x14ac:dyDescent="0.2">
      <c r="A1848" s="13" t="s">
        <v>1427</v>
      </c>
      <c r="D1848" s="6">
        <v>4</v>
      </c>
      <c r="E1848" s="5">
        <f>VLOOKUP(A1848,'[1]Listado de artículos con stock'!A$2:B$2847,2,FALSE)</f>
        <v>4</v>
      </c>
    </row>
    <row r="1849" spans="1:5" ht="14.25" x14ac:dyDescent="0.2">
      <c r="A1849" s="13" t="s">
        <v>1428</v>
      </c>
      <c r="D1849" s="6">
        <v>4</v>
      </c>
      <c r="E1849" s="5">
        <f>VLOOKUP(A1849,'[1]Listado de artículos con stock'!A$2:B$2847,2,FALSE)</f>
        <v>4</v>
      </c>
    </row>
    <row r="1850" spans="1:5" ht="14.25" x14ac:dyDescent="0.2">
      <c r="A1850" s="13" t="s">
        <v>1429</v>
      </c>
      <c r="D1850" s="6">
        <v>7</v>
      </c>
      <c r="E1850" s="5">
        <f>VLOOKUP(A1850,'[1]Listado de artículos con stock'!A$2:B$2847,2,FALSE)</f>
        <v>7</v>
      </c>
    </row>
    <row r="1851" spans="1:5" ht="14.25" x14ac:dyDescent="0.2">
      <c r="A1851" s="13" t="s">
        <v>1430</v>
      </c>
      <c r="D1851" s="6">
        <v>6</v>
      </c>
      <c r="E1851" s="5">
        <f>VLOOKUP(A1851,'[1]Listado de artículos con stock'!A$2:B$2847,2,FALSE)</f>
        <v>6</v>
      </c>
    </row>
    <row r="1852" spans="1:5" ht="14.25" x14ac:dyDescent="0.2">
      <c r="A1852" s="13" t="s">
        <v>1431</v>
      </c>
      <c r="D1852" s="6">
        <v>6</v>
      </c>
      <c r="E1852" s="5">
        <f>VLOOKUP(A1852,'[1]Listado de artículos con stock'!A$2:B$2847,2,FALSE)</f>
        <v>6</v>
      </c>
    </row>
    <row r="1853" spans="1:5" ht="14.25" x14ac:dyDescent="0.2">
      <c r="A1853" s="13" t="s">
        <v>1432</v>
      </c>
      <c r="D1853" s="6">
        <v>3</v>
      </c>
      <c r="E1853" s="5">
        <f>VLOOKUP(A1853,'[1]Listado de artículos con stock'!A$2:B$2847,2,FALSE)</f>
        <v>3</v>
      </c>
    </row>
    <row r="1854" spans="1:5" ht="14.25" x14ac:dyDescent="0.2">
      <c r="A1854" s="13" t="s">
        <v>1433</v>
      </c>
      <c r="D1854" s="6">
        <v>4</v>
      </c>
      <c r="E1854" s="5">
        <f>VLOOKUP(A1854,'[1]Listado de artículos con stock'!A$2:B$2847,2,FALSE)</f>
        <v>4</v>
      </c>
    </row>
    <row r="1855" spans="1:5" ht="14.25" x14ac:dyDescent="0.2">
      <c r="A1855" s="13" t="s">
        <v>1434</v>
      </c>
      <c r="D1855" s="6">
        <v>7</v>
      </c>
      <c r="E1855" s="5">
        <f>VLOOKUP(A1855,'[1]Listado de artículos con stock'!A$2:B$2847,2,FALSE)</f>
        <v>7</v>
      </c>
    </row>
    <row r="1856" spans="1:5" ht="14.25" x14ac:dyDescent="0.2">
      <c r="A1856" s="13" t="s">
        <v>1435</v>
      </c>
      <c r="D1856" s="6">
        <v>0</v>
      </c>
      <c r="E1856" s="5" t="e">
        <f>VLOOKUP(A1856,'[1]Listado de artículos con stock'!A$2:B$2847,2,FALSE)</f>
        <v>#N/A</v>
      </c>
    </row>
    <row r="1857" spans="1:5" ht="14.25" x14ac:dyDescent="0.2">
      <c r="A1857" s="13" t="s">
        <v>1436</v>
      </c>
      <c r="D1857" s="6">
        <v>0</v>
      </c>
      <c r="E1857" s="5" t="e">
        <f>VLOOKUP(A1857,'[1]Listado de artículos con stock'!A$2:B$2847,2,FALSE)</f>
        <v>#N/A</v>
      </c>
    </row>
    <row r="1858" spans="1:5" ht="14.25" x14ac:dyDescent="0.2">
      <c r="A1858" s="13" t="s">
        <v>1437</v>
      </c>
      <c r="D1858" s="6">
        <v>0</v>
      </c>
      <c r="E1858" s="5" t="e">
        <f>VLOOKUP(A1858,'[1]Listado de artículos con stock'!A$2:B$2847,2,FALSE)</f>
        <v>#N/A</v>
      </c>
    </row>
    <row r="1859" spans="1:5" ht="14.25" x14ac:dyDescent="0.2">
      <c r="A1859" s="13" t="s">
        <v>1438</v>
      </c>
      <c r="D1859" s="6">
        <v>0</v>
      </c>
      <c r="E1859" s="5" t="e">
        <f>VLOOKUP(A1859,'[1]Listado de artículos con stock'!A$2:B$2847,2,FALSE)</f>
        <v>#N/A</v>
      </c>
    </row>
    <row r="1860" spans="1:5" ht="14.25" x14ac:dyDescent="0.2">
      <c r="A1860" s="13" t="s">
        <v>1439</v>
      </c>
      <c r="D1860" s="6">
        <v>0</v>
      </c>
      <c r="E1860" s="5" t="e">
        <f>VLOOKUP(A1860,'[1]Listado de artículos con stock'!A$2:B$2847,2,FALSE)</f>
        <v>#N/A</v>
      </c>
    </row>
    <row r="1861" spans="1:5" ht="14.25" x14ac:dyDescent="0.2">
      <c r="A1861" s="13" t="s">
        <v>1440</v>
      </c>
      <c r="D1861" s="6">
        <v>0</v>
      </c>
      <c r="E1861" s="5" t="e">
        <f>VLOOKUP(A1861,'[1]Listado de artículos con stock'!A$2:B$2847,2,FALSE)</f>
        <v>#N/A</v>
      </c>
    </row>
    <row r="1862" spans="1:5" ht="14.25" x14ac:dyDescent="0.2">
      <c r="A1862" s="13" t="s">
        <v>1441</v>
      </c>
      <c r="D1862" s="6">
        <v>4</v>
      </c>
      <c r="E1862" s="5">
        <f>VLOOKUP(A1862,'[1]Listado de artículos con stock'!A$2:B$2847,2,FALSE)</f>
        <v>4</v>
      </c>
    </row>
    <row r="1863" spans="1:5" ht="14.25" x14ac:dyDescent="0.2">
      <c r="A1863" s="13" t="s">
        <v>1442</v>
      </c>
      <c r="D1863" s="6">
        <v>0</v>
      </c>
      <c r="E1863" s="5" t="e">
        <f>VLOOKUP(A1863,'[1]Listado de artículos con stock'!A$2:B$2847,2,FALSE)</f>
        <v>#N/A</v>
      </c>
    </row>
    <row r="1864" spans="1:5" ht="14.25" x14ac:dyDescent="0.2">
      <c r="A1864" s="13" t="s">
        <v>1443</v>
      </c>
      <c r="D1864" s="6">
        <v>0</v>
      </c>
      <c r="E1864" s="5" t="e">
        <f>VLOOKUP(A1864,'[1]Listado de artículos con stock'!A$2:B$2847,2,FALSE)</f>
        <v>#N/A</v>
      </c>
    </row>
    <row r="1865" spans="1:5" ht="14.25" x14ac:dyDescent="0.2">
      <c r="A1865" s="13" t="s">
        <v>1444</v>
      </c>
      <c r="D1865" s="6">
        <v>6</v>
      </c>
      <c r="E1865" s="5">
        <f>VLOOKUP(A1865,'[1]Listado de artículos con stock'!A$2:B$2847,2,FALSE)</f>
        <v>6</v>
      </c>
    </row>
    <row r="1866" spans="1:5" ht="14.25" x14ac:dyDescent="0.2">
      <c r="A1866" s="13" t="s">
        <v>1445</v>
      </c>
      <c r="D1866" s="6">
        <v>0</v>
      </c>
      <c r="E1866" s="5" t="e">
        <f>VLOOKUP(A1866,'[1]Listado de artículos con stock'!A$2:B$2847,2,FALSE)</f>
        <v>#N/A</v>
      </c>
    </row>
    <row r="1867" spans="1:5" ht="14.25" x14ac:dyDescent="0.2">
      <c r="A1867" s="13" t="s">
        <v>1446</v>
      </c>
      <c r="D1867" s="6">
        <v>0</v>
      </c>
      <c r="E1867" s="5" t="e">
        <f>VLOOKUP(A1867,'[1]Listado de artículos con stock'!A$2:B$2847,2,FALSE)</f>
        <v>#N/A</v>
      </c>
    </row>
    <row r="1868" spans="1:5" ht="14.25" x14ac:dyDescent="0.2">
      <c r="A1868" s="13" t="s">
        <v>1447</v>
      </c>
      <c r="D1868" s="6">
        <v>0</v>
      </c>
      <c r="E1868" s="5" t="e">
        <f>VLOOKUP(A1868,'[1]Listado de artículos con stock'!A$2:B$2847,2,FALSE)</f>
        <v>#N/A</v>
      </c>
    </row>
    <row r="1869" spans="1:5" ht="14.25" x14ac:dyDescent="0.2">
      <c r="A1869" s="13" t="s">
        <v>1448</v>
      </c>
      <c r="D1869" s="6">
        <v>0</v>
      </c>
      <c r="E1869" s="5" t="e">
        <f>VLOOKUP(A1869,'[1]Listado de artículos con stock'!A$2:B$2847,2,FALSE)</f>
        <v>#N/A</v>
      </c>
    </row>
    <row r="1870" spans="1:5" ht="14.25" x14ac:dyDescent="0.2">
      <c r="A1870" s="13" t="s">
        <v>1449</v>
      </c>
      <c r="D1870" s="6">
        <v>0</v>
      </c>
      <c r="E1870" s="5" t="e">
        <f>VLOOKUP(A1870,'[1]Listado de artículos con stock'!A$2:B$2847,2,FALSE)</f>
        <v>#N/A</v>
      </c>
    </row>
    <row r="1871" spans="1:5" ht="14.25" x14ac:dyDescent="0.2">
      <c r="A1871" s="13" t="s">
        <v>1450</v>
      </c>
      <c r="D1871" s="6">
        <v>0</v>
      </c>
      <c r="E1871" s="5" t="e">
        <f>VLOOKUP(A1871,'[1]Listado de artículos con stock'!A$2:B$2847,2,FALSE)</f>
        <v>#N/A</v>
      </c>
    </row>
    <row r="1872" spans="1:5" ht="14.25" x14ac:dyDescent="0.2">
      <c r="A1872" s="13" t="s">
        <v>1451</v>
      </c>
      <c r="D1872" s="6">
        <v>0</v>
      </c>
      <c r="E1872" s="5" t="e">
        <f>VLOOKUP(A1872,'[1]Listado de artículos con stock'!A$2:B$2847,2,FALSE)</f>
        <v>#N/A</v>
      </c>
    </row>
    <row r="1873" spans="1:5" ht="14.25" x14ac:dyDescent="0.2">
      <c r="A1873" s="13" t="s">
        <v>1452</v>
      </c>
      <c r="D1873" s="6">
        <v>0</v>
      </c>
      <c r="E1873" s="5" t="e">
        <f>VLOOKUP(A1873,'[1]Listado de artículos con stock'!A$2:B$2847,2,FALSE)</f>
        <v>#N/A</v>
      </c>
    </row>
    <row r="1874" spans="1:5" ht="14.25" x14ac:dyDescent="0.2">
      <c r="A1874" s="13" t="s">
        <v>1453</v>
      </c>
      <c r="D1874" s="6">
        <v>0</v>
      </c>
      <c r="E1874" s="5" t="e">
        <f>VLOOKUP(A1874,'[1]Listado de artículos con stock'!A$2:B$2847,2,FALSE)</f>
        <v>#N/A</v>
      </c>
    </row>
    <row r="1875" spans="1:5" ht="14.25" x14ac:dyDescent="0.2">
      <c r="A1875" s="13" t="s">
        <v>1454</v>
      </c>
      <c r="D1875" s="6">
        <v>0</v>
      </c>
      <c r="E1875" s="5" t="e">
        <f>VLOOKUP(A1875,'[1]Listado de artículos con stock'!A$2:B$2847,2,FALSE)</f>
        <v>#N/A</v>
      </c>
    </row>
    <row r="1876" spans="1:5" ht="14.25" x14ac:dyDescent="0.2">
      <c r="A1876" s="13" t="s">
        <v>1455</v>
      </c>
      <c r="D1876" s="6">
        <v>1</v>
      </c>
      <c r="E1876" s="5">
        <f>VLOOKUP(A1876,'[1]Listado de artículos con stock'!A$2:B$2847,2,FALSE)</f>
        <v>1</v>
      </c>
    </row>
    <row r="1877" spans="1:5" ht="14.25" x14ac:dyDescent="0.2">
      <c r="A1877" s="13" t="s">
        <v>1456</v>
      </c>
      <c r="D1877" s="6">
        <v>2</v>
      </c>
      <c r="E1877" s="5">
        <f>VLOOKUP(A1877,'[1]Listado de artículos con stock'!A$2:B$2847,2,FALSE)</f>
        <v>2</v>
      </c>
    </row>
    <row r="1878" spans="1:5" ht="14.25" x14ac:dyDescent="0.2">
      <c r="A1878" s="13" t="s">
        <v>1457</v>
      </c>
      <c r="D1878" s="6">
        <v>1</v>
      </c>
      <c r="E1878" s="5">
        <f>VLOOKUP(A1878,'[1]Listado de artículos con stock'!A$2:B$2847,2,FALSE)</f>
        <v>1</v>
      </c>
    </row>
    <row r="1879" spans="1:5" ht="14.25" x14ac:dyDescent="0.2">
      <c r="A1879" s="13" t="s">
        <v>1458</v>
      </c>
      <c r="D1879" s="6">
        <v>1</v>
      </c>
      <c r="E1879" s="5">
        <f>VLOOKUP(A1879,'[1]Listado de artículos con stock'!A$2:B$2847,2,FALSE)</f>
        <v>1</v>
      </c>
    </row>
    <row r="1880" spans="1:5" ht="14.25" x14ac:dyDescent="0.2">
      <c r="A1880" s="13" t="s">
        <v>1459</v>
      </c>
      <c r="D1880" s="6">
        <v>0</v>
      </c>
      <c r="E1880" s="5" t="e">
        <f>VLOOKUP(A1880,'[1]Listado de artículos con stock'!A$2:B$2847,2,FALSE)</f>
        <v>#N/A</v>
      </c>
    </row>
    <row r="1881" spans="1:5" ht="14.25" x14ac:dyDescent="0.2">
      <c r="A1881" s="13" t="s">
        <v>1460</v>
      </c>
      <c r="D1881" s="6">
        <v>5</v>
      </c>
      <c r="E1881" s="5">
        <f>VLOOKUP(A1881,'[1]Listado de artículos con stock'!A$2:B$2847,2,FALSE)</f>
        <v>5</v>
      </c>
    </row>
    <row r="1882" spans="1:5" ht="14.25" x14ac:dyDescent="0.2">
      <c r="A1882" s="13" t="s">
        <v>1461</v>
      </c>
      <c r="D1882" s="6">
        <v>1</v>
      </c>
      <c r="E1882" s="5">
        <f>VLOOKUP(A1882,'[1]Listado de artículos con stock'!A$2:B$2847,2,FALSE)</f>
        <v>1</v>
      </c>
    </row>
    <row r="1883" spans="1:5" ht="14.25" x14ac:dyDescent="0.2">
      <c r="A1883" s="13" t="s">
        <v>1462</v>
      </c>
      <c r="D1883" s="6">
        <v>4</v>
      </c>
      <c r="E1883" s="5">
        <f>VLOOKUP(A1883,'[1]Listado de artículos con stock'!A$2:B$2847,2,FALSE)</f>
        <v>4</v>
      </c>
    </row>
    <row r="1884" spans="1:5" ht="14.25" x14ac:dyDescent="0.2">
      <c r="A1884" s="13" t="s">
        <v>1463</v>
      </c>
      <c r="D1884" s="6">
        <v>0</v>
      </c>
      <c r="E1884" s="5" t="e">
        <f>VLOOKUP(A1884,'[1]Listado de artículos con stock'!A$2:B$2847,2,FALSE)</f>
        <v>#N/A</v>
      </c>
    </row>
    <row r="1885" spans="1:5" ht="14.25" x14ac:dyDescent="0.2">
      <c r="A1885" s="13" t="s">
        <v>1464</v>
      </c>
      <c r="D1885" s="6">
        <v>2</v>
      </c>
      <c r="E1885" s="5">
        <f>VLOOKUP(A1885,'[1]Listado de artículos con stock'!A$2:B$2847,2,FALSE)</f>
        <v>2</v>
      </c>
    </row>
    <row r="1886" spans="1:5" ht="14.25" x14ac:dyDescent="0.2">
      <c r="A1886" s="13" t="s">
        <v>1465</v>
      </c>
      <c r="D1886" s="6">
        <v>6</v>
      </c>
      <c r="E1886" s="5">
        <f>VLOOKUP(A1886,'[1]Listado de artículos con stock'!A$2:B$2847,2,FALSE)</f>
        <v>6</v>
      </c>
    </row>
    <row r="1887" spans="1:5" ht="14.25" x14ac:dyDescent="0.2">
      <c r="A1887" s="13" t="s">
        <v>1466</v>
      </c>
      <c r="D1887" s="6">
        <v>4</v>
      </c>
      <c r="E1887" s="5">
        <f>VLOOKUP(A1887,'[1]Listado de artículos con stock'!A$2:B$2847,2,FALSE)</f>
        <v>4</v>
      </c>
    </row>
    <row r="1888" spans="1:5" ht="14.25" x14ac:dyDescent="0.2">
      <c r="A1888" s="13" t="s">
        <v>1467</v>
      </c>
      <c r="D1888" s="6">
        <v>6</v>
      </c>
      <c r="E1888" s="5">
        <f>VLOOKUP(A1888,'[1]Listado de artículos con stock'!A$2:B$2847,2,FALSE)</f>
        <v>6</v>
      </c>
    </row>
    <row r="1889" spans="1:5" ht="14.25" x14ac:dyDescent="0.2">
      <c r="A1889" s="13" t="s">
        <v>1468</v>
      </c>
      <c r="D1889" s="6">
        <v>2</v>
      </c>
      <c r="E1889" s="5">
        <f>VLOOKUP(A1889,'[1]Listado de artículos con stock'!A$2:B$2847,2,FALSE)</f>
        <v>2</v>
      </c>
    </row>
    <row r="1890" spans="1:5" ht="14.25" x14ac:dyDescent="0.2">
      <c r="A1890" s="13" t="s">
        <v>1469</v>
      </c>
      <c r="D1890" s="6">
        <v>2</v>
      </c>
      <c r="E1890" s="5">
        <f>VLOOKUP(A1890,'[1]Listado de artículos con stock'!A$2:B$2847,2,FALSE)</f>
        <v>2</v>
      </c>
    </row>
    <row r="1891" spans="1:5" ht="14.25" x14ac:dyDescent="0.2">
      <c r="A1891" s="13" t="s">
        <v>1470</v>
      </c>
      <c r="D1891" s="6">
        <v>6</v>
      </c>
      <c r="E1891" s="5">
        <f>VLOOKUP(A1891,'[1]Listado de artículos con stock'!A$2:B$2847,2,FALSE)</f>
        <v>6</v>
      </c>
    </row>
    <row r="1892" spans="1:5" ht="14.25" x14ac:dyDescent="0.2">
      <c r="A1892" s="13" t="s">
        <v>1471</v>
      </c>
      <c r="D1892" s="6">
        <v>6</v>
      </c>
      <c r="E1892" s="5">
        <f>VLOOKUP(A1892,'[1]Listado de artículos con stock'!A$2:B$2847,2,FALSE)</f>
        <v>6</v>
      </c>
    </row>
    <row r="1893" spans="1:5" ht="14.25" x14ac:dyDescent="0.2">
      <c r="A1893" s="13" t="s">
        <v>1472</v>
      </c>
      <c r="D1893" s="6">
        <v>4</v>
      </c>
      <c r="E1893" s="5">
        <f>VLOOKUP(A1893,'[1]Listado de artículos con stock'!A$2:B$2847,2,FALSE)</f>
        <v>4</v>
      </c>
    </row>
    <row r="1894" spans="1:5" ht="14.25" x14ac:dyDescent="0.2">
      <c r="A1894" s="13" t="s">
        <v>1473</v>
      </c>
      <c r="D1894" s="6">
        <v>3</v>
      </c>
      <c r="E1894" s="5">
        <f>VLOOKUP(A1894,'[1]Listado de artículos con stock'!A$2:B$2847,2,FALSE)</f>
        <v>3</v>
      </c>
    </row>
    <row r="1895" spans="1:5" ht="14.25" x14ac:dyDescent="0.2">
      <c r="A1895" s="13" t="s">
        <v>1474</v>
      </c>
      <c r="D1895" s="6">
        <v>3</v>
      </c>
      <c r="E1895" s="5">
        <f>VLOOKUP(A1895,'[1]Listado de artículos con stock'!A$2:B$2847,2,FALSE)</f>
        <v>3</v>
      </c>
    </row>
    <row r="1896" spans="1:5" ht="14.25" x14ac:dyDescent="0.2">
      <c r="A1896" s="13" t="s">
        <v>1475</v>
      </c>
      <c r="D1896" s="6">
        <v>3</v>
      </c>
      <c r="E1896" s="5">
        <f>VLOOKUP(A1896,'[1]Listado de artículos con stock'!A$2:B$2847,2,FALSE)</f>
        <v>3</v>
      </c>
    </row>
    <row r="1897" spans="1:5" ht="14.25" x14ac:dyDescent="0.2">
      <c r="A1897" s="13" t="s">
        <v>1476</v>
      </c>
      <c r="D1897" s="6">
        <v>3</v>
      </c>
      <c r="E1897" s="5">
        <f>VLOOKUP(A1897,'[1]Listado de artículos con stock'!A$2:B$2847,2,FALSE)</f>
        <v>3</v>
      </c>
    </row>
    <row r="1898" spans="1:5" ht="14.25" x14ac:dyDescent="0.2">
      <c r="A1898" s="13" t="s">
        <v>1477</v>
      </c>
      <c r="D1898" s="6">
        <v>3</v>
      </c>
      <c r="E1898" s="5">
        <f>VLOOKUP(A1898,'[1]Listado de artículos con stock'!A$2:B$2847,2,FALSE)</f>
        <v>3</v>
      </c>
    </row>
    <row r="1899" spans="1:5" ht="14.25" x14ac:dyDescent="0.2">
      <c r="A1899" s="13" t="s">
        <v>1478</v>
      </c>
      <c r="D1899" s="6">
        <v>0</v>
      </c>
      <c r="E1899" s="5" t="e">
        <f>VLOOKUP(A1899,'[1]Listado de artículos con stock'!A$2:B$2847,2,FALSE)</f>
        <v>#N/A</v>
      </c>
    </row>
    <row r="1900" spans="1:5" ht="14.25" x14ac:dyDescent="0.2">
      <c r="A1900" s="13" t="s">
        <v>1479</v>
      </c>
      <c r="D1900" s="6">
        <v>0</v>
      </c>
      <c r="E1900" s="5" t="e">
        <f>VLOOKUP(A1900,'[1]Listado de artículos con stock'!A$2:B$2847,2,FALSE)</f>
        <v>#N/A</v>
      </c>
    </row>
    <row r="1901" spans="1:5" ht="14.25" x14ac:dyDescent="0.2">
      <c r="A1901" s="13" t="s">
        <v>1480</v>
      </c>
      <c r="D1901" s="6">
        <v>3</v>
      </c>
      <c r="E1901" s="5">
        <f>VLOOKUP(A1901,'[1]Listado de artículos con stock'!A$2:B$2847,2,FALSE)</f>
        <v>3</v>
      </c>
    </row>
    <row r="1902" spans="1:5" ht="14.25" x14ac:dyDescent="0.2">
      <c r="A1902" s="13" t="s">
        <v>1481</v>
      </c>
      <c r="D1902" s="6">
        <v>1</v>
      </c>
      <c r="E1902" s="5">
        <f>VLOOKUP(A1902,'[1]Listado de artículos con stock'!A$2:B$2847,2,FALSE)</f>
        <v>1</v>
      </c>
    </row>
    <row r="1903" spans="1:5" ht="14.25" x14ac:dyDescent="0.2">
      <c r="A1903" s="13" t="s">
        <v>1482</v>
      </c>
      <c r="D1903" s="6">
        <v>1</v>
      </c>
      <c r="E1903" s="5">
        <f>VLOOKUP(A1903,'[1]Listado de artículos con stock'!A$2:B$2847,2,FALSE)</f>
        <v>1</v>
      </c>
    </row>
    <row r="1904" spans="1:5" ht="14.25" x14ac:dyDescent="0.2">
      <c r="A1904" s="13" t="s">
        <v>1483</v>
      </c>
      <c r="D1904" s="6">
        <v>0</v>
      </c>
      <c r="E1904" s="5" t="e">
        <f>VLOOKUP(A1904,'[1]Listado de artículos con stock'!A$2:B$2847,2,FALSE)</f>
        <v>#N/A</v>
      </c>
    </row>
    <row r="1905" spans="1:5" ht="14.25" x14ac:dyDescent="0.2">
      <c r="A1905" s="13" t="s">
        <v>1484</v>
      </c>
      <c r="D1905" s="6">
        <v>0</v>
      </c>
      <c r="E1905" s="5" t="e">
        <f>VLOOKUP(A1905,'[1]Listado de artículos con stock'!A$2:B$2847,2,FALSE)</f>
        <v>#N/A</v>
      </c>
    </row>
    <row r="1906" spans="1:5" ht="14.25" x14ac:dyDescent="0.2">
      <c r="A1906" s="13" t="s">
        <v>1485</v>
      </c>
      <c r="D1906" s="6">
        <v>0</v>
      </c>
      <c r="E1906" s="5" t="e">
        <f>VLOOKUP(A1906,'[1]Listado de artículos con stock'!A$2:B$2847,2,FALSE)</f>
        <v>#N/A</v>
      </c>
    </row>
    <row r="1907" spans="1:5" ht="14.25" x14ac:dyDescent="0.2">
      <c r="A1907" s="13" t="s">
        <v>1486</v>
      </c>
      <c r="D1907" s="6">
        <v>3</v>
      </c>
      <c r="E1907" s="5">
        <f>VLOOKUP(A1907,'[1]Listado de artículos con stock'!A$2:B$2847,2,FALSE)</f>
        <v>3</v>
      </c>
    </row>
    <row r="1908" spans="1:5" ht="14.25" x14ac:dyDescent="0.2">
      <c r="A1908" s="13" t="s">
        <v>1487</v>
      </c>
      <c r="D1908" s="6">
        <v>1</v>
      </c>
      <c r="E1908" s="5">
        <f>VLOOKUP(A1908,'[1]Listado de artículos con stock'!A$2:B$2847,2,FALSE)</f>
        <v>1</v>
      </c>
    </row>
    <row r="1909" spans="1:5" ht="14.25" x14ac:dyDescent="0.2">
      <c r="A1909" s="13" t="s">
        <v>1488</v>
      </c>
      <c r="D1909" s="6">
        <v>0</v>
      </c>
      <c r="E1909" s="5" t="e">
        <f>VLOOKUP(A1909,'[1]Listado de artículos con stock'!A$2:B$2847,2,FALSE)</f>
        <v>#N/A</v>
      </c>
    </row>
    <row r="1910" spans="1:5" ht="14.25" x14ac:dyDescent="0.2">
      <c r="A1910" s="13" t="s">
        <v>1489</v>
      </c>
      <c r="D1910" s="6">
        <v>2</v>
      </c>
      <c r="E1910" s="5">
        <f>VLOOKUP(A1910,'[1]Listado de artículos con stock'!A$2:B$2847,2,FALSE)</f>
        <v>2</v>
      </c>
    </row>
    <row r="1911" spans="1:5" ht="14.25" x14ac:dyDescent="0.2">
      <c r="A1911" s="3" t="s">
        <v>1490</v>
      </c>
      <c r="D1911" s="4">
        <v>12</v>
      </c>
      <c r="E1911" s="5">
        <f>VLOOKUP(A1911,'[1]Listado de artículos con stock'!A$2:B$2847,2,FALSE)</f>
        <v>12</v>
      </c>
    </row>
    <row r="1912" spans="1:5" ht="14.25" x14ac:dyDescent="0.2">
      <c r="A1912" s="3" t="s">
        <v>1491</v>
      </c>
      <c r="D1912" s="4">
        <v>12</v>
      </c>
      <c r="E1912" s="5">
        <f>VLOOKUP(A1912,'[1]Listado de artículos con stock'!A$2:B$2847,2,FALSE)</f>
        <v>12</v>
      </c>
    </row>
    <row r="1913" spans="1:5" ht="14.25" x14ac:dyDescent="0.2">
      <c r="A1913" s="3" t="s">
        <v>1492</v>
      </c>
      <c r="D1913" s="4">
        <v>11</v>
      </c>
      <c r="E1913" s="5">
        <f>VLOOKUP(A1913,'[1]Listado de artículos con stock'!A$2:B$2847,2,FALSE)</f>
        <v>11</v>
      </c>
    </row>
    <row r="1914" spans="1:5" ht="14.25" x14ac:dyDescent="0.2">
      <c r="A1914" s="3" t="s">
        <v>1493</v>
      </c>
      <c r="D1914" s="4">
        <v>12</v>
      </c>
      <c r="E1914" s="5">
        <f>VLOOKUP(A1914,'[1]Listado de artículos con stock'!A$2:B$2847,2,FALSE)</f>
        <v>12</v>
      </c>
    </row>
    <row r="1915" spans="1:5" ht="14.25" x14ac:dyDescent="0.2">
      <c r="A1915" s="3" t="s">
        <v>1494</v>
      </c>
      <c r="D1915" s="4">
        <v>12</v>
      </c>
      <c r="E1915" s="5">
        <f>VLOOKUP(A1915,'[1]Listado de artículos con stock'!A$2:B$2847,2,FALSE)</f>
        <v>12</v>
      </c>
    </row>
    <row r="1916" spans="1:5" ht="14.25" x14ac:dyDescent="0.2">
      <c r="A1916" s="13" t="s">
        <v>1495</v>
      </c>
      <c r="D1916" s="6">
        <v>11</v>
      </c>
      <c r="E1916" s="5">
        <f>VLOOKUP(A1916,'[1]Listado de artículos con stock'!A$2:B$2847,2,FALSE)</f>
        <v>11</v>
      </c>
    </row>
    <row r="1917" spans="1:5" ht="14.25" x14ac:dyDescent="0.2">
      <c r="A1917" s="13" t="s">
        <v>1496</v>
      </c>
      <c r="D1917" s="6">
        <v>9</v>
      </c>
      <c r="E1917" s="5">
        <f>VLOOKUP(A1917,'[1]Listado de artículos con stock'!A$2:B$2847,2,FALSE)</f>
        <v>9</v>
      </c>
    </row>
    <row r="1918" spans="1:5" ht="14.25" x14ac:dyDescent="0.2">
      <c r="A1918" s="13" t="s">
        <v>1497</v>
      </c>
      <c r="D1918" s="6">
        <v>10</v>
      </c>
      <c r="E1918" s="5">
        <f>VLOOKUP(A1918,'[1]Listado de artículos con stock'!A$2:B$2847,2,FALSE)</f>
        <v>10</v>
      </c>
    </row>
    <row r="1919" spans="1:5" ht="14.25" x14ac:dyDescent="0.2">
      <c r="A1919" s="13" t="s">
        <v>1498</v>
      </c>
      <c r="D1919" s="6">
        <v>10</v>
      </c>
      <c r="E1919" s="5">
        <f>VLOOKUP(A1919,'[1]Listado de artículos con stock'!A$2:B$2847,2,FALSE)</f>
        <v>10</v>
      </c>
    </row>
    <row r="1920" spans="1:5" ht="14.25" x14ac:dyDescent="0.2">
      <c r="A1920" s="13" t="s">
        <v>1499</v>
      </c>
      <c r="D1920" s="6">
        <v>9</v>
      </c>
      <c r="E1920" s="5">
        <f>VLOOKUP(A1920,'[1]Listado de artículos con stock'!A$2:B$2847,2,FALSE)</f>
        <v>9</v>
      </c>
    </row>
    <row r="1921" spans="1:5" ht="14.25" x14ac:dyDescent="0.2">
      <c r="A1921" s="3" t="s">
        <v>1500</v>
      </c>
      <c r="D1921" s="4">
        <v>15</v>
      </c>
      <c r="E1921" s="5">
        <f>VLOOKUP(A1921,'[1]Listado de artículos con stock'!A$2:B$2847,2,FALSE)</f>
        <v>15</v>
      </c>
    </row>
    <row r="1922" spans="1:5" ht="14.25" x14ac:dyDescent="0.2">
      <c r="A1922" s="3" t="s">
        <v>1501</v>
      </c>
      <c r="D1922" s="4">
        <v>13</v>
      </c>
      <c r="E1922" s="5">
        <f>VLOOKUP(A1922,'[1]Listado de artículos con stock'!A$2:B$2847,2,FALSE)</f>
        <v>13</v>
      </c>
    </row>
    <row r="1923" spans="1:5" ht="14.25" x14ac:dyDescent="0.2">
      <c r="A1923" s="3" t="s">
        <v>1502</v>
      </c>
      <c r="D1923" s="4">
        <v>13</v>
      </c>
      <c r="E1923" s="5">
        <f>VLOOKUP(A1923,'[1]Listado de artículos con stock'!A$2:B$2847,2,FALSE)</f>
        <v>13</v>
      </c>
    </row>
    <row r="1924" spans="1:5" ht="14.25" x14ac:dyDescent="0.2">
      <c r="A1924" s="3" t="s">
        <v>1503</v>
      </c>
      <c r="D1924" s="4">
        <v>14</v>
      </c>
      <c r="E1924" s="5">
        <f>VLOOKUP(A1924,'[1]Listado de artículos con stock'!A$2:B$2847,2,FALSE)</f>
        <v>14</v>
      </c>
    </row>
    <row r="1925" spans="1:5" ht="14.25" x14ac:dyDescent="0.2">
      <c r="A1925" s="3" t="s">
        <v>1504</v>
      </c>
      <c r="D1925" s="4">
        <v>14</v>
      </c>
      <c r="E1925" s="5">
        <f>VLOOKUP(A1925,'[1]Listado de artículos con stock'!A$2:B$2847,2,FALSE)</f>
        <v>14</v>
      </c>
    </row>
    <row r="1926" spans="1:5" ht="14.25" x14ac:dyDescent="0.2">
      <c r="A1926" s="13" t="s">
        <v>1505</v>
      </c>
      <c r="D1926" s="6">
        <v>11</v>
      </c>
      <c r="E1926" s="5">
        <f>VLOOKUP(A1926,'[1]Listado de artículos con stock'!A$2:B$2847,2,FALSE)</f>
        <v>11</v>
      </c>
    </row>
    <row r="1927" spans="1:5" ht="14.25" x14ac:dyDescent="0.2">
      <c r="A1927" s="13" t="s">
        <v>1506</v>
      </c>
      <c r="D1927" s="6">
        <v>12</v>
      </c>
      <c r="E1927" s="5">
        <f>VLOOKUP(A1927,'[1]Listado de artículos con stock'!A$2:B$2847,2,FALSE)</f>
        <v>12</v>
      </c>
    </row>
    <row r="1928" spans="1:5" ht="14.25" x14ac:dyDescent="0.2">
      <c r="A1928" s="13" t="s">
        <v>1507</v>
      </c>
      <c r="D1928" s="6">
        <v>11</v>
      </c>
      <c r="E1928" s="5">
        <f>VLOOKUP(A1928,'[1]Listado de artículos con stock'!A$2:B$2847,2,FALSE)</f>
        <v>11</v>
      </c>
    </row>
    <row r="1929" spans="1:5" ht="14.25" x14ac:dyDescent="0.2">
      <c r="A1929" s="13" t="s">
        <v>1508</v>
      </c>
      <c r="D1929" s="6">
        <v>10</v>
      </c>
      <c r="E1929" s="5">
        <f>VLOOKUP(A1929,'[1]Listado de artículos con stock'!A$2:B$2847,2,FALSE)</f>
        <v>10</v>
      </c>
    </row>
    <row r="1930" spans="1:5" ht="14.25" x14ac:dyDescent="0.2">
      <c r="A1930" s="13" t="s">
        <v>1509</v>
      </c>
      <c r="D1930" s="6">
        <v>12</v>
      </c>
      <c r="E1930" s="5">
        <f>VLOOKUP(A1930,'[1]Listado de artículos con stock'!A$2:B$2847,2,FALSE)</f>
        <v>12</v>
      </c>
    </row>
    <row r="1931" spans="1:5" ht="14.25" x14ac:dyDescent="0.2">
      <c r="A1931" s="13" t="s">
        <v>1510</v>
      </c>
      <c r="D1931" s="6">
        <v>12</v>
      </c>
      <c r="E1931" s="5">
        <f>VLOOKUP(A1931,'[1]Listado de artículos con stock'!A$2:B$2847,2,FALSE)</f>
        <v>12</v>
      </c>
    </row>
    <row r="1932" spans="1:5" ht="14.25" x14ac:dyDescent="0.2">
      <c r="A1932" s="13" t="s">
        <v>1511</v>
      </c>
      <c r="D1932" s="6">
        <v>14</v>
      </c>
      <c r="E1932" s="5">
        <f>VLOOKUP(A1932,'[1]Listado de artículos con stock'!A$2:B$2847,2,FALSE)</f>
        <v>14</v>
      </c>
    </row>
    <row r="1933" spans="1:5" ht="14.25" x14ac:dyDescent="0.2">
      <c r="A1933" s="13" t="s">
        <v>1512</v>
      </c>
      <c r="D1933" s="6">
        <v>12</v>
      </c>
      <c r="E1933" s="5">
        <f>VLOOKUP(A1933,'[1]Listado de artículos con stock'!A$2:B$2847,2,FALSE)</f>
        <v>12</v>
      </c>
    </row>
    <row r="1934" spans="1:5" ht="14.25" x14ac:dyDescent="0.2">
      <c r="A1934" s="13" t="s">
        <v>1513</v>
      </c>
      <c r="D1934" s="6">
        <v>11</v>
      </c>
      <c r="E1934" s="5">
        <f>VLOOKUP(A1934,'[1]Listado de artículos con stock'!A$2:B$2847,2,FALSE)</f>
        <v>11</v>
      </c>
    </row>
    <row r="1935" spans="1:5" ht="14.25" x14ac:dyDescent="0.2">
      <c r="A1935" s="13" t="s">
        <v>1514</v>
      </c>
      <c r="D1935" s="6">
        <v>10</v>
      </c>
      <c r="E1935" s="5">
        <f>VLOOKUP(A1935,'[1]Listado de artículos con stock'!A$2:B$2847,2,FALSE)</f>
        <v>10</v>
      </c>
    </row>
    <row r="1936" spans="1:5" ht="14.25" x14ac:dyDescent="0.2">
      <c r="A1936" s="3" t="s">
        <v>1515</v>
      </c>
      <c r="D1936" s="4">
        <v>4</v>
      </c>
      <c r="E1936" s="5">
        <f>VLOOKUP(A1936,'[1]Listado de artículos con stock'!A$2:B$2847,2,FALSE)</f>
        <v>4</v>
      </c>
    </row>
    <row r="1937" spans="1:5" ht="14.25" x14ac:dyDescent="0.2">
      <c r="A1937" s="3" t="s">
        <v>1516</v>
      </c>
      <c r="D1937" s="4">
        <v>4</v>
      </c>
      <c r="E1937" s="5">
        <f>VLOOKUP(A1937,'[1]Listado de artículos con stock'!A$2:B$2847,2,FALSE)</f>
        <v>4</v>
      </c>
    </row>
    <row r="1938" spans="1:5" ht="14.25" x14ac:dyDescent="0.2">
      <c r="A1938" s="3" t="s">
        <v>1517</v>
      </c>
      <c r="D1938" s="4">
        <v>2</v>
      </c>
      <c r="E1938" s="5">
        <f>VLOOKUP(A1938,'[1]Listado de artículos con stock'!A$2:B$2847,2,FALSE)</f>
        <v>2</v>
      </c>
    </row>
    <row r="1939" spans="1:5" ht="14.25" x14ac:dyDescent="0.2">
      <c r="A1939" s="3" t="s">
        <v>1518</v>
      </c>
      <c r="D1939" s="4">
        <v>2</v>
      </c>
      <c r="E1939" s="5">
        <f>VLOOKUP(A1939,'[1]Listado de artículos con stock'!A$2:B$2847,2,FALSE)</f>
        <v>2</v>
      </c>
    </row>
    <row r="1940" spans="1:5" ht="14.25" x14ac:dyDescent="0.2">
      <c r="A1940" s="3" t="s">
        <v>1519</v>
      </c>
      <c r="D1940" s="4">
        <v>4</v>
      </c>
      <c r="E1940" s="5">
        <f>VLOOKUP(A1940,'[1]Listado de artículos con stock'!A$2:B$2847,2,FALSE)</f>
        <v>4</v>
      </c>
    </row>
    <row r="1941" spans="1:5" ht="14.25" x14ac:dyDescent="0.2">
      <c r="A1941" s="3" t="s">
        <v>1520</v>
      </c>
      <c r="D1941" s="4">
        <v>3</v>
      </c>
      <c r="E1941" s="5">
        <f>VLOOKUP(A1941,'[1]Listado de artículos con stock'!A$2:B$2847,2,FALSE)</f>
        <v>3</v>
      </c>
    </row>
    <row r="1942" spans="1:5" ht="14.25" x14ac:dyDescent="0.2">
      <c r="A1942" s="3" t="s">
        <v>1521</v>
      </c>
      <c r="D1942" s="4">
        <v>3</v>
      </c>
      <c r="E1942" s="5">
        <f>VLOOKUP(A1942,'[1]Listado de artículos con stock'!A$2:B$2847,2,FALSE)</f>
        <v>3</v>
      </c>
    </row>
    <row r="1943" spans="1:5" ht="14.25" x14ac:dyDescent="0.2">
      <c r="A1943" s="3" t="s">
        <v>1522</v>
      </c>
      <c r="D1943" s="4">
        <v>2</v>
      </c>
      <c r="E1943" s="5">
        <f>VLOOKUP(A1943,'[1]Listado de artículos con stock'!A$2:B$2847,2,FALSE)</f>
        <v>2</v>
      </c>
    </row>
    <row r="1944" spans="1:5" ht="14.25" x14ac:dyDescent="0.2">
      <c r="A1944" s="3" t="s">
        <v>1523</v>
      </c>
      <c r="D1944" s="4">
        <v>2</v>
      </c>
      <c r="E1944" s="5">
        <f>VLOOKUP(A1944,'[1]Listado de artículos con stock'!A$2:B$2847,2,FALSE)</f>
        <v>2</v>
      </c>
    </row>
    <row r="1945" spans="1:5" ht="14.25" x14ac:dyDescent="0.2">
      <c r="A1945" s="3" t="s">
        <v>1524</v>
      </c>
      <c r="D1945" s="4">
        <v>3</v>
      </c>
      <c r="E1945" s="5">
        <f>VLOOKUP(A1945,'[1]Listado de artículos con stock'!A$2:B$2847,2,FALSE)</f>
        <v>3</v>
      </c>
    </row>
    <row r="1946" spans="1:5" ht="14.25" x14ac:dyDescent="0.2">
      <c r="A1946" s="13" t="s">
        <v>1525</v>
      </c>
      <c r="D1946" s="6">
        <v>0</v>
      </c>
      <c r="E1946" s="5" t="e">
        <f>VLOOKUP(A1946,'[1]Listado de artículos con stock'!A$2:B$2847,2,FALSE)</f>
        <v>#N/A</v>
      </c>
    </row>
    <row r="1947" spans="1:5" ht="14.25" x14ac:dyDescent="0.2">
      <c r="A1947" s="13" t="s">
        <v>1526</v>
      </c>
      <c r="D1947" s="6">
        <v>0</v>
      </c>
      <c r="E1947" s="5" t="e">
        <f>VLOOKUP(A1947,'[1]Listado de artículos con stock'!A$2:B$2847,2,FALSE)</f>
        <v>#N/A</v>
      </c>
    </row>
    <row r="1948" spans="1:5" ht="14.25" x14ac:dyDescent="0.2">
      <c r="A1948" s="13" t="s">
        <v>1527</v>
      </c>
      <c r="D1948" s="6">
        <v>0</v>
      </c>
      <c r="E1948" s="5" t="e">
        <f>VLOOKUP(A1948,'[1]Listado de artículos con stock'!A$2:B$2847,2,FALSE)</f>
        <v>#N/A</v>
      </c>
    </row>
    <row r="1949" spans="1:5" ht="14.25" x14ac:dyDescent="0.2">
      <c r="A1949" s="13" t="s">
        <v>1528</v>
      </c>
      <c r="D1949" s="6">
        <v>0</v>
      </c>
      <c r="E1949" s="5" t="e">
        <f>VLOOKUP(A1949,'[1]Listado de artículos con stock'!A$2:B$2847,2,FALSE)</f>
        <v>#N/A</v>
      </c>
    </row>
    <row r="1950" spans="1:5" ht="14.25" x14ac:dyDescent="0.2">
      <c r="A1950" s="13" t="s">
        <v>1529</v>
      </c>
      <c r="D1950" s="6">
        <v>0</v>
      </c>
      <c r="E1950" s="5" t="e">
        <f>VLOOKUP(A1950,'[1]Listado de artículos con stock'!A$2:B$2847,2,FALSE)</f>
        <v>#N/A</v>
      </c>
    </row>
    <row r="1951" spans="1:5" ht="14.25" x14ac:dyDescent="0.2">
      <c r="A1951" s="13" t="s">
        <v>1530</v>
      </c>
      <c r="D1951" s="6">
        <v>0</v>
      </c>
      <c r="E1951" s="5" t="e">
        <f>VLOOKUP(A1951,'[1]Listado de artículos con stock'!A$2:B$2847,2,FALSE)</f>
        <v>#N/A</v>
      </c>
    </row>
    <row r="1952" spans="1:5" ht="14.25" x14ac:dyDescent="0.2">
      <c r="A1952" s="13" t="s">
        <v>1531</v>
      </c>
      <c r="D1952" s="6">
        <v>0</v>
      </c>
      <c r="E1952" s="5" t="e">
        <f>VLOOKUP(A1952,'[1]Listado de artículos con stock'!A$2:B$2847,2,FALSE)</f>
        <v>#N/A</v>
      </c>
    </row>
    <row r="1953" spans="1:5" ht="14.25" x14ac:dyDescent="0.2">
      <c r="A1953" s="13" t="s">
        <v>1532</v>
      </c>
      <c r="D1953" s="6">
        <v>0</v>
      </c>
      <c r="E1953" s="5" t="e">
        <f>VLOOKUP(A1953,'[1]Listado de artículos con stock'!A$2:B$2847,2,FALSE)</f>
        <v>#N/A</v>
      </c>
    </row>
    <row r="1954" spans="1:5" ht="14.25" x14ac:dyDescent="0.2">
      <c r="A1954" s="13" t="s">
        <v>1533</v>
      </c>
      <c r="D1954" s="6">
        <v>0</v>
      </c>
      <c r="E1954" s="5" t="e">
        <f>VLOOKUP(A1954,'[1]Listado de artículos con stock'!A$2:B$2847,2,FALSE)</f>
        <v>#N/A</v>
      </c>
    </row>
    <row r="1955" spans="1:5" ht="14.25" x14ac:dyDescent="0.2">
      <c r="A1955" s="13" t="s">
        <v>1534</v>
      </c>
      <c r="D1955" s="6">
        <v>0</v>
      </c>
      <c r="E1955" s="5" t="e">
        <f>VLOOKUP(A1955,'[1]Listado de artículos con stock'!A$2:B$2847,2,FALSE)</f>
        <v>#N/A</v>
      </c>
    </row>
    <row r="1956" spans="1:5" ht="14.25" x14ac:dyDescent="0.2">
      <c r="A1956" s="13" t="s">
        <v>1535</v>
      </c>
      <c r="D1956" s="6">
        <v>0</v>
      </c>
      <c r="E1956" s="5" t="e">
        <f>VLOOKUP(A1956,'[1]Listado de artículos con stock'!A$2:B$2847,2,FALSE)</f>
        <v>#N/A</v>
      </c>
    </row>
    <row r="1957" spans="1:5" ht="14.25" x14ac:dyDescent="0.2">
      <c r="A1957" s="13" t="s">
        <v>1536</v>
      </c>
      <c r="D1957" s="6">
        <v>0</v>
      </c>
      <c r="E1957" s="5" t="e">
        <f>VLOOKUP(A1957,'[1]Listado de artículos con stock'!A$2:B$2847,2,FALSE)</f>
        <v>#N/A</v>
      </c>
    </row>
    <row r="1958" spans="1:5" ht="14.25" x14ac:dyDescent="0.2">
      <c r="A1958" s="13" t="s">
        <v>1537</v>
      </c>
      <c r="D1958" s="6">
        <v>0</v>
      </c>
      <c r="E1958" s="5" t="e">
        <f>VLOOKUP(A1958,'[1]Listado de artículos con stock'!A$2:B$2847,2,FALSE)</f>
        <v>#N/A</v>
      </c>
    </row>
    <row r="1959" spans="1:5" ht="14.25" x14ac:dyDescent="0.2">
      <c r="A1959" s="13" t="s">
        <v>1538</v>
      </c>
      <c r="D1959" s="6">
        <v>0</v>
      </c>
      <c r="E1959" s="5" t="e">
        <f>VLOOKUP(A1959,'[1]Listado de artículos con stock'!A$2:B$2847,2,FALSE)</f>
        <v>#N/A</v>
      </c>
    </row>
    <row r="1960" spans="1:5" ht="14.25" x14ac:dyDescent="0.2">
      <c r="A1960" s="13" t="s">
        <v>1539</v>
      </c>
      <c r="D1960" s="6">
        <v>0</v>
      </c>
      <c r="E1960" s="5" t="e">
        <f>VLOOKUP(A1960,'[1]Listado de artículos con stock'!A$2:B$2847,2,FALSE)</f>
        <v>#N/A</v>
      </c>
    </row>
    <row r="1961" spans="1:5" ht="14.25" x14ac:dyDescent="0.2">
      <c r="A1961" s="13" t="s">
        <v>1540</v>
      </c>
      <c r="D1961" s="6">
        <v>2</v>
      </c>
      <c r="E1961" s="5">
        <f>VLOOKUP(A1961,'[1]Listado de artículos con stock'!A$2:B$2847,2,FALSE)</f>
        <v>2</v>
      </c>
    </row>
    <row r="1962" spans="1:5" ht="14.25" x14ac:dyDescent="0.2">
      <c r="A1962" s="13" t="s">
        <v>1541</v>
      </c>
      <c r="D1962" s="6">
        <v>0</v>
      </c>
      <c r="E1962" s="5" t="e">
        <f>VLOOKUP(A1962,'[1]Listado de artículos con stock'!A$2:B$2847,2,FALSE)</f>
        <v>#N/A</v>
      </c>
    </row>
    <row r="1963" spans="1:5" ht="14.25" x14ac:dyDescent="0.2">
      <c r="A1963" s="13" t="s">
        <v>1542</v>
      </c>
      <c r="D1963" s="6">
        <v>0</v>
      </c>
      <c r="E1963" s="5" t="e">
        <f>VLOOKUP(A1963,'[1]Listado de artículos con stock'!A$2:B$2847,2,FALSE)</f>
        <v>#N/A</v>
      </c>
    </row>
    <row r="1964" spans="1:5" ht="14.25" x14ac:dyDescent="0.2">
      <c r="A1964" s="13" t="s">
        <v>1543</v>
      </c>
      <c r="D1964" s="6">
        <v>0</v>
      </c>
      <c r="E1964" s="5" t="e">
        <f>VLOOKUP(A1964,'[1]Listado de artículos con stock'!A$2:B$2847,2,FALSE)</f>
        <v>#N/A</v>
      </c>
    </row>
    <row r="1965" spans="1:5" ht="14.25" x14ac:dyDescent="0.2">
      <c r="A1965" s="13" t="s">
        <v>1544</v>
      </c>
      <c r="D1965" s="6">
        <v>0</v>
      </c>
      <c r="E1965" s="5" t="e">
        <f>VLOOKUP(A1965,'[1]Listado de artículos con stock'!A$2:B$2847,2,FALSE)</f>
        <v>#N/A</v>
      </c>
    </row>
    <row r="1966" spans="1:5" ht="14.25" x14ac:dyDescent="0.2">
      <c r="A1966" s="13" t="s">
        <v>1545</v>
      </c>
      <c r="D1966" s="6">
        <v>0</v>
      </c>
      <c r="E1966" s="5" t="e">
        <f>VLOOKUP(A1966,'[1]Listado de artículos con stock'!A$2:B$2847,2,FALSE)</f>
        <v>#N/A</v>
      </c>
    </row>
    <row r="1967" spans="1:5" ht="14.25" x14ac:dyDescent="0.2">
      <c r="A1967" s="13" t="s">
        <v>1546</v>
      </c>
      <c r="D1967" s="6">
        <v>0</v>
      </c>
      <c r="E1967" s="5" t="e">
        <f>VLOOKUP(A1967,'[1]Listado de artículos con stock'!A$2:B$2847,2,FALSE)</f>
        <v>#N/A</v>
      </c>
    </row>
    <row r="1968" spans="1:5" ht="14.25" x14ac:dyDescent="0.2">
      <c r="A1968" s="13" t="s">
        <v>1547</v>
      </c>
      <c r="D1968" s="6">
        <v>0</v>
      </c>
      <c r="E1968" s="5" t="e">
        <f>VLOOKUP(A1968,'[1]Listado de artículos con stock'!A$2:B$2847,2,FALSE)</f>
        <v>#N/A</v>
      </c>
    </row>
    <row r="1969" spans="1:5" ht="14.25" x14ac:dyDescent="0.2">
      <c r="A1969" s="13" t="s">
        <v>1548</v>
      </c>
      <c r="D1969" s="6">
        <v>0</v>
      </c>
      <c r="E1969" s="5" t="e">
        <f>VLOOKUP(A1969,'[1]Listado de artículos con stock'!A$2:B$2847,2,FALSE)</f>
        <v>#N/A</v>
      </c>
    </row>
    <row r="1970" spans="1:5" ht="14.25" x14ac:dyDescent="0.2">
      <c r="A1970" s="13" t="s">
        <v>1549</v>
      </c>
      <c r="D1970" s="6">
        <v>0</v>
      </c>
      <c r="E1970" s="5" t="e">
        <f>VLOOKUP(A1970,'[1]Listado de artículos con stock'!A$2:B$2847,2,FALSE)</f>
        <v>#N/A</v>
      </c>
    </row>
    <row r="1971" spans="1:5" ht="14.25" x14ac:dyDescent="0.2">
      <c r="A1971" s="13" t="s">
        <v>1550</v>
      </c>
      <c r="D1971" s="6">
        <v>0</v>
      </c>
      <c r="E1971" s="5" t="e">
        <f>VLOOKUP(A1971,'[1]Listado de artículos con stock'!A$2:B$2847,2,FALSE)</f>
        <v>#N/A</v>
      </c>
    </row>
    <row r="1972" spans="1:5" ht="14.25" x14ac:dyDescent="0.2">
      <c r="A1972" s="13" t="s">
        <v>1551</v>
      </c>
      <c r="D1972" s="6">
        <v>0</v>
      </c>
      <c r="E1972" s="5" t="e">
        <f>VLOOKUP(A1972,'[1]Listado de artículos con stock'!A$2:B$2847,2,FALSE)</f>
        <v>#N/A</v>
      </c>
    </row>
    <row r="1973" spans="1:5" ht="14.25" x14ac:dyDescent="0.2">
      <c r="A1973" s="13" t="s">
        <v>1552</v>
      </c>
      <c r="D1973" s="6">
        <v>0</v>
      </c>
      <c r="E1973" s="5" t="e">
        <f>VLOOKUP(A1973,'[1]Listado de artículos con stock'!A$2:B$2847,2,FALSE)</f>
        <v>#N/A</v>
      </c>
    </row>
    <row r="1974" spans="1:5" ht="14.25" x14ac:dyDescent="0.2">
      <c r="A1974" s="13" t="s">
        <v>1553</v>
      </c>
      <c r="D1974" s="6">
        <v>0</v>
      </c>
      <c r="E1974" s="5" t="e">
        <f>VLOOKUP(A1974,'[1]Listado de artículos con stock'!A$2:B$2847,2,FALSE)</f>
        <v>#N/A</v>
      </c>
    </row>
    <row r="1975" spans="1:5" ht="14.25" x14ac:dyDescent="0.2">
      <c r="A1975" s="13" t="s">
        <v>1554</v>
      </c>
      <c r="D1975" s="6">
        <v>0</v>
      </c>
      <c r="E1975" s="5" t="e">
        <f>VLOOKUP(A1975,'[1]Listado de artículos con stock'!A$2:B$2847,2,FALSE)</f>
        <v>#N/A</v>
      </c>
    </row>
    <row r="1976" spans="1:5" ht="14.25" x14ac:dyDescent="0.2">
      <c r="A1976" s="13" t="s">
        <v>1555</v>
      </c>
      <c r="D1976" s="6">
        <v>0</v>
      </c>
      <c r="E1976" s="5" t="e">
        <f>VLOOKUP(A1976,'[1]Listado de artículos con stock'!A$2:B$2847,2,FALSE)</f>
        <v>#N/A</v>
      </c>
    </row>
    <row r="1977" spans="1:5" ht="14.25" x14ac:dyDescent="0.2">
      <c r="A1977" s="13" t="s">
        <v>1556</v>
      </c>
      <c r="D1977" s="6">
        <v>0</v>
      </c>
      <c r="E1977" s="5" t="e">
        <f>VLOOKUP(A1977,'[1]Listado de artículos con stock'!A$2:B$2847,2,FALSE)</f>
        <v>#N/A</v>
      </c>
    </row>
    <row r="1978" spans="1:5" ht="14.25" x14ac:dyDescent="0.2">
      <c r="A1978" s="13" t="s">
        <v>1557</v>
      </c>
      <c r="D1978" s="6">
        <v>0</v>
      </c>
      <c r="E1978" s="5" t="e">
        <f>VLOOKUP(A1978,'[1]Listado de artículos con stock'!A$2:B$2847,2,FALSE)</f>
        <v>#N/A</v>
      </c>
    </row>
    <row r="1979" spans="1:5" ht="14.25" x14ac:dyDescent="0.2">
      <c r="A1979" s="13" t="s">
        <v>1558</v>
      </c>
      <c r="D1979" s="6">
        <v>0</v>
      </c>
      <c r="E1979" s="5" t="e">
        <f>VLOOKUP(A1979,'[1]Listado de artículos con stock'!A$2:B$2847,2,FALSE)</f>
        <v>#N/A</v>
      </c>
    </row>
    <row r="1980" spans="1:5" ht="14.25" x14ac:dyDescent="0.2">
      <c r="A1980" s="13" t="s">
        <v>1559</v>
      </c>
      <c r="D1980" s="6">
        <v>0</v>
      </c>
      <c r="E1980" s="5" t="e">
        <f>VLOOKUP(A1980,'[1]Listado de artículos con stock'!A$2:B$2847,2,FALSE)</f>
        <v>#N/A</v>
      </c>
    </row>
    <row r="1981" spans="1:5" ht="14.25" x14ac:dyDescent="0.2">
      <c r="A1981" s="13" t="s">
        <v>1560</v>
      </c>
      <c r="D1981" s="6">
        <v>0</v>
      </c>
      <c r="E1981" s="5" t="e">
        <f>VLOOKUP(A1981,'[1]Listado de artículos con stock'!A$2:B$2847,2,FALSE)</f>
        <v>#N/A</v>
      </c>
    </row>
    <row r="1982" spans="1:5" ht="14.25" x14ac:dyDescent="0.2">
      <c r="A1982" s="13" t="s">
        <v>1561</v>
      </c>
      <c r="D1982" s="6">
        <v>0</v>
      </c>
      <c r="E1982" s="5" t="e">
        <f>VLOOKUP(A1982,'[1]Listado de artículos con stock'!A$2:B$2847,2,FALSE)</f>
        <v>#N/A</v>
      </c>
    </row>
    <row r="1983" spans="1:5" ht="14.25" x14ac:dyDescent="0.2">
      <c r="A1983" s="13" t="s">
        <v>1562</v>
      </c>
      <c r="D1983" s="6">
        <v>0</v>
      </c>
      <c r="E1983" s="5" t="e">
        <f>VLOOKUP(A1983,'[1]Listado de artículos con stock'!A$2:B$2847,2,FALSE)</f>
        <v>#N/A</v>
      </c>
    </row>
    <row r="1984" spans="1:5" ht="14.25" x14ac:dyDescent="0.2">
      <c r="A1984" s="13" t="s">
        <v>1563</v>
      </c>
      <c r="D1984" s="6">
        <v>0</v>
      </c>
      <c r="E1984" s="5" t="e">
        <f>VLOOKUP(A1984,'[1]Listado de artículos con stock'!A$2:B$2847,2,FALSE)</f>
        <v>#N/A</v>
      </c>
    </row>
    <row r="1985" spans="1:5" ht="14.25" x14ac:dyDescent="0.2">
      <c r="A1985" s="13" t="s">
        <v>1564</v>
      </c>
      <c r="D1985" s="6">
        <v>0</v>
      </c>
      <c r="E1985" s="5" t="e">
        <f>VLOOKUP(A1985,'[1]Listado de artículos con stock'!A$2:B$2847,2,FALSE)</f>
        <v>#N/A</v>
      </c>
    </row>
    <row r="1986" spans="1:5" ht="14.25" x14ac:dyDescent="0.2">
      <c r="A1986" s="13" t="s">
        <v>1565</v>
      </c>
      <c r="D1986" s="6">
        <v>0</v>
      </c>
      <c r="E1986" s="5" t="e">
        <f>VLOOKUP(A1986,'[1]Listado de artículos con stock'!A$2:B$2847,2,FALSE)</f>
        <v>#N/A</v>
      </c>
    </row>
    <row r="1987" spans="1:5" ht="14.25" x14ac:dyDescent="0.2">
      <c r="A1987" s="13" t="s">
        <v>1566</v>
      </c>
      <c r="D1987" s="6">
        <v>0</v>
      </c>
      <c r="E1987" s="5" t="e">
        <f>VLOOKUP(A1987,'[1]Listado de artículos con stock'!A$2:B$2847,2,FALSE)</f>
        <v>#N/A</v>
      </c>
    </row>
    <row r="1988" spans="1:5" ht="14.25" x14ac:dyDescent="0.2">
      <c r="A1988" s="13" t="s">
        <v>1567</v>
      </c>
      <c r="D1988" s="6">
        <v>0</v>
      </c>
      <c r="E1988" s="5" t="e">
        <f>VLOOKUP(A1988,'[1]Listado de artículos con stock'!A$2:B$2847,2,FALSE)</f>
        <v>#N/A</v>
      </c>
    </row>
    <row r="1989" spans="1:5" ht="14.25" x14ac:dyDescent="0.2">
      <c r="A1989" s="13" t="s">
        <v>1568</v>
      </c>
      <c r="D1989" s="6">
        <v>0</v>
      </c>
      <c r="E1989" s="5" t="e">
        <f>VLOOKUP(A1989,'[1]Listado de artículos con stock'!A$2:B$2847,2,FALSE)</f>
        <v>#N/A</v>
      </c>
    </row>
    <row r="1990" spans="1:5" ht="14.25" x14ac:dyDescent="0.2">
      <c r="A1990" s="13" t="s">
        <v>1569</v>
      </c>
      <c r="D1990" s="6">
        <v>0</v>
      </c>
      <c r="E1990" s="5" t="e">
        <f>VLOOKUP(A1990,'[1]Listado de artículos con stock'!A$2:B$2847,2,FALSE)</f>
        <v>#N/A</v>
      </c>
    </row>
    <row r="1991" spans="1:5" ht="14.25" x14ac:dyDescent="0.2">
      <c r="A1991" s="13" t="s">
        <v>1570</v>
      </c>
      <c r="D1991" s="6">
        <v>0</v>
      </c>
      <c r="E1991" s="5" t="e">
        <f>VLOOKUP(A1991,'[1]Listado de artículos con stock'!A$2:B$2847,2,FALSE)</f>
        <v>#N/A</v>
      </c>
    </row>
    <row r="1992" spans="1:5" ht="14.25" x14ac:dyDescent="0.2">
      <c r="A1992" s="13" t="s">
        <v>1571</v>
      </c>
      <c r="D1992" s="6">
        <v>0</v>
      </c>
      <c r="E1992" s="5" t="e">
        <f>VLOOKUP(A1992,'[1]Listado de artículos con stock'!A$2:B$2847,2,FALSE)</f>
        <v>#N/A</v>
      </c>
    </row>
    <row r="1993" spans="1:5" ht="14.25" x14ac:dyDescent="0.2">
      <c r="A1993" s="13" t="s">
        <v>1572</v>
      </c>
      <c r="D1993" s="6">
        <v>0</v>
      </c>
      <c r="E1993" s="5" t="e">
        <f>VLOOKUP(A1993,'[1]Listado de artículos con stock'!A$2:B$2847,2,FALSE)</f>
        <v>#N/A</v>
      </c>
    </row>
    <row r="1994" spans="1:5" ht="14.25" x14ac:dyDescent="0.2">
      <c r="A1994" s="13" t="s">
        <v>1573</v>
      </c>
      <c r="D1994" s="6">
        <v>0</v>
      </c>
      <c r="E1994" s="5" t="e">
        <f>VLOOKUP(A1994,'[1]Listado de artículos con stock'!A$2:B$2847,2,FALSE)</f>
        <v>#N/A</v>
      </c>
    </row>
    <row r="1995" spans="1:5" ht="14.25" x14ac:dyDescent="0.2">
      <c r="A1995" s="13" t="s">
        <v>1574</v>
      </c>
      <c r="D1995" s="6">
        <v>0</v>
      </c>
      <c r="E1995" s="5" t="e">
        <f>VLOOKUP(A1995,'[1]Listado de artículos con stock'!A$2:B$2847,2,FALSE)</f>
        <v>#N/A</v>
      </c>
    </row>
    <row r="1996" spans="1:5" ht="14.25" x14ac:dyDescent="0.2">
      <c r="A1996" s="13" t="s">
        <v>1575</v>
      </c>
      <c r="D1996" s="6">
        <v>0</v>
      </c>
      <c r="E1996" s="5" t="e">
        <f>VLOOKUP(A1996,'[1]Listado de artículos con stock'!A$2:B$2847,2,FALSE)</f>
        <v>#N/A</v>
      </c>
    </row>
    <row r="1997" spans="1:5" ht="14.25" x14ac:dyDescent="0.2">
      <c r="A1997" s="13" t="s">
        <v>1576</v>
      </c>
      <c r="D1997" s="6">
        <v>0</v>
      </c>
      <c r="E1997" s="5" t="e">
        <f>VLOOKUP(A1997,'[1]Listado de artículos con stock'!A$2:B$2847,2,FALSE)</f>
        <v>#N/A</v>
      </c>
    </row>
    <row r="1998" spans="1:5" ht="14.25" x14ac:dyDescent="0.2">
      <c r="A1998" s="13" t="s">
        <v>1577</v>
      </c>
      <c r="D1998" s="6">
        <v>0</v>
      </c>
      <c r="E1998" s="5" t="e">
        <f>VLOOKUP(A1998,'[1]Listado de artículos con stock'!A$2:B$2847,2,FALSE)</f>
        <v>#N/A</v>
      </c>
    </row>
    <row r="1999" spans="1:5" ht="14.25" x14ac:dyDescent="0.2">
      <c r="A1999" s="13" t="s">
        <v>1578</v>
      </c>
      <c r="D1999" s="6">
        <v>0</v>
      </c>
      <c r="E1999" s="5" t="e">
        <f>VLOOKUP(A1999,'[1]Listado de artículos con stock'!A$2:B$2847,2,FALSE)</f>
        <v>#N/A</v>
      </c>
    </row>
    <row r="2000" spans="1:5" ht="14.25" x14ac:dyDescent="0.2">
      <c r="A2000" s="13" t="s">
        <v>1579</v>
      </c>
      <c r="D2000" s="6">
        <v>0</v>
      </c>
      <c r="E2000" s="5" t="e">
        <f>VLOOKUP(A2000,'[1]Listado de artículos con stock'!A$2:B$2847,2,FALSE)</f>
        <v>#N/A</v>
      </c>
    </row>
    <row r="2001" spans="1:5" ht="14.25" x14ac:dyDescent="0.2">
      <c r="A2001" s="13" t="s">
        <v>1580</v>
      </c>
      <c r="D2001" s="6">
        <v>0</v>
      </c>
      <c r="E2001" s="5" t="e">
        <f>VLOOKUP(A2001,'[1]Listado de artículos con stock'!A$2:B$2847,2,FALSE)</f>
        <v>#N/A</v>
      </c>
    </row>
    <row r="2002" spans="1:5" ht="14.25" x14ac:dyDescent="0.2">
      <c r="A2002" s="13" t="s">
        <v>1581</v>
      </c>
      <c r="D2002" s="6">
        <v>0</v>
      </c>
      <c r="E2002" s="5" t="e">
        <f>VLOOKUP(A2002,'[1]Listado de artículos con stock'!A$2:B$2847,2,FALSE)</f>
        <v>#N/A</v>
      </c>
    </row>
    <row r="2003" spans="1:5" ht="14.25" x14ac:dyDescent="0.2">
      <c r="A2003" s="13" t="s">
        <v>1582</v>
      </c>
      <c r="D2003" s="6">
        <v>0</v>
      </c>
      <c r="E2003" s="5" t="e">
        <f>VLOOKUP(A2003,'[1]Listado de artículos con stock'!A$2:B$2847,2,FALSE)</f>
        <v>#N/A</v>
      </c>
    </row>
    <row r="2004" spans="1:5" ht="14.25" x14ac:dyDescent="0.2">
      <c r="A2004" s="13" t="s">
        <v>1583</v>
      </c>
      <c r="D2004" s="6">
        <v>0</v>
      </c>
      <c r="E2004" s="5" t="e">
        <f>VLOOKUP(A2004,'[1]Listado de artículos con stock'!A$2:B$2847,2,FALSE)</f>
        <v>#N/A</v>
      </c>
    </row>
    <row r="2005" spans="1:5" ht="14.25" x14ac:dyDescent="0.2">
      <c r="A2005" s="13" t="s">
        <v>1584</v>
      </c>
      <c r="D2005" s="6">
        <v>0</v>
      </c>
      <c r="E2005" s="5" t="e">
        <f>VLOOKUP(A2005,'[1]Listado de artículos con stock'!A$2:B$2847,2,FALSE)</f>
        <v>#N/A</v>
      </c>
    </row>
    <row r="2006" spans="1:5" ht="14.25" x14ac:dyDescent="0.2">
      <c r="A2006" s="13" t="s">
        <v>1585</v>
      </c>
      <c r="D2006" s="6">
        <v>0</v>
      </c>
      <c r="E2006" s="5" t="e">
        <f>VLOOKUP(A2006,'[1]Listado de artículos con stock'!A$2:B$2847,2,FALSE)</f>
        <v>#N/A</v>
      </c>
    </row>
    <row r="2007" spans="1:5" ht="14.25" x14ac:dyDescent="0.2">
      <c r="A2007" s="13" t="s">
        <v>1586</v>
      </c>
      <c r="D2007" s="6">
        <v>0</v>
      </c>
      <c r="E2007" s="5" t="e">
        <f>VLOOKUP(A2007,'[1]Listado de artículos con stock'!A$2:B$2847,2,FALSE)</f>
        <v>#N/A</v>
      </c>
    </row>
    <row r="2008" spans="1:5" ht="14.25" x14ac:dyDescent="0.2">
      <c r="A2008" s="13" t="s">
        <v>1587</v>
      </c>
      <c r="D2008" s="6">
        <v>0</v>
      </c>
      <c r="E2008" s="5" t="e">
        <f>VLOOKUP(A2008,'[1]Listado de artículos con stock'!A$2:B$2847,2,FALSE)</f>
        <v>#N/A</v>
      </c>
    </row>
    <row r="2009" spans="1:5" ht="14.25" x14ac:dyDescent="0.2">
      <c r="A2009" s="13" t="s">
        <v>1588</v>
      </c>
      <c r="D2009" s="6">
        <v>0</v>
      </c>
      <c r="E2009" s="5" t="e">
        <f>VLOOKUP(A2009,'[1]Listado de artículos con stock'!A$2:B$2847,2,FALSE)</f>
        <v>#N/A</v>
      </c>
    </row>
    <row r="2010" spans="1:5" ht="14.25" x14ac:dyDescent="0.2">
      <c r="A2010" s="13" t="s">
        <v>1589</v>
      </c>
      <c r="D2010" s="6">
        <v>0</v>
      </c>
      <c r="E2010" s="5" t="e">
        <f>VLOOKUP(A2010,'[1]Listado de artículos con stock'!A$2:B$2847,2,FALSE)</f>
        <v>#N/A</v>
      </c>
    </row>
    <row r="2011" spans="1:5" ht="14.25" x14ac:dyDescent="0.2">
      <c r="A2011" s="13" t="s">
        <v>1590</v>
      </c>
      <c r="D2011" s="6">
        <v>0</v>
      </c>
      <c r="E2011" s="5" t="e">
        <f>VLOOKUP(A2011,'[1]Listado de artículos con stock'!A$2:B$2847,2,FALSE)</f>
        <v>#N/A</v>
      </c>
    </row>
    <row r="2012" spans="1:5" ht="14.25" x14ac:dyDescent="0.2">
      <c r="A2012" s="13" t="s">
        <v>1591</v>
      </c>
      <c r="D2012" s="6">
        <v>0</v>
      </c>
      <c r="E2012" s="5" t="e">
        <f>VLOOKUP(A2012,'[1]Listado de artículos con stock'!A$2:B$2847,2,FALSE)</f>
        <v>#N/A</v>
      </c>
    </row>
    <row r="2013" spans="1:5" ht="14.25" x14ac:dyDescent="0.2">
      <c r="A2013" s="13" t="s">
        <v>1592</v>
      </c>
      <c r="D2013" s="6">
        <v>0</v>
      </c>
      <c r="E2013" s="5" t="e">
        <f>VLOOKUP(A2013,'[1]Listado de artículos con stock'!A$2:B$2847,2,FALSE)</f>
        <v>#N/A</v>
      </c>
    </row>
    <row r="2014" spans="1:5" ht="14.25" x14ac:dyDescent="0.2">
      <c r="A2014" s="13" t="s">
        <v>1593</v>
      </c>
      <c r="D2014" s="6">
        <v>0</v>
      </c>
      <c r="E2014" s="5" t="e">
        <f>VLOOKUP(A2014,'[1]Listado de artículos con stock'!A$2:B$2847,2,FALSE)</f>
        <v>#N/A</v>
      </c>
    </row>
    <row r="2015" spans="1:5" ht="14.25" x14ac:dyDescent="0.2">
      <c r="A2015" s="13" t="s">
        <v>1594</v>
      </c>
      <c r="D2015" s="6">
        <v>0</v>
      </c>
      <c r="E2015" s="5" t="e">
        <f>VLOOKUP(A2015,'[1]Listado de artículos con stock'!A$2:B$2847,2,FALSE)</f>
        <v>#N/A</v>
      </c>
    </row>
    <row r="2016" spans="1:5" ht="14.25" x14ac:dyDescent="0.2">
      <c r="A2016" s="13" t="s">
        <v>1595</v>
      </c>
      <c r="D2016" s="6">
        <v>0</v>
      </c>
      <c r="E2016" s="5" t="e">
        <f>VLOOKUP(A2016,'[1]Listado de artículos con stock'!A$2:B$2847,2,FALSE)</f>
        <v>#N/A</v>
      </c>
    </row>
    <row r="2017" spans="1:5" ht="14.25" x14ac:dyDescent="0.2">
      <c r="A2017" s="13" t="s">
        <v>1596</v>
      </c>
      <c r="D2017" s="6">
        <v>0</v>
      </c>
      <c r="E2017" s="5" t="e">
        <f>VLOOKUP(A2017,'[1]Listado de artículos con stock'!A$2:B$2847,2,FALSE)</f>
        <v>#N/A</v>
      </c>
    </row>
    <row r="2018" spans="1:5" ht="14.25" x14ac:dyDescent="0.2">
      <c r="A2018" s="13" t="s">
        <v>1597</v>
      </c>
      <c r="D2018" s="6">
        <v>0</v>
      </c>
      <c r="E2018" s="5" t="e">
        <f>VLOOKUP(A2018,'[1]Listado de artículos con stock'!A$2:B$2847,2,FALSE)</f>
        <v>#N/A</v>
      </c>
    </row>
    <row r="2019" spans="1:5" ht="14.25" x14ac:dyDescent="0.2">
      <c r="A2019" s="13" t="s">
        <v>1598</v>
      </c>
      <c r="D2019" s="6">
        <v>0</v>
      </c>
      <c r="E2019" s="5" t="e">
        <f>VLOOKUP(A2019,'[1]Listado de artículos con stock'!A$2:B$2847,2,FALSE)</f>
        <v>#N/A</v>
      </c>
    </row>
    <row r="2020" spans="1:5" ht="14.25" x14ac:dyDescent="0.2">
      <c r="A2020" s="13" t="s">
        <v>1599</v>
      </c>
      <c r="D2020" s="6">
        <v>0</v>
      </c>
      <c r="E2020" s="5" t="e">
        <f>VLOOKUP(A2020,'[1]Listado de artículos con stock'!A$2:B$2847,2,FALSE)</f>
        <v>#N/A</v>
      </c>
    </row>
    <row r="2021" spans="1:5" ht="14.25" x14ac:dyDescent="0.2">
      <c r="A2021" s="13" t="s">
        <v>1600</v>
      </c>
      <c r="D2021" s="6">
        <v>0</v>
      </c>
      <c r="E2021" s="5" t="e">
        <f>VLOOKUP(A2021,'[1]Listado de artículos con stock'!A$2:B$2847,2,FALSE)</f>
        <v>#N/A</v>
      </c>
    </row>
    <row r="2022" spans="1:5" ht="14.25" x14ac:dyDescent="0.2">
      <c r="A2022" s="13" t="s">
        <v>1601</v>
      </c>
      <c r="D2022" s="6">
        <v>0</v>
      </c>
      <c r="E2022" s="5" t="e">
        <f>VLOOKUP(A2022,'[1]Listado de artículos con stock'!A$2:B$2847,2,FALSE)</f>
        <v>#N/A</v>
      </c>
    </row>
    <row r="2023" spans="1:5" ht="14.25" x14ac:dyDescent="0.2">
      <c r="A2023" s="13" t="s">
        <v>1602</v>
      </c>
      <c r="D2023" s="6">
        <v>0</v>
      </c>
      <c r="E2023" s="5" t="e">
        <f>VLOOKUP(A2023,'[1]Listado de artículos con stock'!A$2:B$2847,2,FALSE)</f>
        <v>#N/A</v>
      </c>
    </row>
    <row r="2024" spans="1:5" ht="14.25" x14ac:dyDescent="0.2">
      <c r="A2024" s="13" t="s">
        <v>1603</v>
      </c>
      <c r="D2024" s="6">
        <v>0</v>
      </c>
      <c r="E2024" s="5" t="e">
        <f>VLOOKUP(A2024,'[1]Listado de artículos con stock'!A$2:B$2847,2,FALSE)</f>
        <v>#N/A</v>
      </c>
    </row>
    <row r="2025" spans="1:5" ht="14.25" x14ac:dyDescent="0.2">
      <c r="A2025" s="13" t="s">
        <v>1604</v>
      </c>
      <c r="D2025" s="6">
        <v>0</v>
      </c>
      <c r="E2025" s="5" t="e">
        <f>VLOOKUP(A2025,'[1]Listado de artículos con stock'!A$2:B$2847,2,FALSE)</f>
        <v>#N/A</v>
      </c>
    </row>
    <row r="2026" spans="1:5" ht="14.25" x14ac:dyDescent="0.2">
      <c r="A2026" s="13" t="s">
        <v>1605</v>
      </c>
      <c r="D2026" s="6">
        <v>0</v>
      </c>
      <c r="E2026" s="5" t="e">
        <f>VLOOKUP(A2026,'[1]Listado de artículos con stock'!A$2:B$2847,2,FALSE)</f>
        <v>#N/A</v>
      </c>
    </row>
    <row r="2027" spans="1:5" ht="14.25" x14ac:dyDescent="0.2">
      <c r="A2027" s="13" t="s">
        <v>1606</v>
      </c>
      <c r="D2027" s="6">
        <v>0</v>
      </c>
      <c r="E2027" s="5" t="e">
        <f>VLOOKUP(A2027,'[1]Listado de artículos con stock'!A$2:B$2847,2,FALSE)</f>
        <v>#N/A</v>
      </c>
    </row>
    <row r="2028" spans="1:5" ht="14.25" x14ac:dyDescent="0.2">
      <c r="A2028" s="13" t="s">
        <v>1607</v>
      </c>
      <c r="D2028" s="6">
        <v>0</v>
      </c>
      <c r="E2028" s="5" t="e">
        <f>VLOOKUP(A2028,'[1]Listado de artículos con stock'!A$2:B$2847,2,FALSE)</f>
        <v>#N/A</v>
      </c>
    </row>
    <row r="2029" spans="1:5" ht="14.25" x14ac:dyDescent="0.2">
      <c r="A2029" s="13" t="s">
        <v>1608</v>
      </c>
      <c r="D2029" s="6">
        <v>0</v>
      </c>
      <c r="E2029" s="5" t="e">
        <f>VLOOKUP(A2029,'[1]Listado de artículos con stock'!A$2:B$2847,2,FALSE)</f>
        <v>#N/A</v>
      </c>
    </row>
    <row r="2030" spans="1:5" ht="14.25" x14ac:dyDescent="0.2">
      <c r="A2030" s="13" t="s">
        <v>1609</v>
      </c>
      <c r="D2030" s="6">
        <v>0</v>
      </c>
      <c r="E2030" s="5" t="e">
        <f>VLOOKUP(A2030,'[1]Listado de artículos con stock'!A$2:B$2847,2,FALSE)</f>
        <v>#N/A</v>
      </c>
    </row>
    <row r="2031" spans="1:5" ht="14.25" x14ac:dyDescent="0.2">
      <c r="A2031" s="13" t="s">
        <v>1610</v>
      </c>
      <c r="D2031" s="6">
        <v>0</v>
      </c>
      <c r="E2031" s="5" t="e">
        <f>VLOOKUP(A2031,'[1]Listado de artículos con stock'!A$2:B$2847,2,FALSE)</f>
        <v>#N/A</v>
      </c>
    </row>
    <row r="2032" spans="1:5" ht="14.25" x14ac:dyDescent="0.2">
      <c r="A2032" s="3" t="s">
        <v>1611</v>
      </c>
      <c r="D2032" s="7">
        <v>6</v>
      </c>
      <c r="E2032" s="5">
        <f>VLOOKUP(A2032,'[1]Listado de artículos con stock'!A$2:B$2847,2,FALSE)</f>
        <v>6</v>
      </c>
    </row>
    <row r="2033" spans="1:5" ht="14.25" x14ac:dyDescent="0.2">
      <c r="A2033" s="3" t="s">
        <v>1612</v>
      </c>
      <c r="D2033" s="7">
        <v>6</v>
      </c>
      <c r="E2033" s="5">
        <f>VLOOKUP(A2033,'[1]Listado de artículos con stock'!A$2:B$2847,2,FALSE)</f>
        <v>6</v>
      </c>
    </row>
    <row r="2034" spans="1:5" ht="14.25" x14ac:dyDescent="0.2">
      <c r="A2034" s="3" t="s">
        <v>1613</v>
      </c>
      <c r="D2034" s="7">
        <v>3</v>
      </c>
      <c r="E2034" s="5">
        <f>VLOOKUP(A2034,'[1]Listado de artículos con stock'!A$2:B$2847,2,FALSE)</f>
        <v>3</v>
      </c>
    </row>
    <row r="2035" spans="1:5" ht="14.25" x14ac:dyDescent="0.2">
      <c r="A2035" s="3" t="s">
        <v>1614</v>
      </c>
      <c r="D2035" s="7">
        <v>7</v>
      </c>
      <c r="E2035" s="5">
        <f>VLOOKUP(A2035,'[1]Listado de artículos con stock'!A$2:B$2847,2,FALSE)</f>
        <v>7</v>
      </c>
    </row>
    <row r="2036" spans="1:5" ht="14.25" x14ac:dyDescent="0.2">
      <c r="A2036" s="13" t="s">
        <v>1615</v>
      </c>
      <c r="D2036" s="6">
        <v>1</v>
      </c>
      <c r="E2036" s="5">
        <f>VLOOKUP(A2036,'[1]Listado de artículos con stock'!A$2:B$2847,2,FALSE)</f>
        <v>1</v>
      </c>
    </row>
    <row r="2037" spans="1:5" ht="14.25" x14ac:dyDescent="0.2">
      <c r="A2037" s="13" t="s">
        <v>1616</v>
      </c>
      <c r="D2037" s="6">
        <v>0</v>
      </c>
      <c r="E2037" s="5" t="e">
        <f>VLOOKUP(A2037,'[1]Listado de artículos con stock'!A$2:B$2847,2,FALSE)</f>
        <v>#N/A</v>
      </c>
    </row>
    <row r="2038" spans="1:5" ht="14.25" x14ac:dyDescent="0.2">
      <c r="A2038" s="13" t="s">
        <v>1617</v>
      </c>
      <c r="D2038" s="6">
        <v>1</v>
      </c>
      <c r="E2038" s="5">
        <f>VLOOKUP(A2038,'[1]Listado de artículos con stock'!A$2:B$2847,2,FALSE)</f>
        <v>1</v>
      </c>
    </row>
    <row r="2039" spans="1:5" ht="14.25" x14ac:dyDescent="0.2">
      <c r="A2039" s="13" t="s">
        <v>1618</v>
      </c>
      <c r="D2039" s="6">
        <v>1</v>
      </c>
      <c r="E2039" s="5">
        <f>VLOOKUP(A2039,'[1]Listado de artículos con stock'!A$2:B$2847,2,FALSE)</f>
        <v>1</v>
      </c>
    </row>
    <row r="2040" spans="1:5" ht="14.25" x14ac:dyDescent="0.2">
      <c r="A2040" s="13" t="s">
        <v>1619</v>
      </c>
      <c r="D2040" s="6">
        <v>0</v>
      </c>
      <c r="E2040" s="5" t="e">
        <f>VLOOKUP(A2040,'[1]Listado de artículos con stock'!A$2:B$2847,2,FALSE)</f>
        <v>#N/A</v>
      </c>
    </row>
    <row r="2041" spans="1:5" ht="14.25" x14ac:dyDescent="0.2">
      <c r="A2041" s="13" t="s">
        <v>1620</v>
      </c>
      <c r="D2041" s="6">
        <v>3</v>
      </c>
      <c r="E2041" s="5">
        <f>VLOOKUP(A2041,'[1]Listado de artículos con stock'!A$2:B$2847,2,FALSE)</f>
        <v>3</v>
      </c>
    </row>
    <row r="2042" spans="1:5" ht="14.25" x14ac:dyDescent="0.2">
      <c r="A2042" s="13" t="s">
        <v>1621</v>
      </c>
      <c r="D2042" s="6">
        <v>6</v>
      </c>
      <c r="E2042" s="5" t="e">
        <f>VLOOKUP(A2042,'[1]Listado de artículos con stock'!A$2:B$2847,2,FALSE)</f>
        <v>#N/A</v>
      </c>
    </row>
    <row r="2043" spans="1:5" ht="14.25" x14ac:dyDescent="0.2">
      <c r="A2043" s="13" t="s">
        <v>1622</v>
      </c>
      <c r="D2043" s="6">
        <v>6</v>
      </c>
      <c r="E2043" s="5" t="e">
        <f>VLOOKUP(A2043,'[1]Listado de artículos con stock'!A$2:B$2847,2,FALSE)</f>
        <v>#N/A</v>
      </c>
    </row>
    <row r="2044" spans="1:5" ht="14.25" x14ac:dyDescent="0.2">
      <c r="A2044" s="13" t="s">
        <v>1623</v>
      </c>
      <c r="D2044" s="6">
        <v>1</v>
      </c>
      <c r="E2044" s="5">
        <f>VLOOKUP(A2044,'[1]Listado de artículos con stock'!A$2:B$2847,2,FALSE)</f>
        <v>1</v>
      </c>
    </row>
    <row r="2045" spans="1:5" ht="14.25" x14ac:dyDescent="0.2">
      <c r="A2045" s="13" t="s">
        <v>1624</v>
      </c>
      <c r="D2045" s="6">
        <v>0</v>
      </c>
      <c r="E2045" s="5" t="e">
        <f>VLOOKUP(A2045,'[1]Listado de artículos con stock'!A$2:B$2847,2,FALSE)</f>
        <v>#N/A</v>
      </c>
    </row>
    <row r="2046" spans="1:5" ht="14.25" x14ac:dyDescent="0.2">
      <c r="A2046" s="13" t="s">
        <v>1625</v>
      </c>
      <c r="D2046" s="6">
        <v>0</v>
      </c>
      <c r="E2046" s="5" t="e">
        <f>VLOOKUP(A2046,'[1]Listado de artículos con stock'!A$2:B$2847,2,FALSE)</f>
        <v>#N/A</v>
      </c>
    </row>
    <row r="2047" spans="1:5" ht="14.25" x14ac:dyDescent="0.2">
      <c r="A2047" s="13" t="s">
        <v>1626</v>
      </c>
      <c r="D2047" s="6">
        <v>0</v>
      </c>
      <c r="E2047" s="5" t="e">
        <f>VLOOKUP(A2047,'[1]Listado de artículos con stock'!A$2:B$2847,2,FALSE)</f>
        <v>#N/A</v>
      </c>
    </row>
    <row r="2048" spans="1:5" ht="14.25" x14ac:dyDescent="0.2">
      <c r="A2048" s="13" t="s">
        <v>1627</v>
      </c>
      <c r="D2048" s="6">
        <v>6</v>
      </c>
      <c r="E2048" s="5">
        <f>VLOOKUP(A2048,'[1]Listado de artículos con stock'!A$2:B$2847,2,FALSE)</f>
        <v>6</v>
      </c>
    </row>
    <row r="2049" spans="1:5" ht="14.25" x14ac:dyDescent="0.2">
      <c r="A2049" s="13" t="s">
        <v>1628</v>
      </c>
      <c r="D2049" s="6">
        <v>7</v>
      </c>
      <c r="E2049" s="5">
        <f>VLOOKUP(A2049,'[1]Listado de artículos con stock'!A$2:B$2847,2,FALSE)</f>
        <v>7</v>
      </c>
    </row>
    <row r="2050" spans="1:5" ht="14.25" x14ac:dyDescent="0.2">
      <c r="A2050" s="13" t="s">
        <v>1629</v>
      </c>
      <c r="D2050" s="6">
        <v>3</v>
      </c>
      <c r="E2050" s="5">
        <f>VLOOKUP(A2050,'[1]Listado de artículos con stock'!A$2:B$2847,2,FALSE)</f>
        <v>3</v>
      </c>
    </row>
    <row r="2051" spans="1:5" ht="14.25" x14ac:dyDescent="0.2">
      <c r="A2051" s="13" t="s">
        <v>1630</v>
      </c>
      <c r="D2051" s="6">
        <v>3</v>
      </c>
      <c r="E2051" s="5">
        <f>VLOOKUP(A2051,'[1]Listado de artículos con stock'!A$2:B$2847,2,FALSE)</f>
        <v>3</v>
      </c>
    </row>
    <row r="2052" spans="1:5" ht="14.25" x14ac:dyDescent="0.2">
      <c r="A2052" s="13" t="s">
        <v>1631</v>
      </c>
      <c r="D2052" s="6">
        <v>0</v>
      </c>
      <c r="E2052" s="5" t="e">
        <f>VLOOKUP(A2052,'[1]Listado de artículos con stock'!A$2:B$2847,2,FALSE)</f>
        <v>#N/A</v>
      </c>
    </row>
    <row r="2053" spans="1:5" ht="14.25" x14ac:dyDescent="0.2">
      <c r="A2053" s="13" t="s">
        <v>1632</v>
      </c>
      <c r="D2053" s="6">
        <v>6</v>
      </c>
      <c r="E2053" s="5">
        <f>VLOOKUP(A2053,'[1]Listado de artículos con stock'!A$2:B$2847,2,FALSE)</f>
        <v>6</v>
      </c>
    </row>
    <row r="2054" spans="1:5" ht="14.25" x14ac:dyDescent="0.2">
      <c r="A2054" s="13" t="s">
        <v>1633</v>
      </c>
      <c r="D2054" s="6">
        <v>3</v>
      </c>
      <c r="E2054" s="5">
        <f>VLOOKUP(A2054,'[1]Listado de artículos con stock'!A$2:B$2847,2,FALSE)</f>
        <v>3</v>
      </c>
    </row>
    <row r="2055" spans="1:5" ht="14.25" x14ac:dyDescent="0.2">
      <c r="A2055" s="13" t="s">
        <v>1634</v>
      </c>
      <c r="D2055" s="6">
        <v>4</v>
      </c>
      <c r="E2055" s="5">
        <f>VLOOKUP(A2055,'[1]Listado de artículos con stock'!A$2:B$2847,2,FALSE)</f>
        <v>4</v>
      </c>
    </row>
    <row r="2056" spans="1:5" ht="14.25" x14ac:dyDescent="0.2">
      <c r="A2056" s="13" t="s">
        <v>1635</v>
      </c>
      <c r="D2056" s="6">
        <v>3</v>
      </c>
      <c r="E2056" s="5">
        <f>VLOOKUP(A2056,'[1]Listado de artículos con stock'!A$2:B$2847,2,FALSE)</f>
        <v>3</v>
      </c>
    </row>
    <row r="2057" spans="1:5" ht="14.25" x14ac:dyDescent="0.2">
      <c r="A2057" s="13" t="s">
        <v>1636</v>
      </c>
      <c r="D2057" s="6">
        <v>3</v>
      </c>
      <c r="E2057" s="5">
        <f>VLOOKUP(A2057,'[1]Listado de artículos con stock'!A$2:B$2847,2,FALSE)</f>
        <v>3</v>
      </c>
    </row>
    <row r="2058" spans="1:5" ht="14.25" x14ac:dyDescent="0.2">
      <c r="A2058" s="13" t="s">
        <v>1637</v>
      </c>
      <c r="D2058" s="6">
        <v>0</v>
      </c>
      <c r="E2058" s="5" t="e">
        <f>VLOOKUP(A2058,'[1]Listado de artículos con stock'!A$2:B$2847,2,FALSE)</f>
        <v>#N/A</v>
      </c>
    </row>
    <row r="2059" spans="1:5" ht="14.25" x14ac:dyDescent="0.2">
      <c r="A2059" s="13" t="s">
        <v>1638</v>
      </c>
      <c r="D2059" s="6">
        <v>5</v>
      </c>
      <c r="E2059" s="5">
        <f>VLOOKUP(A2059,'[1]Listado de artículos con stock'!A$2:B$2847,2,FALSE)</f>
        <v>5</v>
      </c>
    </row>
    <row r="2060" spans="1:5" ht="14.25" x14ac:dyDescent="0.2">
      <c r="A2060" s="13" t="s">
        <v>1639</v>
      </c>
      <c r="D2060" s="6">
        <v>2</v>
      </c>
      <c r="E2060" s="5">
        <f>VLOOKUP(A2060,'[1]Listado de artículos con stock'!A$2:B$2847,2,FALSE)</f>
        <v>2</v>
      </c>
    </row>
    <row r="2061" spans="1:5" ht="14.25" x14ac:dyDescent="0.2">
      <c r="A2061" s="13" t="s">
        <v>1640</v>
      </c>
      <c r="D2061" s="6">
        <v>0</v>
      </c>
      <c r="E2061" s="5" t="e">
        <f>VLOOKUP(A2061,'[1]Listado de artículos con stock'!A$2:B$2847,2,FALSE)</f>
        <v>#N/A</v>
      </c>
    </row>
    <row r="2062" spans="1:5" ht="14.25" x14ac:dyDescent="0.2">
      <c r="A2062" s="13" t="s">
        <v>1641</v>
      </c>
      <c r="D2062" s="6">
        <v>1</v>
      </c>
      <c r="E2062" s="5">
        <f>VLOOKUP(A2062,'[1]Listado de artículos con stock'!A$2:B$2847,2,FALSE)</f>
        <v>1</v>
      </c>
    </row>
    <row r="2063" spans="1:5" ht="14.25" x14ac:dyDescent="0.2">
      <c r="A2063" s="13" t="s">
        <v>1642</v>
      </c>
      <c r="D2063" s="6">
        <v>0</v>
      </c>
      <c r="E2063" s="5" t="e">
        <f>VLOOKUP(A2063,'[1]Listado de artículos con stock'!A$2:B$2847,2,FALSE)</f>
        <v>#N/A</v>
      </c>
    </row>
    <row r="2064" spans="1:5" ht="14.25" x14ac:dyDescent="0.2">
      <c r="A2064" s="13" t="s">
        <v>1643</v>
      </c>
      <c r="D2064" s="6">
        <v>0</v>
      </c>
      <c r="E2064" s="5" t="e">
        <f>VLOOKUP(A2064,'[1]Listado de artículos con stock'!A$2:B$2847,2,FALSE)</f>
        <v>#N/A</v>
      </c>
    </row>
    <row r="2065" spans="1:5" ht="14.25" x14ac:dyDescent="0.2">
      <c r="A2065" s="13" t="s">
        <v>1644</v>
      </c>
      <c r="D2065" s="6">
        <v>0</v>
      </c>
      <c r="E2065" s="5" t="e">
        <f>VLOOKUP(A2065,'[1]Listado de artículos con stock'!A$2:B$2847,2,FALSE)</f>
        <v>#N/A</v>
      </c>
    </row>
    <row r="2066" spans="1:5" ht="14.25" x14ac:dyDescent="0.2">
      <c r="A2066" s="13" t="s">
        <v>1645</v>
      </c>
      <c r="D2066" s="6">
        <v>0</v>
      </c>
      <c r="E2066" s="5" t="e">
        <f>VLOOKUP(A2066,'[1]Listado de artículos con stock'!A$2:B$2847,2,FALSE)</f>
        <v>#N/A</v>
      </c>
    </row>
    <row r="2067" spans="1:5" ht="14.25" x14ac:dyDescent="0.2">
      <c r="A2067" s="13" t="s">
        <v>1646</v>
      </c>
      <c r="D2067" s="6">
        <v>0</v>
      </c>
      <c r="E2067" s="5" t="e">
        <f>VLOOKUP(A2067,'[1]Listado de artículos con stock'!A$2:B$2847,2,FALSE)</f>
        <v>#N/A</v>
      </c>
    </row>
    <row r="2068" spans="1:5" ht="14.25" x14ac:dyDescent="0.2">
      <c r="A2068" s="13" t="s">
        <v>1647</v>
      </c>
      <c r="D2068" s="6">
        <v>0</v>
      </c>
      <c r="E2068" s="5" t="e">
        <f>VLOOKUP(A2068,'[1]Listado de artículos con stock'!A$2:B$2847,2,FALSE)</f>
        <v>#N/A</v>
      </c>
    </row>
    <row r="2069" spans="1:5" ht="14.25" x14ac:dyDescent="0.2">
      <c r="A2069" s="13" t="s">
        <v>1648</v>
      </c>
      <c r="D2069" s="6">
        <v>0</v>
      </c>
      <c r="E2069" s="5" t="e">
        <f>VLOOKUP(A2069,'[1]Listado de artículos con stock'!A$2:B$2847,2,FALSE)</f>
        <v>#N/A</v>
      </c>
    </row>
    <row r="2070" spans="1:5" ht="14.25" x14ac:dyDescent="0.2">
      <c r="A2070" s="13" t="s">
        <v>1649</v>
      </c>
      <c r="D2070" s="6">
        <v>0</v>
      </c>
      <c r="E2070" s="5" t="e">
        <f>VLOOKUP(A2070,'[1]Listado de artículos con stock'!A$2:B$2847,2,FALSE)</f>
        <v>#N/A</v>
      </c>
    </row>
    <row r="2071" spans="1:5" ht="14.25" x14ac:dyDescent="0.2">
      <c r="A2071" s="13" t="s">
        <v>1650</v>
      </c>
      <c r="D2071" s="6">
        <v>0</v>
      </c>
      <c r="E2071" s="5" t="e">
        <f>VLOOKUP(A2071,'[1]Listado de artículos con stock'!A$2:B$2847,2,FALSE)</f>
        <v>#N/A</v>
      </c>
    </row>
    <row r="2072" spans="1:5" ht="14.25" x14ac:dyDescent="0.2">
      <c r="A2072" s="13" t="s">
        <v>1651</v>
      </c>
      <c r="D2072" s="6">
        <v>0</v>
      </c>
      <c r="E2072" s="5" t="e">
        <f>VLOOKUP(A2072,'[1]Listado de artículos con stock'!A$2:B$2847,2,FALSE)</f>
        <v>#N/A</v>
      </c>
    </row>
    <row r="2073" spans="1:5" ht="14.25" x14ac:dyDescent="0.2">
      <c r="A2073" s="13" t="s">
        <v>1652</v>
      </c>
      <c r="D2073" s="6">
        <v>0</v>
      </c>
      <c r="E2073" s="5" t="e">
        <f>VLOOKUP(A2073,'[1]Listado de artículos con stock'!A$2:B$2847,2,FALSE)</f>
        <v>#N/A</v>
      </c>
    </row>
    <row r="2074" spans="1:5" ht="14.25" x14ac:dyDescent="0.2">
      <c r="A2074" s="13" t="s">
        <v>1653</v>
      </c>
      <c r="D2074" s="6">
        <v>0</v>
      </c>
      <c r="E2074" s="5" t="e">
        <f>VLOOKUP(A2074,'[1]Listado de artículos con stock'!A$2:B$2847,2,FALSE)</f>
        <v>#N/A</v>
      </c>
    </row>
    <row r="2075" spans="1:5" ht="14.25" x14ac:dyDescent="0.2">
      <c r="A2075" s="13" t="s">
        <v>1654</v>
      </c>
      <c r="D2075" s="6">
        <v>0</v>
      </c>
      <c r="E2075" s="5" t="e">
        <f>VLOOKUP(A2075,'[1]Listado de artículos con stock'!A$2:B$2847,2,FALSE)</f>
        <v>#N/A</v>
      </c>
    </row>
    <row r="2076" spans="1:5" ht="14.25" x14ac:dyDescent="0.2">
      <c r="A2076" s="13" t="s">
        <v>1655</v>
      </c>
      <c r="D2076" s="6">
        <v>0</v>
      </c>
      <c r="E2076" s="5" t="e">
        <f>VLOOKUP(A2076,'[1]Listado de artículos con stock'!A$2:B$2847,2,FALSE)</f>
        <v>#N/A</v>
      </c>
    </row>
    <row r="2077" spans="1:5" ht="14.25" x14ac:dyDescent="0.2">
      <c r="A2077" s="13" t="s">
        <v>1656</v>
      </c>
      <c r="D2077" s="6">
        <v>0</v>
      </c>
      <c r="E2077" s="5" t="e">
        <f>VLOOKUP(A2077,'[1]Listado de artículos con stock'!A$2:B$2847,2,FALSE)</f>
        <v>#N/A</v>
      </c>
    </row>
    <row r="2078" spans="1:5" ht="14.25" x14ac:dyDescent="0.2">
      <c r="A2078" s="13" t="s">
        <v>1657</v>
      </c>
      <c r="D2078" s="6">
        <v>0</v>
      </c>
      <c r="E2078" s="5" t="e">
        <f>VLOOKUP(A2078,'[1]Listado de artículos con stock'!A$2:B$2847,2,FALSE)</f>
        <v>#N/A</v>
      </c>
    </row>
    <row r="2079" spans="1:5" ht="14.25" x14ac:dyDescent="0.2">
      <c r="A2079" s="13" t="s">
        <v>1658</v>
      </c>
      <c r="D2079" s="6">
        <v>0</v>
      </c>
      <c r="E2079" s="5" t="e">
        <f>VLOOKUP(A2079,'[1]Listado de artículos con stock'!A$2:B$2847,2,FALSE)</f>
        <v>#N/A</v>
      </c>
    </row>
    <row r="2080" spans="1:5" ht="14.25" x14ac:dyDescent="0.2">
      <c r="A2080" s="13" t="s">
        <v>1659</v>
      </c>
      <c r="D2080" s="6">
        <v>0</v>
      </c>
      <c r="E2080" s="5" t="e">
        <f>VLOOKUP(A2080,'[1]Listado de artículos con stock'!A$2:B$2847,2,FALSE)</f>
        <v>#N/A</v>
      </c>
    </row>
    <row r="2081" spans="1:5" ht="14.25" x14ac:dyDescent="0.2">
      <c r="A2081" s="13" t="s">
        <v>1660</v>
      </c>
      <c r="D2081" s="6">
        <v>0</v>
      </c>
      <c r="E2081" s="5" t="e">
        <f>VLOOKUP(A2081,'[1]Listado de artículos con stock'!A$2:B$2847,2,FALSE)</f>
        <v>#N/A</v>
      </c>
    </row>
    <row r="2082" spans="1:5" ht="14.25" x14ac:dyDescent="0.2">
      <c r="A2082" s="13" t="s">
        <v>1661</v>
      </c>
      <c r="D2082" s="6">
        <v>0</v>
      </c>
      <c r="E2082" s="5" t="e">
        <f>VLOOKUP(A2082,'[1]Listado de artículos con stock'!A$2:B$2847,2,FALSE)</f>
        <v>#N/A</v>
      </c>
    </row>
    <row r="2083" spans="1:5" ht="14.25" x14ac:dyDescent="0.2">
      <c r="A2083" s="13" t="s">
        <v>1662</v>
      </c>
      <c r="D2083" s="6">
        <v>0</v>
      </c>
      <c r="E2083" s="5" t="e">
        <f>VLOOKUP(A2083,'[1]Listado de artículos con stock'!A$2:B$2847,2,FALSE)</f>
        <v>#N/A</v>
      </c>
    </row>
    <row r="2084" spans="1:5" ht="14.25" x14ac:dyDescent="0.2">
      <c r="A2084" s="13" t="s">
        <v>1663</v>
      </c>
      <c r="D2084" s="6">
        <v>0</v>
      </c>
      <c r="E2084" s="5" t="e">
        <f>VLOOKUP(A2084,'[1]Listado de artículos con stock'!A$2:B$2847,2,FALSE)</f>
        <v>#N/A</v>
      </c>
    </row>
    <row r="2085" spans="1:5" ht="14.25" x14ac:dyDescent="0.2">
      <c r="A2085" s="13" t="s">
        <v>1664</v>
      </c>
      <c r="D2085" s="6">
        <v>0</v>
      </c>
      <c r="E2085" s="5" t="e">
        <f>VLOOKUP(A2085,'[1]Listado de artículos con stock'!A$2:B$2847,2,FALSE)</f>
        <v>#N/A</v>
      </c>
    </row>
    <row r="2086" spans="1:5" ht="14.25" x14ac:dyDescent="0.2">
      <c r="A2086" s="13" t="s">
        <v>1665</v>
      </c>
      <c r="D2086" s="6">
        <v>0</v>
      </c>
      <c r="E2086" s="5" t="e">
        <f>VLOOKUP(A2086,'[1]Listado de artículos con stock'!A$2:B$2847,2,FALSE)</f>
        <v>#N/A</v>
      </c>
    </row>
    <row r="2087" spans="1:5" ht="14.25" x14ac:dyDescent="0.2">
      <c r="A2087" s="13" t="s">
        <v>1666</v>
      </c>
      <c r="D2087" s="6">
        <v>0</v>
      </c>
      <c r="E2087" s="5" t="e">
        <f>VLOOKUP(A2087,'[1]Listado de artículos con stock'!A$2:B$2847,2,FALSE)</f>
        <v>#N/A</v>
      </c>
    </row>
    <row r="2088" spans="1:5" ht="14.25" x14ac:dyDescent="0.2">
      <c r="A2088" s="13" t="s">
        <v>1667</v>
      </c>
      <c r="D2088" s="6">
        <v>0</v>
      </c>
      <c r="E2088" s="5" t="e">
        <f>VLOOKUP(A2088,'[1]Listado de artículos con stock'!A$2:B$2847,2,FALSE)</f>
        <v>#N/A</v>
      </c>
    </row>
    <row r="2089" spans="1:5" ht="14.25" x14ac:dyDescent="0.2">
      <c r="A2089" s="13" t="s">
        <v>1668</v>
      </c>
      <c r="D2089" s="6">
        <v>0</v>
      </c>
      <c r="E2089" s="5" t="e">
        <f>VLOOKUP(A2089,'[1]Listado de artículos con stock'!A$2:B$2847,2,FALSE)</f>
        <v>#N/A</v>
      </c>
    </row>
    <row r="2090" spans="1:5" ht="14.25" x14ac:dyDescent="0.2">
      <c r="A2090" s="13" t="s">
        <v>1669</v>
      </c>
      <c r="D2090" s="6">
        <v>0</v>
      </c>
      <c r="E2090" s="5" t="e">
        <f>VLOOKUP(A2090,'[1]Listado de artículos con stock'!A$2:B$2847,2,FALSE)</f>
        <v>#N/A</v>
      </c>
    </row>
    <row r="2091" spans="1:5" ht="14.25" x14ac:dyDescent="0.2">
      <c r="A2091" s="13" t="s">
        <v>1670</v>
      </c>
      <c r="D2091" s="6">
        <v>0</v>
      </c>
      <c r="E2091" s="5" t="e">
        <f>VLOOKUP(A2091,'[1]Listado de artículos con stock'!A$2:B$2847,2,FALSE)</f>
        <v>#N/A</v>
      </c>
    </row>
    <row r="2092" spans="1:5" ht="14.25" x14ac:dyDescent="0.2">
      <c r="A2092" s="13" t="s">
        <v>1671</v>
      </c>
      <c r="D2092" s="6">
        <v>0</v>
      </c>
      <c r="E2092" s="5" t="e">
        <f>VLOOKUP(A2092,'[1]Listado de artículos con stock'!A$2:B$2847,2,FALSE)</f>
        <v>#N/A</v>
      </c>
    </row>
    <row r="2093" spans="1:5" ht="14.25" x14ac:dyDescent="0.2">
      <c r="A2093" s="13" t="s">
        <v>1672</v>
      </c>
      <c r="D2093" s="6">
        <v>0</v>
      </c>
      <c r="E2093" s="5" t="e">
        <f>VLOOKUP(A2093,'[1]Listado de artículos con stock'!A$2:B$2847,2,FALSE)</f>
        <v>#N/A</v>
      </c>
    </row>
    <row r="2094" spans="1:5" ht="14.25" x14ac:dyDescent="0.2">
      <c r="A2094" s="13" t="s">
        <v>1673</v>
      </c>
      <c r="D2094" s="6">
        <v>0</v>
      </c>
      <c r="E2094" s="5" t="e">
        <f>VLOOKUP(A2094,'[1]Listado de artículos con stock'!A$2:B$2847,2,FALSE)</f>
        <v>#N/A</v>
      </c>
    </row>
    <row r="2095" spans="1:5" ht="14.25" x14ac:dyDescent="0.2">
      <c r="A2095" s="13" t="s">
        <v>1674</v>
      </c>
      <c r="D2095" s="6">
        <v>0</v>
      </c>
      <c r="E2095" s="5" t="e">
        <f>VLOOKUP(A2095,'[1]Listado de artículos con stock'!A$2:B$2847,2,FALSE)</f>
        <v>#N/A</v>
      </c>
    </row>
    <row r="2096" spans="1:5" ht="14.25" x14ac:dyDescent="0.2">
      <c r="A2096" s="13" t="s">
        <v>1675</v>
      </c>
      <c r="D2096" s="6">
        <v>0</v>
      </c>
      <c r="E2096" s="5" t="e">
        <f>VLOOKUP(A2096,'[1]Listado de artículos con stock'!A$2:B$2847,2,FALSE)</f>
        <v>#N/A</v>
      </c>
    </row>
    <row r="2097" spans="1:5" ht="14.25" x14ac:dyDescent="0.2">
      <c r="A2097" s="13" t="s">
        <v>1676</v>
      </c>
      <c r="D2097" s="6">
        <v>0</v>
      </c>
      <c r="E2097" s="5" t="e">
        <f>VLOOKUP(A2097,'[1]Listado de artículos con stock'!A$2:B$2847,2,FALSE)</f>
        <v>#N/A</v>
      </c>
    </row>
    <row r="2098" spans="1:5" ht="14.25" x14ac:dyDescent="0.2">
      <c r="A2098" s="13" t="s">
        <v>1677</v>
      </c>
      <c r="D2098" s="6">
        <v>0</v>
      </c>
      <c r="E2098" s="5" t="e">
        <f>VLOOKUP(A2098,'[1]Listado de artículos con stock'!A$2:B$2847,2,FALSE)</f>
        <v>#N/A</v>
      </c>
    </row>
    <row r="2099" spans="1:5" ht="14.25" x14ac:dyDescent="0.2">
      <c r="A2099" s="13" t="s">
        <v>1678</v>
      </c>
      <c r="D2099" s="6">
        <v>0</v>
      </c>
      <c r="E2099" s="5" t="e">
        <f>VLOOKUP(A2099,'[1]Listado de artículos con stock'!A$2:B$2847,2,FALSE)</f>
        <v>#N/A</v>
      </c>
    </row>
    <row r="2100" spans="1:5" ht="14.25" x14ac:dyDescent="0.2">
      <c r="A2100" s="13" t="s">
        <v>1679</v>
      </c>
      <c r="D2100" s="6">
        <v>0</v>
      </c>
      <c r="E2100" s="5" t="e">
        <f>VLOOKUP(A2100,'[1]Listado de artículos con stock'!A$2:B$2847,2,FALSE)</f>
        <v>#N/A</v>
      </c>
    </row>
    <row r="2101" spans="1:5" ht="14.25" x14ac:dyDescent="0.2">
      <c r="A2101" s="13" t="s">
        <v>1680</v>
      </c>
      <c r="D2101" s="6">
        <v>0</v>
      </c>
      <c r="E2101" s="5" t="e">
        <f>VLOOKUP(A2101,'[1]Listado de artículos con stock'!A$2:B$2847,2,FALSE)</f>
        <v>#N/A</v>
      </c>
    </row>
    <row r="2102" spans="1:5" ht="14.25" x14ac:dyDescent="0.2">
      <c r="A2102" s="13" t="s">
        <v>1681</v>
      </c>
      <c r="D2102" s="6">
        <v>0</v>
      </c>
      <c r="E2102" s="5" t="e">
        <f>VLOOKUP(A2102,'[1]Listado de artículos con stock'!A$2:B$2847,2,FALSE)</f>
        <v>#N/A</v>
      </c>
    </row>
    <row r="2103" spans="1:5" ht="14.25" x14ac:dyDescent="0.2">
      <c r="A2103" s="13" t="s">
        <v>1682</v>
      </c>
      <c r="D2103" s="6">
        <v>0</v>
      </c>
      <c r="E2103" s="5" t="e">
        <f>VLOOKUP(A2103,'[1]Listado de artículos con stock'!A$2:B$2847,2,FALSE)</f>
        <v>#N/A</v>
      </c>
    </row>
    <row r="2104" spans="1:5" ht="14.25" x14ac:dyDescent="0.2">
      <c r="A2104" s="13" t="s">
        <v>1683</v>
      </c>
      <c r="D2104" s="6">
        <v>0</v>
      </c>
      <c r="E2104" s="5" t="e">
        <f>VLOOKUP(A2104,'[1]Listado de artículos con stock'!A$2:B$2847,2,FALSE)</f>
        <v>#N/A</v>
      </c>
    </row>
    <row r="2105" spans="1:5" ht="14.25" x14ac:dyDescent="0.2">
      <c r="A2105" s="13" t="s">
        <v>1684</v>
      </c>
      <c r="D2105" s="6">
        <v>0</v>
      </c>
      <c r="E2105" s="5" t="e">
        <f>VLOOKUP(A2105,'[1]Listado de artículos con stock'!A$2:B$2847,2,FALSE)</f>
        <v>#N/A</v>
      </c>
    </row>
    <row r="2106" spans="1:5" ht="14.25" x14ac:dyDescent="0.2">
      <c r="A2106" s="13" t="s">
        <v>1685</v>
      </c>
      <c r="D2106" s="6">
        <v>0</v>
      </c>
      <c r="E2106" s="5" t="e">
        <f>VLOOKUP(A2106,'[1]Listado de artículos con stock'!A$2:B$2847,2,FALSE)</f>
        <v>#N/A</v>
      </c>
    </row>
    <row r="2107" spans="1:5" ht="14.25" x14ac:dyDescent="0.2">
      <c r="A2107" s="13" t="s">
        <v>1686</v>
      </c>
      <c r="D2107" s="6">
        <v>0</v>
      </c>
      <c r="E2107" s="5" t="e">
        <f>VLOOKUP(A2107,'[1]Listado de artículos con stock'!A$2:B$2847,2,FALSE)</f>
        <v>#N/A</v>
      </c>
    </row>
    <row r="2108" spans="1:5" ht="14.25" x14ac:dyDescent="0.2">
      <c r="A2108" s="13" t="s">
        <v>1687</v>
      </c>
      <c r="D2108" s="6">
        <v>0</v>
      </c>
      <c r="E2108" s="5" t="e">
        <f>VLOOKUP(A2108,'[1]Listado de artículos con stock'!A$2:B$2847,2,FALSE)</f>
        <v>#N/A</v>
      </c>
    </row>
    <row r="2109" spans="1:5" ht="14.25" x14ac:dyDescent="0.2">
      <c r="A2109" s="13" t="s">
        <v>1688</v>
      </c>
      <c r="D2109" s="6">
        <v>0</v>
      </c>
      <c r="E2109" s="5" t="e">
        <f>VLOOKUP(A2109,'[1]Listado de artículos con stock'!A$2:B$2847,2,FALSE)</f>
        <v>#N/A</v>
      </c>
    </row>
    <row r="2110" spans="1:5" ht="14.25" x14ac:dyDescent="0.2">
      <c r="A2110" s="13" t="s">
        <v>1689</v>
      </c>
      <c r="D2110" s="6">
        <v>0</v>
      </c>
      <c r="E2110" s="5" t="e">
        <f>VLOOKUP(A2110,'[1]Listado de artículos con stock'!A$2:B$2847,2,FALSE)</f>
        <v>#N/A</v>
      </c>
    </row>
    <row r="2111" spans="1:5" ht="14.25" x14ac:dyDescent="0.2">
      <c r="A2111" s="13" t="s">
        <v>1690</v>
      </c>
      <c r="D2111" s="6">
        <v>0</v>
      </c>
      <c r="E2111" s="5" t="e">
        <f>VLOOKUP(A2111,'[1]Listado de artículos con stock'!A$2:B$2847,2,FALSE)</f>
        <v>#N/A</v>
      </c>
    </row>
    <row r="2112" spans="1:5" ht="14.25" x14ac:dyDescent="0.2">
      <c r="A2112" s="13" t="s">
        <v>1691</v>
      </c>
      <c r="D2112" s="6">
        <v>0</v>
      </c>
      <c r="E2112" s="5" t="e">
        <f>VLOOKUP(A2112,'[1]Listado de artículos con stock'!A$2:B$2847,2,FALSE)</f>
        <v>#N/A</v>
      </c>
    </row>
    <row r="2113" spans="1:5" ht="14.25" x14ac:dyDescent="0.2">
      <c r="A2113" s="13" t="s">
        <v>1692</v>
      </c>
      <c r="D2113" s="6">
        <v>0</v>
      </c>
      <c r="E2113" s="5" t="e">
        <f>VLOOKUP(A2113,'[1]Listado de artículos con stock'!A$2:B$2847,2,FALSE)</f>
        <v>#N/A</v>
      </c>
    </row>
    <row r="2114" spans="1:5" ht="14.25" x14ac:dyDescent="0.2">
      <c r="A2114" s="13" t="s">
        <v>1693</v>
      </c>
      <c r="D2114" s="6">
        <v>0</v>
      </c>
      <c r="E2114" s="5" t="e">
        <f>VLOOKUP(A2114,'[1]Listado de artículos con stock'!A$2:B$2847,2,FALSE)</f>
        <v>#N/A</v>
      </c>
    </row>
    <row r="2115" spans="1:5" ht="14.25" x14ac:dyDescent="0.2">
      <c r="A2115" s="13" t="s">
        <v>1694</v>
      </c>
      <c r="D2115" s="6">
        <v>0</v>
      </c>
      <c r="E2115" s="5" t="e">
        <f>VLOOKUP(A2115,'[1]Listado de artículos con stock'!A$2:B$2847,2,FALSE)</f>
        <v>#N/A</v>
      </c>
    </row>
    <row r="2116" spans="1:5" ht="14.25" x14ac:dyDescent="0.2">
      <c r="A2116" s="13" t="s">
        <v>1695</v>
      </c>
      <c r="D2116" s="6">
        <v>0</v>
      </c>
      <c r="E2116" s="5" t="e">
        <f>VLOOKUP(A2116,'[1]Listado de artículos con stock'!A$2:B$2847,2,FALSE)</f>
        <v>#N/A</v>
      </c>
    </row>
    <row r="2117" spans="1:5" ht="14.25" x14ac:dyDescent="0.2">
      <c r="A2117" s="13" t="s">
        <v>1696</v>
      </c>
      <c r="D2117" s="6">
        <v>0</v>
      </c>
      <c r="E2117" s="5" t="e">
        <f>VLOOKUP(A2117,'[1]Listado de artículos con stock'!A$2:B$2847,2,FALSE)</f>
        <v>#N/A</v>
      </c>
    </row>
    <row r="2118" spans="1:5" ht="14.25" x14ac:dyDescent="0.2">
      <c r="A2118" s="13" t="s">
        <v>1697</v>
      </c>
      <c r="D2118" s="6">
        <v>0</v>
      </c>
      <c r="E2118" s="5" t="e">
        <f>VLOOKUP(A2118,'[1]Listado de artículos con stock'!A$2:B$2847,2,FALSE)</f>
        <v>#N/A</v>
      </c>
    </row>
    <row r="2119" spans="1:5" ht="14.25" x14ac:dyDescent="0.2">
      <c r="A2119" s="13" t="s">
        <v>1698</v>
      </c>
      <c r="D2119" s="6">
        <v>0</v>
      </c>
      <c r="E2119" s="5" t="e">
        <f>VLOOKUP(A2119,'[1]Listado de artículos con stock'!A$2:B$2847,2,FALSE)</f>
        <v>#N/A</v>
      </c>
    </row>
    <row r="2120" spans="1:5" ht="14.25" x14ac:dyDescent="0.2">
      <c r="A2120" s="13" t="s">
        <v>1699</v>
      </c>
      <c r="D2120" s="6">
        <v>0</v>
      </c>
      <c r="E2120" s="5" t="e">
        <f>VLOOKUP(A2120,'[1]Listado de artículos con stock'!A$2:B$2847,2,FALSE)</f>
        <v>#N/A</v>
      </c>
    </row>
    <row r="2121" spans="1:5" ht="14.25" x14ac:dyDescent="0.2">
      <c r="A2121" s="13" t="s">
        <v>1700</v>
      </c>
      <c r="D2121" s="6">
        <v>0</v>
      </c>
      <c r="E2121" s="5" t="e">
        <f>VLOOKUP(A2121,'[1]Listado de artículos con stock'!A$2:B$2847,2,FALSE)</f>
        <v>#N/A</v>
      </c>
    </row>
    <row r="2122" spans="1:5" ht="14.25" x14ac:dyDescent="0.2">
      <c r="A2122" s="13" t="s">
        <v>1701</v>
      </c>
      <c r="D2122" s="6">
        <v>0</v>
      </c>
      <c r="E2122" s="5" t="e">
        <f>VLOOKUP(A2122,'[1]Listado de artículos con stock'!A$2:B$2847,2,FALSE)</f>
        <v>#N/A</v>
      </c>
    </row>
    <row r="2123" spans="1:5" ht="14.25" x14ac:dyDescent="0.2">
      <c r="A2123" s="13" t="s">
        <v>1702</v>
      </c>
      <c r="D2123" s="6">
        <v>0</v>
      </c>
      <c r="E2123" s="5" t="e">
        <f>VLOOKUP(A2123,'[1]Listado de artículos con stock'!A$2:B$2847,2,FALSE)</f>
        <v>#N/A</v>
      </c>
    </row>
    <row r="2124" spans="1:5" ht="14.25" x14ac:dyDescent="0.2">
      <c r="A2124" s="13" t="s">
        <v>1703</v>
      </c>
      <c r="D2124" s="6">
        <v>0</v>
      </c>
      <c r="E2124" s="5" t="e">
        <f>VLOOKUP(A2124,'[1]Listado de artículos con stock'!A$2:B$2847,2,FALSE)</f>
        <v>#N/A</v>
      </c>
    </row>
    <row r="2125" spans="1:5" ht="14.25" x14ac:dyDescent="0.2">
      <c r="A2125" s="13" t="s">
        <v>1704</v>
      </c>
      <c r="D2125" s="6">
        <v>0</v>
      </c>
      <c r="E2125" s="5" t="e">
        <f>VLOOKUP(A2125,'[1]Listado de artículos con stock'!A$2:B$2847,2,FALSE)</f>
        <v>#N/A</v>
      </c>
    </row>
    <row r="2126" spans="1:5" ht="14.25" x14ac:dyDescent="0.2">
      <c r="A2126" s="13" t="s">
        <v>1705</v>
      </c>
      <c r="D2126" s="6">
        <v>0</v>
      </c>
      <c r="E2126" s="5" t="e">
        <f>VLOOKUP(A2126,'[1]Listado de artículos con stock'!A$2:B$2847,2,FALSE)</f>
        <v>#N/A</v>
      </c>
    </row>
    <row r="2127" spans="1:5" ht="14.25" x14ac:dyDescent="0.2">
      <c r="A2127" s="13" t="s">
        <v>1706</v>
      </c>
      <c r="D2127" s="6">
        <v>0</v>
      </c>
      <c r="E2127" s="5" t="e">
        <f>VLOOKUP(A2127,'[1]Listado de artículos con stock'!A$2:B$2847,2,FALSE)</f>
        <v>#N/A</v>
      </c>
    </row>
    <row r="2128" spans="1:5" ht="14.25" x14ac:dyDescent="0.2">
      <c r="A2128" s="13" t="s">
        <v>1707</v>
      </c>
      <c r="D2128" s="6">
        <v>0</v>
      </c>
      <c r="E2128" s="5" t="e">
        <f>VLOOKUP(A2128,'[1]Listado de artículos con stock'!A$2:B$2847,2,FALSE)</f>
        <v>#N/A</v>
      </c>
    </row>
    <row r="2129" spans="1:5" ht="14.25" x14ac:dyDescent="0.2">
      <c r="A2129" s="13" t="s">
        <v>1708</v>
      </c>
      <c r="D2129" s="6">
        <v>0</v>
      </c>
      <c r="E2129" s="5" t="e">
        <f>VLOOKUP(A2129,'[1]Listado de artículos con stock'!A$2:B$2847,2,FALSE)</f>
        <v>#N/A</v>
      </c>
    </row>
    <row r="2130" spans="1:5" ht="14.25" x14ac:dyDescent="0.2">
      <c r="A2130" s="13" t="s">
        <v>1709</v>
      </c>
      <c r="D2130" s="6">
        <v>0</v>
      </c>
      <c r="E2130" s="5" t="e">
        <f>VLOOKUP(A2130,'[1]Listado de artículos con stock'!A$2:B$2847,2,FALSE)</f>
        <v>#N/A</v>
      </c>
    </row>
    <row r="2131" spans="1:5" ht="14.25" x14ac:dyDescent="0.2">
      <c r="A2131" s="13" t="s">
        <v>1710</v>
      </c>
      <c r="D2131" s="6">
        <v>2</v>
      </c>
      <c r="E2131" s="5">
        <f>VLOOKUP(A2131,'[1]Listado de artículos con stock'!A$2:B$2847,2,FALSE)</f>
        <v>2</v>
      </c>
    </row>
    <row r="2132" spans="1:5" ht="14.25" x14ac:dyDescent="0.2">
      <c r="A2132" s="13" t="s">
        <v>1711</v>
      </c>
      <c r="D2132" s="6">
        <v>1</v>
      </c>
      <c r="E2132" s="5">
        <f>VLOOKUP(A2132,'[1]Listado de artículos con stock'!A$2:B$2847,2,FALSE)</f>
        <v>1</v>
      </c>
    </row>
    <row r="2133" spans="1:5" ht="14.25" x14ac:dyDescent="0.2">
      <c r="A2133" s="13" t="s">
        <v>1712</v>
      </c>
      <c r="D2133" s="6">
        <v>1</v>
      </c>
      <c r="E2133" s="5">
        <f>VLOOKUP(A2133,'[1]Listado de artículos con stock'!A$2:B$2847,2,FALSE)</f>
        <v>1</v>
      </c>
    </row>
    <row r="2134" spans="1:5" ht="14.25" x14ac:dyDescent="0.2">
      <c r="A2134" s="13" t="s">
        <v>1713</v>
      </c>
      <c r="D2134" s="6">
        <v>1</v>
      </c>
      <c r="E2134" s="5">
        <f>VLOOKUP(A2134,'[1]Listado de artículos con stock'!A$2:B$2847,2,FALSE)</f>
        <v>1</v>
      </c>
    </row>
    <row r="2135" spans="1:5" ht="14.25" x14ac:dyDescent="0.2">
      <c r="A2135" s="13" t="s">
        <v>1714</v>
      </c>
      <c r="D2135" s="6">
        <v>2</v>
      </c>
      <c r="E2135" s="5">
        <f>VLOOKUP(A2135,'[1]Listado de artículos con stock'!A$2:B$2847,2,FALSE)</f>
        <v>2</v>
      </c>
    </row>
    <row r="2136" spans="1:5" ht="14.25" x14ac:dyDescent="0.2">
      <c r="A2136" s="13" t="s">
        <v>1715</v>
      </c>
      <c r="D2136" s="6">
        <v>1</v>
      </c>
      <c r="E2136" s="5">
        <f>VLOOKUP(A2136,'[1]Listado de artículos con stock'!A$2:B$2847,2,FALSE)</f>
        <v>1</v>
      </c>
    </row>
    <row r="2137" spans="1:5" ht="14.25" x14ac:dyDescent="0.2">
      <c r="A2137" s="13" t="s">
        <v>1716</v>
      </c>
      <c r="D2137" s="6">
        <v>0</v>
      </c>
      <c r="E2137" s="5" t="e">
        <f>VLOOKUP(A2137,'[1]Listado de artículos con stock'!A$2:B$2847,2,FALSE)</f>
        <v>#N/A</v>
      </c>
    </row>
    <row r="2138" spans="1:5" ht="14.25" x14ac:dyDescent="0.2">
      <c r="A2138" s="13" t="s">
        <v>1717</v>
      </c>
      <c r="D2138" s="6">
        <v>0</v>
      </c>
      <c r="E2138" s="5" t="e">
        <f>VLOOKUP(A2138,'[1]Listado de artículos con stock'!A$2:B$2847,2,FALSE)</f>
        <v>#N/A</v>
      </c>
    </row>
    <row r="2139" spans="1:5" ht="14.25" x14ac:dyDescent="0.2">
      <c r="A2139" s="13" t="s">
        <v>1718</v>
      </c>
      <c r="D2139" s="6">
        <v>0</v>
      </c>
      <c r="E2139" s="5" t="e">
        <f>VLOOKUP(A2139,'[1]Listado de artículos con stock'!A$2:B$2847,2,FALSE)</f>
        <v>#N/A</v>
      </c>
    </row>
    <row r="2140" spans="1:5" ht="14.25" x14ac:dyDescent="0.2">
      <c r="A2140" s="13" t="s">
        <v>1719</v>
      </c>
      <c r="D2140" s="6">
        <v>0</v>
      </c>
      <c r="E2140" s="5" t="e">
        <f>VLOOKUP(A2140,'[1]Listado de artículos con stock'!A$2:B$2847,2,FALSE)</f>
        <v>#N/A</v>
      </c>
    </row>
    <row r="2141" spans="1:5" ht="14.25" x14ac:dyDescent="0.2">
      <c r="A2141" s="13" t="s">
        <v>1720</v>
      </c>
      <c r="D2141" s="6">
        <v>0</v>
      </c>
      <c r="E2141" s="5" t="e">
        <f>VLOOKUP(A2141,'[1]Listado de artículos con stock'!A$2:B$2847,2,FALSE)</f>
        <v>#N/A</v>
      </c>
    </row>
    <row r="2142" spans="1:5" ht="14.25" x14ac:dyDescent="0.2">
      <c r="A2142" s="13" t="s">
        <v>1721</v>
      </c>
      <c r="D2142" s="6">
        <v>1</v>
      </c>
      <c r="E2142" s="5">
        <f>VLOOKUP(A2142,'[1]Listado de artículos con stock'!A$2:B$2847,2,FALSE)</f>
        <v>1</v>
      </c>
    </row>
    <row r="2143" spans="1:5" ht="14.25" x14ac:dyDescent="0.2">
      <c r="A2143" s="13" t="s">
        <v>1722</v>
      </c>
      <c r="D2143" s="6">
        <v>0</v>
      </c>
      <c r="E2143" s="5" t="e">
        <f>VLOOKUP(A2143,'[1]Listado de artículos con stock'!A$2:B$2847,2,FALSE)</f>
        <v>#N/A</v>
      </c>
    </row>
    <row r="2144" spans="1:5" ht="14.25" x14ac:dyDescent="0.2">
      <c r="A2144" s="13" t="s">
        <v>1723</v>
      </c>
      <c r="D2144" s="6">
        <v>0</v>
      </c>
      <c r="E2144" s="5" t="e">
        <f>VLOOKUP(A2144,'[1]Listado de artículos con stock'!A$2:B$2847,2,FALSE)</f>
        <v>#N/A</v>
      </c>
    </row>
    <row r="2145" spans="1:5" ht="14.25" x14ac:dyDescent="0.2">
      <c r="A2145" s="13" t="s">
        <v>1724</v>
      </c>
      <c r="D2145" s="6">
        <v>0</v>
      </c>
      <c r="E2145" s="5" t="e">
        <f>VLOOKUP(A2145,'[1]Listado de artículos con stock'!A$2:B$2847,2,FALSE)</f>
        <v>#N/A</v>
      </c>
    </row>
    <row r="2146" spans="1:5" ht="14.25" x14ac:dyDescent="0.2">
      <c r="A2146" s="13" t="s">
        <v>1725</v>
      </c>
      <c r="D2146" s="6">
        <v>0</v>
      </c>
      <c r="E2146" s="5" t="e">
        <f>VLOOKUP(A2146,'[1]Listado de artículos con stock'!A$2:B$2847,2,FALSE)</f>
        <v>#N/A</v>
      </c>
    </row>
    <row r="2147" spans="1:5" ht="14.25" x14ac:dyDescent="0.2">
      <c r="A2147" s="13" t="s">
        <v>1726</v>
      </c>
      <c r="D2147" s="6">
        <v>0</v>
      </c>
      <c r="E2147" s="5" t="e">
        <f>VLOOKUP(A2147,'[1]Listado de artículos con stock'!A$2:B$2847,2,FALSE)</f>
        <v>#N/A</v>
      </c>
    </row>
    <row r="2148" spans="1:5" ht="14.25" x14ac:dyDescent="0.2">
      <c r="A2148" s="13" t="s">
        <v>1727</v>
      </c>
      <c r="D2148" s="6">
        <v>0</v>
      </c>
      <c r="E2148" s="5" t="e">
        <f>VLOOKUP(A2148,'[1]Listado de artículos con stock'!A$2:B$2847,2,FALSE)</f>
        <v>#N/A</v>
      </c>
    </row>
    <row r="2149" spans="1:5" ht="14.25" x14ac:dyDescent="0.2">
      <c r="A2149" s="13" t="s">
        <v>1728</v>
      </c>
      <c r="D2149" s="6">
        <v>0</v>
      </c>
      <c r="E2149" s="5" t="e">
        <f>VLOOKUP(A2149,'[1]Listado de artículos con stock'!A$2:B$2847,2,FALSE)</f>
        <v>#N/A</v>
      </c>
    </row>
    <row r="2150" spans="1:5" ht="14.25" x14ac:dyDescent="0.2">
      <c r="A2150" s="13" t="s">
        <v>1729</v>
      </c>
      <c r="D2150" s="6">
        <v>0</v>
      </c>
      <c r="E2150" s="5" t="e">
        <f>VLOOKUP(A2150,'[1]Listado de artículos con stock'!A$2:B$2847,2,FALSE)</f>
        <v>#N/A</v>
      </c>
    </row>
    <row r="2151" spans="1:5" ht="14.25" x14ac:dyDescent="0.2">
      <c r="A2151" s="13" t="s">
        <v>1730</v>
      </c>
      <c r="D2151" s="6">
        <v>0</v>
      </c>
      <c r="E2151" s="5" t="e">
        <f>VLOOKUP(A2151,'[1]Listado de artículos con stock'!A$2:B$2847,2,FALSE)</f>
        <v>#N/A</v>
      </c>
    </row>
    <row r="2152" spans="1:5" ht="14.25" x14ac:dyDescent="0.2">
      <c r="A2152" s="13" t="s">
        <v>1731</v>
      </c>
      <c r="D2152" s="6">
        <v>0</v>
      </c>
      <c r="E2152" s="5" t="e">
        <f>VLOOKUP(A2152,'[1]Listado de artículos con stock'!A$2:B$2847,2,FALSE)</f>
        <v>#N/A</v>
      </c>
    </row>
    <row r="2153" spans="1:5" ht="14.25" x14ac:dyDescent="0.2">
      <c r="A2153" s="13" t="s">
        <v>1732</v>
      </c>
      <c r="D2153" s="6">
        <v>0</v>
      </c>
      <c r="E2153" s="5" t="e">
        <f>VLOOKUP(A2153,'[1]Listado de artículos con stock'!A$2:B$2847,2,FALSE)</f>
        <v>#N/A</v>
      </c>
    </row>
    <row r="2154" spans="1:5" ht="14.25" x14ac:dyDescent="0.2">
      <c r="A2154" s="13" t="s">
        <v>1733</v>
      </c>
      <c r="D2154" s="6">
        <v>0</v>
      </c>
      <c r="E2154" s="5" t="e">
        <f>VLOOKUP(A2154,'[1]Listado de artículos con stock'!A$2:B$2847,2,FALSE)</f>
        <v>#N/A</v>
      </c>
    </row>
    <row r="2155" spans="1:5" ht="14.25" x14ac:dyDescent="0.2">
      <c r="A2155" s="13" t="s">
        <v>1734</v>
      </c>
      <c r="D2155" s="6">
        <v>0</v>
      </c>
      <c r="E2155" s="5" t="e">
        <f>VLOOKUP(A2155,'[1]Listado de artículos con stock'!A$2:B$2847,2,FALSE)</f>
        <v>#N/A</v>
      </c>
    </row>
    <row r="2156" spans="1:5" ht="14.25" x14ac:dyDescent="0.2">
      <c r="A2156" s="13" t="s">
        <v>1735</v>
      </c>
      <c r="D2156" s="6">
        <v>0</v>
      </c>
      <c r="E2156" s="5" t="e">
        <f>VLOOKUP(A2156,'[1]Listado de artículos con stock'!A$2:B$2847,2,FALSE)</f>
        <v>#N/A</v>
      </c>
    </row>
    <row r="2157" spans="1:5" ht="14.25" x14ac:dyDescent="0.2">
      <c r="A2157" s="13" t="s">
        <v>1736</v>
      </c>
      <c r="D2157" s="6">
        <v>0</v>
      </c>
      <c r="E2157" s="5" t="e">
        <f>VLOOKUP(A2157,'[1]Listado de artículos con stock'!A$2:B$2847,2,FALSE)</f>
        <v>#N/A</v>
      </c>
    </row>
    <row r="2158" spans="1:5" ht="14.25" x14ac:dyDescent="0.2">
      <c r="A2158" s="13" t="s">
        <v>1737</v>
      </c>
      <c r="D2158" s="6">
        <v>0</v>
      </c>
      <c r="E2158" s="5" t="e">
        <f>VLOOKUP(A2158,'[1]Listado de artículos con stock'!A$2:B$2847,2,FALSE)</f>
        <v>#N/A</v>
      </c>
    </row>
    <row r="2159" spans="1:5" ht="14.25" x14ac:dyDescent="0.2">
      <c r="A2159" s="13" t="s">
        <v>1738</v>
      </c>
      <c r="D2159" s="6">
        <v>0</v>
      </c>
      <c r="E2159" s="5" t="e">
        <f>VLOOKUP(A2159,'[1]Listado de artículos con stock'!A$2:B$2847,2,FALSE)</f>
        <v>#N/A</v>
      </c>
    </row>
    <row r="2160" spans="1:5" ht="14.25" x14ac:dyDescent="0.2">
      <c r="A2160" s="13" t="s">
        <v>1739</v>
      </c>
      <c r="D2160" s="6">
        <v>0</v>
      </c>
      <c r="E2160" s="5" t="e">
        <f>VLOOKUP(A2160,'[1]Listado de artículos con stock'!A$2:B$2847,2,FALSE)</f>
        <v>#N/A</v>
      </c>
    </row>
    <row r="2161" spans="1:5" ht="14.25" x14ac:dyDescent="0.2">
      <c r="A2161" s="13" t="s">
        <v>1740</v>
      </c>
      <c r="D2161" s="6">
        <v>0</v>
      </c>
      <c r="E2161" s="5" t="e">
        <f>VLOOKUP(A2161,'[1]Listado de artículos con stock'!A$2:B$2847,2,FALSE)</f>
        <v>#N/A</v>
      </c>
    </row>
    <row r="2162" spans="1:5" ht="14.25" x14ac:dyDescent="0.2">
      <c r="A2162" s="13" t="s">
        <v>1741</v>
      </c>
      <c r="D2162" s="6">
        <v>0</v>
      </c>
      <c r="E2162" s="5">
        <f>VLOOKUP(A2162,'[1]Listado de artículos con stock'!A$2:B$2847,2,FALSE)</f>
        <v>1</v>
      </c>
    </row>
    <row r="2163" spans="1:5" ht="14.25" x14ac:dyDescent="0.2">
      <c r="A2163" s="13" t="s">
        <v>1742</v>
      </c>
      <c r="D2163" s="6">
        <v>1</v>
      </c>
      <c r="E2163" s="5">
        <f>VLOOKUP(A2163,'[1]Listado de artículos con stock'!A$2:B$2847,2,FALSE)</f>
        <v>1</v>
      </c>
    </row>
    <row r="2164" spans="1:5" ht="14.25" x14ac:dyDescent="0.2">
      <c r="A2164" s="13" t="s">
        <v>1743</v>
      </c>
      <c r="D2164" s="6">
        <v>0</v>
      </c>
      <c r="E2164" s="5" t="e">
        <f>VLOOKUP(A2164,'[1]Listado de artículos con stock'!A$2:B$2847,2,FALSE)</f>
        <v>#N/A</v>
      </c>
    </row>
    <row r="2165" spans="1:5" ht="14.25" x14ac:dyDescent="0.2">
      <c r="A2165" s="13" t="s">
        <v>1744</v>
      </c>
      <c r="D2165" s="6">
        <v>0</v>
      </c>
      <c r="E2165" s="5" t="e">
        <f>VLOOKUP(A2165,'[1]Listado de artículos con stock'!A$2:B$2847,2,FALSE)</f>
        <v>#N/A</v>
      </c>
    </row>
    <row r="2166" spans="1:5" ht="14.25" x14ac:dyDescent="0.2">
      <c r="A2166" s="13" t="s">
        <v>1745</v>
      </c>
      <c r="D2166" s="6">
        <v>0</v>
      </c>
      <c r="E2166" s="5" t="e">
        <f>VLOOKUP(A2166,'[1]Listado de artículos con stock'!A$2:B$2847,2,FALSE)</f>
        <v>#N/A</v>
      </c>
    </row>
    <row r="2167" spans="1:5" ht="14.25" x14ac:dyDescent="0.2">
      <c r="A2167" s="13" t="s">
        <v>1746</v>
      </c>
      <c r="D2167" s="6">
        <v>0</v>
      </c>
      <c r="E2167" s="5" t="e">
        <f>VLOOKUP(A2167,'[1]Listado de artículos con stock'!A$2:B$2847,2,FALSE)</f>
        <v>#N/A</v>
      </c>
    </row>
    <row r="2168" spans="1:5" ht="14.25" x14ac:dyDescent="0.2">
      <c r="A2168" s="13" t="s">
        <v>1747</v>
      </c>
      <c r="D2168" s="6">
        <v>0</v>
      </c>
      <c r="E2168" s="5" t="e">
        <f>VLOOKUP(A2168,'[1]Listado de artículos con stock'!A$2:B$2847,2,FALSE)</f>
        <v>#N/A</v>
      </c>
    </row>
    <row r="2169" spans="1:5" ht="14.25" x14ac:dyDescent="0.2">
      <c r="A2169" s="13" t="s">
        <v>1748</v>
      </c>
      <c r="D2169" s="6">
        <v>0</v>
      </c>
      <c r="E2169" s="5" t="e">
        <f>VLOOKUP(A2169,'[1]Listado de artículos con stock'!A$2:B$2847,2,FALSE)</f>
        <v>#N/A</v>
      </c>
    </row>
    <row r="2170" spans="1:5" ht="14.25" x14ac:dyDescent="0.2">
      <c r="A2170" s="13" t="s">
        <v>1749</v>
      </c>
      <c r="D2170" s="6">
        <v>0</v>
      </c>
      <c r="E2170" s="5" t="e">
        <f>VLOOKUP(A2170,'[1]Listado de artículos con stock'!A$2:B$2847,2,FALSE)</f>
        <v>#N/A</v>
      </c>
    </row>
    <row r="2171" spans="1:5" ht="14.25" x14ac:dyDescent="0.2">
      <c r="A2171" s="13" t="s">
        <v>1750</v>
      </c>
      <c r="D2171" s="6">
        <v>0</v>
      </c>
      <c r="E2171" s="5" t="e">
        <f>VLOOKUP(A2171,'[1]Listado de artículos con stock'!A$2:B$2847,2,FALSE)</f>
        <v>#N/A</v>
      </c>
    </row>
    <row r="2172" spans="1:5" ht="14.25" x14ac:dyDescent="0.2">
      <c r="A2172" s="13" t="s">
        <v>1751</v>
      </c>
      <c r="D2172" s="6">
        <v>0</v>
      </c>
      <c r="E2172" s="5" t="e">
        <f>VLOOKUP(A2172,'[1]Listado de artículos con stock'!A$2:B$2847,2,FALSE)</f>
        <v>#N/A</v>
      </c>
    </row>
    <row r="2173" spans="1:5" ht="14.25" x14ac:dyDescent="0.2">
      <c r="A2173" s="13" t="s">
        <v>1752</v>
      </c>
      <c r="D2173" s="6">
        <v>0</v>
      </c>
      <c r="E2173" s="5" t="e">
        <f>VLOOKUP(A2173,'[1]Listado de artículos con stock'!A$2:B$2847,2,FALSE)</f>
        <v>#N/A</v>
      </c>
    </row>
    <row r="2174" spans="1:5" ht="14.25" x14ac:dyDescent="0.2">
      <c r="A2174" s="13" t="s">
        <v>1753</v>
      </c>
      <c r="D2174" s="6">
        <v>0</v>
      </c>
      <c r="E2174" s="5" t="e">
        <f>VLOOKUP(A2174,'[1]Listado de artículos con stock'!A$2:B$2847,2,FALSE)</f>
        <v>#N/A</v>
      </c>
    </row>
    <row r="2175" spans="1:5" ht="14.25" x14ac:dyDescent="0.2">
      <c r="A2175" s="13" t="s">
        <v>1754</v>
      </c>
      <c r="D2175" s="6">
        <v>0</v>
      </c>
      <c r="E2175" s="5" t="e">
        <f>VLOOKUP(A2175,'[1]Listado de artículos con stock'!A$2:B$2847,2,FALSE)</f>
        <v>#N/A</v>
      </c>
    </row>
    <row r="2176" spans="1:5" ht="14.25" x14ac:dyDescent="0.2">
      <c r="A2176" s="13" t="s">
        <v>1755</v>
      </c>
      <c r="D2176" s="6">
        <v>0</v>
      </c>
      <c r="E2176" s="5" t="e">
        <f>VLOOKUP(A2176,'[1]Listado de artículos con stock'!A$2:B$2847,2,FALSE)</f>
        <v>#N/A</v>
      </c>
    </row>
    <row r="2177" spans="1:5" ht="14.25" x14ac:dyDescent="0.2">
      <c r="A2177" s="13" t="s">
        <v>1756</v>
      </c>
      <c r="D2177" s="6">
        <v>0</v>
      </c>
      <c r="E2177" s="5" t="e">
        <f>VLOOKUP(A2177,'[1]Listado de artículos con stock'!A$2:B$2847,2,FALSE)</f>
        <v>#N/A</v>
      </c>
    </row>
    <row r="2178" spans="1:5" ht="14.25" x14ac:dyDescent="0.2">
      <c r="A2178" s="13" t="s">
        <v>1757</v>
      </c>
      <c r="D2178" s="6">
        <v>0</v>
      </c>
      <c r="E2178" s="5" t="e">
        <f>VLOOKUP(A2178,'[1]Listado de artículos con stock'!A$2:B$2847,2,FALSE)</f>
        <v>#N/A</v>
      </c>
    </row>
    <row r="2179" spans="1:5" ht="14.25" x14ac:dyDescent="0.2">
      <c r="A2179" s="13" t="s">
        <v>1758</v>
      </c>
      <c r="D2179" s="6">
        <v>0</v>
      </c>
      <c r="E2179" s="5" t="e">
        <f>VLOOKUP(A2179,'[1]Listado de artículos con stock'!A$2:B$2847,2,FALSE)</f>
        <v>#N/A</v>
      </c>
    </row>
    <row r="2180" spans="1:5" ht="14.25" x14ac:dyDescent="0.2">
      <c r="A2180" s="13" t="s">
        <v>1759</v>
      </c>
      <c r="D2180" s="6">
        <v>0</v>
      </c>
      <c r="E2180" s="5" t="e">
        <f>VLOOKUP(A2180,'[1]Listado de artículos con stock'!A$2:B$2847,2,FALSE)</f>
        <v>#N/A</v>
      </c>
    </row>
    <row r="2181" spans="1:5" ht="14.25" x14ac:dyDescent="0.2">
      <c r="A2181" s="13" t="s">
        <v>1760</v>
      </c>
      <c r="D2181" s="6">
        <v>0</v>
      </c>
      <c r="E2181" s="5" t="e">
        <f>VLOOKUP(A2181,'[1]Listado de artículos con stock'!A$2:B$2847,2,FALSE)</f>
        <v>#N/A</v>
      </c>
    </row>
    <row r="2182" spans="1:5" ht="14.25" x14ac:dyDescent="0.2">
      <c r="A2182" s="13" t="s">
        <v>1761</v>
      </c>
      <c r="D2182" s="6">
        <v>0</v>
      </c>
      <c r="E2182" s="5" t="e">
        <f>VLOOKUP(A2182,'[1]Listado de artículos con stock'!A$2:B$2847,2,FALSE)</f>
        <v>#N/A</v>
      </c>
    </row>
    <row r="2183" spans="1:5" ht="14.25" x14ac:dyDescent="0.2">
      <c r="A2183" s="13" t="s">
        <v>1762</v>
      </c>
      <c r="D2183" s="6">
        <v>0</v>
      </c>
      <c r="E2183" s="5" t="e">
        <f>VLOOKUP(A2183,'[1]Listado de artículos con stock'!A$2:B$2847,2,FALSE)</f>
        <v>#N/A</v>
      </c>
    </row>
    <row r="2184" spans="1:5" ht="14.25" x14ac:dyDescent="0.2">
      <c r="A2184" s="13" t="s">
        <v>1763</v>
      </c>
      <c r="D2184" s="6">
        <v>0</v>
      </c>
      <c r="E2184" s="5" t="e">
        <f>VLOOKUP(A2184,'[1]Listado de artículos con stock'!A$2:B$2847,2,FALSE)</f>
        <v>#N/A</v>
      </c>
    </row>
    <row r="2185" spans="1:5" ht="14.25" x14ac:dyDescent="0.2">
      <c r="A2185" s="13" t="s">
        <v>1764</v>
      </c>
      <c r="D2185" s="6">
        <v>0</v>
      </c>
      <c r="E2185" s="5" t="e">
        <f>VLOOKUP(A2185,'[1]Listado de artículos con stock'!A$2:B$2847,2,FALSE)</f>
        <v>#N/A</v>
      </c>
    </row>
    <row r="2186" spans="1:5" ht="14.25" x14ac:dyDescent="0.2">
      <c r="A2186" s="13" t="s">
        <v>1765</v>
      </c>
      <c r="D2186" s="6">
        <v>0</v>
      </c>
      <c r="E2186" s="5" t="e">
        <f>VLOOKUP(A2186,'[1]Listado de artículos con stock'!A$2:B$2847,2,FALSE)</f>
        <v>#N/A</v>
      </c>
    </row>
    <row r="2187" spans="1:5" ht="14.25" x14ac:dyDescent="0.2">
      <c r="A2187" s="13" t="s">
        <v>1766</v>
      </c>
      <c r="D2187" s="6">
        <v>0</v>
      </c>
      <c r="E2187" s="5" t="e">
        <f>VLOOKUP(A2187,'[1]Listado de artículos con stock'!A$2:B$2847,2,FALSE)</f>
        <v>#N/A</v>
      </c>
    </row>
    <row r="2188" spans="1:5" ht="14.25" x14ac:dyDescent="0.2">
      <c r="A2188" s="13" t="s">
        <v>1767</v>
      </c>
      <c r="D2188" s="6">
        <v>0</v>
      </c>
      <c r="E2188" s="5" t="e">
        <f>VLOOKUP(A2188,'[1]Listado de artículos con stock'!A$2:B$2847,2,FALSE)</f>
        <v>#N/A</v>
      </c>
    </row>
    <row r="2189" spans="1:5" ht="14.25" x14ac:dyDescent="0.2">
      <c r="A2189" s="13" t="s">
        <v>1768</v>
      </c>
      <c r="D2189" s="6">
        <v>0</v>
      </c>
      <c r="E2189" s="5" t="e">
        <f>VLOOKUP(A2189,'[1]Listado de artículos con stock'!A$2:B$2847,2,FALSE)</f>
        <v>#N/A</v>
      </c>
    </row>
    <row r="2190" spans="1:5" ht="14.25" x14ac:dyDescent="0.2">
      <c r="A2190" s="13" t="s">
        <v>1769</v>
      </c>
      <c r="D2190" s="6">
        <v>0</v>
      </c>
      <c r="E2190" s="5" t="e">
        <f>VLOOKUP(A2190,'[1]Listado de artículos con stock'!A$2:B$2847,2,FALSE)</f>
        <v>#N/A</v>
      </c>
    </row>
    <row r="2191" spans="1:5" ht="14.25" x14ac:dyDescent="0.2">
      <c r="A2191" s="13" t="s">
        <v>1770</v>
      </c>
      <c r="D2191" s="6">
        <v>0</v>
      </c>
      <c r="E2191" s="5" t="e">
        <f>VLOOKUP(A2191,'[1]Listado de artículos con stock'!A$2:B$2847,2,FALSE)</f>
        <v>#N/A</v>
      </c>
    </row>
    <row r="2192" spans="1:5" ht="14.25" x14ac:dyDescent="0.2">
      <c r="A2192" s="13" t="s">
        <v>1771</v>
      </c>
      <c r="D2192" s="6">
        <v>0</v>
      </c>
      <c r="E2192" s="5" t="e">
        <f>VLOOKUP(A2192,'[1]Listado de artículos con stock'!A$2:B$2847,2,FALSE)</f>
        <v>#N/A</v>
      </c>
    </row>
    <row r="2193" spans="1:5" ht="14.25" x14ac:dyDescent="0.2">
      <c r="A2193" s="13" t="s">
        <v>1772</v>
      </c>
      <c r="D2193" s="6">
        <v>0</v>
      </c>
      <c r="E2193" s="5" t="e">
        <f>VLOOKUP(A2193,'[1]Listado de artículos con stock'!A$2:B$2847,2,FALSE)</f>
        <v>#N/A</v>
      </c>
    </row>
    <row r="2194" spans="1:5" ht="14.25" x14ac:dyDescent="0.2">
      <c r="A2194" s="13" t="s">
        <v>1773</v>
      </c>
      <c r="D2194" s="6">
        <v>0</v>
      </c>
      <c r="E2194" s="5" t="e">
        <f>VLOOKUP(A2194,'[1]Listado de artículos con stock'!A$2:B$2847,2,FALSE)</f>
        <v>#N/A</v>
      </c>
    </row>
    <row r="2195" spans="1:5" ht="14.25" x14ac:dyDescent="0.2">
      <c r="A2195" s="13" t="s">
        <v>1774</v>
      </c>
      <c r="D2195" s="6">
        <v>0</v>
      </c>
      <c r="E2195" s="5" t="e">
        <f>VLOOKUP(A2195,'[1]Listado de artículos con stock'!A$2:B$2847,2,FALSE)</f>
        <v>#N/A</v>
      </c>
    </row>
    <row r="2196" spans="1:5" ht="14.25" x14ac:dyDescent="0.2">
      <c r="A2196" s="13" t="s">
        <v>1775</v>
      </c>
      <c r="D2196" s="6">
        <v>0</v>
      </c>
      <c r="E2196" s="5" t="e">
        <f>VLOOKUP(A2196,'[1]Listado de artículos con stock'!A$2:B$2847,2,FALSE)</f>
        <v>#N/A</v>
      </c>
    </row>
    <row r="2197" spans="1:5" ht="14.25" x14ac:dyDescent="0.2">
      <c r="A2197" s="13" t="s">
        <v>1776</v>
      </c>
      <c r="D2197" s="6">
        <v>1</v>
      </c>
      <c r="E2197" s="5">
        <f>VLOOKUP(A2197,'[1]Listado de artículos con stock'!A$2:B$2847,2,FALSE)</f>
        <v>1</v>
      </c>
    </row>
    <row r="2198" spans="1:5" ht="14.25" x14ac:dyDescent="0.2">
      <c r="A2198" s="13" t="s">
        <v>1777</v>
      </c>
      <c r="D2198" s="6">
        <v>0</v>
      </c>
      <c r="E2198" s="5" t="e">
        <f>VLOOKUP(A2198,'[1]Listado de artículos con stock'!A$2:B$2847,2,FALSE)</f>
        <v>#N/A</v>
      </c>
    </row>
    <row r="2199" spans="1:5" ht="14.25" x14ac:dyDescent="0.2">
      <c r="A2199" s="13" t="s">
        <v>1778</v>
      </c>
      <c r="D2199" s="6">
        <v>0</v>
      </c>
      <c r="E2199" s="5" t="e">
        <f>VLOOKUP(A2199,'[1]Listado de artículos con stock'!A$2:B$2847,2,FALSE)</f>
        <v>#N/A</v>
      </c>
    </row>
    <row r="2200" spans="1:5" ht="14.25" x14ac:dyDescent="0.2">
      <c r="A2200" s="13" t="s">
        <v>1779</v>
      </c>
      <c r="D2200" s="6">
        <v>1</v>
      </c>
      <c r="E2200" s="5">
        <f>VLOOKUP(A2200,'[1]Listado de artículos con stock'!A$2:B$2847,2,FALSE)</f>
        <v>1</v>
      </c>
    </row>
    <row r="2201" spans="1:5" ht="14.25" x14ac:dyDescent="0.2">
      <c r="A2201" s="13" t="s">
        <v>1780</v>
      </c>
      <c r="D2201" s="6">
        <v>0</v>
      </c>
      <c r="E2201" s="5" t="e">
        <f>VLOOKUP(A2201,'[1]Listado de artículos con stock'!A$2:B$2847,2,FALSE)</f>
        <v>#N/A</v>
      </c>
    </row>
    <row r="2202" spans="1:5" ht="14.25" x14ac:dyDescent="0.2">
      <c r="A2202" s="13" t="s">
        <v>1781</v>
      </c>
      <c r="D2202" s="6">
        <v>0</v>
      </c>
      <c r="E2202" s="5" t="e">
        <f>VLOOKUP(A2202,'[1]Listado de artículos con stock'!A$2:B$2847,2,FALSE)</f>
        <v>#N/A</v>
      </c>
    </row>
    <row r="2203" spans="1:5" ht="14.25" x14ac:dyDescent="0.2">
      <c r="A2203" s="13" t="s">
        <v>1782</v>
      </c>
      <c r="D2203" s="6">
        <v>0</v>
      </c>
      <c r="E2203" s="5" t="e">
        <f>VLOOKUP(A2203,'[1]Listado de artículos con stock'!A$2:B$2847,2,FALSE)</f>
        <v>#N/A</v>
      </c>
    </row>
    <row r="2204" spans="1:5" ht="14.25" x14ac:dyDescent="0.2">
      <c r="A2204" s="13" t="s">
        <v>1783</v>
      </c>
      <c r="D2204" s="6">
        <v>0</v>
      </c>
      <c r="E2204" s="5" t="e">
        <f>VLOOKUP(A2204,'[1]Listado de artículos con stock'!A$2:B$2847,2,FALSE)</f>
        <v>#N/A</v>
      </c>
    </row>
    <row r="2205" spans="1:5" ht="14.25" x14ac:dyDescent="0.2">
      <c r="A2205" s="13" t="s">
        <v>1784</v>
      </c>
      <c r="D2205" s="6">
        <v>0</v>
      </c>
      <c r="E2205" s="5" t="e">
        <f>VLOOKUP(A2205,'[1]Listado de artículos con stock'!A$2:B$2847,2,FALSE)</f>
        <v>#N/A</v>
      </c>
    </row>
    <row r="2206" spans="1:5" ht="14.25" x14ac:dyDescent="0.2">
      <c r="A2206" s="13" t="s">
        <v>1785</v>
      </c>
      <c r="D2206" s="6">
        <v>0</v>
      </c>
      <c r="E2206" s="5" t="e">
        <f>VLOOKUP(A2206,'[1]Listado de artículos con stock'!A$2:B$2847,2,FALSE)</f>
        <v>#N/A</v>
      </c>
    </row>
    <row r="2207" spans="1:5" ht="14.25" x14ac:dyDescent="0.2">
      <c r="A2207" s="13" t="s">
        <v>1786</v>
      </c>
      <c r="D2207" s="6">
        <v>0</v>
      </c>
      <c r="E2207" s="5" t="e">
        <f>VLOOKUP(A2207,'[1]Listado de artículos con stock'!A$2:B$2847,2,FALSE)</f>
        <v>#N/A</v>
      </c>
    </row>
    <row r="2208" spans="1:5" ht="14.25" x14ac:dyDescent="0.2">
      <c r="A2208" s="13" t="s">
        <v>1787</v>
      </c>
      <c r="D2208" s="6">
        <v>0</v>
      </c>
      <c r="E2208" s="5" t="e">
        <f>VLOOKUP(A2208,'[1]Listado de artículos con stock'!A$2:B$2847,2,FALSE)</f>
        <v>#N/A</v>
      </c>
    </row>
    <row r="2209" spans="1:5" ht="14.25" x14ac:dyDescent="0.2">
      <c r="A2209" s="13" t="s">
        <v>1788</v>
      </c>
      <c r="D2209" s="6">
        <v>0</v>
      </c>
      <c r="E2209" s="5" t="e">
        <f>VLOOKUP(A2209,'[1]Listado de artículos con stock'!A$2:B$2847,2,FALSE)</f>
        <v>#N/A</v>
      </c>
    </row>
    <row r="2210" spans="1:5" ht="14.25" x14ac:dyDescent="0.2">
      <c r="A2210" s="13" t="s">
        <v>1789</v>
      </c>
      <c r="D2210" s="6">
        <v>1</v>
      </c>
      <c r="E2210" s="5">
        <f>VLOOKUP(A2210,'[1]Listado de artículos con stock'!A$2:B$2847,2,FALSE)</f>
        <v>1</v>
      </c>
    </row>
    <row r="2211" spans="1:5" ht="14.25" x14ac:dyDescent="0.2">
      <c r="A2211" s="13" t="s">
        <v>1790</v>
      </c>
      <c r="D2211" s="6">
        <v>0</v>
      </c>
      <c r="E2211" s="5" t="e">
        <f>VLOOKUP(A2211,'[1]Listado de artículos con stock'!A$2:B$2847,2,FALSE)</f>
        <v>#N/A</v>
      </c>
    </row>
    <row r="2212" spans="1:5" ht="14.25" x14ac:dyDescent="0.2">
      <c r="A2212" s="13" t="s">
        <v>1791</v>
      </c>
      <c r="D2212" s="6">
        <v>0</v>
      </c>
      <c r="E2212" s="5" t="e">
        <f>VLOOKUP(A2212,'[1]Listado de artículos con stock'!A$2:B$2847,2,FALSE)</f>
        <v>#N/A</v>
      </c>
    </row>
    <row r="2213" spans="1:5" ht="14.25" x14ac:dyDescent="0.2">
      <c r="A2213" s="13" t="s">
        <v>1792</v>
      </c>
      <c r="D2213" s="6">
        <v>0</v>
      </c>
      <c r="E2213" s="5" t="e">
        <f>VLOOKUP(A2213,'[1]Listado de artículos con stock'!A$2:B$2847,2,FALSE)</f>
        <v>#N/A</v>
      </c>
    </row>
    <row r="2214" spans="1:5" ht="14.25" x14ac:dyDescent="0.2">
      <c r="A2214" s="13" t="s">
        <v>1793</v>
      </c>
      <c r="D2214" s="6">
        <v>0</v>
      </c>
      <c r="E2214" s="5" t="e">
        <f>VLOOKUP(A2214,'[1]Listado de artículos con stock'!A$2:B$2847,2,FALSE)</f>
        <v>#N/A</v>
      </c>
    </row>
    <row r="2215" spans="1:5" ht="14.25" x14ac:dyDescent="0.2">
      <c r="A2215" s="13" t="s">
        <v>1794</v>
      </c>
      <c r="D2215" s="6">
        <v>2</v>
      </c>
      <c r="E2215" s="5">
        <f>VLOOKUP(A2215,'[1]Listado de artículos con stock'!A$2:B$2847,2,FALSE)</f>
        <v>2</v>
      </c>
    </row>
    <row r="2216" spans="1:5" ht="14.25" x14ac:dyDescent="0.2">
      <c r="A2216" s="13" t="s">
        <v>1795</v>
      </c>
      <c r="D2216" s="6">
        <v>4</v>
      </c>
      <c r="E2216" s="5">
        <f>VLOOKUP(A2216,'[1]Listado de artículos con stock'!A$2:B$2847,2,FALSE)</f>
        <v>4</v>
      </c>
    </row>
    <row r="2217" spans="1:5" ht="14.25" x14ac:dyDescent="0.2">
      <c r="A2217" s="13" t="s">
        <v>1796</v>
      </c>
      <c r="D2217" s="6">
        <v>3</v>
      </c>
      <c r="E2217" s="5">
        <f>VLOOKUP(A2217,'[1]Listado de artículos con stock'!A$2:B$2847,2,FALSE)</f>
        <v>3</v>
      </c>
    </row>
    <row r="2218" spans="1:5" ht="14.25" x14ac:dyDescent="0.2">
      <c r="A2218" s="13" t="s">
        <v>1797</v>
      </c>
      <c r="D2218" s="6">
        <v>1</v>
      </c>
      <c r="E2218" s="5">
        <f>VLOOKUP(A2218,'[1]Listado de artículos con stock'!A$2:B$2847,2,FALSE)</f>
        <v>1</v>
      </c>
    </row>
    <row r="2219" spans="1:5" ht="14.25" x14ac:dyDescent="0.2">
      <c r="A2219" s="13" t="s">
        <v>1798</v>
      </c>
      <c r="D2219" s="6">
        <v>3</v>
      </c>
      <c r="E2219" s="5">
        <f>VLOOKUP(A2219,'[1]Listado de artículos con stock'!A$2:B$2847,2,FALSE)</f>
        <v>3</v>
      </c>
    </row>
    <row r="2220" spans="1:5" ht="14.25" x14ac:dyDescent="0.2">
      <c r="A2220" s="13" t="s">
        <v>1799</v>
      </c>
      <c r="D2220" s="6">
        <v>0</v>
      </c>
      <c r="E2220" s="5" t="e">
        <f>VLOOKUP(A2220,'[1]Listado de artículos con stock'!A$2:B$2847,2,FALSE)</f>
        <v>#N/A</v>
      </c>
    </row>
    <row r="2221" spans="1:5" ht="14.25" x14ac:dyDescent="0.2">
      <c r="A2221" s="13" t="s">
        <v>1800</v>
      </c>
      <c r="D2221" s="6">
        <v>4</v>
      </c>
      <c r="E2221" s="5">
        <f>VLOOKUP(A2221,'[1]Listado de artículos con stock'!A$2:B$2847,2,FALSE)</f>
        <v>4</v>
      </c>
    </row>
    <row r="2222" spans="1:5" ht="14.25" x14ac:dyDescent="0.2">
      <c r="A2222" s="13" t="s">
        <v>1801</v>
      </c>
      <c r="D2222" s="6">
        <v>2</v>
      </c>
      <c r="E2222" s="5">
        <f>VLOOKUP(A2222,'[1]Listado de artículos con stock'!A$2:B$2847,2,FALSE)</f>
        <v>2</v>
      </c>
    </row>
    <row r="2223" spans="1:5" ht="14.25" x14ac:dyDescent="0.2">
      <c r="A2223" s="13" t="s">
        <v>1802</v>
      </c>
      <c r="D2223" s="6">
        <v>2</v>
      </c>
      <c r="E2223" s="5">
        <f>VLOOKUP(A2223,'[1]Listado de artículos con stock'!A$2:B$2847,2,FALSE)</f>
        <v>2</v>
      </c>
    </row>
    <row r="2224" spans="1:5" ht="14.25" x14ac:dyDescent="0.2">
      <c r="A2224" s="13" t="s">
        <v>1803</v>
      </c>
      <c r="D2224" s="6">
        <v>0</v>
      </c>
      <c r="E2224" s="5" t="e">
        <f>VLOOKUP(A2224,'[1]Listado de artículos con stock'!A$2:B$2847,2,FALSE)</f>
        <v>#N/A</v>
      </c>
    </row>
    <row r="2225" spans="1:5" ht="14.25" x14ac:dyDescent="0.2">
      <c r="A2225" s="13" t="s">
        <v>1804</v>
      </c>
      <c r="D2225" s="6">
        <v>0</v>
      </c>
      <c r="E2225" s="5" t="e">
        <f>VLOOKUP(A2225,'[1]Listado de artículos con stock'!A$2:B$2847,2,FALSE)</f>
        <v>#N/A</v>
      </c>
    </row>
    <row r="2226" spans="1:5" ht="14.25" x14ac:dyDescent="0.2">
      <c r="A2226" s="13" t="s">
        <v>1805</v>
      </c>
      <c r="D2226" s="6">
        <v>1</v>
      </c>
      <c r="E2226" s="5">
        <f>VLOOKUP(A2226,'[1]Listado de artículos con stock'!A$2:B$2847,2,FALSE)</f>
        <v>1</v>
      </c>
    </row>
    <row r="2227" spans="1:5" ht="14.25" x14ac:dyDescent="0.2">
      <c r="A2227" s="13" t="s">
        <v>1806</v>
      </c>
      <c r="D2227" s="6">
        <v>0</v>
      </c>
      <c r="E2227" s="5" t="e">
        <f>VLOOKUP(A2227,'[1]Listado de artículos con stock'!A$2:B$2847,2,FALSE)</f>
        <v>#N/A</v>
      </c>
    </row>
    <row r="2228" spans="1:5" ht="14.25" x14ac:dyDescent="0.2">
      <c r="A2228" s="13" t="s">
        <v>1807</v>
      </c>
      <c r="D2228" s="6">
        <v>0</v>
      </c>
      <c r="E2228" s="5" t="e">
        <f>VLOOKUP(A2228,'[1]Listado de artículos con stock'!A$2:B$2847,2,FALSE)</f>
        <v>#N/A</v>
      </c>
    </row>
    <row r="2229" spans="1:5" ht="14.25" x14ac:dyDescent="0.2">
      <c r="A2229" s="13" t="s">
        <v>1808</v>
      </c>
      <c r="D2229" s="6">
        <v>0</v>
      </c>
      <c r="E2229" s="5" t="e">
        <f>VLOOKUP(A2229,'[1]Listado de artículos con stock'!A$2:B$2847,2,FALSE)</f>
        <v>#N/A</v>
      </c>
    </row>
    <row r="2230" spans="1:5" ht="14.25" x14ac:dyDescent="0.2">
      <c r="A2230" s="13" t="s">
        <v>1809</v>
      </c>
      <c r="D2230" s="6">
        <v>0</v>
      </c>
      <c r="E2230" s="5" t="e">
        <f>VLOOKUP(A2230,'[1]Listado de artículos con stock'!A$2:B$2847,2,FALSE)</f>
        <v>#N/A</v>
      </c>
    </row>
    <row r="2231" spans="1:5" ht="14.25" x14ac:dyDescent="0.2">
      <c r="A2231" s="13" t="s">
        <v>1810</v>
      </c>
      <c r="D2231" s="6">
        <v>0</v>
      </c>
      <c r="E2231" s="5" t="e">
        <f>VLOOKUP(A2231,'[1]Listado de artículos con stock'!A$2:B$2847,2,FALSE)</f>
        <v>#N/A</v>
      </c>
    </row>
    <row r="2232" spans="1:5" ht="14.25" x14ac:dyDescent="0.2">
      <c r="A2232" s="13" t="s">
        <v>1811</v>
      </c>
      <c r="D2232" s="6">
        <v>0</v>
      </c>
      <c r="E2232" s="5" t="e">
        <f>VLOOKUP(A2232,'[1]Listado de artículos con stock'!A$2:B$2847,2,FALSE)</f>
        <v>#N/A</v>
      </c>
    </row>
    <row r="2233" spans="1:5" ht="14.25" x14ac:dyDescent="0.2">
      <c r="A2233" s="13" t="s">
        <v>1812</v>
      </c>
      <c r="D2233" s="6">
        <v>4</v>
      </c>
      <c r="E2233" s="5">
        <f>VLOOKUP(A2233,'[1]Listado de artículos con stock'!A$2:B$2847,2,FALSE)</f>
        <v>4</v>
      </c>
    </row>
    <row r="2234" spans="1:5" ht="14.25" x14ac:dyDescent="0.2">
      <c r="A2234" s="13" t="s">
        <v>1813</v>
      </c>
      <c r="D2234" s="6">
        <v>0</v>
      </c>
      <c r="E2234" s="5" t="e">
        <f>VLOOKUP(A2234,'[1]Listado de artículos con stock'!A$2:B$2847,2,FALSE)</f>
        <v>#N/A</v>
      </c>
    </row>
    <row r="2235" spans="1:5" ht="14.25" x14ac:dyDescent="0.2">
      <c r="A2235" s="13" t="s">
        <v>1814</v>
      </c>
      <c r="D2235" s="6">
        <v>1</v>
      </c>
      <c r="E2235" s="5">
        <f>VLOOKUP(A2235,'[1]Listado de artículos con stock'!A$2:B$2847,2,FALSE)</f>
        <v>1</v>
      </c>
    </row>
    <row r="2236" spans="1:5" ht="14.25" x14ac:dyDescent="0.2">
      <c r="A2236" s="13" t="s">
        <v>1815</v>
      </c>
      <c r="D2236" s="6">
        <v>1</v>
      </c>
      <c r="E2236" s="5">
        <f>VLOOKUP(A2236,'[1]Listado de artículos con stock'!A$2:B$2847,2,FALSE)</f>
        <v>1</v>
      </c>
    </row>
    <row r="2237" spans="1:5" ht="14.25" x14ac:dyDescent="0.2">
      <c r="A2237" s="13" t="s">
        <v>1816</v>
      </c>
      <c r="D2237" s="6">
        <v>0</v>
      </c>
      <c r="E2237" s="5" t="e">
        <f>VLOOKUP(A2237,'[1]Listado de artículos con stock'!A$2:B$2847,2,FALSE)</f>
        <v>#N/A</v>
      </c>
    </row>
    <row r="2238" spans="1:5" ht="14.25" x14ac:dyDescent="0.2">
      <c r="A2238" s="13" t="s">
        <v>1817</v>
      </c>
      <c r="D2238" s="6">
        <v>3</v>
      </c>
      <c r="E2238" s="5">
        <f>VLOOKUP(A2238,'[1]Listado de artículos con stock'!A$2:B$2847,2,FALSE)</f>
        <v>3</v>
      </c>
    </row>
    <row r="2239" spans="1:5" ht="14.25" x14ac:dyDescent="0.2">
      <c r="A2239" s="13" t="s">
        <v>1818</v>
      </c>
      <c r="D2239" s="6">
        <v>0</v>
      </c>
      <c r="E2239" s="5" t="e">
        <f>VLOOKUP(A2239,'[1]Listado de artículos con stock'!A$2:B$2847,2,FALSE)</f>
        <v>#N/A</v>
      </c>
    </row>
    <row r="2240" spans="1:5" ht="14.25" x14ac:dyDescent="0.2">
      <c r="A2240" s="13" t="s">
        <v>1819</v>
      </c>
      <c r="D2240" s="6">
        <v>0</v>
      </c>
      <c r="E2240" s="5" t="e">
        <f>VLOOKUP(A2240,'[1]Listado de artículos con stock'!A$2:B$2847,2,FALSE)</f>
        <v>#N/A</v>
      </c>
    </row>
    <row r="2241" spans="1:5" ht="14.25" x14ac:dyDescent="0.2">
      <c r="A2241" s="13" t="s">
        <v>1820</v>
      </c>
      <c r="D2241" s="6">
        <v>0</v>
      </c>
      <c r="E2241" s="5" t="e">
        <f>VLOOKUP(A2241,'[1]Listado de artículos con stock'!A$2:B$2847,2,FALSE)</f>
        <v>#N/A</v>
      </c>
    </row>
    <row r="2242" spans="1:5" ht="14.25" x14ac:dyDescent="0.2">
      <c r="A2242" s="13" t="s">
        <v>1821</v>
      </c>
      <c r="D2242" s="6">
        <v>0</v>
      </c>
      <c r="E2242" s="5" t="e">
        <f>VLOOKUP(A2242,'[1]Listado de artículos con stock'!A$2:B$2847,2,FALSE)</f>
        <v>#N/A</v>
      </c>
    </row>
    <row r="2243" spans="1:5" ht="14.25" x14ac:dyDescent="0.2">
      <c r="A2243" s="13" t="s">
        <v>1822</v>
      </c>
      <c r="D2243" s="6">
        <v>3</v>
      </c>
      <c r="E2243" s="5">
        <f>VLOOKUP(A2243,'[1]Listado de artículos con stock'!A$2:B$2847,2,FALSE)</f>
        <v>3</v>
      </c>
    </row>
    <row r="2244" spans="1:5" ht="14.25" x14ac:dyDescent="0.2">
      <c r="A2244" s="13" t="s">
        <v>1823</v>
      </c>
      <c r="D2244" s="6">
        <v>4</v>
      </c>
      <c r="E2244" s="5">
        <f>VLOOKUP(A2244,'[1]Listado de artículos con stock'!A$2:B$2847,2,FALSE)</f>
        <v>4</v>
      </c>
    </row>
    <row r="2245" spans="1:5" ht="14.25" x14ac:dyDescent="0.2">
      <c r="A2245" s="13" t="s">
        <v>1824</v>
      </c>
      <c r="D2245" s="6">
        <v>3</v>
      </c>
      <c r="E2245" s="5">
        <f>VLOOKUP(A2245,'[1]Listado de artículos con stock'!A$2:B$2847,2,FALSE)</f>
        <v>3</v>
      </c>
    </row>
    <row r="2246" spans="1:5" ht="14.25" x14ac:dyDescent="0.2">
      <c r="A2246" s="13" t="s">
        <v>1825</v>
      </c>
      <c r="D2246" s="6">
        <v>3</v>
      </c>
      <c r="E2246" s="5">
        <f>VLOOKUP(A2246,'[1]Listado de artículos con stock'!A$2:B$2847,2,FALSE)</f>
        <v>3</v>
      </c>
    </row>
    <row r="2247" spans="1:5" ht="14.25" x14ac:dyDescent="0.2">
      <c r="A2247" s="13" t="s">
        <v>1826</v>
      </c>
      <c r="D2247" s="6">
        <v>4</v>
      </c>
      <c r="E2247" s="5">
        <f>VLOOKUP(A2247,'[1]Listado de artículos con stock'!A$2:B$2847,2,FALSE)</f>
        <v>4</v>
      </c>
    </row>
    <row r="2248" spans="1:5" ht="14.25" x14ac:dyDescent="0.2">
      <c r="A2248" s="13" t="s">
        <v>1827</v>
      </c>
      <c r="D2248" s="6">
        <v>2</v>
      </c>
      <c r="E2248" s="5">
        <f>VLOOKUP(A2248,'[1]Listado de artículos con stock'!A$2:B$2847,2,FALSE)</f>
        <v>2</v>
      </c>
    </row>
    <row r="2249" spans="1:5" ht="14.25" x14ac:dyDescent="0.2">
      <c r="A2249" s="13" t="s">
        <v>1828</v>
      </c>
      <c r="D2249" s="6">
        <v>4</v>
      </c>
      <c r="E2249" s="5">
        <f>VLOOKUP(A2249,'[1]Listado de artículos con stock'!A$2:B$2847,2,FALSE)</f>
        <v>4</v>
      </c>
    </row>
    <row r="2250" spans="1:5" ht="14.25" x14ac:dyDescent="0.2">
      <c r="A2250" s="13" t="s">
        <v>1829</v>
      </c>
      <c r="D2250" s="6">
        <v>4</v>
      </c>
      <c r="E2250" s="5">
        <f>VLOOKUP(A2250,'[1]Listado de artículos con stock'!A$2:B$2847,2,FALSE)</f>
        <v>4</v>
      </c>
    </row>
    <row r="2251" spans="1:5" ht="14.25" x14ac:dyDescent="0.2">
      <c r="A2251" s="13" t="s">
        <v>1830</v>
      </c>
      <c r="D2251" s="6">
        <v>0</v>
      </c>
      <c r="E2251" s="5" t="e">
        <f>VLOOKUP(A2251,'[1]Listado de artículos con stock'!A$2:B$2847,2,FALSE)</f>
        <v>#N/A</v>
      </c>
    </row>
    <row r="2252" spans="1:5" ht="14.25" x14ac:dyDescent="0.2">
      <c r="A2252" s="13" t="s">
        <v>1831</v>
      </c>
      <c r="D2252" s="6">
        <v>0</v>
      </c>
      <c r="E2252" s="5" t="e">
        <f>VLOOKUP(A2252,'[1]Listado de artículos con stock'!A$2:B$2847,2,FALSE)</f>
        <v>#N/A</v>
      </c>
    </row>
    <row r="2253" spans="1:5" ht="14.25" x14ac:dyDescent="0.2">
      <c r="A2253" s="13" t="s">
        <v>1832</v>
      </c>
      <c r="D2253" s="6">
        <v>0</v>
      </c>
      <c r="E2253" s="5" t="e">
        <f>VLOOKUP(A2253,'[1]Listado de artículos con stock'!A$2:B$2847,2,FALSE)</f>
        <v>#N/A</v>
      </c>
    </row>
    <row r="2254" spans="1:5" ht="14.25" x14ac:dyDescent="0.2">
      <c r="A2254" s="13" t="s">
        <v>1833</v>
      </c>
      <c r="D2254" s="6">
        <v>0</v>
      </c>
      <c r="E2254" s="5" t="e">
        <f>VLOOKUP(A2254,'[1]Listado de artículos con stock'!A$2:B$2847,2,FALSE)</f>
        <v>#N/A</v>
      </c>
    </row>
    <row r="2255" spans="1:5" ht="14.25" x14ac:dyDescent="0.2">
      <c r="A2255" s="13" t="s">
        <v>1834</v>
      </c>
      <c r="D2255" s="6">
        <v>0</v>
      </c>
      <c r="E2255" s="5" t="e">
        <f>VLOOKUP(A2255,'[1]Listado de artículos con stock'!A$2:B$2847,2,FALSE)</f>
        <v>#N/A</v>
      </c>
    </row>
    <row r="2256" spans="1:5" ht="14.25" x14ac:dyDescent="0.2">
      <c r="A2256" s="13" t="s">
        <v>1835</v>
      </c>
      <c r="D2256" s="6">
        <v>0</v>
      </c>
      <c r="E2256" s="5" t="e">
        <f>VLOOKUP(A2256,'[1]Listado de artículos con stock'!A$2:B$2847,2,FALSE)</f>
        <v>#N/A</v>
      </c>
    </row>
    <row r="2257" spans="1:5" ht="14.25" x14ac:dyDescent="0.2">
      <c r="A2257" s="13" t="s">
        <v>1836</v>
      </c>
      <c r="D2257" s="6">
        <v>0</v>
      </c>
      <c r="E2257" s="5" t="e">
        <f>VLOOKUP(A2257,'[1]Listado de artículos con stock'!A$2:B$2847,2,FALSE)</f>
        <v>#N/A</v>
      </c>
    </row>
    <row r="2258" spans="1:5" ht="14.25" x14ac:dyDescent="0.2">
      <c r="A2258" s="13" t="s">
        <v>1837</v>
      </c>
      <c r="D2258" s="6">
        <v>0</v>
      </c>
      <c r="E2258" s="5" t="e">
        <f>VLOOKUP(A2258,'[1]Listado de artículos con stock'!A$2:B$2847,2,FALSE)</f>
        <v>#N/A</v>
      </c>
    </row>
    <row r="2259" spans="1:5" ht="14.25" x14ac:dyDescent="0.2">
      <c r="A2259" s="13" t="s">
        <v>1838</v>
      </c>
      <c r="D2259" s="6">
        <v>0</v>
      </c>
      <c r="E2259" s="5" t="e">
        <f>VLOOKUP(A2259,'[1]Listado de artículos con stock'!A$2:B$2847,2,FALSE)</f>
        <v>#N/A</v>
      </c>
    </row>
    <row r="2260" spans="1:5" ht="14.25" x14ac:dyDescent="0.2">
      <c r="A2260" s="13" t="s">
        <v>1839</v>
      </c>
      <c r="D2260" s="6">
        <v>0</v>
      </c>
      <c r="E2260" s="5" t="e">
        <f>VLOOKUP(A2260,'[1]Listado de artículos con stock'!A$2:B$2847,2,FALSE)</f>
        <v>#N/A</v>
      </c>
    </row>
    <row r="2261" spans="1:5" ht="14.25" x14ac:dyDescent="0.2">
      <c r="A2261" s="13" t="s">
        <v>1840</v>
      </c>
      <c r="D2261" s="6">
        <v>7</v>
      </c>
      <c r="E2261" s="5">
        <f>VLOOKUP(A2261,'[1]Listado de artículos con stock'!A$2:B$2847,2,FALSE)</f>
        <v>7</v>
      </c>
    </row>
    <row r="2262" spans="1:5" ht="14.25" x14ac:dyDescent="0.2">
      <c r="A2262" s="13" t="s">
        <v>1841</v>
      </c>
      <c r="D2262" s="6">
        <v>7</v>
      </c>
      <c r="E2262" s="5">
        <f>VLOOKUP(A2262,'[1]Listado de artículos con stock'!A$2:B$2847,2,FALSE)</f>
        <v>7</v>
      </c>
    </row>
    <row r="2263" spans="1:5" ht="14.25" x14ac:dyDescent="0.2">
      <c r="A2263" s="13" t="s">
        <v>1842</v>
      </c>
      <c r="D2263" s="6">
        <v>6</v>
      </c>
      <c r="E2263" s="5">
        <f>VLOOKUP(A2263,'[1]Listado de artículos con stock'!A$2:B$2847,2,FALSE)</f>
        <v>6</v>
      </c>
    </row>
    <row r="2264" spans="1:5" ht="14.25" x14ac:dyDescent="0.2">
      <c r="A2264" s="13" t="s">
        <v>1843</v>
      </c>
      <c r="D2264" s="6">
        <v>5</v>
      </c>
      <c r="E2264" s="5">
        <f>VLOOKUP(A2264,'[1]Listado de artículos con stock'!A$2:B$2847,2,FALSE)</f>
        <v>5</v>
      </c>
    </row>
    <row r="2265" spans="1:5" ht="14.25" x14ac:dyDescent="0.2">
      <c r="A2265" s="13" t="s">
        <v>1844</v>
      </c>
      <c r="D2265" s="6">
        <v>9</v>
      </c>
      <c r="E2265" s="5">
        <f>VLOOKUP(A2265,'[1]Listado de artículos con stock'!A$2:B$2847,2,FALSE)</f>
        <v>9</v>
      </c>
    </row>
    <row r="2266" spans="1:5" ht="14.25" x14ac:dyDescent="0.2">
      <c r="A2266" s="13" t="s">
        <v>1845</v>
      </c>
      <c r="D2266" s="6">
        <v>0</v>
      </c>
      <c r="E2266" s="5" t="e">
        <f>VLOOKUP(A2266,'[1]Listado de artículos con stock'!A$2:B$2847,2,FALSE)</f>
        <v>#N/A</v>
      </c>
    </row>
    <row r="2267" spans="1:5" ht="14.25" x14ac:dyDescent="0.2">
      <c r="A2267" s="13" t="s">
        <v>1846</v>
      </c>
      <c r="D2267" s="6">
        <v>0</v>
      </c>
      <c r="E2267" s="5" t="e">
        <f>VLOOKUP(A2267,'[1]Listado de artículos con stock'!A$2:B$2847,2,FALSE)</f>
        <v>#N/A</v>
      </c>
    </row>
    <row r="2268" spans="1:5" ht="14.25" x14ac:dyDescent="0.2">
      <c r="A2268" s="13" t="s">
        <v>1847</v>
      </c>
      <c r="D2268" s="6">
        <v>0</v>
      </c>
      <c r="E2268" s="5" t="e">
        <f>VLOOKUP(A2268,'[1]Listado de artículos con stock'!A$2:B$2847,2,FALSE)</f>
        <v>#N/A</v>
      </c>
    </row>
    <row r="2269" spans="1:5" ht="14.25" x14ac:dyDescent="0.2">
      <c r="A2269" s="13" t="s">
        <v>1848</v>
      </c>
      <c r="D2269" s="6">
        <v>0</v>
      </c>
      <c r="E2269" s="5" t="e">
        <f>VLOOKUP(A2269,'[1]Listado de artículos con stock'!A$2:B$2847,2,FALSE)</f>
        <v>#N/A</v>
      </c>
    </row>
    <row r="2270" spans="1:5" ht="14.25" x14ac:dyDescent="0.2">
      <c r="A2270" s="13" t="s">
        <v>1849</v>
      </c>
      <c r="D2270" s="6">
        <v>0</v>
      </c>
      <c r="E2270" s="5" t="e">
        <f>VLOOKUP(A2270,'[1]Listado de artículos con stock'!A$2:B$2847,2,FALSE)</f>
        <v>#N/A</v>
      </c>
    </row>
    <row r="2271" spans="1:5" ht="14.25" x14ac:dyDescent="0.2">
      <c r="A2271" s="13" t="s">
        <v>1850</v>
      </c>
      <c r="D2271" s="6">
        <v>2</v>
      </c>
      <c r="E2271" s="5">
        <f>VLOOKUP(A2271,'[1]Listado de artículos con stock'!A$2:B$2847,2,FALSE)</f>
        <v>2</v>
      </c>
    </row>
    <row r="2272" spans="1:5" ht="14.25" x14ac:dyDescent="0.2">
      <c r="A2272" s="13" t="s">
        <v>1851</v>
      </c>
      <c r="D2272" s="6">
        <v>2</v>
      </c>
      <c r="E2272" s="5">
        <f>VLOOKUP(A2272,'[1]Listado de artículos con stock'!A$2:B$2847,2,FALSE)</f>
        <v>2</v>
      </c>
    </row>
    <row r="2273" spans="1:5" ht="14.25" x14ac:dyDescent="0.2">
      <c r="A2273" s="13" t="s">
        <v>1852</v>
      </c>
      <c r="D2273" s="6">
        <v>2</v>
      </c>
      <c r="E2273" s="5">
        <f>VLOOKUP(A2273,'[1]Listado de artículos con stock'!A$2:B$2847,2,FALSE)</f>
        <v>2</v>
      </c>
    </row>
    <row r="2274" spans="1:5" ht="14.25" x14ac:dyDescent="0.2">
      <c r="A2274" s="13" t="s">
        <v>1853</v>
      </c>
      <c r="D2274" s="6">
        <v>3</v>
      </c>
      <c r="E2274" s="5">
        <f>VLOOKUP(A2274,'[1]Listado de artículos con stock'!A$2:B$2847,2,FALSE)</f>
        <v>3</v>
      </c>
    </row>
    <row r="2275" spans="1:5" ht="14.25" x14ac:dyDescent="0.2">
      <c r="A2275" s="13" t="s">
        <v>1854</v>
      </c>
      <c r="D2275" s="6">
        <v>3</v>
      </c>
      <c r="E2275" s="5">
        <f>VLOOKUP(A2275,'[1]Listado de artículos con stock'!A$2:B$2847,2,FALSE)</f>
        <v>3</v>
      </c>
    </row>
    <row r="2276" spans="1:5" ht="14.25" x14ac:dyDescent="0.2">
      <c r="A2276" s="13" t="s">
        <v>1855</v>
      </c>
      <c r="D2276" s="6">
        <v>1</v>
      </c>
      <c r="E2276" s="5">
        <f>VLOOKUP(A2276,'[1]Listado de artículos con stock'!A$2:B$2847,2,FALSE)</f>
        <v>1</v>
      </c>
    </row>
    <row r="2277" spans="1:5" ht="14.25" x14ac:dyDescent="0.2">
      <c r="A2277" s="13" t="s">
        <v>1856</v>
      </c>
      <c r="D2277" s="6">
        <v>2</v>
      </c>
      <c r="E2277" s="5">
        <f>VLOOKUP(A2277,'[1]Listado de artículos con stock'!A$2:B$2847,2,FALSE)</f>
        <v>2</v>
      </c>
    </row>
    <row r="2278" spans="1:5" ht="14.25" x14ac:dyDescent="0.2">
      <c r="A2278" s="13" t="s">
        <v>1857</v>
      </c>
      <c r="D2278" s="6">
        <v>3</v>
      </c>
      <c r="E2278" s="5">
        <f>VLOOKUP(A2278,'[1]Listado de artículos con stock'!A$2:B$2847,2,FALSE)</f>
        <v>3</v>
      </c>
    </row>
    <row r="2279" spans="1:5" ht="14.25" x14ac:dyDescent="0.2">
      <c r="A2279" s="13" t="s">
        <v>1858</v>
      </c>
      <c r="D2279" s="6">
        <v>0</v>
      </c>
      <c r="E2279" s="5" t="e">
        <f>VLOOKUP(A2279,'[1]Listado de artículos con stock'!A$2:B$2847,2,FALSE)</f>
        <v>#N/A</v>
      </c>
    </row>
    <row r="2280" spans="1:5" ht="14.25" x14ac:dyDescent="0.2">
      <c r="A2280" s="13" t="s">
        <v>1859</v>
      </c>
      <c r="D2280" s="6">
        <v>1</v>
      </c>
      <c r="E2280" s="5">
        <f>VLOOKUP(A2280,'[1]Listado de artículos con stock'!A$2:B$2847,2,FALSE)</f>
        <v>1</v>
      </c>
    </row>
    <row r="2281" spans="1:5" ht="14.25" x14ac:dyDescent="0.2">
      <c r="A2281" s="13" t="s">
        <v>1860</v>
      </c>
      <c r="D2281" s="6">
        <v>1</v>
      </c>
      <c r="E2281" s="5">
        <f>VLOOKUP(A2281,'[1]Listado de artículos con stock'!A$2:B$2847,2,FALSE)</f>
        <v>1</v>
      </c>
    </row>
    <row r="2282" spans="1:5" ht="14.25" x14ac:dyDescent="0.2">
      <c r="A2282" s="13" t="s">
        <v>1861</v>
      </c>
      <c r="D2282" s="6">
        <v>0</v>
      </c>
      <c r="E2282" s="5" t="e">
        <f>VLOOKUP(A2282,'[1]Listado de artículos con stock'!A$2:B$2847,2,FALSE)</f>
        <v>#N/A</v>
      </c>
    </row>
    <row r="2283" spans="1:5" ht="14.25" x14ac:dyDescent="0.2">
      <c r="A2283" s="13" t="s">
        <v>1862</v>
      </c>
      <c r="D2283" s="6">
        <v>2</v>
      </c>
      <c r="E2283" s="5">
        <f>VLOOKUP(A2283,'[1]Listado de artículos con stock'!A$2:B$2847,2,FALSE)</f>
        <v>2</v>
      </c>
    </row>
    <row r="2284" spans="1:5" ht="14.25" x14ac:dyDescent="0.2">
      <c r="A2284" s="13" t="s">
        <v>1863</v>
      </c>
      <c r="D2284" s="6">
        <v>0</v>
      </c>
      <c r="E2284" s="5" t="e">
        <f>VLOOKUP(A2284,'[1]Listado de artículos con stock'!A$2:B$2847,2,FALSE)</f>
        <v>#N/A</v>
      </c>
    </row>
    <row r="2285" spans="1:5" ht="14.25" x14ac:dyDescent="0.2">
      <c r="A2285" s="13" t="s">
        <v>1864</v>
      </c>
      <c r="D2285" s="6">
        <v>0</v>
      </c>
      <c r="E2285" s="5" t="e">
        <f>VLOOKUP(A2285,'[1]Listado de artículos con stock'!A$2:B$2847,2,FALSE)</f>
        <v>#N/A</v>
      </c>
    </row>
    <row r="2286" spans="1:5" ht="14.25" x14ac:dyDescent="0.2">
      <c r="A2286" s="13" t="s">
        <v>1865</v>
      </c>
      <c r="D2286" s="6">
        <v>0</v>
      </c>
      <c r="E2286" s="5" t="e">
        <f>VLOOKUP(A2286,'[1]Listado de artículos con stock'!A$2:B$2847,2,FALSE)</f>
        <v>#N/A</v>
      </c>
    </row>
    <row r="2287" spans="1:5" ht="14.25" x14ac:dyDescent="0.2">
      <c r="A2287" s="13" t="s">
        <v>1866</v>
      </c>
      <c r="D2287" s="6">
        <v>0</v>
      </c>
      <c r="E2287" s="5" t="e">
        <f>VLOOKUP(A2287,'[1]Listado de artículos con stock'!A$2:B$2847,2,FALSE)</f>
        <v>#N/A</v>
      </c>
    </row>
    <row r="2288" spans="1:5" ht="14.25" x14ac:dyDescent="0.2">
      <c r="A2288" s="13" t="s">
        <v>1867</v>
      </c>
      <c r="D2288" s="6">
        <v>0</v>
      </c>
      <c r="E2288" s="5" t="e">
        <f>VLOOKUP(A2288,'[1]Listado de artículos con stock'!A$2:B$2847,2,FALSE)</f>
        <v>#N/A</v>
      </c>
    </row>
    <row r="2289" spans="1:5" ht="14.25" x14ac:dyDescent="0.2">
      <c r="A2289" s="13" t="s">
        <v>1868</v>
      </c>
      <c r="D2289" s="6">
        <v>0</v>
      </c>
      <c r="E2289" s="5" t="e">
        <f>VLOOKUP(A2289,'[1]Listado de artículos con stock'!A$2:B$2847,2,FALSE)</f>
        <v>#N/A</v>
      </c>
    </row>
    <row r="2290" spans="1:5" ht="14.25" x14ac:dyDescent="0.2">
      <c r="A2290" s="13" t="s">
        <v>1869</v>
      </c>
      <c r="D2290" s="6">
        <v>0</v>
      </c>
      <c r="E2290" s="5" t="e">
        <f>VLOOKUP(A2290,'[1]Listado de artículos con stock'!A$2:B$2847,2,FALSE)</f>
        <v>#N/A</v>
      </c>
    </row>
    <row r="2291" spans="1:5" ht="14.25" x14ac:dyDescent="0.2">
      <c r="A2291" s="13" t="s">
        <v>1870</v>
      </c>
      <c r="D2291" s="6">
        <v>1</v>
      </c>
      <c r="E2291" s="5">
        <f>VLOOKUP(A2291,'[1]Listado de artículos con stock'!A$2:B$2847,2,FALSE)</f>
        <v>1</v>
      </c>
    </row>
    <row r="2292" spans="1:5" ht="14.25" x14ac:dyDescent="0.2">
      <c r="A2292" s="13" t="s">
        <v>1871</v>
      </c>
      <c r="D2292" s="6">
        <v>2</v>
      </c>
      <c r="E2292" s="5">
        <f>VLOOKUP(A2292,'[1]Listado de artículos con stock'!A$2:B$2847,2,FALSE)</f>
        <v>2</v>
      </c>
    </row>
    <row r="2293" spans="1:5" ht="14.25" x14ac:dyDescent="0.2">
      <c r="A2293" s="13" t="s">
        <v>1872</v>
      </c>
      <c r="D2293" s="6">
        <v>2</v>
      </c>
      <c r="E2293" s="5">
        <f>VLOOKUP(A2293,'[1]Listado de artículos con stock'!A$2:B$2847,2,FALSE)</f>
        <v>2</v>
      </c>
    </row>
    <row r="2294" spans="1:5" ht="14.25" x14ac:dyDescent="0.2">
      <c r="A2294" s="13" t="s">
        <v>1873</v>
      </c>
      <c r="D2294" s="6">
        <v>0</v>
      </c>
      <c r="E2294" s="5" t="e">
        <f>VLOOKUP(A2294,'[1]Listado de artículos con stock'!A$2:B$2847,2,FALSE)</f>
        <v>#N/A</v>
      </c>
    </row>
    <row r="2295" spans="1:5" ht="14.25" x14ac:dyDescent="0.2">
      <c r="A2295" s="13" t="s">
        <v>1874</v>
      </c>
      <c r="D2295" s="6">
        <v>0</v>
      </c>
      <c r="E2295" s="5" t="e">
        <f>VLOOKUP(A2295,'[1]Listado de artículos con stock'!A$2:B$2847,2,FALSE)</f>
        <v>#N/A</v>
      </c>
    </row>
    <row r="2296" spans="1:5" ht="14.25" x14ac:dyDescent="0.2">
      <c r="A2296" s="13" t="s">
        <v>1875</v>
      </c>
      <c r="D2296" s="6">
        <v>0</v>
      </c>
      <c r="E2296" s="5" t="e">
        <f>VLOOKUP(A2296,'[1]Listado de artículos con stock'!A$2:B$2847,2,FALSE)</f>
        <v>#N/A</v>
      </c>
    </row>
    <row r="2297" spans="1:5" ht="14.25" x14ac:dyDescent="0.2">
      <c r="A2297" s="13" t="s">
        <v>1876</v>
      </c>
      <c r="D2297" s="6">
        <v>0</v>
      </c>
      <c r="E2297" s="5" t="e">
        <f>VLOOKUP(A2297,'[1]Listado de artículos con stock'!A$2:B$2847,2,FALSE)</f>
        <v>#N/A</v>
      </c>
    </row>
    <row r="2298" spans="1:5" ht="14.25" x14ac:dyDescent="0.2">
      <c r="A2298" s="13" t="s">
        <v>1877</v>
      </c>
      <c r="D2298" s="6">
        <v>0</v>
      </c>
      <c r="E2298" s="5" t="e">
        <f>VLOOKUP(A2298,'[1]Listado de artículos con stock'!A$2:B$2847,2,FALSE)</f>
        <v>#N/A</v>
      </c>
    </row>
    <row r="2299" spans="1:5" ht="14.25" x14ac:dyDescent="0.2">
      <c r="A2299" s="13" t="s">
        <v>1878</v>
      </c>
      <c r="D2299" s="6">
        <v>0</v>
      </c>
      <c r="E2299" s="5" t="e">
        <f>VLOOKUP(A2299,'[1]Listado de artículos con stock'!A$2:B$2847,2,FALSE)</f>
        <v>#N/A</v>
      </c>
    </row>
    <row r="2300" spans="1:5" ht="14.25" x14ac:dyDescent="0.2">
      <c r="A2300" s="13" t="s">
        <v>1879</v>
      </c>
      <c r="D2300" s="6">
        <v>0</v>
      </c>
      <c r="E2300" s="5" t="e">
        <f>VLOOKUP(A2300,'[1]Listado de artículos con stock'!A$2:B$2847,2,FALSE)</f>
        <v>#N/A</v>
      </c>
    </row>
    <row r="2301" spans="1:5" ht="14.25" x14ac:dyDescent="0.2">
      <c r="A2301" s="13" t="s">
        <v>1880</v>
      </c>
      <c r="D2301" s="6">
        <v>0</v>
      </c>
      <c r="E2301" s="5" t="e">
        <f>VLOOKUP(A2301,'[1]Listado de artículos con stock'!A$2:B$2847,2,FALSE)</f>
        <v>#N/A</v>
      </c>
    </row>
    <row r="2302" spans="1:5" ht="14.25" x14ac:dyDescent="0.2">
      <c r="A2302" s="13" t="s">
        <v>1881</v>
      </c>
      <c r="D2302" s="6">
        <v>0</v>
      </c>
      <c r="E2302" s="5" t="e">
        <f>VLOOKUP(A2302,'[1]Listado de artículos con stock'!A$2:B$2847,2,FALSE)</f>
        <v>#N/A</v>
      </c>
    </row>
    <row r="2303" spans="1:5" ht="14.25" x14ac:dyDescent="0.2">
      <c r="A2303" s="13" t="s">
        <v>1882</v>
      </c>
      <c r="D2303" s="6">
        <v>0</v>
      </c>
      <c r="E2303" s="5" t="e">
        <f>VLOOKUP(A2303,'[1]Listado de artículos con stock'!A$2:B$2847,2,FALSE)</f>
        <v>#N/A</v>
      </c>
    </row>
    <row r="2304" spans="1:5" ht="14.25" x14ac:dyDescent="0.2">
      <c r="A2304" s="13" t="s">
        <v>1883</v>
      </c>
      <c r="D2304" s="6">
        <v>0</v>
      </c>
      <c r="E2304" s="5" t="e">
        <f>VLOOKUP(A2304,'[1]Listado de artículos con stock'!A$2:B$2847,2,FALSE)</f>
        <v>#N/A</v>
      </c>
    </row>
    <row r="2305" spans="1:5" ht="14.25" x14ac:dyDescent="0.2">
      <c r="A2305" s="13" t="s">
        <v>1884</v>
      </c>
      <c r="D2305" s="6">
        <v>0</v>
      </c>
      <c r="E2305" s="5" t="e">
        <f>VLOOKUP(A2305,'[1]Listado de artículos con stock'!A$2:B$2847,2,FALSE)</f>
        <v>#N/A</v>
      </c>
    </row>
    <row r="2306" spans="1:5" ht="14.25" x14ac:dyDescent="0.2">
      <c r="A2306" s="13" t="s">
        <v>1885</v>
      </c>
      <c r="D2306" s="6">
        <v>0</v>
      </c>
      <c r="E2306" s="5" t="e">
        <f>VLOOKUP(A2306,'[1]Listado de artículos con stock'!A$2:B$2847,2,FALSE)</f>
        <v>#N/A</v>
      </c>
    </row>
    <row r="2307" spans="1:5" ht="14.25" x14ac:dyDescent="0.2">
      <c r="A2307" s="13" t="s">
        <v>1886</v>
      </c>
      <c r="D2307" s="6">
        <v>2</v>
      </c>
      <c r="E2307" s="5">
        <f>VLOOKUP(A2307,'[1]Listado de artículos con stock'!A$2:B$2847,2,FALSE)</f>
        <v>2</v>
      </c>
    </row>
    <row r="2308" spans="1:5" ht="14.25" x14ac:dyDescent="0.2">
      <c r="A2308" s="13" t="s">
        <v>1887</v>
      </c>
      <c r="D2308" s="6">
        <v>0</v>
      </c>
      <c r="E2308" s="5" t="e">
        <f>VLOOKUP(A2308,'[1]Listado de artículos con stock'!A$2:B$2847,2,FALSE)</f>
        <v>#N/A</v>
      </c>
    </row>
    <row r="2309" spans="1:5" ht="14.25" x14ac:dyDescent="0.2">
      <c r="A2309" s="13" t="s">
        <v>1888</v>
      </c>
      <c r="D2309" s="6">
        <v>6</v>
      </c>
      <c r="E2309" s="5">
        <f>VLOOKUP(A2309,'[1]Listado de artículos con stock'!A$2:B$2847,2,FALSE)</f>
        <v>6</v>
      </c>
    </row>
    <row r="2310" spans="1:5" ht="14.25" x14ac:dyDescent="0.2">
      <c r="A2310" s="13" t="s">
        <v>1889</v>
      </c>
      <c r="D2310" s="6">
        <v>10</v>
      </c>
      <c r="E2310" s="5">
        <f>VLOOKUP(A2310,'[1]Listado de artículos con stock'!A$2:B$2847,2,FALSE)</f>
        <v>10</v>
      </c>
    </row>
    <row r="2311" spans="1:5" ht="14.25" x14ac:dyDescent="0.2">
      <c r="A2311" s="13" t="s">
        <v>1890</v>
      </c>
      <c r="D2311" s="6">
        <v>3</v>
      </c>
      <c r="E2311" s="5">
        <f>VLOOKUP(A2311,'[1]Listado de artículos con stock'!A$2:B$2847,2,FALSE)</f>
        <v>3</v>
      </c>
    </row>
    <row r="2312" spans="1:5" ht="14.25" x14ac:dyDescent="0.2">
      <c r="A2312" s="13" t="s">
        <v>1891</v>
      </c>
      <c r="D2312" s="6">
        <v>1</v>
      </c>
      <c r="E2312" s="5">
        <f>VLOOKUP(A2312,'[1]Listado de artículos con stock'!A$2:B$2847,2,FALSE)</f>
        <v>1</v>
      </c>
    </row>
    <row r="2313" spans="1:5" ht="14.25" x14ac:dyDescent="0.2">
      <c r="A2313" s="13" t="s">
        <v>1892</v>
      </c>
      <c r="D2313" s="6">
        <v>7</v>
      </c>
      <c r="E2313" s="5">
        <f>VLOOKUP(A2313,'[1]Listado de artículos con stock'!A$2:B$2847,2,FALSE)</f>
        <v>7</v>
      </c>
    </row>
    <row r="2314" spans="1:5" ht="14.25" x14ac:dyDescent="0.2">
      <c r="A2314" s="13" t="s">
        <v>1893</v>
      </c>
      <c r="D2314" s="6">
        <v>0</v>
      </c>
      <c r="E2314" s="5" t="e">
        <f>VLOOKUP(A2314,'[1]Listado de artículos con stock'!A$2:B$2847,2,FALSE)</f>
        <v>#N/A</v>
      </c>
    </row>
    <row r="2315" spans="1:5" ht="14.25" x14ac:dyDescent="0.2">
      <c r="A2315" s="13" t="s">
        <v>1894</v>
      </c>
      <c r="D2315" s="6">
        <v>1</v>
      </c>
      <c r="E2315" s="5">
        <f>VLOOKUP(A2315,'[1]Listado de artículos con stock'!A$2:B$2847,2,FALSE)</f>
        <v>1</v>
      </c>
    </row>
    <row r="2316" spans="1:5" ht="14.25" x14ac:dyDescent="0.2">
      <c r="A2316" s="13" t="s">
        <v>1895</v>
      </c>
      <c r="D2316" s="6">
        <v>1</v>
      </c>
      <c r="E2316" s="5">
        <f>VLOOKUP(A2316,'[1]Listado de artículos con stock'!A$2:B$2847,2,FALSE)</f>
        <v>1</v>
      </c>
    </row>
    <row r="2317" spans="1:5" ht="14.25" x14ac:dyDescent="0.2">
      <c r="A2317" s="13" t="s">
        <v>1896</v>
      </c>
      <c r="D2317" s="6">
        <v>0</v>
      </c>
      <c r="E2317" s="5" t="e">
        <f>VLOOKUP(A2317,'[1]Listado de artículos con stock'!A$2:B$2847,2,FALSE)</f>
        <v>#N/A</v>
      </c>
    </row>
    <row r="2318" spans="1:5" ht="14.25" x14ac:dyDescent="0.2">
      <c r="A2318" s="13" t="s">
        <v>1897</v>
      </c>
      <c r="D2318" s="6">
        <v>0</v>
      </c>
      <c r="E2318" s="5" t="e">
        <f>VLOOKUP(A2318,'[1]Listado de artículos con stock'!A$2:B$2847,2,FALSE)</f>
        <v>#N/A</v>
      </c>
    </row>
    <row r="2319" spans="1:5" ht="14.25" x14ac:dyDescent="0.2">
      <c r="A2319" s="13" t="s">
        <v>1898</v>
      </c>
      <c r="D2319" s="6">
        <v>3</v>
      </c>
      <c r="E2319" s="5">
        <f>VLOOKUP(A2319,'[1]Listado de artículos con stock'!A$2:B$2847,2,FALSE)</f>
        <v>3</v>
      </c>
    </row>
    <row r="2320" spans="1:5" ht="14.25" x14ac:dyDescent="0.2">
      <c r="A2320" s="13" t="s">
        <v>1899</v>
      </c>
      <c r="D2320" s="6">
        <v>3</v>
      </c>
      <c r="E2320" s="5">
        <f>VLOOKUP(A2320,'[1]Listado de artículos con stock'!A$2:B$2847,2,FALSE)</f>
        <v>3</v>
      </c>
    </row>
    <row r="2321" spans="1:5" ht="14.25" x14ac:dyDescent="0.2">
      <c r="A2321" s="13" t="s">
        <v>1900</v>
      </c>
      <c r="D2321" s="6">
        <v>3</v>
      </c>
      <c r="E2321" s="5">
        <f>VLOOKUP(A2321,'[1]Listado de artículos con stock'!A$2:B$2847,2,FALSE)</f>
        <v>3</v>
      </c>
    </row>
    <row r="2322" spans="1:5" ht="14.25" x14ac:dyDescent="0.2">
      <c r="A2322" s="13" t="s">
        <v>1901</v>
      </c>
      <c r="D2322" s="6">
        <v>0</v>
      </c>
      <c r="E2322" s="5" t="e">
        <f>VLOOKUP(A2322,'[1]Listado de artículos con stock'!A$2:B$2847,2,FALSE)</f>
        <v>#N/A</v>
      </c>
    </row>
    <row r="2323" spans="1:5" ht="14.25" x14ac:dyDescent="0.2">
      <c r="A2323" s="13" t="s">
        <v>1902</v>
      </c>
      <c r="D2323" s="6">
        <v>0</v>
      </c>
      <c r="E2323" s="5" t="e">
        <f>VLOOKUP(A2323,'[1]Listado de artículos con stock'!A$2:B$2847,2,FALSE)</f>
        <v>#N/A</v>
      </c>
    </row>
    <row r="2324" spans="1:5" ht="14.25" x14ac:dyDescent="0.2">
      <c r="A2324" s="13" t="s">
        <v>1903</v>
      </c>
      <c r="D2324" s="6">
        <v>11</v>
      </c>
      <c r="E2324" s="5">
        <f>VLOOKUP(A2324,'[1]Listado de artículos con stock'!A$2:B$2847,2,FALSE)</f>
        <v>11</v>
      </c>
    </row>
    <row r="2325" spans="1:5" ht="14.25" x14ac:dyDescent="0.2">
      <c r="A2325" s="13" t="s">
        <v>1904</v>
      </c>
      <c r="D2325" s="6">
        <v>11</v>
      </c>
      <c r="E2325" s="5">
        <f>VLOOKUP(A2325,'[1]Listado de artículos con stock'!A$2:B$2847,2,FALSE)</f>
        <v>11</v>
      </c>
    </row>
    <row r="2326" spans="1:5" ht="14.25" x14ac:dyDescent="0.2">
      <c r="A2326" s="13" t="s">
        <v>1905</v>
      </c>
      <c r="D2326" s="6">
        <v>11</v>
      </c>
      <c r="E2326" s="5">
        <f>VLOOKUP(A2326,'[1]Listado de artículos con stock'!A$2:B$2847,2,FALSE)</f>
        <v>11</v>
      </c>
    </row>
    <row r="2327" spans="1:5" ht="14.25" x14ac:dyDescent="0.2">
      <c r="A2327" s="13" t="s">
        <v>1906</v>
      </c>
      <c r="D2327" s="6">
        <v>11</v>
      </c>
      <c r="E2327" s="5">
        <f>VLOOKUP(A2327,'[1]Listado de artículos con stock'!A$2:B$2847,2,FALSE)</f>
        <v>11</v>
      </c>
    </row>
    <row r="2328" spans="1:5" ht="14.25" x14ac:dyDescent="0.2">
      <c r="A2328" s="13" t="s">
        <v>1907</v>
      </c>
      <c r="D2328" s="6">
        <v>11</v>
      </c>
      <c r="E2328" s="5">
        <f>VLOOKUP(A2328,'[1]Listado de artículos con stock'!A$2:B$2847,2,FALSE)</f>
        <v>11</v>
      </c>
    </row>
    <row r="2329" spans="1:5" ht="14.25" x14ac:dyDescent="0.2">
      <c r="A2329" s="13" t="s">
        <v>1908</v>
      </c>
      <c r="D2329" s="6">
        <v>0</v>
      </c>
      <c r="E2329" s="5" t="e">
        <f>VLOOKUP(A2329,'[1]Listado de artículos con stock'!A$2:B$2847,2,FALSE)</f>
        <v>#N/A</v>
      </c>
    </row>
    <row r="2330" spans="1:5" ht="14.25" x14ac:dyDescent="0.2">
      <c r="A2330" s="13" t="s">
        <v>1909</v>
      </c>
      <c r="D2330" s="6">
        <v>0</v>
      </c>
      <c r="E2330" s="5" t="e">
        <f>VLOOKUP(A2330,'[1]Listado de artículos con stock'!A$2:B$2847,2,FALSE)</f>
        <v>#N/A</v>
      </c>
    </row>
    <row r="2331" spans="1:5" ht="14.25" x14ac:dyDescent="0.2">
      <c r="A2331" s="13" t="s">
        <v>1910</v>
      </c>
      <c r="D2331" s="6">
        <v>0</v>
      </c>
      <c r="E2331" s="5" t="e">
        <f>VLOOKUP(A2331,'[1]Listado de artículos con stock'!A$2:B$2847,2,FALSE)</f>
        <v>#N/A</v>
      </c>
    </row>
    <row r="2332" spans="1:5" ht="14.25" x14ac:dyDescent="0.2">
      <c r="A2332" s="13" t="s">
        <v>1911</v>
      </c>
      <c r="D2332" s="6">
        <v>0</v>
      </c>
      <c r="E2332" s="5" t="e">
        <f>VLOOKUP(A2332,'[1]Listado de artículos con stock'!A$2:B$2847,2,FALSE)</f>
        <v>#N/A</v>
      </c>
    </row>
    <row r="2333" spans="1:5" ht="14.25" x14ac:dyDescent="0.2">
      <c r="A2333" s="13" t="s">
        <v>1912</v>
      </c>
      <c r="D2333" s="6">
        <v>0</v>
      </c>
      <c r="E2333" s="5" t="e">
        <f>VLOOKUP(A2333,'[1]Listado de artículos con stock'!A$2:B$2847,2,FALSE)</f>
        <v>#N/A</v>
      </c>
    </row>
    <row r="2334" spans="1:5" ht="14.25" x14ac:dyDescent="0.2">
      <c r="A2334" s="13" t="s">
        <v>1913</v>
      </c>
      <c r="D2334" s="6">
        <v>0</v>
      </c>
      <c r="E2334" s="5" t="e">
        <f>VLOOKUP(A2334,'[1]Listado de artículos con stock'!A$2:B$2847,2,FALSE)</f>
        <v>#N/A</v>
      </c>
    </row>
    <row r="2335" spans="1:5" ht="14.25" x14ac:dyDescent="0.2">
      <c r="A2335" s="13" t="s">
        <v>1914</v>
      </c>
      <c r="D2335" s="6">
        <v>0</v>
      </c>
      <c r="E2335" s="5" t="e">
        <f>VLOOKUP(A2335,'[1]Listado de artículos con stock'!A$2:B$2847,2,FALSE)</f>
        <v>#N/A</v>
      </c>
    </row>
    <row r="2336" spans="1:5" ht="14.25" x14ac:dyDescent="0.2">
      <c r="A2336" s="13" t="s">
        <v>1915</v>
      </c>
      <c r="D2336" s="6">
        <v>0</v>
      </c>
      <c r="E2336" s="5" t="e">
        <f>VLOOKUP(A2336,'[1]Listado de artículos con stock'!A$2:B$2847,2,FALSE)</f>
        <v>#N/A</v>
      </c>
    </row>
    <row r="2337" spans="1:5" ht="14.25" x14ac:dyDescent="0.2">
      <c r="A2337" s="13" t="s">
        <v>1916</v>
      </c>
      <c r="D2337" s="6">
        <v>0</v>
      </c>
      <c r="E2337" s="5" t="e">
        <f>VLOOKUP(A2337,'[1]Listado de artículos con stock'!A$2:B$2847,2,FALSE)</f>
        <v>#N/A</v>
      </c>
    </row>
    <row r="2338" spans="1:5" ht="14.25" x14ac:dyDescent="0.2">
      <c r="A2338" s="13" t="s">
        <v>1917</v>
      </c>
      <c r="D2338" s="6">
        <v>0</v>
      </c>
      <c r="E2338" s="5" t="e">
        <f>VLOOKUP(A2338,'[1]Listado de artículos con stock'!A$2:B$2847,2,FALSE)</f>
        <v>#N/A</v>
      </c>
    </row>
    <row r="2339" spans="1:5" ht="14.25" x14ac:dyDescent="0.2">
      <c r="A2339" s="13" t="s">
        <v>1918</v>
      </c>
      <c r="D2339" s="6">
        <v>0</v>
      </c>
      <c r="E2339" s="5" t="e">
        <f>VLOOKUP(A2339,'[1]Listado de artículos con stock'!A$2:B$2847,2,FALSE)</f>
        <v>#N/A</v>
      </c>
    </row>
    <row r="2340" spans="1:5" ht="14.25" x14ac:dyDescent="0.2">
      <c r="A2340" s="13" t="s">
        <v>1919</v>
      </c>
      <c r="D2340" s="6">
        <v>0</v>
      </c>
      <c r="E2340" s="5" t="e">
        <f>VLOOKUP(A2340,'[1]Listado de artículos con stock'!A$2:B$2847,2,FALSE)</f>
        <v>#N/A</v>
      </c>
    </row>
    <row r="2341" spans="1:5" ht="14.25" x14ac:dyDescent="0.2">
      <c r="A2341" s="13" t="s">
        <v>1920</v>
      </c>
      <c r="D2341" s="6">
        <v>0</v>
      </c>
      <c r="E2341" s="5" t="e">
        <f>VLOOKUP(A2341,'[1]Listado de artículos con stock'!A$2:B$2847,2,FALSE)</f>
        <v>#N/A</v>
      </c>
    </row>
    <row r="2342" spans="1:5" ht="14.25" x14ac:dyDescent="0.2">
      <c r="A2342" s="13" t="s">
        <v>1921</v>
      </c>
      <c r="D2342" s="6">
        <v>0</v>
      </c>
      <c r="E2342" s="5" t="e">
        <f>VLOOKUP(A2342,'[1]Listado de artículos con stock'!A$2:B$2847,2,FALSE)</f>
        <v>#N/A</v>
      </c>
    </row>
    <row r="2343" spans="1:5" ht="14.25" x14ac:dyDescent="0.2">
      <c r="A2343" s="13" t="s">
        <v>1922</v>
      </c>
      <c r="D2343" s="6">
        <v>0</v>
      </c>
      <c r="E2343" s="5" t="e">
        <f>VLOOKUP(A2343,'[1]Listado de artículos con stock'!A$2:B$2847,2,FALSE)</f>
        <v>#N/A</v>
      </c>
    </row>
    <row r="2344" spans="1:5" ht="14.25" x14ac:dyDescent="0.2">
      <c r="A2344" s="3" t="s">
        <v>1923</v>
      </c>
      <c r="D2344" s="4">
        <v>5</v>
      </c>
      <c r="E2344" s="5">
        <f>VLOOKUP(A2344,'[1]Listado de artículos con stock'!A$2:B$2847,2,FALSE)</f>
        <v>5</v>
      </c>
    </row>
    <row r="2345" spans="1:5" ht="14.25" x14ac:dyDescent="0.2">
      <c r="A2345" s="3" t="s">
        <v>1924</v>
      </c>
      <c r="D2345" s="4">
        <v>6</v>
      </c>
      <c r="E2345" s="5">
        <f>VLOOKUP(A2345,'[1]Listado de artículos con stock'!A$2:B$2847,2,FALSE)</f>
        <v>6</v>
      </c>
    </row>
    <row r="2346" spans="1:5" ht="14.25" x14ac:dyDescent="0.2">
      <c r="A2346" s="3" t="s">
        <v>1925</v>
      </c>
      <c r="D2346" s="4">
        <v>5</v>
      </c>
      <c r="E2346" s="5">
        <f>VLOOKUP(A2346,'[1]Listado de artículos con stock'!A$2:B$2847,2,FALSE)</f>
        <v>5</v>
      </c>
    </row>
    <row r="2347" spans="1:5" ht="14.25" x14ac:dyDescent="0.2">
      <c r="A2347" s="3" t="s">
        <v>1926</v>
      </c>
      <c r="D2347" s="4">
        <v>7</v>
      </c>
      <c r="E2347" s="5">
        <f>VLOOKUP(A2347,'[1]Listado de artículos con stock'!A$2:B$2847,2,FALSE)</f>
        <v>7</v>
      </c>
    </row>
    <row r="2348" spans="1:5" ht="14.25" x14ac:dyDescent="0.2">
      <c r="A2348" s="3" t="s">
        <v>1927</v>
      </c>
      <c r="D2348" s="4">
        <v>10</v>
      </c>
      <c r="E2348" s="5">
        <f>VLOOKUP(A2348,'[1]Listado de artículos con stock'!A$2:B$2847,2,FALSE)</f>
        <v>10</v>
      </c>
    </row>
    <row r="2349" spans="1:5" ht="14.25" x14ac:dyDescent="0.2">
      <c r="A2349" s="13" t="s">
        <v>1928</v>
      </c>
      <c r="D2349" s="6">
        <v>0</v>
      </c>
      <c r="E2349" s="5" t="e">
        <f>VLOOKUP(A2349,'[1]Listado de artículos con stock'!A$2:B$2847,2,FALSE)</f>
        <v>#N/A</v>
      </c>
    </row>
    <row r="2350" spans="1:5" ht="14.25" x14ac:dyDescent="0.2">
      <c r="A2350" s="13" t="s">
        <v>1929</v>
      </c>
      <c r="D2350" s="6">
        <v>0</v>
      </c>
      <c r="E2350" s="5" t="e">
        <f>VLOOKUP(A2350,'[1]Listado de artículos con stock'!A$2:B$2847,2,FALSE)</f>
        <v>#N/A</v>
      </c>
    </row>
    <row r="2351" spans="1:5" ht="14.25" x14ac:dyDescent="0.2">
      <c r="A2351" s="13" t="s">
        <v>1930</v>
      </c>
      <c r="D2351" s="6">
        <v>0</v>
      </c>
      <c r="E2351" s="5" t="e">
        <f>VLOOKUP(A2351,'[1]Listado de artículos con stock'!A$2:B$2847,2,FALSE)</f>
        <v>#N/A</v>
      </c>
    </row>
    <row r="2352" spans="1:5" ht="14.25" x14ac:dyDescent="0.2">
      <c r="A2352" s="13" t="s">
        <v>1931</v>
      </c>
      <c r="D2352" s="6">
        <v>0</v>
      </c>
      <c r="E2352" s="5" t="e">
        <f>VLOOKUP(A2352,'[1]Listado de artículos con stock'!A$2:B$2847,2,FALSE)</f>
        <v>#N/A</v>
      </c>
    </row>
    <row r="2353" spans="1:5" ht="14.25" x14ac:dyDescent="0.2">
      <c r="A2353" s="13" t="s">
        <v>1932</v>
      </c>
      <c r="D2353" s="6">
        <v>0</v>
      </c>
      <c r="E2353" s="5" t="e">
        <f>VLOOKUP(A2353,'[1]Listado de artículos con stock'!A$2:B$2847,2,FALSE)</f>
        <v>#N/A</v>
      </c>
    </row>
    <row r="2354" spans="1:5" ht="14.25" x14ac:dyDescent="0.2">
      <c r="A2354" s="13" t="s">
        <v>1933</v>
      </c>
      <c r="D2354" s="6">
        <v>0</v>
      </c>
      <c r="E2354" s="5" t="e">
        <f>VLOOKUP(A2354,'[1]Listado de artículos con stock'!A$2:B$2847,2,FALSE)</f>
        <v>#N/A</v>
      </c>
    </row>
    <row r="2355" spans="1:5" ht="14.25" x14ac:dyDescent="0.2">
      <c r="A2355" s="13" t="s">
        <v>1934</v>
      </c>
      <c r="D2355" s="6">
        <v>0</v>
      </c>
      <c r="E2355" s="5" t="e">
        <f>VLOOKUP(A2355,'[1]Listado de artículos con stock'!A$2:B$2847,2,FALSE)</f>
        <v>#N/A</v>
      </c>
    </row>
    <row r="2356" spans="1:5" ht="14.25" x14ac:dyDescent="0.2">
      <c r="A2356" s="13" t="s">
        <v>1935</v>
      </c>
      <c r="D2356" s="6">
        <v>0</v>
      </c>
      <c r="E2356" s="5" t="e">
        <f>VLOOKUP(A2356,'[1]Listado de artículos con stock'!A$2:B$2847,2,FALSE)</f>
        <v>#N/A</v>
      </c>
    </row>
    <row r="2357" spans="1:5" ht="14.25" x14ac:dyDescent="0.2">
      <c r="A2357" s="13" t="s">
        <v>1936</v>
      </c>
      <c r="D2357" s="6">
        <v>0</v>
      </c>
      <c r="E2357" s="5" t="e">
        <f>VLOOKUP(A2357,'[1]Listado de artículos con stock'!A$2:B$2847,2,FALSE)</f>
        <v>#N/A</v>
      </c>
    </row>
    <row r="2358" spans="1:5" ht="14.25" x14ac:dyDescent="0.2">
      <c r="A2358" s="13" t="s">
        <v>1937</v>
      </c>
      <c r="D2358" s="6">
        <v>0</v>
      </c>
      <c r="E2358" s="5" t="e">
        <f>VLOOKUP(A2358,'[1]Listado de artículos con stock'!A$2:B$2847,2,FALSE)</f>
        <v>#N/A</v>
      </c>
    </row>
    <row r="2359" spans="1:5" ht="14.25" x14ac:dyDescent="0.2">
      <c r="A2359" s="13" t="s">
        <v>1938</v>
      </c>
      <c r="D2359" s="6">
        <v>0</v>
      </c>
      <c r="E2359" s="5" t="e">
        <f>VLOOKUP(A2359,'[1]Listado de artículos con stock'!A$2:B$2847,2,FALSE)</f>
        <v>#N/A</v>
      </c>
    </row>
    <row r="2360" spans="1:5" ht="14.25" x14ac:dyDescent="0.2">
      <c r="A2360" s="13" t="s">
        <v>1939</v>
      </c>
      <c r="D2360" s="6">
        <v>0</v>
      </c>
      <c r="E2360" s="5" t="e">
        <f>VLOOKUP(A2360,'[1]Listado de artículos con stock'!A$2:B$2847,2,FALSE)</f>
        <v>#N/A</v>
      </c>
    </row>
    <row r="2361" spans="1:5" ht="14.25" x14ac:dyDescent="0.2">
      <c r="A2361" s="13" t="s">
        <v>1940</v>
      </c>
      <c r="D2361" s="6">
        <v>1</v>
      </c>
      <c r="E2361" s="5">
        <f>VLOOKUP(A2361,'[1]Listado de artículos con stock'!A$2:B$2847,2,FALSE)</f>
        <v>1</v>
      </c>
    </row>
    <row r="2362" spans="1:5" ht="14.25" x14ac:dyDescent="0.2">
      <c r="A2362" s="13" t="s">
        <v>1941</v>
      </c>
      <c r="D2362" s="6">
        <v>0</v>
      </c>
      <c r="E2362" s="5" t="e">
        <f>VLOOKUP(A2362,'[1]Listado de artículos con stock'!A$2:B$2847,2,FALSE)</f>
        <v>#N/A</v>
      </c>
    </row>
    <row r="2363" spans="1:5" ht="14.25" x14ac:dyDescent="0.2">
      <c r="A2363" s="13" t="s">
        <v>1942</v>
      </c>
      <c r="D2363" s="6">
        <v>0</v>
      </c>
      <c r="E2363" s="5" t="e">
        <f>VLOOKUP(A2363,'[1]Listado de artículos con stock'!A$2:B$2847,2,FALSE)</f>
        <v>#N/A</v>
      </c>
    </row>
    <row r="2364" spans="1:5" ht="14.25" x14ac:dyDescent="0.2">
      <c r="A2364" s="13" t="s">
        <v>1943</v>
      </c>
      <c r="D2364" s="6">
        <v>3</v>
      </c>
      <c r="E2364" s="5">
        <f>VLOOKUP(A2364,'[1]Listado de artículos con stock'!A$2:B$2847,2,FALSE)</f>
        <v>3</v>
      </c>
    </row>
    <row r="2365" spans="1:5" ht="14.25" x14ac:dyDescent="0.2">
      <c r="A2365" s="13" t="s">
        <v>1944</v>
      </c>
      <c r="D2365" s="6">
        <v>4</v>
      </c>
      <c r="E2365" s="5">
        <f>VLOOKUP(A2365,'[1]Listado de artículos con stock'!A$2:B$2847,2,FALSE)</f>
        <v>4</v>
      </c>
    </row>
    <row r="2366" spans="1:5" ht="14.25" x14ac:dyDescent="0.2">
      <c r="A2366" s="13" t="s">
        <v>1945</v>
      </c>
      <c r="D2366" s="6">
        <v>4</v>
      </c>
      <c r="E2366" s="5">
        <f>VLOOKUP(A2366,'[1]Listado de artículos con stock'!A$2:B$2847,2,FALSE)</f>
        <v>4</v>
      </c>
    </row>
    <row r="2367" spans="1:5" ht="14.25" x14ac:dyDescent="0.2">
      <c r="A2367" s="13" t="s">
        <v>1946</v>
      </c>
      <c r="D2367" s="6">
        <v>3</v>
      </c>
      <c r="E2367" s="5">
        <f>VLOOKUP(A2367,'[1]Listado de artículos con stock'!A$2:B$2847,2,FALSE)</f>
        <v>3</v>
      </c>
    </row>
    <row r="2368" spans="1:5" ht="14.25" x14ac:dyDescent="0.2">
      <c r="A2368" s="13" t="s">
        <v>1947</v>
      </c>
      <c r="D2368" s="6">
        <v>2</v>
      </c>
      <c r="E2368" s="5">
        <f>VLOOKUP(A2368,'[1]Listado de artículos con stock'!A$2:B$2847,2,FALSE)</f>
        <v>2</v>
      </c>
    </row>
    <row r="2369" spans="1:5" ht="14.25" x14ac:dyDescent="0.2">
      <c r="A2369" s="13" t="s">
        <v>1948</v>
      </c>
      <c r="D2369" s="6">
        <v>0</v>
      </c>
      <c r="E2369" s="5" t="e">
        <f>VLOOKUP(A2369,'[1]Listado de artículos con stock'!A$2:B$2847,2,FALSE)</f>
        <v>#N/A</v>
      </c>
    </row>
    <row r="2370" spans="1:5" ht="14.25" x14ac:dyDescent="0.2">
      <c r="A2370" s="13" t="s">
        <v>1949</v>
      </c>
      <c r="D2370" s="6">
        <v>0</v>
      </c>
      <c r="E2370" s="5" t="e">
        <f>VLOOKUP(A2370,'[1]Listado de artículos con stock'!A$2:B$2847,2,FALSE)</f>
        <v>#N/A</v>
      </c>
    </row>
    <row r="2371" spans="1:5" ht="14.25" x14ac:dyDescent="0.2">
      <c r="A2371" s="13" t="s">
        <v>1950</v>
      </c>
      <c r="D2371" s="6">
        <v>0</v>
      </c>
      <c r="E2371" s="5" t="e">
        <f>VLOOKUP(A2371,'[1]Listado de artículos con stock'!A$2:B$2847,2,FALSE)</f>
        <v>#N/A</v>
      </c>
    </row>
    <row r="2372" spans="1:5" ht="14.25" x14ac:dyDescent="0.2">
      <c r="A2372" s="13" t="s">
        <v>1951</v>
      </c>
      <c r="D2372" s="6">
        <v>0</v>
      </c>
      <c r="E2372" s="5" t="e">
        <f>VLOOKUP(A2372,'[1]Listado de artículos con stock'!A$2:B$2847,2,FALSE)</f>
        <v>#N/A</v>
      </c>
    </row>
    <row r="2373" spans="1:5" ht="14.25" x14ac:dyDescent="0.2">
      <c r="A2373" s="13" t="s">
        <v>1952</v>
      </c>
      <c r="D2373" s="6">
        <v>0</v>
      </c>
      <c r="E2373" s="5" t="e">
        <f>VLOOKUP(A2373,'[1]Listado de artículos con stock'!A$2:B$2847,2,FALSE)</f>
        <v>#N/A</v>
      </c>
    </row>
    <row r="2374" spans="1:5" ht="14.25" x14ac:dyDescent="0.2">
      <c r="A2374" s="3" t="s">
        <v>1953</v>
      </c>
      <c r="D2374" s="4">
        <v>2</v>
      </c>
      <c r="E2374" s="5">
        <f>VLOOKUP(A2374,'[1]Listado de artículos con stock'!A$2:B$2847,2,FALSE)</f>
        <v>2</v>
      </c>
    </row>
    <row r="2375" spans="1:5" ht="14.25" x14ac:dyDescent="0.2">
      <c r="A2375" s="3" t="s">
        <v>1954</v>
      </c>
      <c r="D2375" s="4">
        <v>1</v>
      </c>
      <c r="E2375" s="5">
        <f>VLOOKUP(A2375,'[1]Listado de artículos con stock'!A$2:B$2847,2,FALSE)</f>
        <v>1</v>
      </c>
    </row>
    <row r="2376" spans="1:5" ht="14.25" x14ac:dyDescent="0.2">
      <c r="A2376" s="13" t="s">
        <v>1955</v>
      </c>
      <c r="D2376" s="6">
        <v>27</v>
      </c>
      <c r="E2376" s="5">
        <f>VLOOKUP(A2376,'[1]Listado de artículos con stock'!A$2:B$2847,2,FALSE)</f>
        <v>27</v>
      </c>
    </row>
    <row r="2377" spans="1:5" ht="14.25" x14ac:dyDescent="0.2">
      <c r="A2377" s="13" t="s">
        <v>1956</v>
      </c>
      <c r="D2377" s="6">
        <v>25</v>
      </c>
      <c r="E2377" s="5">
        <f>VLOOKUP(A2377,'[1]Listado de artículos con stock'!A$2:B$2847,2,FALSE)</f>
        <v>25</v>
      </c>
    </row>
    <row r="2378" spans="1:5" ht="14.25" x14ac:dyDescent="0.2">
      <c r="A2378" s="13" t="s">
        <v>1957</v>
      </c>
      <c r="D2378" s="6">
        <v>16</v>
      </c>
      <c r="E2378" s="5">
        <f>VLOOKUP(A2378,'[1]Listado de artículos con stock'!A$2:B$2847,2,FALSE)</f>
        <v>16</v>
      </c>
    </row>
    <row r="2379" spans="1:5" ht="14.25" x14ac:dyDescent="0.2">
      <c r="A2379" s="13" t="s">
        <v>1958</v>
      </c>
      <c r="D2379" s="6">
        <v>17</v>
      </c>
      <c r="E2379" s="5">
        <f>VLOOKUP(A2379,'[1]Listado de artículos con stock'!A$2:B$2847,2,FALSE)</f>
        <v>17</v>
      </c>
    </row>
    <row r="2380" spans="1:5" ht="14.25" x14ac:dyDescent="0.2">
      <c r="A2380" s="13" t="s">
        <v>1959</v>
      </c>
      <c r="D2380" s="6">
        <v>27</v>
      </c>
      <c r="E2380" s="5">
        <f>VLOOKUP(A2380,'[1]Listado de artículos con stock'!A$2:B$2847,2,FALSE)</f>
        <v>27</v>
      </c>
    </row>
    <row r="2381" spans="1:5" ht="14.25" x14ac:dyDescent="0.2">
      <c r="A2381" s="13" t="s">
        <v>1960</v>
      </c>
      <c r="D2381" s="6">
        <v>0</v>
      </c>
      <c r="E2381" s="5" t="e">
        <f>VLOOKUP(A2381,'[1]Listado de artículos con stock'!A$2:B$2847,2,FALSE)</f>
        <v>#N/A</v>
      </c>
    </row>
    <row r="2382" spans="1:5" ht="14.25" x14ac:dyDescent="0.2">
      <c r="A2382" s="13" t="s">
        <v>1961</v>
      </c>
      <c r="D2382" s="6">
        <v>0</v>
      </c>
      <c r="E2382" s="5" t="e">
        <f>VLOOKUP(A2382,'[1]Listado de artículos con stock'!A$2:B$2847,2,FALSE)</f>
        <v>#N/A</v>
      </c>
    </row>
    <row r="2383" spans="1:5" ht="14.25" x14ac:dyDescent="0.2">
      <c r="A2383" s="13" t="s">
        <v>1962</v>
      </c>
      <c r="D2383" s="6">
        <v>0</v>
      </c>
      <c r="E2383" s="5" t="e">
        <f>VLOOKUP(A2383,'[1]Listado de artículos con stock'!A$2:B$2847,2,FALSE)</f>
        <v>#N/A</v>
      </c>
    </row>
    <row r="2384" spans="1:5" ht="14.25" x14ac:dyDescent="0.2">
      <c r="A2384" s="13" t="s">
        <v>1963</v>
      </c>
      <c r="D2384" s="6">
        <v>0</v>
      </c>
      <c r="E2384" s="5" t="e">
        <f>VLOOKUP(A2384,'[1]Listado de artículos con stock'!A$2:B$2847,2,FALSE)</f>
        <v>#N/A</v>
      </c>
    </row>
    <row r="2385" spans="1:5" ht="14.25" x14ac:dyDescent="0.2">
      <c r="A2385" s="13" t="s">
        <v>1964</v>
      </c>
      <c r="D2385" s="6">
        <v>0</v>
      </c>
      <c r="E2385" s="5" t="e">
        <f>VLOOKUP(A2385,'[1]Listado de artículos con stock'!A$2:B$2847,2,FALSE)</f>
        <v>#N/A</v>
      </c>
    </row>
    <row r="2386" spans="1:5" ht="14.25" x14ac:dyDescent="0.2">
      <c r="A2386" s="13" t="s">
        <v>1965</v>
      </c>
      <c r="D2386" s="6">
        <v>1</v>
      </c>
      <c r="E2386" s="5">
        <f>VLOOKUP(A2386,'[1]Listado de artículos con stock'!A$2:B$2847,2,FALSE)</f>
        <v>1</v>
      </c>
    </row>
    <row r="2387" spans="1:5" ht="14.25" x14ac:dyDescent="0.2">
      <c r="A2387" s="13" t="s">
        <v>1966</v>
      </c>
      <c r="D2387" s="6">
        <v>3</v>
      </c>
      <c r="E2387" s="5">
        <f>VLOOKUP(A2387,'[1]Listado de artículos con stock'!A$2:B$2847,2,FALSE)</f>
        <v>3</v>
      </c>
    </row>
    <row r="2388" spans="1:5" ht="14.25" x14ac:dyDescent="0.2">
      <c r="A2388" s="13" t="s">
        <v>1967</v>
      </c>
      <c r="D2388" s="6">
        <v>3</v>
      </c>
      <c r="E2388" s="5">
        <f>VLOOKUP(A2388,'[1]Listado de artículos con stock'!A$2:B$2847,2,FALSE)</f>
        <v>3</v>
      </c>
    </row>
    <row r="2389" spans="1:5" ht="14.25" x14ac:dyDescent="0.2">
      <c r="A2389" s="13" t="s">
        <v>1968</v>
      </c>
      <c r="D2389" s="6">
        <v>0</v>
      </c>
      <c r="E2389" s="5" t="e">
        <f>VLOOKUP(A2389,'[1]Listado de artículos con stock'!A$2:B$2847,2,FALSE)</f>
        <v>#N/A</v>
      </c>
    </row>
    <row r="2390" spans="1:5" ht="14.25" x14ac:dyDescent="0.2">
      <c r="A2390" s="13" t="s">
        <v>1969</v>
      </c>
      <c r="D2390" s="6">
        <v>2</v>
      </c>
      <c r="E2390" s="5">
        <f>VLOOKUP(A2390,'[1]Listado de artículos con stock'!A$2:B$2847,2,FALSE)</f>
        <v>2</v>
      </c>
    </row>
    <row r="2391" spans="1:5" ht="14.25" x14ac:dyDescent="0.2">
      <c r="A2391" s="13" t="s">
        <v>1970</v>
      </c>
      <c r="D2391" s="6">
        <v>0</v>
      </c>
      <c r="E2391" s="5" t="e">
        <f>VLOOKUP(A2391,'[1]Listado de artículos con stock'!A$2:B$2847,2,FALSE)</f>
        <v>#N/A</v>
      </c>
    </row>
    <row r="2392" spans="1:5" ht="14.25" x14ac:dyDescent="0.2">
      <c r="A2392" s="13" t="s">
        <v>1971</v>
      </c>
      <c r="D2392" s="6">
        <v>0</v>
      </c>
      <c r="E2392" s="5" t="e">
        <f>VLOOKUP(A2392,'[1]Listado de artículos con stock'!A$2:B$2847,2,FALSE)</f>
        <v>#N/A</v>
      </c>
    </row>
    <row r="2393" spans="1:5" ht="14.25" x14ac:dyDescent="0.2">
      <c r="A2393" s="13" t="s">
        <v>1972</v>
      </c>
      <c r="D2393" s="6">
        <v>0</v>
      </c>
      <c r="E2393" s="5" t="e">
        <f>VLOOKUP(A2393,'[1]Listado de artículos con stock'!A$2:B$2847,2,FALSE)</f>
        <v>#N/A</v>
      </c>
    </row>
    <row r="2394" spans="1:5" ht="14.25" x14ac:dyDescent="0.2">
      <c r="A2394" s="13" t="s">
        <v>1973</v>
      </c>
      <c r="D2394" s="6">
        <v>0</v>
      </c>
      <c r="E2394" s="5" t="e">
        <f>VLOOKUP(A2394,'[1]Listado de artículos con stock'!A$2:B$2847,2,FALSE)</f>
        <v>#N/A</v>
      </c>
    </row>
    <row r="2395" spans="1:5" ht="14.25" x14ac:dyDescent="0.2">
      <c r="A2395" s="13" t="s">
        <v>1974</v>
      </c>
      <c r="D2395" s="6">
        <v>0</v>
      </c>
      <c r="E2395" s="5" t="e">
        <f>VLOOKUP(A2395,'[1]Listado de artículos con stock'!A$2:B$2847,2,FALSE)</f>
        <v>#N/A</v>
      </c>
    </row>
    <row r="2396" spans="1:5" ht="14.25" x14ac:dyDescent="0.2">
      <c r="A2396" s="13" t="s">
        <v>1975</v>
      </c>
      <c r="D2396" s="6">
        <v>7</v>
      </c>
      <c r="E2396" s="5">
        <f>VLOOKUP(A2396,'[1]Listado de artículos con stock'!A$2:B$2847,2,FALSE)</f>
        <v>7</v>
      </c>
    </row>
    <row r="2397" spans="1:5" ht="14.25" x14ac:dyDescent="0.2">
      <c r="A2397" s="13" t="s">
        <v>1976</v>
      </c>
      <c r="D2397" s="6">
        <v>7</v>
      </c>
      <c r="E2397" s="5">
        <f>VLOOKUP(A2397,'[1]Listado de artículos con stock'!A$2:B$2847,2,FALSE)</f>
        <v>7</v>
      </c>
    </row>
    <row r="2398" spans="1:5" ht="14.25" x14ac:dyDescent="0.2">
      <c r="A2398" s="13" t="s">
        <v>1977</v>
      </c>
      <c r="D2398" s="6">
        <v>3</v>
      </c>
      <c r="E2398" s="5">
        <f>VLOOKUP(A2398,'[1]Listado de artículos con stock'!A$2:B$2847,2,FALSE)</f>
        <v>3</v>
      </c>
    </row>
    <row r="2399" spans="1:5" ht="14.25" x14ac:dyDescent="0.2">
      <c r="A2399" s="13" t="s">
        <v>1978</v>
      </c>
      <c r="D2399" s="6">
        <v>3</v>
      </c>
      <c r="E2399" s="5">
        <f>VLOOKUP(A2399,'[1]Listado de artículos con stock'!A$2:B$2847,2,FALSE)</f>
        <v>3</v>
      </c>
    </row>
    <row r="2400" spans="1:5" ht="14.25" x14ac:dyDescent="0.2">
      <c r="A2400" s="13" t="s">
        <v>1979</v>
      </c>
      <c r="D2400" s="6">
        <v>7</v>
      </c>
      <c r="E2400" s="5">
        <f>VLOOKUP(A2400,'[1]Listado de artículos con stock'!A$2:B$2847,2,FALSE)</f>
        <v>7</v>
      </c>
    </row>
    <row r="2401" spans="1:5" ht="14.25" x14ac:dyDescent="0.2">
      <c r="A2401" s="13" t="s">
        <v>1980</v>
      </c>
      <c r="D2401" s="6">
        <v>0</v>
      </c>
      <c r="E2401" s="5" t="e">
        <f>VLOOKUP(A2401,'[1]Listado de artículos con stock'!A$2:B$2847,2,FALSE)</f>
        <v>#N/A</v>
      </c>
    </row>
    <row r="2402" spans="1:5" ht="14.25" x14ac:dyDescent="0.2">
      <c r="A2402" s="13" t="s">
        <v>1981</v>
      </c>
      <c r="D2402" s="6">
        <v>0</v>
      </c>
      <c r="E2402" s="5" t="e">
        <f>VLOOKUP(A2402,'[1]Listado de artículos con stock'!A$2:B$2847,2,FALSE)</f>
        <v>#N/A</v>
      </c>
    </row>
    <row r="2403" spans="1:5" ht="14.25" x14ac:dyDescent="0.2">
      <c r="A2403" s="13" t="s">
        <v>1982</v>
      </c>
      <c r="D2403" s="6">
        <v>0</v>
      </c>
      <c r="E2403" s="5" t="e">
        <f>VLOOKUP(A2403,'[1]Listado de artículos con stock'!A$2:B$2847,2,FALSE)</f>
        <v>#N/A</v>
      </c>
    </row>
    <row r="2404" spans="1:5" ht="14.25" x14ac:dyDescent="0.2">
      <c r="A2404" s="13" t="s">
        <v>1983</v>
      </c>
      <c r="D2404" s="6">
        <v>0</v>
      </c>
      <c r="E2404" s="5" t="e">
        <f>VLOOKUP(A2404,'[1]Listado de artículos con stock'!A$2:B$2847,2,FALSE)</f>
        <v>#N/A</v>
      </c>
    </row>
    <row r="2405" spans="1:5" ht="14.25" x14ac:dyDescent="0.2">
      <c r="A2405" s="13" t="s">
        <v>1984</v>
      </c>
      <c r="D2405" s="6">
        <v>0</v>
      </c>
      <c r="E2405" s="5" t="e">
        <f>VLOOKUP(A2405,'[1]Listado de artículos con stock'!A$2:B$2847,2,FALSE)</f>
        <v>#N/A</v>
      </c>
    </row>
    <row r="2406" spans="1:5" ht="14.25" x14ac:dyDescent="0.2">
      <c r="A2406" s="13" t="s">
        <v>1985</v>
      </c>
      <c r="D2406" s="6">
        <v>0</v>
      </c>
      <c r="E2406" s="5" t="e">
        <f>VLOOKUP(A2406,'[1]Listado de artículos con stock'!A$2:B$2847,2,FALSE)</f>
        <v>#N/A</v>
      </c>
    </row>
    <row r="2407" spans="1:5" ht="14.25" x14ac:dyDescent="0.2">
      <c r="A2407" s="13" t="s">
        <v>1986</v>
      </c>
      <c r="D2407" s="6">
        <v>0</v>
      </c>
      <c r="E2407" s="5" t="e">
        <f>VLOOKUP(A2407,'[1]Listado de artículos con stock'!A$2:B$2847,2,FALSE)</f>
        <v>#N/A</v>
      </c>
    </row>
    <row r="2408" spans="1:5" ht="14.25" x14ac:dyDescent="0.2">
      <c r="A2408" s="13" t="s">
        <v>1987</v>
      </c>
      <c r="D2408" s="6">
        <v>0</v>
      </c>
      <c r="E2408" s="5" t="e">
        <f>VLOOKUP(A2408,'[1]Listado de artículos con stock'!A$2:B$2847,2,FALSE)</f>
        <v>#N/A</v>
      </c>
    </row>
    <row r="2409" spans="1:5" ht="14.25" x14ac:dyDescent="0.2">
      <c r="A2409" s="13" t="s">
        <v>1988</v>
      </c>
      <c r="D2409" s="6">
        <v>0</v>
      </c>
      <c r="E2409" s="5" t="e">
        <f>VLOOKUP(A2409,'[1]Listado de artículos con stock'!A$2:B$2847,2,FALSE)</f>
        <v>#N/A</v>
      </c>
    </row>
    <row r="2410" spans="1:5" ht="14.25" x14ac:dyDescent="0.2">
      <c r="A2410" s="13" t="s">
        <v>1989</v>
      </c>
      <c r="D2410" s="6">
        <v>0</v>
      </c>
      <c r="E2410" s="5" t="e">
        <f>VLOOKUP(A2410,'[1]Listado de artículos con stock'!A$2:B$2847,2,FALSE)</f>
        <v>#N/A</v>
      </c>
    </row>
    <row r="2411" spans="1:5" ht="14.25" x14ac:dyDescent="0.2">
      <c r="A2411" s="13" t="s">
        <v>1990</v>
      </c>
      <c r="D2411" s="6">
        <v>0</v>
      </c>
      <c r="E2411" s="5" t="e">
        <f>VLOOKUP(A2411,'[1]Listado de artículos con stock'!A$2:B$2847,2,FALSE)</f>
        <v>#N/A</v>
      </c>
    </row>
    <row r="2412" spans="1:5" ht="14.25" x14ac:dyDescent="0.2">
      <c r="A2412" s="13" t="s">
        <v>1991</v>
      </c>
      <c r="D2412" s="6">
        <v>0</v>
      </c>
      <c r="E2412" s="5" t="e">
        <f>VLOOKUP(A2412,'[1]Listado de artículos con stock'!A$2:B$2847,2,FALSE)</f>
        <v>#N/A</v>
      </c>
    </row>
    <row r="2413" spans="1:5" ht="14.25" x14ac:dyDescent="0.2">
      <c r="A2413" s="13" t="s">
        <v>1992</v>
      </c>
      <c r="D2413" s="6">
        <v>0</v>
      </c>
      <c r="E2413" s="5" t="e">
        <f>VLOOKUP(A2413,'[1]Listado de artículos con stock'!A$2:B$2847,2,FALSE)</f>
        <v>#N/A</v>
      </c>
    </row>
    <row r="2414" spans="1:5" ht="14.25" x14ac:dyDescent="0.2">
      <c r="A2414" s="13" t="s">
        <v>1993</v>
      </c>
      <c r="D2414" s="6">
        <v>0</v>
      </c>
      <c r="E2414" s="5" t="e">
        <f>VLOOKUP(A2414,'[1]Listado de artículos con stock'!A$2:B$2847,2,FALSE)</f>
        <v>#N/A</v>
      </c>
    </row>
    <row r="2415" spans="1:5" ht="14.25" x14ac:dyDescent="0.2">
      <c r="A2415" s="13" t="s">
        <v>1994</v>
      </c>
      <c r="D2415" s="6">
        <v>0</v>
      </c>
      <c r="E2415" s="5" t="e">
        <f>VLOOKUP(A2415,'[1]Listado de artículos con stock'!A$2:B$2847,2,FALSE)</f>
        <v>#N/A</v>
      </c>
    </row>
    <row r="2416" spans="1:5" ht="14.25" x14ac:dyDescent="0.2">
      <c r="A2416" s="13" t="s">
        <v>1995</v>
      </c>
      <c r="D2416" s="6">
        <v>1</v>
      </c>
      <c r="E2416" s="5">
        <f>VLOOKUP(A2416,'[1]Listado de artículos con stock'!A$2:B$2847,2,FALSE)</f>
        <v>1</v>
      </c>
    </row>
    <row r="2417" spans="1:5" ht="14.25" x14ac:dyDescent="0.2">
      <c r="A2417" s="13" t="s">
        <v>1996</v>
      </c>
      <c r="D2417" s="6">
        <v>0</v>
      </c>
      <c r="E2417" s="5" t="e">
        <f>VLOOKUP(A2417,'[1]Listado de artículos con stock'!A$2:B$2847,2,FALSE)</f>
        <v>#N/A</v>
      </c>
    </row>
    <row r="2418" spans="1:5" ht="14.25" x14ac:dyDescent="0.2">
      <c r="A2418" s="13" t="s">
        <v>1997</v>
      </c>
      <c r="D2418" s="6">
        <v>0</v>
      </c>
      <c r="E2418" s="5" t="e">
        <f>VLOOKUP(A2418,'[1]Listado de artículos con stock'!A$2:B$2847,2,FALSE)</f>
        <v>#N/A</v>
      </c>
    </row>
    <row r="2419" spans="1:5" ht="14.25" x14ac:dyDescent="0.2">
      <c r="A2419" s="13" t="s">
        <v>1998</v>
      </c>
      <c r="D2419" s="6">
        <v>0</v>
      </c>
      <c r="E2419" s="5" t="e">
        <f>VLOOKUP(A2419,'[1]Listado de artículos con stock'!A$2:B$2847,2,FALSE)</f>
        <v>#N/A</v>
      </c>
    </row>
    <row r="2420" spans="1:5" ht="14.25" x14ac:dyDescent="0.2">
      <c r="A2420" s="13" t="s">
        <v>1999</v>
      </c>
      <c r="D2420" s="6">
        <v>0</v>
      </c>
      <c r="E2420" s="5" t="e">
        <f>VLOOKUP(A2420,'[1]Listado de artículos con stock'!A$2:B$2847,2,FALSE)</f>
        <v>#N/A</v>
      </c>
    </row>
    <row r="2421" spans="1:5" ht="14.25" x14ac:dyDescent="0.2">
      <c r="A2421" s="13" t="s">
        <v>2000</v>
      </c>
      <c r="D2421" s="6">
        <v>0</v>
      </c>
      <c r="E2421" s="5" t="e">
        <f>VLOOKUP(A2421,'[1]Listado de artículos con stock'!A$2:B$2847,2,FALSE)</f>
        <v>#N/A</v>
      </c>
    </row>
    <row r="2422" spans="1:5" ht="14.25" x14ac:dyDescent="0.2">
      <c r="A2422" s="13" t="s">
        <v>2001</v>
      </c>
      <c r="D2422" s="6">
        <v>0</v>
      </c>
      <c r="E2422" s="5" t="e">
        <f>VLOOKUP(A2422,'[1]Listado de artículos con stock'!A$2:B$2847,2,FALSE)</f>
        <v>#N/A</v>
      </c>
    </row>
    <row r="2423" spans="1:5" ht="14.25" x14ac:dyDescent="0.2">
      <c r="A2423" s="13" t="s">
        <v>2002</v>
      </c>
      <c r="D2423" s="6">
        <v>0</v>
      </c>
      <c r="E2423" s="5" t="e">
        <f>VLOOKUP(A2423,'[1]Listado de artículos con stock'!A$2:B$2847,2,FALSE)</f>
        <v>#N/A</v>
      </c>
    </row>
    <row r="2424" spans="1:5" ht="14.25" x14ac:dyDescent="0.2">
      <c r="A2424" s="13" t="s">
        <v>2003</v>
      </c>
      <c r="D2424" s="6">
        <v>0</v>
      </c>
      <c r="E2424" s="5" t="e">
        <f>VLOOKUP(A2424,'[1]Listado de artículos con stock'!A$2:B$2847,2,FALSE)</f>
        <v>#N/A</v>
      </c>
    </row>
    <row r="2425" spans="1:5" ht="14.25" x14ac:dyDescent="0.2">
      <c r="A2425" s="13" t="s">
        <v>2004</v>
      </c>
      <c r="D2425" s="6">
        <v>0</v>
      </c>
      <c r="E2425" s="5" t="e">
        <f>VLOOKUP(A2425,'[1]Listado de artículos con stock'!A$2:B$2847,2,FALSE)</f>
        <v>#N/A</v>
      </c>
    </row>
    <row r="2426" spans="1:5" ht="14.25" x14ac:dyDescent="0.2">
      <c r="A2426" s="13" t="s">
        <v>2005</v>
      </c>
      <c r="D2426" s="6">
        <v>0</v>
      </c>
      <c r="E2426" s="5" t="e">
        <f>VLOOKUP(A2426,'[1]Listado de artículos con stock'!A$2:B$2847,2,FALSE)</f>
        <v>#N/A</v>
      </c>
    </row>
    <row r="2427" spans="1:5" ht="14.25" x14ac:dyDescent="0.2">
      <c r="A2427" s="13" t="s">
        <v>2006</v>
      </c>
      <c r="D2427" s="6">
        <v>0</v>
      </c>
      <c r="E2427" s="5" t="e">
        <f>VLOOKUP(A2427,'[1]Listado de artículos con stock'!A$2:B$2847,2,FALSE)</f>
        <v>#N/A</v>
      </c>
    </row>
    <row r="2428" spans="1:5" ht="14.25" x14ac:dyDescent="0.2">
      <c r="A2428" s="13" t="s">
        <v>2007</v>
      </c>
      <c r="D2428" s="6">
        <v>0</v>
      </c>
      <c r="E2428" s="5" t="e">
        <f>VLOOKUP(A2428,'[1]Listado de artículos con stock'!A$2:B$2847,2,FALSE)</f>
        <v>#N/A</v>
      </c>
    </row>
    <row r="2429" spans="1:5" ht="14.25" x14ac:dyDescent="0.2">
      <c r="A2429" s="13" t="s">
        <v>2008</v>
      </c>
      <c r="D2429" s="6">
        <v>0</v>
      </c>
      <c r="E2429" s="5" t="e">
        <f>VLOOKUP(A2429,'[1]Listado de artículos con stock'!A$2:B$2847,2,FALSE)</f>
        <v>#N/A</v>
      </c>
    </row>
    <row r="2430" spans="1:5" ht="14.25" x14ac:dyDescent="0.2">
      <c r="A2430" s="13" t="s">
        <v>2009</v>
      </c>
      <c r="D2430" s="6">
        <v>0</v>
      </c>
      <c r="E2430" s="5" t="e">
        <f>VLOOKUP(A2430,'[1]Listado de artículos con stock'!A$2:B$2847,2,FALSE)</f>
        <v>#N/A</v>
      </c>
    </row>
    <row r="2431" spans="1:5" ht="14.25" x14ac:dyDescent="0.2">
      <c r="A2431" s="13" t="s">
        <v>2010</v>
      </c>
      <c r="D2431" s="6">
        <v>0</v>
      </c>
      <c r="E2431" s="5" t="e">
        <f>VLOOKUP(A2431,'[1]Listado de artículos con stock'!A$2:B$2847,2,FALSE)</f>
        <v>#N/A</v>
      </c>
    </row>
    <row r="2432" spans="1:5" ht="14.25" x14ac:dyDescent="0.2">
      <c r="A2432" s="13" t="s">
        <v>2011</v>
      </c>
      <c r="D2432" s="6">
        <v>0</v>
      </c>
      <c r="E2432" s="5" t="e">
        <f>VLOOKUP(A2432,'[1]Listado de artículos con stock'!A$2:B$2847,2,FALSE)</f>
        <v>#N/A</v>
      </c>
    </row>
    <row r="2433" spans="1:5" ht="14.25" x14ac:dyDescent="0.2">
      <c r="A2433" s="13" t="s">
        <v>2012</v>
      </c>
      <c r="D2433" s="6">
        <v>0</v>
      </c>
      <c r="E2433" s="5" t="e">
        <f>VLOOKUP(A2433,'[1]Listado de artículos con stock'!A$2:B$2847,2,FALSE)</f>
        <v>#N/A</v>
      </c>
    </row>
    <row r="2434" spans="1:5" ht="14.25" x14ac:dyDescent="0.2">
      <c r="A2434" s="13" t="s">
        <v>2013</v>
      </c>
      <c r="D2434" s="6">
        <v>0</v>
      </c>
      <c r="E2434" s="5" t="e">
        <f>VLOOKUP(A2434,'[1]Listado de artículos con stock'!A$2:B$2847,2,FALSE)</f>
        <v>#N/A</v>
      </c>
    </row>
    <row r="2435" spans="1:5" ht="14.25" x14ac:dyDescent="0.2">
      <c r="A2435" s="13" t="s">
        <v>2014</v>
      </c>
      <c r="D2435" s="6">
        <v>0</v>
      </c>
      <c r="E2435" s="5" t="e">
        <f>VLOOKUP(A2435,'[1]Listado de artículos con stock'!A$2:B$2847,2,FALSE)</f>
        <v>#N/A</v>
      </c>
    </row>
    <row r="2436" spans="1:5" ht="14.25" x14ac:dyDescent="0.2">
      <c r="A2436" s="13" t="s">
        <v>2015</v>
      </c>
      <c r="D2436" s="6">
        <v>0</v>
      </c>
      <c r="E2436" s="5" t="e">
        <f>VLOOKUP(A2436,'[1]Listado de artículos con stock'!A$2:B$2847,2,FALSE)</f>
        <v>#N/A</v>
      </c>
    </row>
    <row r="2437" spans="1:5" ht="14.25" x14ac:dyDescent="0.2">
      <c r="A2437" s="13" t="s">
        <v>2016</v>
      </c>
      <c r="D2437" s="6">
        <v>0</v>
      </c>
      <c r="E2437" s="5" t="e">
        <f>VLOOKUP(A2437,'[1]Listado de artículos con stock'!A$2:B$2847,2,FALSE)</f>
        <v>#N/A</v>
      </c>
    </row>
    <row r="2438" spans="1:5" ht="14.25" x14ac:dyDescent="0.2">
      <c r="A2438" s="13" t="s">
        <v>2017</v>
      </c>
      <c r="D2438" s="6">
        <v>0</v>
      </c>
      <c r="E2438" s="5" t="e">
        <f>VLOOKUP(A2438,'[1]Listado de artículos con stock'!A$2:B$2847,2,FALSE)</f>
        <v>#N/A</v>
      </c>
    </row>
    <row r="2439" spans="1:5" ht="14.25" x14ac:dyDescent="0.2">
      <c r="A2439" s="13" t="s">
        <v>2018</v>
      </c>
      <c r="D2439" s="6">
        <v>0</v>
      </c>
      <c r="E2439" s="5" t="e">
        <f>VLOOKUP(A2439,'[1]Listado de artículos con stock'!A$2:B$2847,2,FALSE)</f>
        <v>#N/A</v>
      </c>
    </row>
    <row r="2440" spans="1:5" ht="14.25" x14ac:dyDescent="0.2">
      <c r="A2440" s="13" t="s">
        <v>2019</v>
      </c>
      <c r="D2440" s="6">
        <v>0</v>
      </c>
      <c r="E2440" s="5" t="e">
        <f>VLOOKUP(A2440,'[1]Listado de artículos con stock'!A$2:B$2847,2,FALSE)</f>
        <v>#N/A</v>
      </c>
    </row>
    <row r="2441" spans="1:5" ht="14.25" x14ac:dyDescent="0.2">
      <c r="A2441" s="13" t="s">
        <v>2020</v>
      </c>
      <c r="D2441" s="6">
        <v>0</v>
      </c>
      <c r="E2441" s="5" t="e">
        <f>VLOOKUP(A2441,'[1]Listado de artículos con stock'!A$2:B$2847,2,FALSE)</f>
        <v>#N/A</v>
      </c>
    </row>
    <row r="2442" spans="1:5" ht="14.25" x14ac:dyDescent="0.2">
      <c r="A2442" s="13" t="s">
        <v>2021</v>
      </c>
      <c r="D2442" s="6">
        <v>0</v>
      </c>
      <c r="E2442" s="5" t="e">
        <f>VLOOKUP(A2442,'[1]Listado de artículos con stock'!A$2:B$2847,2,FALSE)</f>
        <v>#N/A</v>
      </c>
    </row>
    <row r="2443" spans="1:5" ht="14.25" x14ac:dyDescent="0.2">
      <c r="A2443" s="13" t="s">
        <v>2022</v>
      </c>
      <c r="D2443" s="6">
        <v>0</v>
      </c>
      <c r="E2443" s="5" t="e">
        <f>VLOOKUP(A2443,'[1]Listado de artículos con stock'!A$2:B$2847,2,FALSE)</f>
        <v>#N/A</v>
      </c>
    </row>
    <row r="2444" spans="1:5" ht="14.25" x14ac:dyDescent="0.2">
      <c r="A2444" s="13" t="s">
        <v>2023</v>
      </c>
      <c r="D2444" s="6">
        <v>0</v>
      </c>
      <c r="E2444" s="5" t="e">
        <f>VLOOKUP(A2444,'[1]Listado de artículos con stock'!A$2:B$2847,2,FALSE)</f>
        <v>#N/A</v>
      </c>
    </row>
    <row r="2445" spans="1:5" ht="14.25" x14ac:dyDescent="0.2">
      <c r="A2445" s="13" t="s">
        <v>2024</v>
      </c>
      <c r="D2445" s="6">
        <v>0</v>
      </c>
      <c r="E2445" s="5" t="e">
        <f>VLOOKUP(A2445,'[1]Listado de artículos con stock'!A$2:B$2847,2,FALSE)</f>
        <v>#N/A</v>
      </c>
    </row>
    <row r="2446" spans="1:5" ht="14.25" x14ac:dyDescent="0.2">
      <c r="A2446" s="13" t="s">
        <v>2025</v>
      </c>
      <c r="D2446" s="6">
        <v>0</v>
      </c>
      <c r="E2446" s="5" t="e">
        <f>VLOOKUP(A2446,'[1]Listado de artículos con stock'!A$2:B$2847,2,FALSE)</f>
        <v>#N/A</v>
      </c>
    </row>
    <row r="2447" spans="1:5" ht="14.25" x14ac:dyDescent="0.2">
      <c r="A2447" s="13" t="s">
        <v>2026</v>
      </c>
      <c r="D2447" s="6">
        <v>0</v>
      </c>
      <c r="E2447" s="5" t="e">
        <f>VLOOKUP(A2447,'[1]Listado de artículos con stock'!A$2:B$2847,2,FALSE)</f>
        <v>#N/A</v>
      </c>
    </row>
    <row r="2448" spans="1:5" ht="14.25" x14ac:dyDescent="0.2">
      <c r="A2448" s="13" t="s">
        <v>2027</v>
      </c>
      <c r="D2448" s="6">
        <v>0</v>
      </c>
      <c r="E2448" s="5" t="e">
        <f>VLOOKUP(A2448,'[1]Listado de artículos con stock'!A$2:B$2847,2,FALSE)</f>
        <v>#N/A</v>
      </c>
    </row>
    <row r="2449" spans="1:5" ht="14.25" x14ac:dyDescent="0.2">
      <c r="A2449" s="13" t="s">
        <v>2028</v>
      </c>
      <c r="D2449" s="6">
        <v>0</v>
      </c>
      <c r="E2449" s="5" t="e">
        <f>VLOOKUP(A2449,'[1]Listado de artículos con stock'!A$2:B$2847,2,FALSE)</f>
        <v>#N/A</v>
      </c>
    </row>
    <row r="2450" spans="1:5" ht="14.25" x14ac:dyDescent="0.2">
      <c r="A2450" s="13" t="s">
        <v>2029</v>
      </c>
      <c r="D2450" s="6">
        <v>0</v>
      </c>
      <c r="E2450" s="5" t="e">
        <f>VLOOKUP(A2450,'[1]Listado de artículos con stock'!A$2:B$2847,2,FALSE)</f>
        <v>#N/A</v>
      </c>
    </row>
    <row r="2451" spans="1:5" ht="14.25" x14ac:dyDescent="0.2">
      <c r="A2451" s="13" t="s">
        <v>2030</v>
      </c>
      <c r="D2451" s="6">
        <v>0</v>
      </c>
      <c r="E2451" s="5" t="e">
        <f>VLOOKUP(A2451,'[1]Listado de artículos con stock'!A$2:B$2847,2,FALSE)</f>
        <v>#N/A</v>
      </c>
    </row>
    <row r="2452" spans="1:5" ht="14.25" x14ac:dyDescent="0.2">
      <c r="A2452" s="13" t="s">
        <v>2031</v>
      </c>
      <c r="D2452" s="6">
        <v>0</v>
      </c>
      <c r="E2452" s="5" t="e">
        <f>VLOOKUP(A2452,'[1]Listado de artículos con stock'!A$2:B$2847,2,FALSE)</f>
        <v>#N/A</v>
      </c>
    </row>
    <row r="2453" spans="1:5" ht="14.25" x14ac:dyDescent="0.2">
      <c r="A2453" s="13" t="s">
        <v>2032</v>
      </c>
      <c r="D2453" s="6">
        <v>0</v>
      </c>
      <c r="E2453" s="5" t="e">
        <f>VLOOKUP(A2453,'[1]Listado de artículos con stock'!A$2:B$2847,2,FALSE)</f>
        <v>#N/A</v>
      </c>
    </row>
    <row r="2454" spans="1:5" ht="14.25" x14ac:dyDescent="0.2">
      <c r="A2454" s="13" t="s">
        <v>2033</v>
      </c>
      <c r="D2454" s="6">
        <v>0</v>
      </c>
      <c r="E2454" s="5" t="e">
        <f>VLOOKUP(A2454,'[1]Listado de artículos con stock'!A$2:B$2847,2,FALSE)</f>
        <v>#N/A</v>
      </c>
    </row>
    <row r="2455" spans="1:5" ht="14.25" x14ac:dyDescent="0.2">
      <c r="A2455" s="13" t="s">
        <v>2034</v>
      </c>
      <c r="D2455" s="6">
        <v>0</v>
      </c>
      <c r="E2455" s="5" t="e">
        <f>VLOOKUP(A2455,'[1]Listado de artículos con stock'!A$2:B$2847,2,FALSE)</f>
        <v>#N/A</v>
      </c>
    </row>
    <row r="2456" spans="1:5" ht="14.25" x14ac:dyDescent="0.2">
      <c r="A2456" s="13" t="s">
        <v>2035</v>
      </c>
      <c r="D2456" s="6">
        <v>0</v>
      </c>
      <c r="E2456" s="5" t="e">
        <f>VLOOKUP(A2456,'[1]Listado de artículos con stock'!A$2:B$2847,2,FALSE)</f>
        <v>#N/A</v>
      </c>
    </row>
    <row r="2457" spans="1:5" ht="14.25" x14ac:dyDescent="0.2">
      <c r="A2457" s="13" t="s">
        <v>2036</v>
      </c>
      <c r="D2457" s="6">
        <v>0</v>
      </c>
      <c r="E2457" s="5" t="e">
        <f>VLOOKUP(A2457,'[1]Listado de artículos con stock'!A$2:B$2847,2,FALSE)</f>
        <v>#N/A</v>
      </c>
    </row>
    <row r="2458" spans="1:5" ht="14.25" x14ac:dyDescent="0.2">
      <c r="A2458" s="13" t="s">
        <v>2037</v>
      </c>
      <c r="D2458" s="6">
        <v>0</v>
      </c>
      <c r="E2458" s="5" t="e">
        <f>VLOOKUP(A2458,'[1]Listado de artículos con stock'!A$2:B$2847,2,FALSE)</f>
        <v>#N/A</v>
      </c>
    </row>
    <row r="2459" spans="1:5" ht="14.25" x14ac:dyDescent="0.2">
      <c r="A2459" s="13" t="s">
        <v>2038</v>
      </c>
      <c r="D2459" s="6">
        <v>0</v>
      </c>
      <c r="E2459" s="5" t="e">
        <f>VLOOKUP(A2459,'[1]Listado de artículos con stock'!A$2:B$2847,2,FALSE)</f>
        <v>#N/A</v>
      </c>
    </row>
    <row r="2460" spans="1:5" ht="14.25" x14ac:dyDescent="0.2">
      <c r="A2460" s="13" t="s">
        <v>2039</v>
      </c>
      <c r="D2460" s="6">
        <v>0</v>
      </c>
      <c r="E2460" s="5" t="e">
        <f>VLOOKUP(A2460,'[1]Listado de artículos con stock'!A$2:B$2847,2,FALSE)</f>
        <v>#N/A</v>
      </c>
    </row>
    <row r="2461" spans="1:5" ht="14.25" x14ac:dyDescent="0.2">
      <c r="A2461" s="13" t="s">
        <v>2040</v>
      </c>
      <c r="D2461" s="6">
        <v>1</v>
      </c>
      <c r="E2461" s="5">
        <f>VLOOKUP(A2461,'[1]Listado de artículos con stock'!A$2:B$2847,2,FALSE)</f>
        <v>1</v>
      </c>
    </row>
    <row r="2462" spans="1:5" ht="14.25" x14ac:dyDescent="0.2">
      <c r="A2462" s="13" t="s">
        <v>2041</v>
      </c>
      <c r="D2462" s="6">
        <v>0</v>
      </c>
      <c r="E2462" s="5" t="e">
        <f>VLOOKUP(A2462,'[1]Listado de artículos con stock'!A$2:B$2847,2,FALSE)</f>
        <v>#N/A</v>
      </c>
    </row>
    <row r="2463" spans="1:5" ht="14.25" x14ac:dyDescent="0.2">
      <c r="A2463" s="13" t="s">
        <v>2042</v>
      </c>
      <c r="D2463" s="6">
        <v>0</v>
      </c>
      <c r="E2463" s="5" t="e">
        <f>VLOOKUP(A2463,'[1]Listado de artículos con stock'!A$2:B$2847,2,FALSE)</f>
        <v>#N/A</v>
      </c>
    </row>
    <row r="2464" spans="1:5" ht="14.25" x14ac:dyDescent="0.2">
      <c r="A2464" s="13" t="s">
        <v>2043</v>
      </c>
      <c r="D2464" s="6">
        <v>0</v>
      </c>
      <c r="E2464" s="5" t="e">
        <f>VLOOKUP(A2464,'[1]Listado de artículos con stock'!A$2:B$2847,2,FALSE)</f>
        <v>#N/A</v>
      </c>
    </row>
    <row r="2465" spans="1:5" ht="14.25" x14ac:dyDescent="0.2">
      <c r="A2465" s="13" t="s">
        <v>2044</v>
      </c>
      <c r="D2465" s="6">
        <v>0</v>
      </c>
      <c r="E2465" s="5" t="e">
        <f>VLOOKUP(A2465,'[1]Listado de artículos con stock'!A$2:B$2847,2,FALSE)</f>
        <v>#N/A</v>
      </c>
    </row>
    <row r="2466" spans="1:5" ht="14.25" x14ac:dyDescent="0.2">
      <c r="A2466" s="13" t="s">
        <v>2045</v>
      </c>
      <c r="D2466" s="6">
        <v>0</v>
      </c>
      <c r="E2466" s="5" t="e">
        <f>VLOOKUP(A2466,'[1]Listado de artículos con stock'!A$2:B$2847,2,FALSE)</f>
        <v>#N/A</v>
      </c>
    </row>
    <row r="2467" spans="1:5" ht="14.25" x14ac:dyDescent="0.2">
      <c r="A2467" s="13" t="s">
        <v>2046</v>
      </c>
      <c r="D2467" s="6">
        <v>0</v>
      </c>
      <c r="E2467" s="5" t="e">
        <f>VLOOKUP(A2467,'[1]Listado de artículos con stock'!A$2:B$2847,2,FALSE)</f>
        <v>#N/A</v>
      </c>
    </row>
    <row r="2468" spans="1:5" ht="14.25" x14ac:dyDescent="0.2">
      <c r="A2468" s="13" t="s">
        <v>2047</v>
      </c>
      <c r="D2468" s="6">
        <v>0</v>
      </c>
      <c r="E2468" s="5" t="e">
        <f>VLOOKUP(A2468,'[1]Listado de artículos con stock'!A$2:B$2847,2,FALSE)</f>
        <v>#N/A</v>
      </c>
    </row>
    <row r="2469" spans="1:5" ht="14.25" x14ac:dyDescent="0.2">
      <c r="A2469" s="13" t="s">
        <v>2048</v>
      </c>
      <c r="D2469" s="6">
        <v>0</v>
      </c>
      <c r="E2469" s="5" t="e">
        <f>VLOOKUP(A2469,'[1]Listado de artículos con stock'!A$2:B$2847,2,FALSE)</f>
        <v>#N/A</v>
      </c>
    </row>
    <row r="2470" spans="1:5" ht="14.25" x14ac:dyDescent="0.2">
      <c r="A2470" s="13" t="s">
        <v>2049</v>
      </c>
      <c r="D2470" s="6">
        <v>0</v>
      </c>
      <c r="E2470" s="5" t="e">
        <f>VLOOKUP(A2470,'[1]Listado de artículos con stock'!A$2:B$2847,2,FALSE)</f>
        <v>#N/A</v>
      </c>
    </row>
    <row r="2471" spans="1:5" ht="14.25" x14ac:dyDescent="0.2">
      <c r="A2471" s="13" t="s">
        <v>2050</v>
      </c>
      <c r="D2471" s="6">
        <v>0</v>
      </c>
      <c r="E2471" s="5" t="e">
        <f>VLOOKUP(A2471,'[1]Listado de artículos con stock'!A$2:B$2847,2,FALSE)</f>
        <v>#N/A</v>
      </c>
    </row>
    <row r="2472" spans="1:5" ht="14.25" x14ac:dyDescent="0.2">
      <c r="A2472" s="13" t="s">
        <v>2051</v>
      </c>
      <c r="D2472" s="6">
        <v>0</v>
      </c>
      <c r="E2472" s="5" t="e">
        <f>VLOOKUP(A2472,'[1]Listado de artículos con stock'!A$2:B$2847,2,FALSE)</f>
        <v>#N/A</v>
      </c>
    </row>
    <row r="2473" spans="1:5" ht="14.25" x14ac:dyDescent="0.2">
      <c r="A2473" s="13" t="s">
        <v>2052</v>
      </c>
      <c r="D2473" s="6">
        <v>0</v>
      </c>
      <c r="E2473" s="5" t="e">
        <f>VLOOKUP(A2473,'[1]Listado de artículos con stock'!A$2:B$2847,2,FALSE)</f>
        <v>#N/A</v>
      </c>
    </row>
    <row r="2474" spans="1:5" ht="14.25" x14ac:dyDescent="0.2">
      <c r="A2474" s="13" t="s">
        <v>2053</v>
      </c>
      <c r="D2474" s="6">
        <v>5</v>
      </c>
      <c r="E2474" s="5">
        <f>VLOOKUP(A2474,'[1]Listado de artículos con stock'!A$2:B$2847,2,FALSE)</f>
        <v>5</v>
      </c>
    </row>
    <row r="2475" spans="1:5" ht="14.25" x14ac:dyDescent="0.2">
      <c r="A2475" s="13" t="s">
        <v>2054</v>
      </c>
      <c r="D2475" s="6">
        <v>3</v>
      </c>
      <c r="E2475" s="5">
        <f>VLOOKUP(A2475,'[1]Listado de artículos con stock'!A$2:B$2847,2,FALSE)</f>
        <v>3</v>
      </c>
    </row>
    <row r="2476" spans="1:5" ht="14.25" x14ac:dyDescent="0.2">
      <c r="A2476" s="13" t="s">
        <v>2055</v>
      </c>
      <c r="D2476" s="6">
        <v>2</v>
      </c>
      <c r="E2476" s="5">
        <f>VLOOKUP(A2476,'[1]Listado de artículos con stock'!A$2:B$2847,2,FALSE)</f>
        <v>2</v>
      </c>
    </row>
    <row r="2477" spans="1:5" ht="14.25" x14ac:dyDescent="0.2">
      <c r="A2477" s="13" t="s">
        <v>2056</v>
      </c>
      <c r="D2477" s="6">
        <v>5</v>
      </c>
      <c r="E2477" s="5">
        <f>VLOOKUP(A2477,'[1]Listado de artículos con stock'!A$2:B$2847,2,FALSE)</f>
        <v>5</v>
      </c>
    </row>
    <row r="2478" spans="1:5" ht="14.25" x14ac:dyDescent="0.2">
      <c r="A2478" s="13" t="s">
        <v>2057</v>
      </c>
      <c r="D2478" s="6">
        <v>5</v>
      </c>
      <c r="E2478" s="5">
        <f>VLOOKUP(A2478,'[1]Listado de artículos con stock'!A$2:B$2847,2,FALSE)</f>
        <v>5</v>
      </c>
    </row>
    <row r="2479" spans="1:5" ht="14.25" x14ac:dyDescent="0.2">
      <c r="A2479" s="13" t="s">
        <v>2058</v>
      </c>
      <c r="D2479" s="6">
        <v>5</v>
      </c>
      <c r="E2479" s="5">
        <f>VLOOKUP(A2479,'[1]Listado de artículos con stock'!A$2:B$2847,2,FALSE)</f>
        <v>5</v>
      </c>
    </row>
    <row r="2480" spans="1:5" ht="14.25" x14ac:dyDescent="0.2">
      <c r="A2480" s="13" t="s">
        <v>2059</v>
      </c>
      <c r="D2480" s="6">
        <v>5</v>
      </c>
      <c r="E2480" s="5">
        <f>VLOOKUP(A2480,'[1]Listado de artículos con stock'!A$2:B$2847,2,FALSE)</f>
        <v>5</v>
      </c>
    </row>
    <row r="2481" spans="1:5" ht="14.25" x14ac:dyDescent="0.2">
      <c r="A2481" s="13" t="s">
        <v>2060</v>
      </c>
      <c r="D2481" s="6">
        <v>5</v>
      </c>
      <c r="E2481" s="5">
        <f>VLOOKUP(A2481,'[1]Listado de artículos con stock'!A$2:B$2847,2,FALSE)</f>
        <v>5</v>
      </c>
    </row>
    <row r="2482" spans="1:5" ht="14.25" x14ac:dyDescent="0.2">
      <c r="A2482" s="13" t="s">
        <v>2061</v>
      </c>
      <c r="D2482" s="6">
        <v>11</v>
      </c>
      <c r="E2482" s="5">
        <f>VLOOKUP(A2482,'[1]Listado de artículos con stock'!A$2:B$2847,2,FALSE)</f>
        <v>11</v>
      </c>
    </row>
    <row r="2483" spans="1:5" ht="14.25" x14ac:dyDescent="0.2">
      <c r="A2483" s="13" t="s">
        <v>2062</v>
      </c>
      <c r="D2483" s="6">
        <v>4</v>
      </c>
      <c r="E2483" s="5">
        <f>VLOOKUP(A2483,'[1]Listado de artículos con stock'!A$2:B$2847,2,FALSE)</f>
        <v>4</v>
      </c>
    </row>
    <row r="2484" spans="1:5" ht="14.25" x14ac:dyDescent="0.2">
      <c r="A2484" s="13" t="s">
        <v>2063</v>
      </c>
      <c r="D2484" s="6">
        <v>2</v>
      </c>
      <c r="E2484" s="5">
        <f>VLOOKUP(A2484,'[1]Listado de artículos con stock'!A$2:B$2847,2,FALSE)</f>
        <v>2</v>
      </c>
    </row>
    <row r="2485" spans="1:5" ht="14.25" x14ac:dyDescent="0.2">
      <c r="A2485" s="13" t="s">
        <v>2064</v>
      </c>
      <c r="D2485" s="6">
        <v>12</v>
      </c>
      <c r="E2485" s="5">
        <f>VLOOKUP(A2485,'[1]Listado de artículos con stock'!A$2:B$2847,2,FALSE)</f>
        <v>12</v>
      </c>
    </row>
    <row r="2486" spans="1:5" ht="14.25" x14ac:dyDescent="0.2">
      <c r="A2486" s="13" t="s">
        <v>2065</v>
      </c>
      <c r="D2486" s="6">
        <v>10</v>
      </c>
      <c r="E2486" s="5">
        <f>VLOOKUP(A2486,'[1]Listado de artículos con stock'!A$2:B$2847,2,FALSE)</f>
        <v>10</v>
      </c>
    </row>
    <row r="2487" spans="1:5" ht="14.25" x14ac:dyDescent="0.2">
      <c r="A2487" s="13" t="s">
        <v>2066</v>
      </c>
      <c r="D2487" s="6">
        <v>0</v>
      </c>
      <c r="E2487" s="5" t="e">
        <f>VLOOKUP(A2487,'[1]Listado de artículos con stock'!A$2:B$2847,2,FALSE)</f>
        <v>#N/A</v>
      </c>
    </row>
    <row r="2488" spans="1:5" ht="14.25" x14ac:dyDescent="0.2">
      <c r="A2488" s="13" t="s">
        <v>2067</v>
      </c>
      <c r="D2488" s="6">
        <v>9</v>
      </c>
      <c r="E2488" s="5">
        <f>VLOOKUP(A2488,'[1]Listado de artículos con stock'!A$2:B$2847,2,FALSE)</f>
        <v>9</v>
      </c>
    </row>
    <row r="2489" spans="1:5" ht="14.25" x14ac:dyDescent="0.2">
      <c r="A2489" s="13" t="s">
        <v>2068</v>
      </c>
      <c r="D2489" s="6">
        <v>10</v>
      </c>
      <c r="E2489" s="5">
        <f>VLOOKUP(A2489,'[1]Listado de artículos con stock'!A$2:B$2847,2,FALSE)</f>
        <v>10</v>
      </c>
    </row>
    <row r="2490" spans="1:5" ht="14.25" x14ac:dyDescent="0.2">
      <c r="A2490" s="13" t="s">
        <v>2069</v>
      </c>
      <c r="D2490" s="6">
        <v>0</v>
      </c>
      <c r="E2490" s="5" t="e">
        <f>VLOOKUP(A2490,'[1]Listado de artículos con stock'!A$2:B$2847,2,FALSE)</f>
        <v>#N/A</v>
      </c>
    </row>
    <row r="2491" spans="1:5" ht="14.25" x14ac:dyDescent="0.2">
      <c r="A2491" s="13" t="s">
        <v>2070</v>
      </c>
      <c r="D2491" s="6">
        <v>0</v>
      </c>
      <c r="E2491" s="5" t="e">
        <f>VLOOKUP(A2491,'[1]Listado de artículos con stock'!A$2:B$2847,2,FALSE)</f>
        <v>#N/A</v>
      </c>
    </row>
    <row r="2492" spans="1:5" ht="14.25" x14ac:dyDescent="0.2">
      <c r="A2492" s="13" t="s">
        <v>2071</v>
      </c>
      <c r="D2492" s="6">
        <v>0</v>
      </c>
      <c r="E2492" s="5" t="e">
        <f>VLOOKUP(A2492,'[1]Listado de artículos con stock'!A$2:B$2847,2,FALSE)</f>
        <v>#N/A</v>
      </c>
    </row>
    <row r="2493" spans="1:5" ht="14.25" x14ac:dyDescent="0.2">
      <c r="A2493" s="13" t="s">
        <v>2072</v>
      </c>
      <c r="D2493" s="6">
        <v>1</v>
      </c>
      <c r="E2493" s="5">
        <f>VLOOKUP(A2493,'[1]Listado de artículos con stock'!A$2:B$2847,2,FALSE)</f>
        <v>1</v>
      </c>
    </row>
    <row r="2494" spans="1:5" ht="14.25" x14ac:dyDescent="0.2">
      <c r="A2494" s="13" t="s">
        <v>2073</v>
      </c>
      <c r="D2494" s="6">
        <v>0</v>
      </c>
      <c r="E2494" s="5" t="e">
        <f>VLOOKUP(A2494,'[1]Listado de artículos con stock'!A$2:B$2847,2,FALSE)</f>
        <v>#N/A</v>
      </c>
    </row>
    <row r="2495" spans="1:5" ht="14.25" x14ac:dyDescent="0.2">
      <c r="A2495" s="13" t="s">
        <v>2074</v>
      </c>
      <c r="D2495" s="6">
        <v>0</v>
      </c>
      <c r="E2495" s="5" t="e">
        <f>VLOOKUP(A2495,'[1]Listado de artículos con stock'!A$2:B$2847,2,FALSE)</f>
        <v>#N/A</v>
      </c>
    </row>
    <row r="2496" spans="1:5" ht="14.25" x14ac:dyDescent="0.2">
      <c r="A2496" s="13" t="s">
        <v>2075</v>
      </c>
      <c r="D2496" s="6">
        <v>0</v>
      </c>
      <c r="E2496" s="5" t="e">
        <f>VLOOKUP(A2496,'[1]Listado de artículos con stock'!A$2:B$2847,2,FALSE)</f>
        <v>#N/A</v>
      </c>
    </row>
    <row r="2497" spans="1:5" ht="14.25" x14ac:dyDescent="0.2">
      <c r="A2497" s="13" t="s">
        <v>2076</v>
      </c>
      <c r="D2497" s="6">
        <v>0</v>
      </c>
      <c r="E2497" s="5" t="e">
        <f>VLOOKUP(A2497,'[1]Listado de artículos con stock'!A$2:B$2847,2,FALSE)</f>
        <v>#N/A</v>
      </c>
    </row>
    <row r="2498" spans="1:5" ht="14.25" x14ac:dyDescent="0.2">
      <c r="A2498" s="13" t="s">
        <v>2077</v>
      </c>
      <c r="D2498" s="6">
        <v>0</v>
      </c>
      <c r="E2498" s="5" t="e">
        <f>VLOOKUP(A2498,'[1]Listado de artículos con stock'!A$2:B$2847,2,FALSE)</f>
        <v>#N/A</v>
      </c>
    </row>
    <row r="2499" spans="1:5" ht="14.25" x14ac:dyDescent="0.2">
      <c r="A2499" s="13" t="s">
        <v>2078</v>
      </c>
      <c r="D2499" s="6">
        <v>0</v>
      </c>
      <c r="E2499" s="5" t="e">
        <f>VLOOKUP(A2499,'[1]Listado de artículos con stock'!A$2:B$2847,2,FALSE)</f>
        <v>#N/A</v>
      </c>
    </row>
    <row r="2500" spans="1:5" ht="14.25" x14ac:dyDescent="0.2">
      <c r="A2500" s="13" t="s">
        <v>2079</v>
      </c>
      <c r="D2500" s="6">
        <v>0</v>
      </c>
      <c r="E2500" s="5" t="e">
        <f>VLOOKUP(A2500,'[1]Listado de artículos con stock'!A$2:B$2847,2,FALSE)</f>
        <v>#N/A</v>
      </c>
    </row>
    <row r="2501" spans="1:5" ht="14.25" x14ac:dyDescent="0.2">
      <c r="A2501" s="13" t="s">
        <v>2080</v>
      </c>
      <c r="D2501" s="6">
        <v>0</v>
      </c>
      <c r="E2501" s="5" t="e">
        <f>VLOOKUP(A2501,'[1]Listado de artículos con stock'!A$2:B$2847,2,FALSE)</f>
        <v>#N/A</v>
      </c>
    </row>
    <row r="2502" spans="1:5" ht="14.25" x14ac:dyDescent="0.2">
      <c r="A2502" s="13" t="s">
        <v>2081</v>
      </c>
      <c r="D2502" s="6">
        <v>0</v>
      </c>
      <c r="E2502" s="5" t="e">
        <f>VLOOKUP(A2502,'[1]Listado de artículos con stock'!A$2:B$2847,2,FALSE)</f>
        <v>#N/A</v>
      </c>
    </row>
    <row r="2503" spans="1:5" ht="14.25" x14ac:dyDescent="0.2">
      <c r="A2503" s="13" t="s">
        <v>2082</v>
      </c>
      <c r="D2503" s="6">
        <v>0</v>
      </c>
      <c r="E2503" s="5" t="e">
        <f>VLOOKUP(A2503,'[1]Listado de artículos con stock'!A$2:B$2847,2,FALSE)</f>
        <v>#N/A</v>
      </c>
    </row>
    <row r="2504" spans="1:5" ht="14.25" x14ac:dyDescent="0.2">
      <c r="A2504" s="13" t="s">
        <v>2083</v>
      </c>
      <c r="D2504" s="6">
        <v>0</v>
      </c>
      <c r="E2504" s="5" t="e">
        <f>VLOOKUP(A2504,'[1]Listado de artículos con stock'!A$2:B$2847,2,FALSE)</f>
        <v>#N/A</v>
      </c>
    </row>
    <row r="2505" spans="1:5" ht="14.25" x14ac:dyDescent="0.2">
      <c r="A2505" s="13" t="s">
        <v>2084</v>
      </c>
      <c r="D2505" s="6">
        <v>0</v>
      </c>
      <c r="E2505" s="5" t="e">
        <f>VLOOKUP(A2505,'[1]Listado de artículos con stock'!A$2:B$2847,2,FALSE)</f>
        <v>#N/A</v>
      </c>
    </row>
    <row r="2506" spans="1:5" ht="14.25" x14ac:dyDescent="0.2">
      <c r="A2506" s="13" t="s">
        <v>2085</v>
      </c>
      <c r="D2506" s="6">
        <v>0</v>
      </c>
      <c r="E2506" s="5" t="e">
        <f>VLOOKUP(A2506,'[1]Listado de artículos con stock'!A$2:B$2847,2,FALSE)</f>
        <v>#N/A</v>
      </c>
    </row>
    <row r="2507" spans="1:5" ht="14.25" x14ac:dyDescent="0.2">
      <c r="A2507" s="13" t="s">
        <v>2086</v>
      </c>
      <c r="D2507" s="6">
        <v>0</v>
      </c>
      <c r="E2507" s="5" t="e">
        <f>VLOOKUP(A2507,'[1]Listado de artículos con stock'!A$2:B$2847,2,FALSE)</f>
        <v>#N/A</v>
      </c>
    </row>
    <row r="2508" spans="1:5" ht="14.25" x14ac:dyDescent="0.2">
      <c r="A2508" s="13" t="s">
        <v>2087</v>
      </c>
      <c r="D2508" s="6">
        <v>0</v>
      </c>
      <c r="E2508" s="5" t="e">
        <f>VLOOKUP(A2508,'[1]Listado de artículos con stock'!A$2:B$2847,2,FALSE)</f>
        <v>#N/A</v>
      </c>
    </row>
    <row r="2509" spans="1:5" ht="14.25" x14ac:dyDescent="0.2">
      <c r="A2509" s="13" t="s">
        <v>2088</v>
      </c>
      <c r="D2509" s="6">
        <v>0</v>
      </c>
      <c r="E2509" s="5" t="e">
        <f>VLOOKUP(A2509,'[1]Listado de artículos con stock'!A$2:B$2847,2,FALSE)</f>
        <v>#N/A</v>
      </c>
    </row>
    <row r="2510" spans="1:5" ht="14.25" x14ac:dyDescent="0.2">
      <c r="A2510" s="13" t="s">
        <v>2089</v>
      </c>
      <c r="D2510" s="6">
        <v>0</v>
      </c>
      <c r="E2510" s="5" t="e">
        <f>VLOOKUP(A2510,'[1]Listado de artículos con stock'!A$2:B$2847,2,FALSE)</f>
        <v>#N/A</v>
      </c>
    </row>
    <row r="2511" spans="1:5" ht="14.25" x14ac:dyDescent="0.2">
      <c r="A2511" s="13" t="s">
        <v>2090</v>
      </c>
      <c r="D2511" s="6">
        <v>0</v>
      </c>
      <c r="E2511" s="5" t="e">
        <f>VLOOKUP(A2511,'[1]Listado de artículos con stock'!A$2:B$2847,2,FALSE)</f>
        <v>#N/A</v>
      </c>
    </row>
    <row r="2512" spans="1:5" ht="14.25" x14ac:dyDescent="0.2">
      <c r="A2512" s="13" t="s">
        <v>2091</v>
      </c>
      <c r="D2512" s="6">
        <v>0</v>
      </c>
      <c r="E2512" s="5" t="e">
        <f>VLOOKUP(A2512,'[1]Listado de artículos con stock'!A$2:B$2847,2,FALSE)</f>
        <v>#N/A</v>
      </c>
    </row>
    <row r="2513" spans="1:5" ht="14.25" x14ac:dyDescent="0.2">
      <c r="A2513" s="13" t="s">
        <v>2092</v>
      </c>
      <c r="D2513" s="6">
        <v>0</v>
      </c>
      <c r="E2513" s="5" t="e">
        <f>VLOOKUP(A2513,'[1]Listado de artículos con stock'!A$2:B$2847,2,FALSE)</f>
        <v>#N/A</v>
      </c>
    </row>
    <row r="2514" spans="1:5" ht="14.25" x14ac:dyDescent="0.2">
      <c r="A2514" s="13" t="s">
        <v>2093</v>
      </c>
      <c r="D2514" s="6">
        <v>2</v>
      </c>
      <c r="E2514" s="5">
        <f>VLOOKUP(A2514,'[1]Listado de artículos con stock'!A$2:B$2847,2,FALSE)</f>
        <v>2</v>
      </c>
    </row>
    <row r="2515" spans="1:5" ht="14.25" x14ac:dyDescent="0.2">
      <c r="A2515" s="13" t="s">
        <v>2094</v>
      </c>
      <c r="D2515" s="6">
        <v>2</v>
      </c>
      <c r="E2515" s="5">
        <f>VLOOKUP(A2515,'[1]Listado de artículos con stock'!A$2:B$2847,2,FALSE)</f>
        <v>2</v>
      </c>
    </row>
    <row r="2516" spans="1:5" ht="14.25" x14ac:dyDescent="0.2">
      <c r="A2516" s="13" t="s">
        <v>2095</v>
      </c>
      <c r="D2516" s="6">
        <v>0</v>
      </c>
      <c r="E2516" s="5" t="e">
        <f>VLOOKUP(A2516,'[1]Listado de artículos con stock'!A$2:B$2847,2,FALSE)</f>
        <v>#N/A</v>
      </c>
    </row>
    <row r="2517" spans="1:5" ht="14.25" x14ac:dyDescent="0.2">
      <c r="A2517" s="13" t="s">
        <v>2096</v>
      </c>
      <c r="D2517" s="6">
        <v>3</v>
      </c>
      <c r="E2517" s="5">
        <f>VLOOKUP(A2517,'[1]Listado de artículos con stock'!A$2:B$2847,2,FALSE)</f>
        <v>3</v>
      </c>
    </row>
    <row r="2518" spans="1:5" ht="14.25" x14ac:dyDescent="0.2">
      <c r="A2518" s="3" t="s">
        <v>2097</v>
      </c>
      <c r="D2518" s="4">
        <v>14</v>
      </c>
      <c r="E2518" s="5">
        <f>VLOOKUP(A2518,'[1]Listado de artículos con stock'!A$2:B$2847,2,FALSE)</f>
        <v>14</v>
      </c>
    </row>
    <row r="2519" spans="1:5" ht="14.25" x14ac:dyDescent="0.2">
      <c r="A2519" s="3" t="s">
        <v>2098</v>
      </c>
      <c r="D2519" s="4">
        <v>13</v>
      </c>
      <c r="E2519" s="5">
        <f>VLOOKUP(A2519,'[1]Listado de artículos con stock'!A$2:B$2847,2,FALSE)</f>
        <v>13</v>
      </c>
    </row>
    <row r="2520" spans="1:5" ht="14.25" x14ac:dyDescent="0.2">
      <c r="A2520" s="3" t="s">
        <v>2099</v>
      </c>
      <c r="D2520" s="4">
        <v>23</v>
      </c>
      <c r="E2520" s="5">
        <f>VLOOKUP(A2520,'[1]Listado de artículos con stock'!A$2:B$2847,2,FALSE)</f>
        <v>23</v>
      </c>
    </row>
    <row r="2521" spans="1:5" ht="14.25" x14ac:dyDescent="0.2">
      <c r="A2521" s="3" t="s">
        <v>2100</v>
      </c>
      <c r="D2521" s="7">
        <v>10</v>
      </c>
      <c r="E2521" s="5">
        <f>VLOOKUP(A2521,'[1]Listado de artículos con stock'!A$2:B$2847,2,FALSE)</f>
        <v>10</v>
      </c>
    </row>
    <row r="2522" spans="1:5" ht="14.25" x14ac:dyDescent="0.2">
      <c r="A2522" s="3" t="s">
        <v>2101</v>
      </c>
      <c r="D2522" s="7">
        <v>16</v>
      </c>
      <c r="E2522" s="5">
        <f>VLOOKUP(A2522,'[1]Listado de artículos con stock'!A$2:B$2847,2,FALSE)</f>
        <v>16</v>
      </c>
    </row>
    <row r="2523" spans="1:5" ht="14.25" x14ac:dyDescent="0.2">
      <c r="A2523" s="3" t="s">
        <v>2102</v>
      </c>
      <c r="D2523" s="7">
        <v>9</v>
      </c>
      <c r="E2523" s="5">
        <f>VLOOKUP(A2523,'[1]Listado de artículos con stock'!A$2:B$2847,2,FALSE)</f>
        <v>9</v>
      </c>
    </row>
    <row r="2524" spans="1:5" ht="14.25" x14ac:dyDescent="0.2">
      <c r="A2524" s="3" t="s">
        <v>2103</v>
      </c>
      <c r="D2524" s="7">
        <v>17</v>
      </c>
      <c r="E2524" s="5">
        <f>VLOOKUP(A2524,'[1]Listado de artículos con stock'!A$2:B$2847,2,FALSE)</f>
        <v>17</v>
      </c>
    </row>
    <row r="2525" spans="1:5" ht="14.25" x14ac:dyDescent="0.2">
      <c r="A2525" s="3" t="s">
        <v>2104</v>
      </c>
      <c r="D2525" s="4">
        <v>1</v>
      </c>
      <c r="E2525" s="5">
        <f>VLOOKUP(A2525,'[1]Listado de artículos con stock'!A$2:B$2847,2,FALSE)</f>
        <v>1</v>
      </c>
    </row>
    <row r="2526" spans="1:5" ht="14.25" x14ac:dyDescent="0.2">
      <c r="A2526" s="3" t="s">
        <v>2105</v>
      </c>
      <c r="D2526" s="4">
        <v>10</v>
      </c>
      <c r="E2526" s="5">
        <f>VLOOKUP(A2526,'[1]Listado de artículos con stock'!A$2:B$2847,2,FALSE)</f>
        <v>10</v>
      </c>
    </row>
    <row r="2527" spans="1:5" ht="14.25" x14ac:dyDescent="0.2">
      <c r="A2527" s="3" t="s">
        <v>2106</v>
      </c>
      <c r="D2527" s="4">
        <v>11</v>
      </c>
      <c r="E2527" s="5">
        <f>VLOOKUP(A2527,'[1]Listado de artículos con stock'!A$2:B$2847,2,FALSE)</f>
        <v>11</v>
      </c>
    </row>
    <row r="2528" spans="1:5" ht="14.25" x14ac:dyDescent="0.2">
      <c r="A2528" s="3" t="s">
        <v>2107</v>
      </c>
      <c r="D2528" s="4">
        <v>3</v>
      </c>
      <c r="E2528" s="5">
        <f>VLOOKUP(A2528,'[1]Listado de artículos con stock'!A$2:B$2847,2,FALSE)</f>
        <v>3</v>
      </c>
    </row>
    <row r="2529" spans="1:5" ht="14.25" x14ac:dyDescent="0.2">
      <c r="A2529" s="3" t="s">
        <v>2108</v>
      </c>
      <c r="D2529" s="4">
        <v>1</v>
      </c>
      <c r="E2529" s="5">
        <f>VLOOKUP(A2529,'[1]Listado de artículos con stock'!A$2:B$2847,2,FALSE)</f>
        <v>1</v>
      </c>
    </row>
    <row r="2530" spans="1:5" ht="14.25" x14ac:dyDescent="0.2">
      <c r="A2530" s="3" t="s">
        <v>2109</v>
      </c>
      <c r="D2530" s="4">
        <v>1</v>
      </c>
      <c r="E2530" s="5">
        <f>VLOOKUP(A2530,'[1]Listado de artículos con stock'!A$2:B$2847,2,FALSE)</f>
        <v>1</v>
      </c>
    </row>
    <row r="2531" spans="1:5" ht="14.25" x14ac:dyDescent="0.2">
      <c r="A2531" s="3" t="s">
        <v>2110</v>
      </c>
      <c r="D2531" s="4">
        <v>1</v>
      </c>
      <c r="E2531" s="5">
        <f>VLOOKUP(A2531,'[1]Listado de artículos con stock'!A$2:B$2847,2,FALSE)</f>
        <v>1</v>
      </c>
    </row>
    <row r="2532" spans="1:5" ht="14.25" x14ac:dyDescent="0.2">
      <c r="A2532" s="3" t="s">
        <v>2111</v>
      </c>
      <c r="D2532" s="7">
        <v>3</v>
      </c>
      <c r="E2532" s="5">
        <f>VLOOKUP(A2532,'[1]Listado de artículos con stock'!A$2:B$2847,2,FALSE)</f>
        <v>3</v>
      </c>
    </row>
    <row r="2533" spans="1:5" ht="14.25" x14ac:dyDescent="0.2">
      <c r="A2533" s="13" t="s">
        <v>2112</v>
      </c>
      <c r="D2533" s="6">
        <v>4</v>
      </c>
      <c r="E2533" s="5">
        <f>VLOOKUP(A2533,'[1]Listado de artículos con stock'!A$2:B$2847,2,FALSE)</f>
        <v>4</v>
      </c>
    </row>
    <row r="2534" spans="1:5" ht="14.25" x14ac:dyDescent="0.2">
      <c r="A2534" s="13" t="s">
        <v>2113</v>
      </c>
      <c r="D2534" s="6">
        <v>10</v>
      </c>
      <c r="E2534" s="5">
        <f>VLOOKUP(A2534,'[1]Listado de artículos con stock'!A$2:B$2847,2,FALSE)</f>
        <v>10</v>
      </c>
    </row>
    <row r="2535" spans="1:5" ht="14.25" x14ac:dyDescent="0.2">
      <c r="A2535" s="13" t="s">
        <v>2114</v>
      </c>
      <c r="D2535" s="6">
        <v>4</v>
      </c>
      <c r="E2535" s="5">
        <f>VLOOKUP(A2535,'[1]Listado de artículos con stock'!A$2:B$2847,2,FALSE)</f>
        <v>4</v>
      </c>
    </row>
    <row r="2536" spans="1:5" ht="14.25" x14ac:dyDescent="0.2">
      <c r="A2536" s="13" t="s">
        <v>2115</v>
      </c>
      <c r="D2536" s="6">
        <v>7</v>
      </c>
      <c r="E2536" s="5">
        <f>VLOOKUP(A2536,'[1]Listado de artículos con stock'!A$2:B$2847,2,FALSE)</f>
        <v>7</v>
      </c>
    </row>
    <row r="2537" spans="1:5" ht="14.25" x14ac:dyDescent="0.2">
      <c r="A2537" s="13" t="s">
        <v>2116</v>
      </c>
      <c r="D2537" s="6">
        <v>13</v>
      </c>
      <c r="E2537" s="5">
        <f>VLOOKUP(A2537,'[1]Listado de artículos con stock'!A$2:B$2847,2,FALSE)</f>
        <v>13</v>
      </c>
    </row>
    <row r="2538" spans="1:5" ht="14.25" x14ac:dyDescent="0.2">
      <c r="A2538" s="13" t="s">
        <v>2117</v>
      </c>
      <c r="D2538" s="6">
        <v>0</v>
      </c>
      <c r="E2538" s="5" t="e">
        <f>VLOOKUP(A2538,'[1]Listado de artículos con stock'!A$2:B$2847,2,FALSE)</f>
        <v>#N/A</v>
      </c>
    </row>
    <row r="2539" spans="1:5" ht="14.25" x14ac:dyDescent="0.2">
      <c r="A2539" s="13" t="s">
        <v>2118</v>
      </c>
      <c r="D2539" s="6">
        <v>0</v>
      </c>
      <c r="E2539" s="5" t="e">
        <f>VLOOKUP(A2539,'[1]Listado de artículos con stock'!A$2:B$2847,2,FALSE)</f>
        <v>#N/A</v>
      </c>
    </row>
    <row r="2540" spans="1:5" ht="14.25" x14ac:dyDescent="0.2">
      <c r="A2540" s="13" t="s">
        <v>2119</v>
      </c>
      <c r="D2540" s="6">
        <v>0</v>
      </c>
      <c r="E2540" s="5" t="e">
        <f>VLOOKUP(A2540,'[1]Listado de artículos con stock'!A$2:B$2847,2,FALSE)</f>
        <v>#N/A</v>
      </c>
    </row>
    <row r="2541" spans="1:5" ht="14.25" x14ac:dyDescent="0.2">
      <c r="A2541" s="13" t="s">
        <v>2120</v>
      </c>
      <c r="D2541" s="6">
        <v>0</v>
      </c>
      <c r="E2541" s="5" t="e">
        <f>VLOOKUP(A2541,'[1]Listado de artículos con stock'!A$2:B$2847,2,FALSE)</f>
        <v>#N/A</v>
      </c>
    </row>
    <row r="2542" spans="1:5" ht="14.25" x14ac:dyDescent="0.2">
      <c r="A2542" s="13" t="s">
        <v>2121</v>
      </c>
      <c r="D2542" s="6">
        <v>4</v>
      </c>
      <c r="E2542" s="5">
        <f>VLOOKUP(A2542,'[1]Listado de artículos con stock'!A$2:B$2847,2,FALSE)</f>
        <v>4</v>
      </c>
    </row>
    <row r="2543" spans="1:5" ht="14.25" x14ac:dyDescent="0.2">
      <c r="A2543" s="13" t="s">
        <v>2122</v>
      </c>
      <c r="D2543" s="6">
        <v>4</v>
      </c>
      <c r="E2543" s="5">
        <f>VLOOKUP(A2543,'[1]Listado de artículos con stock'!A$2:B$2847,2,FALSE)</f>
        <v>4</v>
      </c>
    </row>
    <row r="2544" spans="1:5" ht="14.25" x14ac:dyDescent="0.2">
      <c r="A2544" s="13" t="s">
        <v>2123</v>
      </c>
      <c r="D2544" s="6">
        <v>4</v>
      </c>
      <c r="E2544" s="5">
        <f>VLOOKUP(A2544,'[1]Listado de artículos con stock'!A$2:B$2847,2,FALSE)</f>
        <v>4</v>
      </c>
    </row>
    <row r="2545" spans="1:5" ht="14.25" x14ac:dyDescent="0.2">
      <c r="A2545" s="13" t="s">
        <v>2124</v>
      </c>
      <c r="D2545" s="6">
        <v>2</v>
      </c>
      <c r="E2545" s="5">
        <f>VLOOKUP(A2545,'[1]Listado de artículos con stock'!A$2:B$2847,2,FALSE)</f>
        <v>2</v>
      </c>
    </row>
    <row r="2546" spans="1:5" ht="14.25" x14ac:dyDescent="0.2">
      <c r="A2546" s="13" t="s">
        <v>2125</v>
      </c>
      <c r="D2546" s="6">
        <v>0</v>
      </c>
      <c r="E2546" s="5" t="e">
        <f>VLOOKUP(A2546,'[1]Listado de artículos con stock'!A$2:B$2847,2,FALSE)</f>
        <v>#N/A</v>
      </c>
    </row>
    <row r="2547" spans="1:5" ht="14.25" x14ac:dyDescent="0.2">
      <c r="A2547" s="13" t="s">
        <v>2126</v>
      </c>
      <c r="D2547" s="6">
        <v>4</v>
      </c>
      <c r="E2547" s="5">
        <f>VLOOKUP(A2547,'[1]Listado de artículos con stock'!A$2:B$2847,2,FALSE)</f>
        <v>4</v>
      </c>
    </row>
    <row r="2548" spans="1:5" ht="14.25" x14ac:dyDescent="0.2">
      <c r="A2548" s="13" t="s">
        <v>2127</v>
      </c>
      <c r="D2548" s="6">
        <v>0</v>
      </c>
      <c r="E2548" s="5" t="e">
        <f>VLOOKUP(A2548,'[1]Listado de artículos con stock'!A$2:B$2847,2,FALSE)</f>
        <v>#N/A</v>
      </c>
    </row>
    <row r="2549" spans="1:5" ht="14.25" x14ac:dyDescent="0.2">
      <c r="A2549" s="13" t="s">
        <v>2128</v>
      </c>
      <c r="D2549" s="6">
        <v>0</v>
      </c>
      <c r="E2549" s="5" t="e">
        <f>VLOOKUP(A2549,'[1]Listado de artículos con stock'!A$2:B$2847,2,FALSE)</f>
        <v>#N/A</v>
      </c>
    </row>
    <row r="2550" spans="1:5" ht="14.25" x14ac:dyDescent="0.2">
      <c r="A2550" s="13" t="s">
        <v>2129</v>
      </c>
      <c r="D2550" s="6">
        <v>0</v>
      </c>
      <c r="E2550" s="5" t="e">
        <f>VLOOKUP(A2550,'[1]Listado de artículos con stock'!A$2:B$2847,2,FALSE)</f>
        <v>#N/A</v>
      </c>
    </row>
    <row r="2551" spans="1:5" ht="14.25" x14ac:dyDescent="0.2">
      <c r="A2551" s="13" t="s">
        <v>2130</v>
      </c>
      <c r="D2551" s="6">
        <v>1</v>
      </c>
      <c r="E2551" s="5">
        <f>VLOOKUP(A2551,'[1]Listado de artículos con stock'!A$2:B$2847,2,FALSE)</f>
        <v>1</v>
      </c>
    </row>
    <row r="2552" spans="1:5" ht="14.25" x14ac:dyDescent="0.2">
      <c r="A2552" s="13" t="s">
        <v>2131</v>
      </c>
      <c r="D2552" s="6">
        <v>5</v>
      </c>
      <c r="E2552" s="5">
        <f>VLOOKUP(A2552,'[1]Listado de artículos con stock'!A$2:B$2847,2,FALSE)</f>
        <v>5</v>
      </c>
    </row>
    <row r="2553" spans="1:5" ht="14.25" x14ac:dyDescent="0.2">
      <c r="A2553" s="13" t="s">
        <v>2132</v>
      </c>
      <c r="D2553" s="6">
        <v>66</v>
      </c>
      <c r="E2553" s="5">
        <f>VLOOKUP(A2553,'[1]Listado de artículos con stock'!A$2:B$2847,2,FALSE)</f>
        <v>66</v>
      </c>
    </row>
    <row r="2554" spans="1:5" ht="14.25" x14ac:dyDescent="0.2">
      <c r="A2554" s="13" t="s">
        <v>2133</v>
      </c>
      <c r="D2554" s="6">
        <v>95</v>
      </c>
      <c r="E2554" s="5">
        <f>VLOOKUP(A2554,'[1]Listado de artículos con stock'!A$2:B$2847,2,FALSE)</f>
        <v>95</v>
      </c>
    </row>
    <row r="2555" spans="1:5" ht="14.25" x14ac:dyDescent="0.2">
      <c r="A2555" s="13" t="s">
        <v>2134</v>
      </c>
      <c r="D2555" s="6">
        <v>0</v>
      </c>
      <c r="E2555" s="5" t="e">
        <f>VLOOKUP(A2555,'[1]Listado de artículos con stock'!A$2:B$2847,2,FALSE)</f>
        <v>#N/A</v>
      </c>
    </row>
    <row r="2556" spans="1:5" ht="14.25" x14ac:dyDescent="0.2">
      <c r="A2556" s="13" t="s">
        <v>2135</v>
      </c>
      <c r="D2556" s="6">
        <v>0</v>
      </c>
      <c r="E2556" s="5" t="e">
        <f>VLOOKUP(A2556,'[1]Listado de artículos con stock'!A$2:B$2847,2,FALSE)</f>
        <v>#N/A</v>
      </c>
    </row>
    <row r="2557" spans="1:5" ht="14.25" x14ac:dyDescent="0.2">
      <c r="A2557" s="13" t="s">
        <v>2136</v>
      </c>
      <c r="D2557" s="6">
        <v>0</v>
      </c>
      <c r="E2557" s="5" t="e">
        <f>VLOOKUP(A2557,'[1]Listado de artículos con stock'!A$2:B$2847,2,FALSE)</f>
        <v>#N/A</v>
      </c>
    </row>
    <row r="2558" spans="1:5" ht="14.25" x14ac:dyDescent="0.2">
      <c r="A2558" s="13" t="s">
        <v>2137</v>
      </c>
      <c r="D2558" s="6">
        <v>2</v>
      </c>
      <c r="E2558" s="5">
        <f>VLOOKUP(A2558,'[1]Listado de artículos con stock'!A$2:B$2847,2,FALSE)</f>
        <v>2</v>
      </c>
    </row>
    <row r="2559" spans="1:5" ht="14.25" x14ac:dyDescent="0.2">
      <c r="A2559" s="13" t="s">
        <v>2138</v>
      </c>
      <c r="D2559" s="6">
        <v>0</v>
      </c>
      <c r="E2559" s="5" t="e">
        <f>VLOOKUP(A2559,'[1]Listado de artículos con stock'!A$2:B$2847,2,FALSE)</f>
        <v>#N/A</v>
      </c>
    </row>
    <row r="2560" spans="1:5" ht="14.25" x14ac:dyDescent="0.2">
      <c r="A2560" s="13" t="s">
        <v>2139</v>
      </c>
      <c r="D2560" s="6">
        <v>12</v>
      </c>
      <c r="E2560" s="5">
        <f>VLOOKUP(A2560,'[1]Listado de artículos con stock'!A$2:B$2847,2,FALSE)</f>
        <v>12</v>
      </c>
    </row>
    <row r="2561" spans="1:5" ht="14.25" x14ac:dyDescent="0.2">
      <c r="A2561" s="13" t="s">
        <v>2140</v>
      </c>
      <c r="D2561" s="6">
        <v>12</v>
      </c>
      <c r="E2561" s="5">
        <f>VLOOKUP(A2561,'[1]Listado de artículos con stock'!A$2:B$2847,2,FALSE)</f>
        <v>12</v>
      </c>
    </row>
    <row r="2562" spans="1:5" ht="14.25" x14ac:dyDescent="0.2">
      <c r="A2562" s="13" t="s">
        <v>2141</v>
      </c>
      <c r="D2562" s="6">
        <v>9</v>
      </c>
      <c r="E2562" s="5">
        <f>VLOOKUP(A2562,'[1]Listado de artículos con stock'!A$2:B$2847,2,FALSE)</f>
        <v>9</v>
      </c>
    </row>
    <row r="2563" spans="1:5" ht="14.25" x14ac:dyDescent="0.2">
      <c r="A2563" s="13" t="s">
        <v>2142</v>
      </c>
      <c r="D2563" s="6">
        <v>2</v>
      </c>
      <c r="E2563" s="5">
        <f>VLOOKUP(A2563,'[1]Listado de artículos con stock'!A$2:B$2847,2,FALSE)</f>
        <v>2</v>
      </c>
    </row>
    <row r="2564" spans="1:5" ht="14.25" x14ac:dyDescent="0.2">
      <c r="A2564" s="13" t="s">
        <v>2143</v>
      </c>
      <c r="D2564" s="6">
        <v>14</v>
      </c>
      <c r="E2564" s="5">
        <f>VLOOKUP(A2564,'[1]Listado de artículos con stock'!A$2:B$2847,2,FALSE)</f>
        <v>14</v>
      </c>
    </row>
    <row r="2565" spans="1:5" ht="14.25" x14ac:dyDescent="0.2">
      <c r="A2565" s="13" t="s">
        <v>2144</v>
      </c>
      <c r="D2565" s="6">
        <v>0</v>
      </c>
      <c r="E2565" s="5" t="e">
        <f>VLOOKUP(A2565,'[1]Listado de artículos con stock'!A$2:B$2847,2,FALSE)</f>
        <v>#N/A</v>
      </c>
    </row>
    <row r="2566" spans="1:5" ht="14.25" x14ac:dyDescent="0.2">
      <c r="A2566" s="13" t="s">
        <v>2145</v>
      </c>
      <c r="D2566" s="6">
        <v>0</v>
      </c>
      <c r="E2566" s="5" t="e">
        <f>VLOOKUP(A2566,'[1]Listado de artículos con stock'!A$2:B$2847,2,FALSE)</f>
        <v>#N/A</v>
      </c>
    </row>
    <row r="2567" spans="1:5" ht="14.25" x14ac:dyDescent="0.2">
      <c r="A2567" s="13" t="s">
        <v>2146</v>
      </c>
      <c r="D2567" s="6">
        <v>0</v>
      </c>
      <c r="E2567" s="5" t="e">
        <f>VLOOKUP(A2567,'[1]Listado de artículos con stock'!A$2:B$2847,2,FALSE)</f>
        <v>#N/A</v>
      </c>
    </row>
    <row r="2568" spans="1:5" ht="14.25" x14ac:dyDescent="0.2">
      <c r="A2568" s="13" t="s">
        <v>2147</v>
      </c>
      <c r="D2568" s="6">
        <v>0</v>
      </c>
      <c r="E2568" s="5" t="e">
        <f>VLOOKUP(A2568,'[1]Listado de artículos con stock'!A$2:B$2847,2,FALSE)</f>
        <v>#N/A</v>
      </c>
    </row>
    <row r="2569" spans="1:5" ht="14.25" x14ac:dyDescent="0.2">
      <c r="A2569" s="13" t="s">
        <v>2148</v>
      </c>
      <c r="D2569" s="6">
        <v>0</v>
      </c>
      <c r="E2569" s="5" t="e">
        <f>VLOOKUP(A2569,'[1]Listado de artículos con stock'!A$2:B$2847,2,FALSE)</f>
        <v>#N/A</v>
      </c>
    </row>
    <row r="2570" spans="1:5" ht="14.25" x14ac:dyDescent="0.2">
      <c r="A2570" s="13" t="s">
        <v>2149</v>
      </c>
      <c r="D2570" s="6">
        <v>0</v>
      </c>
      <c r="E2570" s="5" t="e">
        <f>VLOOKUP(A2570,'[1]Listado de artículos con stock'!A$2:B$2847,2,FALSE)</f>
        <v>#N/A</v>
      </c>
    </row>
    <row r="2571" spans="1:5" ht="14.25" x14ac:dyDescent="0.2">
      <c r="A2571" s="13" t="s">
        <v>2150</v>
      </c>
      <c r="D2571" s="6">
        <v>1</v>
      </c>
      <c r="E2571" s="5">
        <f>VLOOKUP(A2571,'[1]Listado de artículos con stock'!A$2:B$2847,2,FALSE)</f>
        <v>1</v>
      </c>
    </row>
    <row r="2572" spans="1:5" ht="14.25" x14ac:dyDescent="0.2">
      <c r="A2572" s="13" t="s">
        <v>2151</v>
      </c>
      <c r="D2572" s="6">
        <v>2</v>
      </c>
      <c r="E2572" s="5">
        <f>VLOOKUP(A2572,'[1]Listado de artículos con stock'!A$2:B$2847,2,FALSE)</f>
        <v>2</v>
      </c>
    </row>
    <row r="2573" spans="1:5" ht="14.25" x14ac:dyDescent="0.2">
      <c r="A2573" s="13" t="s">
        <v>2152</v>
      </c>
      <c r="D2573" s="6">
        <v>0</v>
      </c>
      <c r="E2573" s="5" t="e">
        <f>VLOOKUP(A2573,'[1]Listado de artículos con stock'!A$2:B$2847,2,FALSE)</f>
        <v>#N/A</v>
      </c>
    </row>
    <row r="2574" spans="1:5" ht="14.25" x14ac:dyDescent="0.2">
      <c r="A2574" s="13" t="s">
        <v>2153</v>
      </c>
      <c r="D2574" s="6">
        <v>0</v>
      </c>
      <c r="E2574" s="5" t="e">
        <f>VLOOKUP(A2574,'[1]Listado de artículos con stock'!A$2:B$2847,2,FALSE)</f>
        <v>#N/A</v>
      </c>
    </row>
    <row r="2575" spans="1:5" ht="14.25" x14ac:dyDescent="0.2">
      <c r="A2575" s="13" t="s">
        <v>2154</v>
      </c>
      <c r="D2575" s="6">
        <v>0</v>
      </c>
      <c r="E2575" s="5" t="e">
        <f>VLOOKUP(A2575,'[1]Listado de artículos con stock'!A$2:B$2847,2,FALSE)</f>
        <v>#N/A</v>
      </c>
    </row>
    <row r="2576" spans="1:5" ht="14.25" x14ac:dyDescent="0.2">
      <c r="A2576" s="13" t="s">
        <v>2155</v>
      </c>
      <c r="D2576" s="6">
        <v>0</v>
      </c>
      <c r="E2576" s="5" t="e">
        <f>VLOOKUP(A2576,'[1]Listado de artículos con stock'!A$2:B$2847,2,FALSE)</f>
        <v>#N/A</v>
      </c>
    </row>
    <row r="2577" spans="1:5" ht="14.25" x14ac:dyDescent="0.2">
      <c r="A2577" s="3" t="s">
        <v>2156</v>
      </c>
      <c r="D2577" s="4">
        <v>2</v>
      </c>
      <c r="E2577" s="5">
        <f>VLOOKUP(A2577,'[1]Listado de artículos con stock'!A$2:B$2847,2,FALSE)</f>
        <v>2</v>
      </c>
    </row>
    <row r="2578" spans="1:5" ht="14.25" x14ac:dyDescent="0.2">
      <c r="A2578" s="3" t="s">
        <v>2157</v>
      </c>
      <c r="D2578" s="4">
        <v>5</v>
      </c>
      <c r="E2578" s="5">
        <f>VLOOKUP(A2578,'[1]Listado de artículos con stock'!A$2:B$2847,2,FALSE)</f>
        <v>5</v>
      </c>
    </row>
    <row r="2579" spans="1:5" ht="14.25" x14ac:dyDescent="0.2">
      <c r="A2579" s="3" t="s">
        <v>2158</v>
      </c>
      <c r="D2579" s="4">
        <v>4</v>
      </c>
      <c r="E2579" s="5">
        <f>VLOOKUP(A2579,'[1]Listado de artículos con stock'!A$2:B$2847,2,FALSE)</f>
        <v>4</v>
      </c>
    </row>
    <row r="2580" spans="1:5" ht="14.25" x14ac:dyDescent="0.2">
      <c r="A2580" s="13" t="s">
        <v>2159</v>
      </c>
      <c r="D2580" s="6">
        <v>0</v>
      </c>
      <c r="E2580" s="5" t="e">
        <f>VLOOKUP(A2580,'[1]Listado de artículos con stock'!A$2:B$2847,2,FALSE)</f>
        <v>#N/A</v>
      </c>
    </row>
    <row r="2581" spans="1:5" ht="14.25" x14ac:dyDescent="0.2">
      <c r="A2581" s="13" t="s">
        <v>2160</v>
      </c>
      <c r="D2581" s="6">
        <v>0</v>
      </c>
      <c r="E2581" s="5" t="e">
        <f>VLOOKUP(A2581,'[1]Listado de artículos con stock'!A$2:B$2847,2,FALSE)</f>
        <v>#N/A</v>
      </c>
    </row>
    <row r="2582" spans="1:5" ht="14.25" x14ac:dyDescent="0.2">
      <c r="A2582" s="13" t="s">
        <v>2161</v>
      </c>
      <c r="D2582" s="6">
        <v>3</v>
      </c>
      <c r="E2582" s="5">
        <f>VLOOKUP(A2582,'[1]Listado de artículos con stock'!A$2:B$2847,2,FALSE)</f>
        <v>3</v>
      </c>
    </row>
    <row r="2583" spans="1:5" ht="14.25" x14ac:dyDescent="0.2">
      <c r="A2583" s="13" t="s">
        <v>2162</v>
      </c>
      <c r="D2583" s="6">
        <v>0</v>
      </c>
      <c r="E2583" s="5" t="e">
        <f>VLOOKUP(A2583,'[1]Listado de artículos con stock'!A$2:B$2847,2,FALSE)</f>
        <v>#N/A</v>
      </c>
    </row>
    <row r="2584" spans="1:5" ht="14.25" x14ac:dyDescent="0.2">
      <c r="A2584" s="13" t="s">
        <v>2163</v>
      </c>
      <c r="D2584" s="6">
        <v>0</v>
      </c>
      <c r="E2584" s="5" t="e">
        <f>VLOOKUP(A2584,'[1]Listado de artículos con stock'!A$2:B$2847,2,FALSE)</f>
        <v>#N/A</v>
      </c>
    </row>
    <row r="2585" spans="1:5" ht="14.25" x14ac:dyDescent="0.2">
      <c r="A2585" s="13" t="s">
        <v>2164</v>
      </c>
      <c r="D2585" s="6">
        <v>0</v>
      </c>
      <c r="E2585" s="5" t="e">
        <f>VLOOKUP(A2585,'[1]Listado de artículos con stock'!A$2:B$2847,2,FALSE)</f>
        <v>#N/A</v>
      </c>
    </row>
    <row r="2586" spans="1:5" ht="14.25" x14ac:dyDescent="0.2">
      <c r="A2586" s="13" t="s">
        <v>2165</v>
      </c>
      <c r="D2586" s="6">
        <v>195</v>
      </c>
      <c r="E2586" s="5">
        <f>VLOOKUP(A2586,'[1]Listado de artículos con stock'!A$2:B$2847,2,FALSE)</f>
        <v>195</v>
      </c>
    </row>
    <row r="2587" spans="1:5" ht="14.25" x14ac:dyDescent="0.2">
      <c r="A2587" s="13" t="s">
        <v>2166</v>
      </c>
      <c r="D2587" s="6">
        <v>145</v>
      </c>
      <c r="E2587" s="5">
        <f>VLOOKUP(A2587,'[1]Listado de artículos con stock'!A$2:B$2847,2,FALSE)</f>
        <v>145</v>
      </c>
    </row>
    <row r="2588" spans="1:5" ht="14.25" x14ac:dyDescent="0.2">
      <c r="A2588" s="3" t="s">
        <v>2167</v>
      </c>
      <c r="D2588" s="7">
        <v>235</v>
      </c>
      <c r="E2588" s="5">
        <f>VLOOKUP(A2588,'[1]Listado de artículos con stock'!A$2:B$2847,2,FALSE)</f>
        <v>235</v>
      </c>
    </row>
    <row r="2589" spans="1:5" ht="14.25" x14ac:dyDescent="0.2">
      <c r="A2589" s="13" t="s">
        <v>2168</v>
      </c>
      <c r="D2589" s="6">
        <v>48</v>
      </c>
      <c r="E2589" s="5">
        <f>VLOOKUP(A2589,'[1]Listado de artículos con stock'!A$2:B$2847,2,FALSE)</f>
        <v>48</v>
      </c>
    </row>
    <row r="2590" spans="1:5" ht="14.25" x14ac:dyDescent="0.2">
      <c r="A2590" s="13" t="s">
        <v>2169</v>
      </c>
      <c r="D2590" s="6">
        <v>0</v>
      </c>
      <c r="E2590" s="5" t="e">
        <f>VLOOKUP(A2590,'[1]Listado de artículos con stock'!A$2:B$2847,2,FALSE)</f>
        <v>#N/A</v>
      </c>
    </row>
    <row r="2591" spans="1:5" ht="14.25" x14ac:dyDescent="0.2">
      <c r="A2591" s="13" t="s">
        <v>2170</v>
      </c>
      <c r="D2591" s="6">
        <v>0</v>
      </c>
      <c r="E2591" s="5" t="e">
        <f>VLOOKUP(A2591,'[1]Listado de artículos con stock'!A$2:B$2847,2,FALSE)</f>
        <v>#N/A</v>
      </c>
    </row>
    <row r="2592" spans="1:5" ht="14.25" x14ac:dyDescent="0.2">
      <c r="A2592" s="13" t="s">
        <v>2171</v>
      </c>
      <c r="D2592" s="6">
        <v>0</v>
      </c>
      <c r="E2592" s="5" t="e">
        <f>VLOOKUP(A2592,'[1]Listado de artículos con stock'!A$2:B$2847,2,FALSE)</f>
        <v>#N/A</v>
      </c>
    </row>
    <row r="2593" spans="1:5" ht="14.25" x14ac:dyDescent="0.2">
      <c r="A2593" s="13" t="s">
        <v>2172</v>
      </c>
      <c r="D2593" s="6">
        <v>0</v>
      </c>
      <c r="E2593" s="5" t="e">
        <f>VLOOKUP(A2593,'[1]Listado de artículos con stock'!A$2:B$2847,2,FALSE)</f>
        <v>#N/A</v>
      </c>
    </row>
    <row r="2594" spans="1:5" ht="14.25" x14ac:dyDescent="0.2">
      <c r="A2594" s="13" t="s">
        <v>2173</v>
      </c>
      <c r="D2594" s="6">
        <v>55</v>
      </c>
      <c r="E2594" s="5">
        <f>VLOOKUP(A2594,'[1]Listado de artículos con stock'!A$2:B$2847,2,FALSE)</f>
        <v>55</v>
      </c>
    </row>
    <row r="2595" spans="1:5" ht="14.25" x14ac:dyDescent="0.2">
      <c r="A2595" s="13" t="s">
        <v>2174</v>
      </c>
      <c r="D2595" s="6">
        <v>0</v>
      </c>
      <c r="E2595" s="5" t="e">
        <f>VLOOKUP(A2595,'[1]Listado de artículos con stock'!A$2:B$2847,2,FALSE)</f>
        <v>#N/A</v>
      </c>
    </row>
    <row r="2596" spans="1:5" ht="14.25" x14ac:dyDescent="0.2">
      <c r="A2596" s="13" t="s">
        <v>2175</v>
      </c>
      <c r="D2596" s="6">
        <v>40</v>
      </c>
      <c r="E2596" s="5">
        <f>VLOOKUP(A2596,'[1]Listado de artículos con stock'!A$2:B$2847,2,FALSE)</f>
        <v>40</v>
      </c>
    </row>
    <row r="2597" spans="1:5" ht="14.25" x14ac:dyDescent="0.2">
      <c r="A2597" s="13" t="s">
        <v>2176</v>
      </c>
      <c r="D2597" s="6">
        <v>0</v>
      </c>
      <c r="E2597" s="5" t="e">
        <f>VLOOKUP(A2597,'[1]Listado de artículos con stock'!A$2:B$2847,2,FALSE)</f>
        <v>#N/A</v>
      </c>
    </row>
    <row r="2598" spans="1:5" ht="14.25" x14ac:dyDescent="0.2">
      <c r="A2598" s="13" t="s">
        <v>2177</v>
      </c>
      <c r="D2598" s="6">
        <v>23</v>
      </c>
      <c r="E2598" s="5">
        <f>VLOOKUP(A2598,'[1]Listado de artículos con stock'!A$2:B$2847,2,FALSE)</f>
        <v>23</v>
      </c>
    </row>
    <row r="2599" spans="1:5" ht="14.25" x14ac:dyDescent="0.2">
      <c r="A2599" s="13" t="s">
        <v>2178</v>
      </c>
      <c r="D2599" s="6">
        <v>4</v>
      </c>
      <c r="E2599" s="5">
        <f>VLOOKUP(A2599,'[1]Listado de artículos con stock'!A$2:B$2847,2,FALSE)</f>
        <v>4</v>
      </c>
    </row>
    <row r="2600" spans="1:5" ht="14.25" x14ac:dyDescent="0.2">
      <c r="A2600" s="13" t="s">
        <v>2179</v>
      </c>
      <c r="D2600" s="6">
        <v>6</v>
      </c>
      <c r="E2600" s="5">
        <f>VLOOKUP(A2600,'[1]Listado de artículos con stock'!A$2:B$2847,2,FALSE)</f>
        <v>6</v>
      </c>
    </row>
    <row r="2601" spans="1:5" ht="14.25" x14ac:dyDescent="0.2">
      <c r="A2601" s="13" t="s">
        <v>2180</v>
      </c>
      <c r="D2601" s="6">
        <v>15</v>
      </c>
      <c r="E2601" s="5">
        <f>VLOOKUP(A2601,'[1]Listado de artículos con stock'!A$2:B$2847,2,FALSE)</f>
        <v>15</v>
      </c>
    </row>
    <row r="2602" spans="1:5" ht="14.25" x14ac:dyDescent="0.2">
      <c r="A2602" s="13" t="s">
        <v>2181</v>
      </c>
      <c r="D2602" s="6">
        <v>277</v>
      </c>
      <c r="E2602" s="5">
        <f>VLOOKUP(A2602,'[1]Listado de artículos con stock'!A$2:B$2847,2,FALSE)</f>
        <v>277</v>
      </c>
    </row>
    <row r="2603" spans="1:5" ht="14.25" x14ac:dyDescent="0.2">
      <c r="A2603" s="13" t="s">
        <v>2182</v>
      </c>
      <c r="D2603" s="6">
        <v>0</v>
      </c>
      <c r="E2603" s="5" t="e">
        <f>VLOOKUP(A2603,'[1]Listado de artículos con stock'!A$2:B$2847,2,FALSE)</f>
        <v>#N/A</v>
      </c>
    </row>
    <row r="2604" spans="1:5" ht="14.25" x14ac:dyDescent="0.2">
      <c r="A2604" s="13" t="s">
        <v>2183</v>
      </c>
      <c r="D2604" s="6">
        <v>1</v>
      </c>
      <c r="E2604" s="5">
        <f>VLOOKUP(A2604,'[1]Listado de artículos con stock'!A$2:B$2847,2,FALSE)</f>
        <v>1</v>
      </c>
    </row>
    <row r="2605" spans="1:5" ht="14.25" x14ac:dyDescent="0.2">
      <c r="A2605" s="13" t="s">
        <v>2184</v>
      </c>
      <c r="D2605" s="6">
        <v>0</v>
      </c>
      <c r="E2605" s="5" t="e">
        <f>VLOOKUP(A2605,'[1]Listado de artículos con stock'!A$2:B$2847,2,FALSE)</f>
        <v>#N/A</v>
      </c>
    </row>
    <row r="2606" spans="1:5" ht="14.25" x14ac:dyDescent="0.2">
      <c r="A2606" s="13" t="s">
        <v>2185</v>
      </c>
      <c r="D2606" s="6">
        <v>0</v>
      </c>
      <c r="E2606" s="5" t="e">
        <f>VLOOKUP(A2606,'[1]Listado de artículos con stock'!A$2:B$2847,2,FALSE)</f>
        <v>#N/A</v>
      </c>
    </row>
    <row r="2607" spans="1:5" ht="14.25" x14ac:dyDescent="0.2">
      <c r="A2607" s="13" t="s">
        <v>2186</v>
      </c>
      <c r="D2607" s="6">
        <v>0</v>
      </c>
      <c r="E2607" s="5" t="e">
        <f>VLOOKUP(A2607,'[1]Listado de artículos con stock'!A$2:B$2847,2,FALSE)</f>
        <v>#N/A</v>
      </c>
    </row>
    <row r="2608" spans="1:5" ht="14.25" x14ac:dyDescent="0.2">
      <c r="A2608" s="13" t="s">
        <v>2187</v>
      </c>
      <c r="D2608" s="6">
        <v>0</v>
      </c>
      <c r="E2608" s="5" t="e">
        <f>VLOOKUP(A2608,'[1]Listado de artículos con stock'!A$2:B$2847,2,FALSE)</f>
        <v>#N/A</v>
      </c>
    </row>
    <row r="2609" spans="1:5" ht="14.25" x14ac:dyDescent="0.2">
      <c r="A2609" s="13" t="s">
        <v>2188</v>
      </c>
      <c r="D2609" s="6">
        <v>2</v>
      </c>
      <c r="E2609" s="5">
        <f>VLOOKUP(A2609,'[1]Listado de artículos con stock'!A$2:B$2847,2,FALSE)</f>
        <v>2</v>
      </c>
    </row>
    <row r="2610" spans="1:5" ht="14.25" x14ac:dyDescent="0.2">
      <c r="A2610" s="13" t="s">
        <v>2189</v>
      </c>
      <c r="D2610" s="6">
        <v>1</v>
      </c>
      <c r="E2610" s="5">
        <f>VLOOKUP(A2610,'[1]Listado de artículos con stock'!A$2:B$2847,2,FALSE)</f>
        <v>1</v>
      </c>
    </row>
    <row r="2611" spans="1:5" ht="14.25" x14ac:dyDescent="0.2">
      <c r="A2611" s="13" t="s">
        <v>2190</v>
      </c>
      <c r="D2611" s="6">
        <v>1</v>
      </c>
      <c r="E2611" s="5">
        <f>VLOOKUP(A2611,'[1]Listado de artículos con stock'!A$2:B$2847,2,FALSE)</f>
        <v>1</v>
      </c>
    </row>
    <row r="2612" spans="1:5" ht="14.25" x14ac:dyDescent="0.2">
      <c r="A2612" s="13" t="s">
        <v>2191</v>
      </c>
      <c r="D2612" s="6">
        <v>1</v>
      </c>
      <c r="E2612" s="5">
        <f>VLOOKUP(A2612,'[1]Listado de artículos con stock'!A$2:B$2847,2,FALSE)</f>
        <v>1</v>
      </c>
    </row>
    <row r="2613" spans="1:5" ht="14.25" x14ac:dyDescent="0.2">
      <c r="A2613" s="13" t="s">
        <v>2192</v>
      </c>
      <c r="D2613" s="6">
        <v>1</v>
      </c>
      <c r="E2613" s="5">
        <f>VLOOKUP(A2613,'[1]Listado de artículos con stock'!A$2:B$2847,2,FALSE)</f>
        <v>1</v>
      </c>
    </row>
    <row r="2614" spans="1:5" ht="14.25" x14ac:dyDescent="0.2">
      <c r="A2614" s="13" t="s">
        <v>2193</v>
      </c>
      <c r="D2614" s="6">
        <v>0</v>
      </c>
      <c r="E2614" s="5" t="e">
        <f>VLOOKUP(A2614,'[1]Listado de artículos con stock'!A$2:B$2847,2,FALSE)</f>
        <v>#N/A</v>
      </c>
    </row>
    <row r="2615" spans="1:5" ht="14.25" x14ac:dyDescent="0.2">
      <c r="A2615" s="13" t="s">
        <v>2194</v>
      </c>
      <c r="D2615" s="6">
        <v>0</v>
      </c>
      <c r="E2615" s="5" t="e">
        <f>VLOOKUP(A2615,'[1]Listado de artículos con stock'!A$2:B$2847,2,FALSE)</f>
        <v>#N/A</v>
      </c>
    </row>
    <row r="2616" spans="1:5" ht="14.25" x14ac:dyDescent="0.2">
      <c r="A2616" s="13" t="s">
        <v>2195</v>
      </c>
      <c r="D2616" s="6">
        <v>0</v>
      </c>
      <c r="E2616" s="5" t="e">
        <f>VLOOKUP(A2616,'[1]Listado de artículos con stock'!A$2:B$2847,2,FALSE)</f>
        <v>#N/A</v>
      </c>
    </row>
    <row r="2617" spans="1:5" ht="14.25" x14ac:dyDescent="0.2">
      <c r="A2617" s="13" t="s">
        <v>2196</v>
      </c>
      <c r="D2617" s="6">
        <v>0</v>
      </c>
      <c r="E2617" s="5" t="e">
        <f>VLOOKUP(A2617,'[1]Listado de artículos con stock'!A$2:B$2847,2,FALSE)</f>
        <v>#N/A</v>
      </c>
    </row>
    <row r="2618" spans="1:5" ht="14.25" x14ac:dyDescent="0.2">
      <c r="A2618" s="13" t="s">
        <v>2197</v>
      </c>
      <c r="D2618" s="6">
        <v>0</v>
      </c>
      <c r="E2618" s="5" t="e">
        <f>VLOOKUP(A2618,'[1]Listado de artículos con stock'!A$2:B$2847,2,FALSE)</f>
        <v>#N/A</v>
      </c>
    </row>
    <row r="2619" spans="1:5" ht="14.25" x14ac:dyDescent="0.2">
      <c r="A2619" s="13" t="s">
        <v>2198</v>
      </c>
      <c r="D2619" s="6">
        <v>0</v>
      </c>
      <c r="E2619" s="5" t="e">
        <f>VLOOKUP(A2619,'[1]Listado de artículos con stock'!A$2:B$2847,2,FALSE)</f>
        <v>#N/A</v>
      </c>
    </row>
    <row r="2620" spans="1:5" ht="14.25" x14ac:dyDescent="0.2">
      <c r="A2620" s="13" t="s">
        <v>2199</v>
      </c>
      <c r="D2620" s="6">
        <v>0</v>
      </c>
      <c r="E2620" s="5" t="e">
        <f>VLOOKUP(A2620,'[1]Listado de artículos con stock'!A$2:B$2847,2,FALSE)</f>
        <v>#N/A</v>
      </c>
    </row>
    <row r="2621" spans="1:5" ht="14.25" x14ac:dyDescent="0.2">
      <c r="A2621" s="13" t="s">
        <v>2200</v>
      </c>
      <c r="D2621" s="6">
        <v>0</v>
      </c>
      <c r="E2621" s="5" t="e">
        <f>VLOOKUP(A2621,'[1]Listado de artículos con stock'!A$2:B$2847,2,FALSE)</f>
        <v>#N/A</v>
      </c>
    </row>
    <row r="2622" spans="1:5" ht="14.25" x14ac:dyDescent="0.2">
      <c r="A2622" s="13" t="s">
        <v>2201</v>
      </c>
      <c r="D2622" s="6">
        <v>19</v>
      </c>
      <c r="E2622" s="5">
        <f>VLOOKUP(A2622,'[1]Listado de artículos con stock'!A$2:B$2847,2,FALSE)</f>
        <v>19</v>
      </c>
    </row>
    <row r="2623" spans="1:5" ht="14.25" x14ac:dyDescent="0.2">
      <c r="A2623" s="13" t="s">
        <v>2202</v>
      </c>
      <c r="D2623" s="6">
        <v>16</v>
      </c>
      <c r="E2623" s="5">
        <f>VLOOKUP(A2623,'[1]Listado de artículos con stock'!A$2:B$2847,2,FALSE)</f>
        <v>16</v>
      </c>
    </row>
    <row r="2624" spans="1:5" ht="14.25" x14ac:dyDescent="0.2">
      <c r="A2624" s="13" t="s">
        <v>2203</v>
      </c>
      <c r="D2624" s="6">
        <v>14</v>
      </c>
      <c r="E2624" s="5">
        <f>VLOOKUP(A2624,'[1]Listado de artículos con stock'!A$2:B$2847,2,FALSE)</f>
        <v>14</v>
      </c>
    </row>
    <row r="2625" spans="1:5" ht="14.25" x14ac:dyDescent="0.2">
      <c r="A2625" s="13" t="s">
        <v>2204</v>
      </c>
      <c r="D2625" s="6">
        <v>7</v>
      </c>
      <c r="E2625" s="5">
        <f>VLOOKUP(A2625,'[1]Listado de artículos con stock'!A$2:B$2847,2,FALSE)</f>
        <v>7</v>
      </c>
    </row>
    <row r="2626" spans="1:5" ht="14.25" x14ac:dyDescent="0.2">
      <c r="A2626" s="13" t="s">
        <v>2205</v>
      </c>
      <c r="D2626" s="6">
        <v>0</v>
      </c>
      <c r="E2626" s="5" t="e">
        <f>VLOOKUP(A2626,'[1]Listado de artículos con stock'!A$2:B$2847,2,FALSE)</f>
        <v>#N/A</v>
      </c>
    </row>
    <row r="2627" spans="1:5" ht="14.25" x14ac:dyDescent="0.2">
      <c r="A2627" s="13" t="s">
        <v>2206</v>
      </c>
      <c r="D2627" s="6">
        <v>20</v>
      </c>
      <c r="E2627" s="5">
        <f>VLOOKUP(A2627,'[1]Listado de artículos con stock'!A$2:B$2847,2,FALSE)</f>
        <v>20</v>
      </c>
    </row>
    <row r="2628" spans="1:5" ht="14.25" x14ac:dyDescent="0.2">
      <c r="A2628" s="13" t="s">
        <v>2207</v>
      </c>
      <c r="D2628" s="6">
        <v>0</v>
      </c>
      <c r="E2628" s="5" t="e">
        <f>VLOOKUP(A2628,'[1]Listado de artículos con stock'!A$2:B$2847,2,FALSE)</f>
        <v>#N/A</v>
      </c>
    </row>
    <row r="2629" spans="1:5" ht="14.25" x14ac:dyDescent="0.2">
      <c r="A2629" s="13" t="s">
        <v>2208</v>
      </c>
      <c r="D2629" s="6">
        <v>6</v>
      </c>
      <c r="E2629" s="5">
        <f>VLOOKUP(A2629,'[1]Listado de artículos con stock'!A$2:B$2847,2,FALSE)</f>
        <v>6</v>
      </c>
    </row>
    <row r="2630" spans="1:5" ht="14.25" x14ac:dyDescent="0.2">
      <c r="A2630" s="13" t="s">
        <v>2209</v>
      </c>
      <c r="D2630" s="6">
        <v>4</v>
      </c>
      <c r="E2630" s="5">
        <f>VLOOKUP(A2630,'[1]Listado de artículos con stock'!A$2:B$2847,2,FALSE)</f>
        <v>4</v>
      </c>
    </row>
    <row r="2631" spans="1:5" ht="14.25" x14ac:dyDescent="0.2">
      <c r="A2631" s="13" t="s">
        <v>2210</v>
      </c>
      <c r="D2631" s="6">
        <v>0</v>
      </c>
      <c r="E2631" s="5" t="e">
        <f>VLOOKUP(A2631,'[1]Listado de artículos con stock'!A$2:B$2847,2,FALSE)</f>
        <v>#N/A</v>
      </c>
    </row>
    <row r="2632" spans="1:5" ht="14.25" x14ac:dyDescent="0.2">
      <c r="A2632" s="13" t="s">
        <v>2211</v>
      </c>
      <c r="D2632" s="6">
        <v>0</v>
      </c>
      <c r="E2632" s="5" t="e">
        <f>VLOOKUP(A2632,'[1]Listado de artículos con stock'!A$2:B$2847,2,FALSE)</f>
        <v>#N/A</v>
      </c>
    </row>
    <row r="2633" spans="1:5" ht="14.25" x14ac:dyDescent="0.2">
      <c r="A2633" s="13" t="s">
        <v>2212</v>
      </c>
      <c r="D2633" s="6">
        <v>8</v>
      </c>
      <c r="E2633" s="5">
        <f>VLOOKUP(A2633,'[1]Listado de artículos con stock'!A$2:B$2847,2,FALSE)</f>
        <v>8</v>
      </c>
    </row>
    <row r="2634" spans="1:5" ht="14.25" x14ac:dyDescent="0.2">
      <c r="A2634" s="13" t="s">
        <v>2213</v>
      </c>
      <c r="D2634" s="6">
        <v>26</v>
      </c>
      <c r="E2634" s="5">
        <f>VLOOKUP(A2634,'[1]Listado de artículos con stock'!A$2:B$2847,2,FALSE)</f>
        <v>26</v>
      </c>
    </row>
    <row r="2635" spans="1:5" ht="14.25" x14ac:dyDescent="0.2">
      <c r="A2635" s="13" t="s">
        <v>2214</v>
      </c>
      <c r="D2635" s="6">
        <v>30</v>
      </c>
      <c r="E2635" s="5">
        <f>VLOOKUP(A2635,'[1]Listado de artículos con stock'!A$2:B$2847,2,FALSE)</f>
        <v>30</v>
      </c>
    </row>
    <row r="2636" spans="1:5" ht="14.25" x14ac:dyDescent="0.2">
      <c r="A2636" s="13" t="s">
        <v>2215</v>
      </c>
      <c r="D2636" s="6">
        <v>25</v>
      </c>
      <c r="E2636" s="5">
        <f>VLOOKUP(A2636,'[1]Listado de artículos con stock'!A$2:B$2847,2,FALSE)</f>
        <v>25</v>
      </c>
    </row>
    <row r="2637" spans="1:5" ht="14.25" x14ac:dyDescent="0.2">
      <c r="A2637" s="13" t="s">
        <v>2216</v>
      </c>
      <c r="D2637" s="6">
        <v>6</v>
      </c>
      <c r="E2637" s="5">
        <f>VLOOKUP(A2637,'[1]Listado de artículos con stock'!A$2:B$2847,2,FALSE)</f>
        <v>6</v>
      </c>
    </row>
    <row r="2638" spans="1:5" ht="14.25" x14ac:dyDescent="0.2">
      <c r="A2638" s="13" t="s">
        <v>2217</v>
      </c>
      <c r="D2638" s="6">
        <v>0</v>
      </c>
      <c r="E2638" s="5" t="e">
        <f>VLOOKUP(A2638,'[1]Listado de artículos con stock'!A$2:B$2847,2,FALSE)</f>
        <v>#N/A</v>
      </c>
    </row>
    <row r="2639" spans="1:5" ht="14.25" x14ac:dyDescent="0.2">
      <c r="A2639" s="13" t="s">
        <v>2218</v>
      </c>
      <c r="D2639" s="6">
        <v>31</v>
      </c>
      <c r="E2639" s="5">
        <f>VLOOKUP(A2639,'[1]Listado de artículos con stock'!A$2:B$2847,2,FALSE)</f>
        <v>31</v>
      </c>
    </row>
    <row r="2640" spans="1:5" ht="14.25" x14ac:dyDescent="0.2">
      <c r="A2640" s="13" t="s">
        <v>2219</v>
      </c>
      <c r="D2640" s="6">
        <v>22</v>
      </c>
      <c r="E2640" s="5">
        <f>VLOOKUP(A2640,'[1]Listado de artículos con stock'!A$2:B$2847,2,FALSE)</f>
        <v>22</v>
      </c>
    </row>
    <row r="2641" spans="1:5" ht="14.25" x14ac:dyDescent="0.2">
      <c r="A2641" s="13" t="s">
        <v>2220</v>
      </c>
      <c r="D2641" s="6">
        <v>16</v>
      </c>
      <c r="E2641" s="5">
        <f>VLOOKUP(A2641,'[1]Listado de artículos con stock'!A$2:B$2847,2,FALSE)</f>
        <v>16</v>
      </c>
    </row>
    <row r="2642" spans="1:5" ht="14.25" x14ac:dyDescent="0.2">
      <c r="A2642" s="13" t="s">
        <v>2221</v>
      </c>
      <c r="D2642" s="6">
        <v>17</v>
      </c>
      <c r="E2642" s="5">
        <f>VLOOKUP(A2642,'[1]Listado de artículos con stock'!A$2:B$2847,2,FALSE)</f>
        <v>17</v>
      </c>
    </row>
    <row r="2643" spans="1:5" ht="14.25" x14ac:dyDescent="0.2">
      <c r="A2643" s="13" t="s">
        <v>2222</v>
      </c>
      <c r="D2643" s="6">
        <v>0</v>
      </c>
      <c r="E2643" s="5" t="e">
        <f>VLOOKUP(A2643,'[1]Listado de artículos con stock'!A$2:B$2847,2,FALSE)</f>
        <v>#N/A</v>
      </c>
    </row>
    <row r="2644" spans="1:5" ht="14.25" x14ac:dyDescent="0.2">
      <c r="A2644" s="13" t="s">
        <v>2223</v>
      </c>
      <c r="D2644" s="6">
        <v>0</v>
      </c>
      <c r="E2644" s="5" t="e">
        <f>VLOOKUP(A2644,'[1]Listado de artículos con stock'!A$2:B$2847,2,FALSE)</f>
        <v>#N/A</v>
      </c>
    </row>
    <row r="2645" spans="1:5" ht="14.25" x14ac:dyDescent="0.2">
      <c r="A2645" s="13" t="s">
        <v>2224</v>
      </c>
      <c r="D2645" s="6">
        <v>18</v>
      </c>
      <c r="E2645" s="5">
        <f>VLOOKUP(A2645,'[1]Listado de artículos con stock'!A$2:B$2847,2,FALSE)</f>
        <v>18</v>
      </c>
    </row>
    <row r="2646" spans="1:5" ht="14.25" x14ac:dyDescent="0.2">
      <c r="A2646" s="3" t="s">
        <v>2225</v>
      </c>
      <c r="D2646" s="7">
        <v>3</v>
      </c>
      <c r="E2646" s="5">
        <f>VLOOKUP(A2646,'[1]Listado de artículos con stock'!A$2:B$2847,2,FALSE)</f>
        <v>3</v>
      </c>
    </row>
    <row r="2647" spans="1:5" ht="14.25" x14ac:dyDescent="0.2">
      <c r="A2647" s="3" t="s">
        <v>2226</v>
      </c>
      <c r="D2647" s="4">
        <v>6</v>
      </c>
      <c r="E2647" s="5">
        <f>VLOOKUP(A2647,'[1]Listado de artículos con stock'!A$2:B$2847,2,FALSE)</f>
        <v>6</v>
      </c>
    </row>
    <row r="2648" spans="1:5" ht="14.25" x14ac:dyDescent="0.2">
      <c r="A2648" s="3" t="s">
        <v>2227</v>
      </c>
      <c r="D2648" s="4">
        <v>4</v>
      </c>
      <c r="E2648" s="5">
        <f>VLOOKUP(A2648,'[1]Listado de artículos con stock'!A$2:B$2847,2,FALSE)</f>
        <v>4</v>
      </c>
    </row>
    <row r="2649" spans="1:5" ht="14.25" x14ac:dyDescent="0.2">
      <c r="A2649" s="3" t="s">
        <v>2228</v>
      </c>
      <c r="D2649" s="4">
        <v>3</v>
      </c>
      <c r="E2649" s="5">
        <f>VLOOKUP(A2649,'[1]Listado de artículos con stock'!A$2:B$2847,2,FALSE)</f>
        <v>3</v>
      </c>
    </row>
    <row r="2650" spans="1:5" ht="14.25" x14ac:dyDescent="0.2">
      <c r="A2650" s="3" t="s">
        <v>2229</v>
      </c>
      <c r="D2650" s="7">
        <v>3</v>
      </c>
      <c r="E2650" s="5">
        <f>VLOOKUP(A2650,'[1]Listado de artículos con stock'!A$2:B$2847,2,FALSE)</f>
        <v>3</v>
      </c>
    </row>
    <row r="2651" spans="1:5" ht="14.25" x14ac:dyDescent="0.2">
      <c r="A2651" s="3" t="s">
        <v>2230</v>
      </c>
      <c r="D2651" s="7">
        <v>20</v>
      </c>
      <c r="E2651" s="5">
        <f>VLOOKUP(A2651,'[1]Listado de artículos con stock'!A$2:B$2847,2,FALSE)</f>
        <v>20</v>
      </c>
    </row>
    <row r="2652" spans="1:5" ht="14.25" x14ac:dyDescent="0.2">
      <c r="A2652" s="3" t="s">
        <v>2231</v>
      </c>
      <c r="D2652" s="4">
        <v>24</v>
      </c>
      <c r="E2652" s="5">
        <f>VLOOKUP(A2652,'[1]Listado de artículos con stock'!A$2:B$2847,2,FALSE)</f>
        <v>24</v>
      </c>
    </row>
    <row r="2653" spans="1:5" ht="14.25" x14ac:dyDescent="0.2">
      <c r="A2653" s="3" t="s">
        <v>2232</v>
      </c>
      <c r="D2653" s="4">
        <v>30</v>
      </c>
      <c r="E2653" s="5">
        <f>VLOOKUP(A2653,'[1]Listado de artículos con stock'!A$2:B$2847,2,FALSE)</f>
        <v>30</v>
      </c>
    </row>
    <row r="2654" spans="1:5" ht="14.25" x14ac:dyDescent="0.2">
      <c r="A2654" s="3" t="s">
        <v>2233</v>
      </c>
      <c r="D2654" s="4">
        <v>9</v>
      </c>
      <c r="E2654" s="5">
        <f>VLOOKUP(A2654,'[1]Listado de artículos con stock'!A$2:B$2847,2,FALSE)</f>
        <v>9</v>
      </c>
    </row>
    <row r="2655" spans="1:5" ht="14.25" x14ac:dyDescent="0.2">
      <c r="A2655" s="3" t="s">
        <v>2234</v>
      </c>
      <c r="D2655" s="4">
        <v>25</v>
      </c>
      <c r="E2655" s="5">
        <f>VLOOKUP(A2655,'[1]Listado de artículos con stock'!A$2:B$2847,2,FALSE)</f>
        <v>25</v>
      </c>
    </row>
    <row r="2656" spans="1:5" ht="14.25" x14ac:dyDescent="0.2">
      <c r="A2656" s="3" t="s">
        <v>2235</v>
      </c>
      <c r="D2656" s="4">
        <v>37</v>
      </c>
      <c r="E2656" s="5">
        <f>VLOOKUP(A2656,'[1]Listado de artículos con stock'!A$2:B$2847,2,FALSE)</f>
        <v>37</v>
      </c>
    </row>
    <row r="2657" spans="1:5" ht="14.25" x14ac:dyDescent="0.2">
      <c r="A2657" s="3" t="s">
        <v>2236</v>
      </c>
      <c r="D2657" s="4">
        <v>35</v>
      </c>
      <c r="E2657" s="5">
        <f>VLOOKUP(A2657,'[1]Listado de artículos con stock'!A$2:B$2847,2,FALSE)</f>
        <v>35</v>
      </c>
    </row>
    <row r="2658" spans="1:5" ht="14.25" x14ac:dyDescent="0.2">
      <c r="A2658" s="3" t="s">
        <v>2237</v>
      </c>
      <c r="D2658" s="4">
        <v>3</v>
      </c>
      <c r="E2658" s="5">
        <f>VLOOKUP(A2658,'[1]Listado de artículos con stock'!A$2:B$2847,2,FALSE)</f>
        <v>3</v>
      </c>
    </row>
    <row r="2659" spans="1:5" ht="14.25" x14ac:dyDescent="0.2">
      <c r="A2659" s="3" t="s">
        <v>2238</v>
      </c>
      <c r="D2659" s="4">
        <v>14</v>
      </c>
      <c r="E2659" s="5">
        <f>VLOOKUP(A2659,'[1]Listado de artículos con stock'!A$2:B$2847,2,FALSE)</f>
        <v>14</v>
      </c>
    </row>
    <row r="2660" spans="1:5" ht="14.25" x14ac:dyDescent="0.2">
      <c r="A2660" s="13" t="s">
        <v>2239</v>
      </c>
      <c r="D2660" s="6">
        <v>12</v>
      </c>
      <c r="E2660" s="5">
        <f>VLOOKUP(A2660,'[1]Listado de artículos con stock'!A$2:B$2847,2,FALSE)</f>
        <v>12</v>
      </c>
    </row>
    <row r="2661" spans="1:5" ht="14.25" x14ac:dyDescent="0.2">
      <c r="A2661" s="13" t="s">
        <v>2240</v>
      </c>
      <c r="D2661" s="6">
        <v>32</v>
      </c>
      <c r="E2661" s="5">
        <f>VLOOKUP(A2661,'[1]Listado de artículos con stock'!A$2:B$2847,2,FALSE)</f>
        <v>32</v>
      </c>
    </row>
    <row r="2662" spans="1:5" ht="14.25" x14ac:dyDescent="0.2">
      <c r="A2662" s="13" t="s">
        <v>2241</v>
      </c>
      <c r="D2662" s="6">
        <v>33</v>
      </c>
      <c r="E2662" s="5">
        <f>VLOOKUP(A2662,'[1]Listado de artículos con stock'!A$2:B$2847,2,FALSE)</f>
        <v>33</v>
      </c>
    </row>
    <row r="2663" spans="1:5" ht="14.25" x14ac:dyDescent="0.2">
      <c r="A2663" s="13" t="s">
        <v>2242</v>
      </c>
      <c r="D2663" s="6">
        <v>0</v>
      </c>
      <c r="E2663" s="5" t="e">
        <f>VLOOKUP(A2663,'[1]Listado de artículos con stock'!A$2:B$2847,2,FALSE)</f>
        <v>#N/A</v>
      </c>
    </row>
    <row r="2664" spans="1:5" ht="14.25" x14ac:dyDescent="0.2">
      <c r="A2664" s="13" t="s">
        <v>2243</v>
      </c>
      <c r="D2664" s="6">
        <v>0</v>
      </c>
      <c r="E2664" s="5" t="e">
        <f>VLOOKUP(A2664,'[1]Listado de artículos con stock'!A$2:B$2847,2,FALSE)</f>
        <v>#N/A</v>
      </c>
    </row>
    <row r="2665" spans="1:5" ht="14.25" x14ac:dyDescent="0.2">
      <c r="A2665" s="13" t="s">
        <v>2244</v>
      </c>
      <c r="D2665" s="6">
        <v>19</v>
      </c>
      <c r="E2665" s="5">
        <f>VLOOKUP(A2665,'[1]Listado de artículos con stock'!A$2:B$2847,2,FALSE)</f>
        <v>19</v>
      </c>
    </row>
    <row r="2666" spans="1:5" ht="14.25" x14ac:dyDescent="0.2">
      <c r="A2666" s="13" t="s">
        <v>2245</v>
      </c>
      <c r="D2666" s="6">
        <v>0</v>
      </c>
      <c r="E2666" s="5" t="e">
        <f>VLOOKUP(A2666,'[1]Listado de artículos con stock'!A$2:B$2847,2,FALSE)</f>
        <v>#N/A</v>
      </c>
    </row>
    <row r="2667" spans="1:5" ht="14.25" x14ac:dyDescent="0.2">
      <c r="A2667" s="13" t="s">
        <v>2246</v>
      </c>
      <c r="D2667" s="6">
        <v>8</v>
      </c>
      <c r="E2667" s="5">
        <f>VLOOKUP(A2667,'[1]Listado de artículos con stock'!A$2:B$2847,2,FALSE)</f>
        <v>8</v>
      </c>
    </row>
    <row r="2668" spans="1:5" ht="14.25" x14ac:dyDescent="0.2">
      <c r="A2668" s="13" t="s">
        <v>2247</v>
      </c>
      <c r="D2668" s="6">
        <v>14</v>
      </c>
      <c r="E2668" s="5">
        <f>VLOOKUP(A2668,'[1]Listado de artículos con stock'!A$2:B$2847,2,FALSE)</f>
        <v>14</v>
      </c>
    </row>
    <row r="2669" spans="1:5" ht="14.25" x14ac:dyDescent="0.2">
      <c r="A2669" s="13" t="s">
        <v>2248</v>
      </c>
      <c r="D2669" s="6">
        <v>0</v>
      </c>
      <c r="E2669" s="5" t="e">
        <f>VLOOKUP(A2669,'[1]Listado de artículos con stock'!A$2:B$2847,2,FALSE)</f>
        <v>#N/A</v>
      </c>
    </row>
    <row r="2670" spans="1:5" ht="14.25" x14ac:dyDescent="0.2">
      <c r="A2670" s="13" t="s">
        <v>2249</v>
      </c>
      <c r="D2670" s="6">
        <v>0</v>
      </c>
      <c r="E2670" s="5" t="e">
        <f>VLOOKUP(A2670,'[1]Listado de artículos con stock'!A$2:B$2847,2,FALSE)</f>
        <v>#N/A</v>
      </c>
    </row>
    <row r="2671" spans="1:5" ht="14.25" x14ac:dyDescent="0.2">
      <c r="A2671" s="13" t="s">
        <v>2250</v>
      </c>
      <c r="D2671" s="6">
        <v>0</v>
      </c>
      <c r="E2671" s="5" t="e">
        <f>VLOOKUP(A2671,'[1]Listado de artículos con stock'!A$2:B$2847,2,FALSE)</f>
        <v>#N/A</v>
      </c>
    </row>
    <row r="2672" spans="1:5" ht="14.25" x14ac:dyDescent="0.2">
      <c r="A2672" s="13" t="s">
        <v>2251</v>
      </c>
      <c r="D2672" s="6">
        <v>18</v>
      </c>
      <c r="E2672" s="5">
        <f>VLOOKUP(A2672,'[1]Listado de artículos con stock'!A$2:B$2847,2,FALSE)</f>
        <v>18</v>
      </c>
    </row>
    <row r="2673" spans="1:5" ht="14.25" x14ac:dyDescent="0.2">
      <c r="A2673" s="13" t="s">
        <v>2252</v>
      </c>
      <c r="D2673" s="6">
        <v>132</v>
      </c>
      <c r="E2673" s="5">
        <f>VLOOKUP(A2673,'[1]Listado de artículos con stock'!A$2:B$2847,2,FALSE)</f>
        <v>132</v>
      </c>
    </row>
    <row r="2674" spans="1:5" ht="14.25" x14ac:dyDescent="0.2">
      <c r="A2674" s="13" t="s">
        <v>2253</v>
      </c>
      <c r="D2674" s="6">
        <v>29</v>
      </c>
      <c r="E2674" s="5">
        <f>VLOOKUP(A2674,'[1]Listado de artículos con stock'!A$2:B$2847,2,FALSE)</f>
        <v>29</v>
      </c>
    </row>
    <row r="2675" spans="1:5" ht="14.25" x14ac:dyDescent="0.2">
      <c r="A2675" s="13" t="s">
        <v>2254</v>
      </c>
      <c r="D2675" s="6">
        <v>4</v>
      </c>
      <c r="E2675" s="5">
        <f>VLOOKUP(A2675,'[1]Listado de artículos con stock'!A$2:B$2847,2,FALSE)</f>
        <v>4</v>
      </c>
    </row>
    <row r="2676" spans="1:5" ht="14.25" x14ac:dyDescent="0.2">
      <c r="A2676" s="13" t="s">
        <v>2255</v>
      </c>
      <c r="D2676" s="6">
        <v>0</v>
      </c>
      <c r="E2676" s="5" t="e">
        <f>VLOOKUP(A2676,'[1]Listado de artículos con stock'!A$2:B$2847,2,FALSE)</f>
        <v>#N/A</v>
      </c>
    </row>
    <row r="2677" spans="1:5" ht="14.25" x14ac:dyDescent="0.2">
      <c r="A2677" s="13" t="s">
        <v>2256</v>
      </c>
      <c r="D2677" s="6">
        <v>33</v>
      </c>
      <c r="E2677" s="5">
        <f>VLOOKUP(A2677,'[1]Listado de artículos con stock'!A$2:B$2847,2,FALSE)</f>
        <v>33</v>
      </c>
    </row>
    <row r="2678" spans="1:5" ht="14.25" x14ac:dyDescent="0.2">
      <c r="A2678" s="13" t="s">
        <v>2257</v>
      </c>
      <c r="D2678" s="6">
        <v>19</v>
      </c>
      <c r="E2678" s="5">
        <f>VLOOKUP(A2678,'[1]Listado de artículos con stock'!A$2:B$2847,2,FALSE)</f>
        <v>19</v>
      </c>
    </row>
    <row r="2679" spans="1:5" ht="14.25" x14ac:dyDescent="0.2">
      <c r="A2679" s="13" t="s">
        <v>2258</v>
      </c>
      <c r="D2679" s="6">
        <v>35</v>
      </c>
      <c r="E2679" s="5">
        <f>VLOOKUP(A2679,'[1]Listado de artículos con stock'!A$2:B$2847,2,FALSE)</f>
        <v>35</v>
      </c>
    </row>
    <row r="2680" spans="1:5" ht="14.25" x14ac:dyDescent="0.2">
      <c r="A2680" s="13" t="s">
        <v>2259</v>
      </c>
      <c r="D2680" s="6">
        <v>49</v>
      </c>
      <c r="E2680" s="5">
        <f>VLOOKUP(A2680,'[1]Listado de artículos con stock'!A$2:B$2847,2,FALSE)</f>
        <v>49</v>
      </c>
    </row>
    <row r="2681" spans="1:5" ht="14.25" x14ac:dyDescent="0.2">
      <c r="A2681" s="13" t="s">
        <v>2260</v>
      </c>
      <c r="D2681" s="6">
        <v>0</v>
      </c>
      <c r="E2681" s="5" t="e">
        <f>VLOOKUP(A2681,'[1]Listado de artículos con stock'!A$2:B$2847,2,FALSE)</f>
        <v>#N/A</v>
      </c>
    </row>
    <row r="2682" spans="1:5" ht="14.25" x14ac:dyDescent="0.2">
      <c r="A2682" s="13" t="s">
        <v>2261</v>
      </c>
      <c r="D2682" s="6">
        <v>0</v>
      </c>
      <c r="E2682" s="5" t="e">
        <f>VLOOKUP(A2682,'[1]Listado de artículos con stock'!A$2:B$2847,2,FALSE)</f>
        <v>#N/A</v>
      </c>
    </row>
    <row r="2683" spans="1:5" ht="14.25" x14ac:dyDescent="0.2">
      <c r="A2683" s="13" t="s">
        <v>2262</v>
      </c>
      <c r="D2683" s="6">
        <v>28</v>
      </c>
      <c r="E2683" s="5">
        <f>VLOOKUP(A2683,'[1]Listado de artículos con stock'!A$2:B$2847,2,FALSE)</f>
        <v>28</v>
      </c>
    </row>
    <row r="2684" spans="1:5" ht="14.25" x14ac:dyDescent="0.2">
      <c r="A2684" s="13" t="s">
        <v>2263</v>
      </c>
      <c r="D2684" s="6">
        <v>0</v>
      </c>
      <c r="E2684" s="5" t="e">
        <f>VLOOKUP(A2684,'[1]Listado de artículos con stock'!A$2:B$2847,2,FALSE)</f>
        <v>#N/A</v>
      </c>
    </row>
    <row r="2685" spans="1:5" ht="14.25" x14ac:dyDescent="0.2">
      <c r="A2685" s="13" t="s">
        <v>2264</v>
      </c>
      <c r="D2685" s="6">
        <v>9</v>
      </c>
      <c r="E2685" s="5">
        <f>VLOOKUP(A2685,'[1]Listado de artículos con stock'!A$2:B$2847,2,FALSE)</f>
        <v>9</v>
      </c>
    </row>
    <row r="2686" spans="1:5" ht="14.25" x14ac:dyDescent="0.2">
      <c r="A2686" s="13" t="s">
        <v>2265</v>
      </c>
      <c r="D2686" s="6">
        <v>30</v>
      </c>
      <c r="E2686" s="5">
        <f>VLOOKUP(A2686,'[1]Listado de artículos con stock'!A$2:B$2847,2,FALSE)</f>
        <v>30</v>
      </c>
    </row>
    <row r="2687" spans="1:5" ht="14.25" x14ac:dyDescent="0.2">
      <c r="A2687" s="13" t="s">
        <v>2266</v>
      </c>
      <c r="D2687" s="6">
        <v>0</v>
      </c>
      <c r="E2687" s="5" t="e">
        <f>VLOOKUP(A2687,'[1]Listado de artículos con stock'!A$2:B$2847,2,FALSE)</f>
        <v>#N/A</v>
      </c>
    </row>
    <row r="2688" spans="1:5" ht="14.25" x14ac:dyDescent="0.2">
      <c r="A2688" s="13" t="s">
        <v>2267</v>
      </c>
      <c r="D2688" s="6">
        <v>0</v>
      </c>
      <c r="E2688" s="5" t="e">
        <f>VLOOKUP(A2688,'[1]Listado de artículos con stock'!A$2:B$2847,2,FALSE)</f>
        <v>#N/A</v>
      </c>
    </row>
    <row r="2689" spans="1:5" ht="14.25" x14ac:dyDescent="0.2">
      <c r="A2689" s="13" t="s">
        <v>2268</v>
      </c>
      <c r="D2689" s="6">
        <v>0</v>
      </c>
      <c r="E2689" s="5" t="e">
        <f>VLOOKUP(A2689,'[1]Listado de artículos con stock'!A$2:B$2847,2,FALSE)</f>
        <v>#N/A</v>
      </c>
    </row>
    <row r="2690" spans="1:5" ht="14.25" x14ac:dyDescent="0.2">
      <c r="A2690" s="13" t="s">
        <v>2269</v>
      </c>
      <c r="D2690" s="6">
        <v>0</v>
      </c>
      <c r="E2690" s="5" t="e">
        <f>VLOOKUP(A2690,'[1]Listado de artículos con stock'!A$2:B$2847,2,FALSE)</f>
        <v>#N/A</v>
      </c>
    </row>
    <row r="2691" spans="1:5" ht="14.25" x14ac:dyDescent="0.2">
      <c r="A2691" s="13" t="s">
        <v>2270</v>
      </c>
      <c r="D2691" s="6">
        <v>0</v>
      </c>
      <c r="E2691" s="5" t="e">
        <f>VLOOKUP(A2691,'[1]Listado de artículos con stock'!A$2:B$2847,2,FALSE)</f>
        <v>#N/A</v>
      </c>
    </row>
    <row r="2692" spans="1:5" ht="14.25" x14ac:dyDescent="0.2">
      <c r="A2692" s="13" t="s">
        <v>2271</v>
      </c>
      <c r="D2692" s="6">
        <v>8</v>
      </c>
      <c r="E2692" s="5">
        <f>VLOOKUP(A2692,'[1]Listado de artículos con stock'!A$2:B$2847,2,FALSE)</f>
        <v>8</v>
      </c>
    </row>
    <row r="2693" spans="1:5" ht="14.25" x14ac:dyDescent="0.2">
      <c r="A2693" s="13" t="s">
        <v>2272</v>
      </c>
      <c r="D2693" s="6">
        <v>0</v>
      </c>
      <c r="E2693" s="5" t="e">
        <f>VLOOKUP(A2693,'[1]Listado de artículos con stock'!A$2:B$2847,2,FALSE)</f>
        <v>#N/A</v>
      </c>
    </row>
    <row r="2694" spans="1:5" ht="14.25" x14ac:dyDescent="0.2">
      <c r="A2694" s="13" t="s">
        <v>2273</v>
      </c>
      <c r="D2694" s="6">
        <v>0</v>
      </c>
      <c r="E2694" s="5" t="e">
        <f>VLOOKUP(A2694,'[1]Listado de artículos con stock'!A$2:B$2847,2,FALSE)</f>
        <v>#N/A</v>
      </c>
    </row>
    <row r="2695" spans="1:5" ht="14.25" x14ac:dyDescent="0.2">
      <c r="A2695" s="13" t="s">
        <v>2274</v>
      </c>
      <c r="D2695" s="6">
        <v>0</v>
      </c>
      <c r="E2695" s="5" t="e">
        <f>VLOOKUP(A2695,'[1]Listado de artículos con stock'!A$2:B$2847,2,FALSE)</f>
        <v>#N/A</v>
      </c>
    </row>
    <row r="2696" spans="1:5" ht="14.25" x14ac:dyDescent="0.2">
      <c r="A2696" s="13" t="s">
        <v>2275</v>
      </c>
      <c r="D2696" s="6">
        <v>0</v>
      </c>
      <c r="E2696" s="5" t="e">
        <f>VLOOKUP(A2696,'[1]Listado de artículos con stock'!A$2:B$2847,2,FALSE)</f>
        <v>#N/A</v>
      </c>
    </row>
    <row r="2697" spans="1:5" ht="14.25" x14ac:dyDescent="0.2">
      <c r="A2697" s="13" t="s">
        <v>2276</v>
      </c>
      <c r="D2697" s="6">
        <v>0</v>
      </c>
      <c r="E2697" s="5" t="e">
        <f>VLOOKUP(A2697,'[1]Listado de artículos con stock'!A$2:B$2847,2,FALSE)</f>
        <v>#N/A</v>
      </c>
    </row>
    <row r="2698" spans="1:5" ht="14.25" x14ac:dyDescent="0.2">
      <c r="A2698" s="13" t="s">
        <v>2277</v>
      </c>
      <c r="D2698" s="6">
        <v>0</v>
      </c>
      <c r="E2698" s="5" t="e">
        <f>VLOOKUP(A2698,'[1]Listado de artículos con stock'!A$2:B$2847,2,FALSE)</f>
        <v>#N/A</v>
      </c>
    </row>
    <row r="2699" spans="1:5" ht="14.25" x14ac:dyDescent="0.2">
      <c r="A2699" s="13" t="s">
        <v>2278</v>
      </c>
      <c r="D2699" s="6">
        <v>0</v>
      </c>
      <c r="E2699" s="5" t="e">
        <f>VLOOKUP(A2699,'[1]Listado de artículos con stock'!A$2:B$2847,2,FALSE)</f>
        <v>#N/A</v>
      </c>
    </row>
    <row r="2700" spans="1:5" ht="14.25" x14ac:dyDescent="0.2">
      <c r="A2700" s="13" t="s">
        <v>2279</v>
      </c>
      <c r="D2700" s="6">
        <v>0</v>
      </c>
      <c r="E2700" s="5" t="e">
        <f>VLOOKUP(A2700,'[1]Listado de artículos con stock'!A$2:B$2847,2,FALSE)</f>
        <v>#N/A</v>
      </c>
    </row>
    <row r="2701" spans="1:5" ht="14.25" x14ac:dyDescent="0.2">
      <c r="A2701" s="13" t="s">
        <v>2280</v>
      </c>
      <c r="D2701" s="6">
        <v>1</v>
      </c>
      <c r="E2701" s="5">
        <f>VLOOKUP(A2701,'[1]Listado de artículos con stock'!A$2:B$2847,2,FALSE)</f>
        <v>1</v>
      </c>
    </row>
    <row r="2702" spans="1:5" ht="14.25" x14ac:dyDescent="0.2">
      <c r="A2702" s="13" t="s">
        <v>2281</v>
      </c>
      <c r="D2702" s="6">
        <v>0</v>
      </c>
      <c r="E2702" s="5" t="e">
        <f>VLOOKUP(A2702,'[1]Listado de artículos con stock'!A$2:B$2847,2,FALSE)</f>
        <v>#N/A</v>
      </c>
    </row>
    <row r="2703" spans="1:5" ht="14.25" x14ac:dyDescent="0.2">
      <c r="A2703" s="13" t="s">
        <v>2282</v>
      </c>
      <c r="D2703" s="6">
        <v>0</v>
      </c>
      <c r="E2703" s="5" t="e">
        <f>VLOOKUP(A2703,'[1]Listado de artículos con stock'!A$2:B$2847,2,FALSE)</f>
        <v>#N/A</v>
      </c>
    </row>
    <row r="2704" spans="1:5" ht="14.25" x14ac:dyDescent="0.2">
      <c r="A2704" s="13" t="s">
        <v>2283</v>
      </c>
      <c r="D2704" s="6">
        <v>0</v>
      </c>
      <c r="E2704" s="5" t="e">
        <f>VLOOKUP(A2704,'[1]Listado de artículos con stock'!A$2:B$2847,2,FALSE)</f>
        <v>#N/A</v>
      </c>
    </row>
    <row r="2705" spans="1:5" ht="14.25" x14ac:dyDescent="0.2">
      <c r="A2705" s="13" t="s">
        <v>2284</v>
      </c>
      <c r="D2705" s="6">
        <v>0</v>
      </c>
      <c r="E2705" s="5" t="e">
        <f>VLOOKUP(A2705,'[1]Listado de artículos con stock'!A$2:B$2847,2,FALSE)</f>
        <v>#N/A</v>
      </c>
    </row>
    <row r="2706" spans="1:5" ht="14.25" x14ac:dyDescent="0.2">
      <c r="A2706" s="13" t="s">
        <v>2285</v>
      </c>
      <c r="D2706" s="6">
        <v>0</v>
      </c>
      <c r="E2706" s="5" t="e">
        <f>VLOOKUP(A2706,'[1]Listado de artículos con stock'!A$2:B$2847,2,FALSE)</f>
        <v>#N/A</v>
      </c>
    </row>
    <row r="2707" spans="1:5" ht="14.25" x14ac:dyDescent="0.2">
      <c r="A2707" s="13" t="s">
        <v>2286</v>
      </c>
      <c r="D2707" s="6">
        <v>0</v>
      </c>
      <c r="E2707" s="5" t="e">
        <f>VLOOKUP(A2707,'[1]Listado de artículos con stock'!A$2:B$2847,2,FALSE)</f>
        <v>#N/A</v>
      </c>
    </row>
    <row r="2708" spans="1:5" ht="14.25" x14ac:dyDescent="0.2">
      <c r="A2708" s="13" t="s">
        <v>2287</v>
      </c>
      <c r="D2708" s="6">
        <v>0</v>
      </c>
      <c r="E2708" s="5" t="e">
        <f>VLOOKUP(A2708,'[1]Listado de artículos con stock'!A$2:B$2847,2,FALSE)</f>
        <v>#N/A</v>
      </c>
    </row>
    <row r="2709" spans="1:5" ht="14.25" x14ac:dyDescent="0.2">
      <c r="A2709" s="13" t="s">
        <v>2288</v>
      </c>
      <c r="D2709" s="6">
        <v>0</v>
      </c>
      <c r="E2709" s="5" t="e">
        <f>VLOOKUP(A2709,'[1]Listado de artículos con stock'!A$2:B$2847,2,FALSE)</f>
        <v>#N/A</v>
      </c>
    </row>
    <row r="2710" spans="1:5" ht="14.25" x14ac:dyDescent="0.2">
      <c r="A2710" s="13" t="s">
        <v>2289</v>
      </c>
      <c r="D2710" s="6">
        <v>0</v>
      </c>
      <c r="E2710" s="5" t="e">
        <f>VLOOKUP(A2710,'[1]Listado de artículos con stock'!A$2:B$2847,2,FALSE)</f>
        <v>#N/A</v>
      </c>
    </row>
    <row r="2711" spans="1:5" ht="14.25" x14ac:dyDescent="0.2">
      <c r="A2711" s="13" t="s">
        <v>2290</v>
      </c>
      <c r="D2711" s="6">
        <v>0</v>
      </c>
      <c r="E2711" s="5" t="e">
        <f>VLOOKUP(A2711,'[1]Listado de artículos con stock'!A$2:B$2847,2,FALSE)</f>
        <v>#N/A</v>
      </c>
    </row>
    <row r="2712" spans="1:5" ht="14.25" x14ac:dyDescent="0.2">
      <c r="A2712" s="13" t="s">
        <v>2291</v>
      </c>
      <c r="D2712" s="6">
        <v>0</v>
      </c>
      <c r="E2712" s="5" t="e">
        <f>VLOOKUP(A2712,'[1]Listado de artículos con stock'!A$2:B$2847,2,FALSE)</f>
        <v>#N/A</v>
      </c>
    </row>
    <row r="2713" spans="1:5" ht="14.25" x14ac:dyDescent="0.2">
      <c r="A2713" s="13" t="s">
        <v>2292</v>
      </c>
      <c r="D2713" s="6">
        <v>0</v>
      </c>
      <c r="E2713" s="5" t="e">
        <f>VLOOKUP(A2713,'[1]Listado de artículos con stock'!A$2:B$2847,2,FALSE)</f>
        <v>#N/A</v>
      </c>
    </row>
    <row r="2714" spans="1:5" ht="14.25" x14ac:dyDescent="0.2">
      <c r="A2714" s="13" t="s">
        <v>2293</v>
      </c>
      <c r="D2714" s="6">
        <v>0</v>
      </c>
      <c r="E2714" s="5" t="e">
        <f>VLOOKUP(A2714,'[1]Listado de artículos con stock'!A$2:B$2847,2,FALSE)</f>
        <v>#N/A</v>
      </c>
    </row>
    <row r="2715" spans="1:5" ht="14.25" x14ac:dyDescent="0.2">
      <c r="A2715" s="13" t="s">
        <v>2294</v>
      </c>
      <c r="D2715" s="6">
        <v>0</v>
      </c>
      <c r="E2715" s="5" t="e">
        <f>VLOOKUP(A2715,'[1]Listado de artículos con stock'!A$2:B$2847,2,FALSE)</f>
        <v>#N/A</v>
      </c>
    </row>
    <row r="2716" spans="1:5" ht="14.25" x14ac:dyDescent="0.2">
      <c r="A2716" s="13" t="s">
        <v>2295</v>
      </c>
      <c r="D2716" s="6">
        <v>0</v>
      </c>
      <c r="E2716" s="5" t="e">
        <f>VLOOKUP(A2716,'[1]Listado de artículos con stock'!A$2:B$2847,2,FALSE)</f>
        <v>#N/A</v>
      </c>
    </row>
    <row r="2717" spans="1:5" ht="14.25" x14ac:dyDescent="0.2">
      <c r="A2717" s="13" t="s">
        <v>2296</v>
      </c>
      <c r="D2717" s="6">
        <v>0</v>
      </c>
      <c r="E2717" s="5" t="e">
        <f>VLOOKUP(A2717,'[1]Listado de artículos con stock'!A$2:B$2847,2,FALSE)</f>
        <v>#N/A</v>
      </c>
    </row>
    <row r="2718" spans="1:5" ht="14.25" x14ac:dyDescent="0.2">
      <c r="A2718" s="13" t="s">
        <v>2297</v>
      </c>
      <c r="D2718" s="6">
        <v>0</v>
      </c>
      <c r="E2718" s="5" t="e">
        <f>VLOOKUP(A2718,'[1]Listado de artículos con stock'!A$2:B$2847,2,FALSE)</f>
        <v>#N/A</v>
      </c>
    </row>
    <row r="2719" spans="1:5" ht="14.25" x14ac:dyDescent="0.2">
      <c r="A2719" s="13" t="s">
        <v>2298</v>
      </c>
      <c r="D2719" s="6">
        <v>0</v>
      </c>
      <c r="E2719" s="5" t="e">
        <f>VLOOKUP(A2719,'[1]Listado de artículos con stock'!A$2:B$2847,2,FALSE)</f>
        <v>#N/A</v>
      </c>
    </row>
    <row r="2720" spans="1:5" ht="14.25" x14ac:dyDescent="0.2">
      <c r="A2720" s="13" t="s">
        <v>2299</v>
      </c>
      <c r="D2720" s="6">
        <v>0</v>
      </c>
      <c r="E2720" s="5" t="e">
        <f>VLOOKUP(A2720,'[1]Listado de artículos con stock'!A$2:B$2847,2,FALSE)</f>
        <v>#N/A</v>
      </c>
    </row>
    <row r="2721" spans="1:5" ht="14.25" x14ac:dyDescent="0.2">
      <c r="A2721" s="13" t="s">
        <v>2300</v>
      </c>
      <c r="D2721" s="6">
        <v>0</v>
      </c>
      <c r="E2721" s="5" t="e">
        <f>VLOOKUP(A2721,'[1]Listado de artículos con stock'!A$2:B$2847,2,FALSE)</f>
        <v>#N/A</v>
      </c>
    </row>
    <row r="2722" spans="1:5" ht="14.25" x14ac:dyDescent="0.2">
      <c r="A2722" s="13" t="s">
        <v>2301</v>
      </c>
      <c r="D2722" s="6">
        <v>0</v>
      </c>
      <c r="E2722" s="5" t="e">
        <f>VLOOKUP(A2722,'[1]Listado de artículos con stock'!A$2:B$2847,2,FALSE)</f>
        <v>#N/A</v>
      </c>
    </row>
    <row r="2723" spans="1:5" ht="14.25" x14ac:dyDescent="0.2">
      <c r="A2723" s="13" t="s">
        <v>2302</v>
      </c>
      <c r="D2723" s="6">
        <v>0</v>
      </c>
      <c r="E2723" s="5" t="e">
        <f>VLOOKUP(A2723,'[1]Listado de artículos con stock'!A$2:B$2847,2,FALSE)</f>
        <v>#N/A</v>
      </c>
    </row>
    <row r="2724" spans="1:5" ht="14.25" x14ac:dyDescent="0.2">
      <c r="A2724" s="13" t="s">
        <v>2303</v>
      </c>
      <c r="D2724" s="6">
        <v>0</v>
      </c>
      <c r="E2724" s="5" t="e">
        <f>VLOOKUP(A2724,'[1]Listado de artículos con stock'!A$2:B$2847,2,FALSE)</f>
        <v>#N/A</v>
      </c>
    </row>
    <row r="2725" spans="1:5" ht="14.25" x14ac:dyDescent="0.2">
      <c r="A2725" s="13" t="s">
        <v>2304</v>
      </c>
      <c r="D2725" s="6">
        <v>0</v>
      </c>
      <c r="E2725" s="5" t="e">
        <f>VLOOKUP(A2725,'[1]Listado de artículos con stock'!A$2:B$2847,2,FALSE)</f>
        <v>#N/A</v>
      </c>
    </row>
    <row r="2726" spans="1:5" ht="14.25" x14ac:dyDescent="0.2">
      <c r="A2726" s="13" t="s">
        <v>2305</v>
      </c>
      <c r="D2726" s="6">
        <v>15</v>
      </c>
      <c r="E2726" s="5">
        <f>VLOOKUP(A2726,'[1]Listado de artículos con stock'!A$2:B$2847,2,FALSE)</f>
        <v>15</v>
      </c>
    </row>
    <row r="2727" spans="1:5" ht="14.25" x14ac:dyDescent="0.2">
      <c r="A2727" s="13" t="s">
        <v>2306</v>
      </c>
      <c r="D2727" s="6">
        <v>11</v>
      </c>
      <c r="E2727" s="5">
        <f>VLOOKUP(A2727,'[1]Listado de artículos con stock'!A$2:B$2847,2,FALSE)</f>
        <v>11</v>
      </c>
    </row>
    <row r="2728" spans="1:5" ht="14.25" x14ac:dyDescent="0.2">
      <c r="A2728" s="13" t="s">
        <v>2307</v>
      </c>
      <c r="D2728" s="6">
        <v>12</v>
      </c>
      <c r="E2728" s="5">
        <f>VLOOKUP(A2728,'[1]Listado de artículos con stock'!A$2:B$2847,2,FALSE)</f>
        <v>12</v>
      </c>
    </row>
    <row r="2729" spans="1:5" ht="14.25" x14ac:dyDescent="0.2">
      <c r="A2729" s="13" t="s">
        <v>2308</v>
      </c>
      <c r="D2729" s="6">
        <v>6</v>
      </c>
      <c r="E2729" s="5">
        <f>VLOOKUP(A2729,'[1]Listado de artículos con stock'!A$2:B$2847,2,FALSE)</f>
        <v>6</v>
      </c>
    </row>
    <row r="2730" spans="1:5" ht="14.25" x14ac:dyDescent="0.2">
      <c r="A2730" s="13" t="s">
        <v>2309</v>
      </c>
      <c r="D2730" s="6">
        <v>11</v>
      </c>
      <c r="E2730" s="5">
        <f>VLOOKUP(A2730,'[1]Listado de artículos con stock'!A$2:B$2847,2,FALSE)</f>
        <v>11</v>
      </c>
    </row>
    <row r="2731" spans="1:5" ht="14.25" x14ac:dyDescent="0.2">
      <c r="A2731" s="13" t="s">
        <v>2310</v>
      </c>
      <c r="D2731" s="6">
        <v>0</v>
      </c>
      <c r="E2731" s="5" t="e">
        <f>VLOOKUP(A2731,'[1]Listado de artículos con stock'!A$2:B$2847,2,FALSE)</f>
        <v>#N/A</v>
      </c>
    </row>
    <row r="2732" spans="1:5" ht="14.25" x14ac:dyDescent="0.2">
      <c r="A2732" s="13" t="s">
        <v>2311</v>
      </c>
      <c r="D2732" s="6">
        <v>6</v>
      </c>
      <c r="E2732" s="5">
        <f>VLOOKUP(A2732,'[1]Listado de artículos con stock'!A$2:B$2847,2,FALSE)</f>
        <v>6</v>
      </c>
    </row>
    <row r="2733" spans="1:5" ht="14.25" x14ac:dyDescent="0.2">
      <c r="A2733" s="13" t="s">
        <v>2312</v>
      </c>
      <c r="D2733" s="6">
        <v>6</v>
      </c>
      <c r="E2733" s="5">
        <f>VLOOKUP(A2733,'[1]Listado de artículos con stock'!A$2:B$2847,2,FALSE)</f>
        <v>6</v>
      </c>
    </row>
    <row r="2734" spans="1:5" ht="14.25" x14ac:dyDescent="0.2">
      <c r="A2734" s="13" t="s">
        <v>2313</v>
      </c>
      <c r="D2734" s="6">
        <v>4</v>
      </c>
      <c r="E2734" s="5">
        <f>VLOOKUP(A2734,'[1]Listado de artículos con stock'!A$2:B$2847,2,FALSE)</f>
        <v>4</v>
      </c>
    </row>
    <row r="2735" spans="1:5" ht="14.25" x14ac:dyDescent="0.2">
      <c r="A2735" s="13" t="s">
        <v>2314</v>
      </c>
      <c r="D2735" s="6">
        <v>0</v>
      </c>
      <c r="E2735" s="5" t="e">
        <f>VLOOKUP(A2735,'[1]Listado de artículos con stock'!A$2:B$2847,2,FALSE)</f>
        <v>#N/A</v>
      </c>
    </row>
    <row r="2736" spans="1:5" ht="14.25" x14ac:dyDescent="0.2">
      <c r="A2736" s="13" t="s">
        <v>2315</v>
      </c>
      <c r="D2736" s="6">
        <v>4</v>
      </c>
      <c r="E2736" s="5">
        <f>VLOOKUP(A2736,'[1]Listado de artículos con stock'!A$2:B$2847,2,FALSE)</f>
        <v>4</v>
      </c>
    </row>
    <row r="2737" spans="1:5" ht="14.25" x14ac:dyDescent="0.2">
      <c r="A2737" s="13" t="s">
        <v>2316</v>
      </c>
      <c r="D2737" s="6">
        <v>0</v>
      </c>
      <c r="E2737" s="5" t="e">
        <f>VLOOKUP(A2737,'[1]Listado de artículos con stock'!A$2:B$2847,2,FALSE)</f>
        <v>#N/A</v>
      </c>
    </row>
    <row r="2738" spans="1:5" ht="14.25" x14ac:dyDescent="0.2">
      <c r="A2738" s="13" t="s">
        <v>2317</v>
      </c>
      <c r="D2738" s="6">
        <v>19</v>
      </c>
      <c r="E2738" s="5">
        <f>VLOOKUP(A2738,'[1]Listado de artículos con stock'!A$2:B$2847,2,FALSE)</f>
        <v>19</v>
      </c>
    </row>
    <row r="2739" spans="1:5" ht="14.25" x14ac:dyDescent="0.2">
      <c r="A2739" s="13" t="s">
        <v>2318</v>
      </c>
      <c r="D2739" s="6">
        <v>19</v>
      </c>
      <c r="E2739" s="5">
        <f>VLOOKUP(A2739,'[1]Listado de artículos con stock'!A$2:B$2847,2,FALSE)</f>
        <v>19</v>
      </c>
    </row>
    <row r="2740" spans="1:5" ht="14.25" x14ac:dyDescent="0.2">
      <c r="A2740" s="13" t="s">
        <v>2319</v>
      </c>
      <c r="D2740" s="6">
        <v>18</v>
      </c>
      <c r="E2740" s="5">
        <f>VLOOKUP(A2740,'[1]Listado de artículos con stock'!A$2:B$2847,2,FALSE)</f>
        <v>18</v>
      </c>
    </row>
    <row r="2741" spans="1:5" ht="14.25" x14ac:dyDescent="0.2">
      <c r="A2741" s="13" t="s">
        <v>2320</v>
      </c>
      <c r="D2741" s="6">
        <v>13</v>
      </c>
      <c r="E2741" s="5">
        <f>VLOOKUP(A2741,'[1]Listado de artículos con stock'!A$2:B$2847,2,FALSE)</f>
        <v>13</v>
      </c>
    </row>
    <row r="2742" spans="1:5" ht="14.25" x14ac:dyDescent="0.2">
      <c r="A2742" s="13" t="s">
        <v>2321</v>
      </c>
      <c r="D2742" s="6">
        <v>16</v>
      </c>
      <c r="E2742" s="5">
        <f>VLOOKUP(A2742,'[1]Listado de artículos con stock'!A$2:B$2847,2,FALSE)</f>
        <v>16</v>
      </c>
    </row>
    <row r="2743" spans="1:5" ht="14.25" x14ac:dyDescent="0.2">
      <c r="A2743" s="13" t="s">
        <v>2322</v>
      </c>
      <c r="D2743" s="6">
        <v>0</v>
      </c>
      <c r="E2743" s="5" t="e">
        <f>VLOOKUP(A2743,'[1]Listado de artículos con stock'!A$2:B$2847,2,FALSE)</f>
        <v>#N/A</v>
      </c>
    </row>
    <row r="2744" spans="1:5" ht="14.25" x14ac:dyDescent="0.2">
      <c r="A2744" s="13" t="s">
        <v>2323</v>
      </c>
      <c r="D2744" s="6">
        <v>0</v>
      </c>
      <c r="E2744" s="5" t="e">
        <f>VLOOKUP(A2744,'[1]Listado de artículos con stock'!A$2:B$2847,2,FALSE)</f>
        <v>#N/A</v>
      </c>
    </row>
    <row r="2745" spans="1:5" ht="14.25" x14ac:dyDescent="0.2">
      <c r="A2745" s="13" t="s">
        <v>2324</v>
      </c>
      <c r="D2745" s="6">
        <v>0</v>
      </c>
      <c r="E2745" s="5" t="e">
        <f>VLOOKUP(A2745,'[1]Listado de artículos con stock'!A$2:B$2847,2,FALSE)</f>
        <v>#N/A</v>
      </c>
    </row>
    <row r="2746" spans="1:5" ht="14.25" x14ac:dyDescent="0.2">
      <c r="A2746" s="13" t="s">
        <v>2325</v>
      </c>
      <c r="D2746" s="6">
        <v>0</v>
      </c>
      <c r="E2746" s="5" t="e">
        <f>VLOOKUP(A2746,'[1]Listado de artículos con stock'!A$2:B$2847,2,FALSE)</f>
        <v>#N/A</v>
      </c>
    </row>
    <row r="2747" spans="1:5" ht="14.25" x14ac:dyDescent="0.2">
      <c r="A2747" s="13" t="s">
        <v>2326</v>
      </c>
      <c r="D2747" s="6">
        <v>0</v>
      </c>
      <c r="E2747" s="5" t="e">
        <f>VLOOKUP(A2747,'[1]Listado de artículos con stock'!A$2:B$2847,2,FALSE)</f>
        <v>#N/A</v>
      </c>
    </row>
    <row r="2748" spans="1:5" ht="14.25" x14ac:dyDescent="0.2">
      <c r="A2748" s="13" t="s">
        <v>2327</v>
      </c>
      <c r="D2748" s="6">
        <v>0</v>
      </c>
      <c r="E2748" s="5" t="e">
        <f>VLOOKUP(A2748,'[1]Listado de artículos con stock'!A$2:B$2847,2,FALSE)</f>
        <v>#N/A</v>
      </c>
    </row>
    <row r="2749" spans="1:5" ht="14.25" x14ac:dyDescent="0.2">
      <c r="A2749" s="13" t="s">
        <v>2328</v>
      </c>
      <c r="D2749" s="6">
        <v>0</v>
      </c>
      <c r="E2749" s="5" t="e">
        <f>VLOOKUP(A2749,'[1]Listado de artículos con stock'!A$2:B$2847,2,FALSE)</f>
        <v>#N/A</v>
      </c>
    </row>
    <row r="2750" spans="1:5" ht="14.25" x14ac:dyDescent="0.2">
      <c r="A2750" s="13" t="s">
        <v>2329</v>
      </c>
      <c r="D2750" s="6">
        <v>0</v>
      </c>
      <c r="E2750" s="5" t="e">
        <f>VLOOKUP(A2750,'[1]Listado de artículos con stock'!A$2:B$2847,2,FALSE)</f>
        <v>#N/A</v>
      </c>
    </row>
    <row r="2751" spans="1:5" ht="14.25" x14ac:dyDescent="0.2">
      <c r="A2751" s="13" t="s">
        <v>2330</v>
      </c>
      <c r="D2751" s="6">
        <v>0</v>
      </c>
      <c r="E2751" s="5" t="e">
        <f>VLOOKUP(A2751,'[1]Listado de artículos con stock'!A$2:B$2847,2,FALSE)</f>
        <v>#N/A</v>
      </c>
    </row>
    <row r="2752" spans="1:5" ht="14.25" x14ac:dyDescent="0.2">
      <c r="A2752" s="13" t="s">
        <v>2331</v>
      </c>
      <c r="D2752" s="6">
        <v>0</v>
      </c>
      <c r="E2752" s="5" t="e">
        <f>VLOOKUP(A2752,'[1]Listado de artículos con stock'!A$2:B$2847,2,FALSE)</f>
        <v>#N/A</v>
      </c>
    </row>
    <row r="2753" spans="1:5" ht="14.25" x14ac:dyDescent="0.2">
      <c r="A2753" s="13" t="s">
        <v>2332</v>
      </c>
      <c r="D2753" s="6">
        <v>0</v>
      </c>
      <c r="E2753" s="5" t="e">
        <f>VLOOKUP(A2753,'[1]Listado de artículos con stock'!A$2:B$2847,2,FALSE)</f>
        <v>#N/A</v>
      </c>
    </row>
    <row r="2754" spans="1:5" ht="14.25" x14ac:dyDescent="0.2">
      <c r="A2754" s="13" t="s">
        <v>2333</v>
      </c>
      <c r="D2754" s="6">
        <v>0</v>
      </c>
      <c r="E2754" s="5" t="e">
        <f>VLOOKUP(A2754,'[1]Listado de artículos con stock'!A$2:B$2847,2,FALSE)</f>
        <v>#N/A</v>
      </c>
    </row>
    <row r="2755" spans="1:5" ht="14.25" x14ac:dyDescent="0.2">
      <c r="A2755" s="13" t="s">
        <v>2334</v>
      </c>
      <c r="D2755" s="6">
        <v>0</v>
      </c>
      <c r="E2755" s="5" t="e">
        <f>VLOOKUP(A2755,'[1]Listado de artículos con stock'!A$2:B$2847,2,FALSE)</f>
        <v>#N/A</v>
      </c>
    </row>
    <row r="2756" spans="1:5" ht="14.25" x14ac:dyDescent="0.2">
      <c r="A2756" s="13" t="s">
        <v>2335</v>
      </c>
      <c r="D2756" s="6">
        <v>0</v>
      </c>
      <c r="E2756" s="5" t="e">
        <f>VLOOKUP(A2756,'[1]Listado de artículos con stock'!A$2:B$2847,2,FALSE)</f>
        <v>#N/A</v>
      </c>
    </row>
    <row r="2757" spans="1:5" ht="14.25" x14ac:dyDescent="0.2">
      <c r="A2757" s="13" t="s">
        <v>2336</v>
      </c>
      <c r="D2757" s="6">
        <v>0</v>
      </c>
      <c r="E2757" s="5" t="e">
        <f>VLOOKUP(A2757,'[1]Listado de artículos con stock'!A$2:B$2847,2,FALSE)</f>
        <v>#N/A</v>
      </c>
    </row>
    <row r="2758" spans="1:5" ht="14.25" x14ac:dyDescent="0.2">
      <c r="A2758" s="13" t="s">
        <v>2337</v>
      </c>
      <c r="D2758" s="6">
        <v>0</v>
      </c>
      <c r="E2758" s="5" t="e">
        <f>VLOOKUP(A2758,'[1]Listado de artículos con stock'!A$2:B$2847,2,FALSE)</f>
        <v>#N/A</v>
      </c>
    </row>
    <row r="2759" spans="1:5" ht="14.25" x14ac:dyDescent="0.2">
      <c r="A2759" s="13" t="s">
        <v>2338</v>
      </c>
      <c r="D2759" s="6">
        <v>0</v>
      </c>
      <c r="E2759" s="5" t="e">
        <f>VLOOKUP(A2759,'[1]Listado de artículos con stock'!A$2:B$2847,2,FALSE)</f>
        <v>#N/A</v>
      </c>
    </row>
    <row r="2760" spans="1:5" ht="14.25" x14ac:dyDescent="0.2">
      <c r="A2760" s="13" t="s">
        <v>2339</v>
      </c>
      <c r="D2760" s="6">
        <v>0</v>
      </c>
      <c r="E2760" s="5" t="e">
        <f>VLOOKUP(A2760,'[1]Listado de artículos con stock'!A$2:B$2847,2,FALSE)</f>
        <v>#N/A</v>
      </c>
    </row>
    <row r="2761" spans="1:5" ht="14.25" x14ac:dyDescent="0.2">
      <c r="A2761" s="13" t="s">
        <v>2340</v>
      </c>
      <c r="D2761" s="6">
        <v>0</v>
      </c>
      <c r="E2761" s="5" t="e">
        <f>VLOOKUP(A2761,'[1]Listado de artículos con stock'!A$2:B$2847,2,FALSE)</f>
        <v>#N/A</v>
      </c>
    </row>
    <row r="2762" spans="1:5" ht="14.25" x14ac:dyDescent="0.2">
      <c r="A2762" s="13" t="s">
        <v>2341</v>
      </c>
      <c r="D2762" s="6">
        <v>0</v>
      </c>
      <c r="E2762" s="5" t="e">
        <f>VLOOKUP(A2762,'[1]Listado de artículos con stock'!A$2:B$2847,2,FALSE)</f>
        <v>#N/A</v>
      </c>
    </row>
    <row r="2763" spans="1:5" ht="14.25" x14ac:dyDescent="0.2">
      <c r="A2763" s="13" t="s">
        <v>2342</v>
      </c>
      <c r="D2763" s="6">
        <v>0</v>
      </c>
      <c r="E2763" s="5" t="e">
        <f>VLOOKUP(A2763,'[1]Listado de artículos con stock'!A$2:B$2847,2,FALSE)</f>
        <v>#N/A</v>
      </c>
    </row>
    <row r="2764" spans="1:5" ht="14.25" x14ac:dyDescent="0.2">
      <c r="A2764" s="13" t="s">
        <v>2343</v>
      </c>
      <c r="D2764" s="6">
        <v>0</v>
      </c>
      <c r="E2764" s="5" t="e">
        <f>VLOOKUP(A2764,'[1]Listado de artículos con stock'!A$2:B$2847,2,FALSE)</f>
        <v>#N/A</v>
      </c>
    </row>
    <row r="2765" spans="1:5" ht="14.25" x14ac:dyDescent="0.2">
      <c r="A2765" s="13" t="s">
        <v>2344</v>
      </c>
      <c r="D2765" s="6">
        <v>0</v>
      </c>
      <c r="E2765" s="5" t="e">
        <f>VLOOKUP(A2765,'[1]Listado de artículos con stock'!A$2:B$2847,2,FALSE)</f>
        <v>#N/A</v>
      </c>
    </row>
    <row r="2766" spans="1:5" ht="14.25" x14ac:dyDescent="0.2">
      <c r="A2766" s="13" t="s">
        <v>2345</v>
      </c>
      <c r="D2766" s="6">
        <v>0</v>
      </c>
      <c r="E2766" s="5" t="e">
        <f>VLOOKUP(A2766,'[1]Listado de artículos con stock'!A$2:B$2847,2,FALSE)</f>
        <v>#N/A</v>
      </c>
    </row>
    <row r="2767" spans="1:5" ht="14.25" x14ac:dyDescent="0.2">
      <c r="A2767" s="13" t="s">
        <v>2346</v>
      </c>
      <c r="D2767" s="6">
        <v>0</v>
      </c>
      <c r="E2767" s="5" t="e">
        <f>VLOOKUP(A2767,'[1]Listado de artículos con stock'!A$2:B$2847,2,FALSE)</f>
        <v>#N/A</v>
      </c>
    </row>
    <row r="2768" spans="1:5" ht="14.25" x14ac:dyDescent="0.2">
      <c r="A2768" s="13" t="s">
        <v>2347</v>
      </c>
      <c r="D2768" s="6">
        <v>7</v>
      </c>
      <c r="E2768" s="5">
        <f>VLOOKUP(A2768,'[1]Listado de artículos con stock'!A$2:B$2847,2,FALSE)</f>
        <v>7</v>
      </c>
    </row>
    <row r="2769" spans="1:5" ht="14.25" x14ac:dyDescent="0.2">
      <c r="A2769" s="13" t="s">
        <v>2348</v>
      </c>
      <c r="D2769" s="6">
        <v>8</v>
      </c>
      <c r="E2769" s="5">
        <f>VLOOKUP(A2769,'[1]Listado de artículos con stock'!A$2:B$2847,2,FALSE)</f>
        <v>8</v>
      </c>
    </row>
    <row r="2770" spans="1:5" ht="14.25" x14ac:dyDescent="0.2">
      <c r="A2770" s="13" t="s">
        <v>2349</v>
      </c>
      <c r="D2770" s="6">
        <v>7</v>
      </c>
      <c r="E2770" s="5">
        <f>VLOOKUP(A2770,'[1]Listado de artículos con stock'!A$2:B$2847,2,FALSE)</f>
        <v>7</v>
      </c>
    </row>
    <row r="2771" spans="1:5" ht="14.25" x14ac:dyDescent="0.2">
      <c r="A2771" s="13" t="s">
        <v>2350</v>
      </c>
      <c r="D2771" s="6">
        <v>6</v>
      </c>
      <c r="E2771" s="5">
        <f>VLOOKUP(A2771,'[1]Listado de artículos con stock'!A$2:B$2847,2,FALSE)</f>
        <v>6</v>
      </c>
    </row>
    <row r="2772" spans="1:5" ht="14.25" x14ac:dyDescent="0.2">
      <c r="A2772" s="13" t="s">
        <v>2351</v>
      </c>
      <c r="D2772" s="6">
        <v>8</v>
      </c>
      <c r="E2772" s="5">
        <f>VLOOKUP(A2772,'[1]Listado de artículos con stock'!A$2:B$2847,2,FALSE)</f>
        <v>8</v>
      </c>
    </row>
    <row r="2773" spans="1:5" ht="14.25" x14ac:dyDescent="0.2">
      <c r="A2773" s="13" t="s">
        <v>2352</v>
      </c>
      <c r="D2773" s="6">
        <v>8</v>
      </c>
      <c r="E2773" s="5">
        <f>VLOOKUP(A2773,'[1]Listado de artículos con stock'!A$2:B$2847,2,FALSE)</f>
        <v>8</v>
      </c>
    </row>
    <row r="2774" spans="1:5" ht="14.25" x14ac:dyDescent="0.2">
      <c r="A2774" s="13" t="s">
        <v>2353</v>
      </c>
      <c r="D2774" s="6">
        <v>0</v>
      </c>
      <c r="E2774" s="5" t="e">
        <f>VLOOKUP(A2774,'[1]Listado de artículos con stock'!A$2:B$2847,2,FALSE)</f>
        <v>#N/A</v>
      </c>
    </row>
    <row r="2775" spans="1:5" ht="14.25" x14ac:dyDescent="0.2">
      <c r="A2775" s="13" t="s">
        <v>2354</v>
      </c>
      <c r="D2775" s="6">
        <v>0</v>
      </c>
      <c r="E2775" s="5" t="e">
        <f>VLOOKUP(A2775,'[1]Listado de artículos con stock'!A$2:B$2847,2,FALSE)</f>
        <v>#N/A</v>
      </c>
    </row>
    <row r="2776" spans="1:5" ht="14.25" x14ac:dyDescent="0.2">
      <c r="A2776" s="13" t="s">
        <v>2355</v>
      </c>
      <c r="D2776" s="6">
        <v>0</v>
      </c>
      <c r="E2776" s="5" t="e">
        <f>VLOOKUP(A2776,'[1]Listado de artículos con stock'!A$2:B$2847,2,FALSE)</f>
        <v>#N/A</v>
      </c>
    </row>
    <row r="2777" spans="1:5" ht="14.25" x14ac:dyDescent="0.2">
      <c r="A2777" s="13" t="s">
        <v>2356</v>
      </c>
      <c r="D2777" s="6">
        <v>0</v>
      </c>
      <c r="E2777" s="5" t="e">
        <f>VLOOKUP(A2777,'[1]Listado de artículos con stock'!A$2:B$2847,2,FALSE)</f>
        <v>#N/A</v>
      </c>
    </row>
    <row r="2778" spans="1:5" ht="14.25" x14ac:dyDescent="0.2">
      <c r="A2778" s="13" t="s">
        <v>2357</v>
      </c>
      <c r="D2778" s="6">
        <v>0</v>
      </c>
      <c r="E2778" s="5" t="e">
        <f>VLOOKUP(A2778,'[1]Listado de artículos con stock'!A$2:B$2847,2,FALSE)</f>
        <v>#N/A</v>
      </c>
    </row>
    <row r="2779" spans="1:5" ht="14.25" x14ac:dyDescent="0.2">
      <c r="A2779" s="13" t="s">
        <v>2358</v>
      </c>
      <c r="D2779" s="6">
        <v>0</v>
      </c>
      <c r="E2779" s="5" t="e">
        <f>VLOOKUP(A2779,'[1]Listado de artículos con stock'!A$2:B$2847,2,FALSE)</f>
        <v>#N/A</v>
      </c>
    </row>
    <row r="2780" spans="1:5" ht="14.25" x14ac:dyDescent="0.2">
      <c r="A2780" s="13" t="s">
        <v>2359</v>
      </c>
      <c r="D2780" s="6">
        <v>0</v>
      </c>
      <c r="E2780" s="5" t="e">
        <f>VLOOKUP(A2780,'[1]Listado de artículos con stock'!A$2:B$2847,2,FALSE)</f>
        <v>#N/A</v>
      </c>
    </row>
    <row r="2781" spans="1:5" ht="14.25" x14ac:dyDescent="0.2">
      <c r="A2781" s="13" t="s">
        <v>2360</v>
      </c>
      <c r="D2781" s="6">
        <v>15</v>
      </c>
      <c r="E2781" s="5">
        <f>VLOOKUP(A2781,'[1]Listado de artículos con stock'!A$2:B$2847,2,FALSE)</f>
        <v>15</v>
      </c>
    </row>
    <row r="2782" spans="1:5" ht="14.25" x14ac:dyDescent="0.2">
      <c r="A2782" s="13" t="s">
        <v>2361</v>
      </c>
      <c r="D2782" s="6">
        <v>0</v>
      </c>
      <c r="E2782" s="5" t="e">
        <f>VLOOKUP(A2782,'[1]Listado de artículos con stock'!A$2:B$2847,2,FALSE)</f>
        <v>#N/A</v>
      </c>
    </row>
    <row r="2783" spans="1:5" ht="14.25" x14ac:dyDescent="0.2">
      <c r="A2783" s="13" t="s">
        <v>2362</v>
      </c>
      <c r="D2783" s="6">
        <v>14</v>
      </c>
      <c r="E2783" s="5">
        <f>VLOOKUP(A2783,'[1]Listado de artículos con stock'!A$2:B$2847,2,FALSE)</f>
        <v>14</v>
      </c>
    </row>
    <row r="2784" spans="1:5" ht="14.25" x14ac:dyDescent="0.2">
      <c r="A2784" s="13" t="s">
        <v>2363</v>
      </c>
      <c r="D2784" s="6">
        <v>7</v>
      </c>
      <c r="E2784" s="5">
        <f>VLOOKUP(A2784,'[1]Listado de artículos con stock'!A$2:B$2847,2,FALSE)</f>
        <v>7</v>
      </c>
    </row>
    <row r="2785" spans="1:5" ht="14.25" x14ac:dyDescent="0.2">
      <c r="A2785" s="13" t="s">
        <v>2364</v>
      </c>
      <c r="D2785" s="6">
        <v>25</v>
      </c>
      <c r="E2785" s="5">
        <f>VLOOKUP(A2785,'[1]Listado de artículos con stock'!A$2:B$2847,2,FALSE)</f>
        <v>25</v>
      </c>
    </row>
    <row r="2786" spans="1:5" ht="14.25" x14ac:dyDescent="0.2">
      <c r="A2786" s="13" t="s">
        <v>2365</v>
      </c>
      <c r="D2786" s="6">
        <v>0</v>
      </c>
      <c r="E2786" s="5" t="e">
        <f>VLOOKUP(A2786,'[1]Listado de artículos con stock'!A$2:B$2847,2,FALSE)</f>
        <v>#N/A</v>
      </c>
    </row>
    <row r="2787" spans="1:5" ht="14.25" x14ac:dyDescent="0.2">
      <c r="A2787" s="13" t="s">
        <v>2366</v>
      </c>
      <c r="D2787" s="6">
        <v>7</v>
      </c>
      <c r="E2787" s="5">
        <f>VLOOKUP(A2787,'[1]Listado de artículos con stock'!A$2:B$2847,2,FALSE)</f>
        <v>7</v>
      </c>
    </row>
    <row r="2788" spans="1:5" ht="14.25" x14ac:dyDescent="0.2">
      <c r="A2788" s="13" t="s">
        <v>2367</v>
      </c>
      <c r="D2788" s="6">
        <v>0</v>
      </c>
      <c r="E2788" s="5" t="e">
        <f>VLOOKUP(A2788,'[1]Listado de artículos con stock'!A$2:B$2847,2,FALSE)</f>
        <v>#N/A</v>
      </c>
    </row>
    <row r="2789" spans="1:5" ht="14.25" x14ac:dyDescent="0.2">
      <c r="A2789" s="13" t="s">
        <v>2368</v>
      </c>
      <c r="D2789" s="6">
        <v>91</v>
      </c>
      <c r="E2789" s="5">
        <f>VLOOKUP(A2789,'[1]Listado de artículos con stock'!A$2:B$2847,2,FALSE)</f>
        <v>91</v>
      </c>
    </row>
    <row r="2790" spans="1:5" ht="14.25" x14ac:dyDescent="0.2">
      <c r="A2790" s="13" t="s">
        <v>2369</v>
      </c>
      <c r="D2790" s="6">
        <v>163</v>
      </c>
      <c r="E2790" s="5">
        <f>VLOOKUP(A2790,'[1]Listado de artículos con stock'!A$2:B$2847,2,FALSE)</f>
        <v>163</v>
      </c>
    </row>
    <row r="2791" spans="1:5" ht="14.25" x14ac:dyDescent="0.2">
      <c r="A2791" s="13" t="s">
        <v>2370</v>
      </c>
      <c r="D2791" s="6">
        <v>0</v>
      </c>
      <c r="E2791" s="5" t="e">
        <f>VLOOKUP(A2791,'[1]Listado de artículos con stock'!A$2:B$2847,2,FALSE)</f>
        <v>#N/A</v>
      </c>
    </row>
    <row r="2792" spans="1:5" ht="14.25" x14ac:dyDescent="0.2">
      <c r="A2792" s="13" t="s">
        <v>2371</v>
      </c>
      <c r="D2792" s="6">
        <v>48</v>
      </c>
      <c r="E2792" s="5">
        <f>VLOOKUP(A2792,'[1]Listado de artículos con stock'!A$2:B$2847,2,FALSE)</f>
        <v>48</v>
      </c>
    </row>
    <row r="2793" spans="1:5" ht="14.25" x14ac:dyDescent="0.2">
      <c r="A2793" s="13" t="s">
        <v>2372</v>
      </c>
      <c r="D2793" s="6">
        <v>8</v>
      </c>
      <c r="E2793" s="5">
        <f>VLOOKUP(A2793,'[1]Listado de artículos con stock'!A$2:B$2847,2,FALSE)</f>
        <v>8</v>
      </c>
    </row>
    <row r="2794" spans="1:5" ht="14.25" x14ac:dyDescent="0.2">
      <c r="A2794" s="13" t="s">
        <v>2373</v>
      </c>
      <c r="D2794" s="6">
        <v>4</v>
      </c>
      <c r="E2794" s="5">
        <f>VLOOKUP(A2794,'[1]Listado de artículos con stock'!A$2:B$2847,2,FALSE)</f>
        <v>4</v>
      </c>
    </row>
    <row r="2795" spans="1:5" ht="14.25" x14ac:dyDescent="0.2">
      <c r="A2795" s="3" t="s">
        <v>2374</v>
      </c>
      <c r="D2795" s="7">
        <v>68</v>
      </c>
      <c r="E2795" s="5">
        <f>VLOOKUP(A2795,'[1]Listado de artículos con stock'!A$2:B$2847,2,FALSE)</f>
        <v>68</v>
      </c>
    </row>
    <row r="2796" spans="1:5" ht="14.25" x14ac:dyDescent="0.2">
      <c r="A2796" s="13" t="s">
        <v>2375</v>
      </c>
      <c r="D2796" s="6">
        <v>0</v>
      </c>
      <c r="E2796" s="5" t="e">
        <f>VLOOKUP(A2796,'[1]Listado de artículos con stock'!A$2:B$2847,2,FALSE)</f>
        <v>#N/A</v>
      </c>
    </row>
    <row r="2797" spans="1:5" ht="14.25" x14ac:dyDescent="0.2">
      <c r="A2797" s="13" t="s">
        <v>2376</v>
      </c>
      <c r="D2797" s="6">
        <v>0</v>
      </c>
      <c r="E2797" s="5" t="e">
        <f>VLOOKUP(A2797,'[1]Listado de artículos con stock'!A$2:B$2847,2,FALSE)</f>
        <v>#N/A</v>
      </c>
    </row>
    <row r="2798" spans="1:5" ht="14.25" x14ac:dyDescent="0.2">
      <c r="A2798" s="13" t="s">
        <v>2377</v>
      </c>
      <c r="D2798" s="6">
        <v>4</v>
      </c>
      <c r="E2798" s="5">
        <f>VLOOKUP(A2798,'[1]Listado de artículos con stock'!A$2:B$2847,2,FALSE)</f>
        <v>4</v>
      </c>
    </row>
    <row r="2799" spans="1:5" ht="14.25" x14ac:dyDescent="0.2">
      <c r="A2799" s="13" t="s">
        <v>2378</v>
      </c>
      <c r="D2799" s="6">
        <v>0</v>
      </c>
      <c r="E2799" s="5" t="e">
        <f>VLOOKUP(A2799,'[1]Listado de artículos con stock'!A$2:B$2847,2,FALSE)</f>
        <v>#N/A</v>
      </c>
    </row>
    <row r="2800" spans="1:5" ht="14.25" x14ac:dyDescent="0.2">
      <c r="A2800" s="13" t="s">
        <v>2379</v>
      </c>
      <c r="D2800" s="6">
        <v>5</v>
      </c>
      <c r="E2800" s="5">
        <f>VLOOKUP(A2800,'[1]Listado de artículos con stock'!A$2:B$2847,2,FALSE)</f>
        <v>5</v>
      </c>
    </row>
    <row r="2801" spans="1:5" ht="14.25" x14ac:dyDescent="0.2">
      <c r="A2801" s="13" t="s">
        <v>2380</v>
      </c>
      <c r="D2801" s="6">
        <v>0</v>
      </c>
      <c r="E2801" s="5" t="e">
        <f>VLOOKUP(A2801,'[1]Listado de artículos con stock'!A$2:B$2847,2,FALSE)</f>
        <v>#N/A</v>
      </c>
    </row>
    <row r="2802" spans="1:5" ht="14.25" x14ac:dyDescent="0.2">
      <c r="A2802" s="13" t="s">
        <v>2381</v>
      </c>
      <c r="D2802" s="6">
        <v>0</v>
      </c>
      <c r="E2802" s="5" t="e">
        <f>VLOOKUP(A2802,'[1]Listado de artículos con stock'!A$2:B$2847,2,FALSE)</f>
        <v>#N/A</v>
      </c>
    </row>
    <row r="2803" spans="1:5" ht="14.25" x14ac:dyDescent="0.2">
      <c r="A2803" s="13" t="s">
        <v>2382</v>
      </c>
      <c r="D2803" s="6">
        <v>0</v>
      </c>
      <c r="E2803" s="5" t="e">
        <f>VLOOKUP(A2803,'[1]Listado de artículos con stock'!A$2:B$2847,2,FALSE)</f>
        <v>#N/A</v>
      </c>
    </row>
    <row r="2804" spans="1:5" ht="14.25" x14ac:dyDescent="0.2">
      <c r="A2804" s="13" t="s">
        <v>2383</v>
      </c>
      <c r="D2804" s="6">
        <v>0</v>
      </c>
      <c r="E2804" s="5" t="e">
        <f>VLOOKUP(A2804,'[1]Listado de artículos con stock'!A$2:B$2847,2,FALSE)</f>
        <v>#N/A</v>
      </c>
    </row>
    <row r="2805" spans="1:5" ht="14.25" x14ac:dyDescent="0.2">
      <c r="A2805" s="13" t="s">
        <v>2384</v>
      </c>
      <c r="D2805" s="6">
        <v>0</v>
      </c>
      <c r="E2805" s="5" t="e">
        <f>VLOOKUP(A2805,'[1]Listado de artículos con stock'!A$2:B$2847,2,FALSE)</f>
        <v>#N/A</v>
      </c>
    </row>
    <row r="2806" spans="1:5" ht="14.25" x14ac:dyDescent="0.2">
      <c r="A2806" s="13" t="s">
        <v>2385</v>
      </c>
      <c r="D2806" s="6">
        <v>0</v>
      </c>
      <c r="E2806" s="5" t="e">
        <f>VLOOKUP(A2806,'[1]Listado de artículos con stock'!A$2:B$2847,2,FALSE)</f>
        <v>#N/A</v>
      </c>
    </row>
    <row r="2807" spans="1:5" ht="14.25" x14ac:dyDescent="0.2">
      <c r="A2807" s="13" t="s">
        <v>2386</v>
      </c>
      <c r="D2807" s="6">
        <v>0</v>
      </c>
      <c r="E2807" s="5" t="e">
        <f>VLOOKUP(A2807,'[1]Listado de artículos con stock'!A$2:B$2847,2,FALSE)</f>
        <v>#N/A</v>
      </c>
    </row>
    <row r="2808" spans="1:5" ht="14.25" x14ac:dyDescent="0.2">
      <c r="A2808" s="13" t="s">
        <v>2387</v>
      </c>
      <c r="D2808" s="6">
        <v>20</v>
      </c>
      <c r="E2808" s="5">
        <f>VLOOKUP(A2808,'[1]Listado de artículos con stock'!A$2:B$2847,2,FALSE)</f>
        <v>20</v>
      </c>
    </row>
    <row r="2809" spans="1:5" ht="14.25" x14ac:dyDescent="0.2">
      <c r="A2809" s="13" t="s">
        <v>2388</v>
      </c>
      <c r="D2809" s="6">
        <v>5</v>
      </c>
      <c r="E2809" s="5">
        <f>VLOOKUP(A2809,'[1]Listado de artículos con stock'!A$2:B$2847,2,FALSE)</f>
        <v>5</v>
      </c>
    </row>
    <row r="2810" spans="1:5" ht="14.25" x14ac:dyDescent="0.2">
      <c r="A2810" s="13" t="s">
        <v>2389</v>
      </c>
      <c r="D2810" s="6">
        <v>0</v>
      </c>
      <c r="E2810" s="5" t="e">
        <f>VLOOKUP(A2810,'[1]Listado de artículos con stock'!A$2:B$2847,2,FALSE)</f>
        <v>#N/A</v>
      </c>
    </row>
    <row r="2811" spans="1:5" ht="14.25" x14ac:dyDescent="0.2">
      <c r="A2811" s="13" t="s">
        <v>2390</v>
      </c>
      <c r="D2811" s="6">
        <v>95</v>
      </c>
      <c r="E2811" s="5">
        <f>VLOOKUP(A2811,'[1]Listado de artículos con stock'!A$2:B$2847,2,FALSE)</f>
        <v>95</v>
      </c>
    </row>
    <row r="2812" spans="1:5" ht="14.25" x14ac:dyDescent="0.2">
      <c r="A2812" s="13" t="s">
        <v>2391</v>
      </c>
      <c r="D2812" s="6">
        <v>89</v>
      </c>
      <c r="E2812" s="5">
        <f>VLOOKUP(A2812,'[1]Listado de artículos con stock'!A$2:B$2847,2,FALSE)</f>
        <v>89</v>
      </c>
    </row>
    <row r="2813" spans="1:5" ht="14.25" x14ac:dyDescent="0.2">
      <c r="A2813" s="3" t="s">
        <v>2392</v>
      </c>
      <c r="D2813" s="7">
        <v>71</v>
      </c>
      <c r="E2813" s="5">
        <f>VLOOKUP(A2813,'[1]Listado de artículos con stock'!A$2:B$2847,2,FALSE)</f>
        <v>71</v>
      </c>
    </row>
    <row r="2814" spans="1:5" ht="14.25" x14ac:dyDescent="0.2">
      <c r="A2814" s="13" t="s">
        <v>2393</v>
      </c>
      <c r="D2814" s="6">
        <v>62</v>
      </c>
      <c r="E2814" s="5">
        <f>VLOOKUP(A2814,'[1]Listado de artículos con stock'!A$2:B$2847,2,FALSE)</f>
        <v>62</v>
      </c>
    </row>
    <row r="2815" spans="1:5" ht="14.25" x14ac:dyDescent="0.2">
      <c r="A2815" s="13" t="s">
        <v>2394</v>
      </c>
      <c r="D2815" s="6">
        <v>0</v>
      </c>
      <c r="E2815" s="5" t="e">
        <f>VLOOKUP(A2815,'[1]Listado de artículos con stock'!A$2:B$2847,2,FALSE)</f>
        <v>#N/A</v>
      </c>
    </row>
    <row r="2816" spans="1:5" ht="14.25" x14ac:dyDescent="0.2">
      <c r="A2816" s="13" t="s">
        <v>2395</v>
      </c>
      <c r="D2816" s="6">
        <v>1134</v>
      </c>
      <c r="E2816" s="5">
        <f>VLOOKUP(A2816,'[1]Listado de artículos con stock'!A$2:B$2847,2,FALSE)</f>
        <v>1134</v>
      </c>
    </row>
    <row r="2817" spans="1:5" ht="14.25" x14ac:dyDescent="0.2">
      <c r="A2817" s="13" t="s">
        <v>2396</v>
      </c>
      <c r="D2817" s="6">
        <v>1309</v>
      </c>
      <c r="E2817" s="5">
        <f>VLOOKUP(A2817,'[1]Listado de artículos con stock'!A$2:B$2847,2,FALSE)</f>
        <v>1309</v>
      </c>
    </row>
    <row r="2818" spans="1:5" ht="14.25" x14ac:dyDescent="0.2">
      <c r="A2818" s="13" t="s">
        <v>2397</v>
      </c>
      <c r="D2818" s="6">
        <v>1229</v>
      </c>
      <c r="E2818" s="5">
        <f>VLOOKUP(A2818,'[1]Listado de artículos con stock'!A$2:B$2847,2,FALSE)</f>
        <v>1229</v>
      </c>
    </row>
    <row r="2819" spans="1:5" ht="14.25" x14ac:dyDescent="0.2">
      <c r="A2819" s="13" t="s">
        <v>2398</v>
      </c>
      <c r="D2819" s="6">
        <v>1235</v>
      </c>
      <c r="E2819" s="5">
        <f>VLOOKUP(A2819,'[1]Listado de artículos con stock'!A$2:B$2847,2,FALSE)</f>
        <v>1235</v>
      </c>
    </row>
    <row r="2820" spans="1:5" ht="14.25" x14ac:dyDescent="0.2">
      <c r="A2820" s="13" t="s">
        <v>2399</v>
      </c>
      <c r="D2820" s="6">
        <v>1141</v>
      </c>
      <c r="E2820" s="5">
        <f>VLOOKUP(A2820,'[1]Listado de artículos con stock'!A$2:B$2847,2,FALSE)</f>
        <v>1141</v>
      </c>
    </row>
    <row r="2821" spans="1:5" ht="14.25" x14ac:dyDescent="0.2">
      <c r="A2821" s="13" t="s">
        <v>2400</v>
      </c>
      <c r="D2821" s="6">
        <v>1308</v>
      </c>
      <c r="E2821" s="5">
        <f>VLOOKUP(A2821,'[1]Listado de artículos con stock'!A$2:B$2847,2,FALSE)</f>
        <v>1308</v>
      </c>
    </row>
    <row r="2822" spans="1:5" ht="14.25" x14ac:dyDescent="0.2">
      <c r="A2822" s="13" t="s">
        <v>2401</v>
      </c>
      <c r="D2822" s="6">
        <v>980</v>
      </c>
      <c r="E2822" s="5">
        <f>VLOOKUP(A2822,'[1]Listado de artículos con stock'!A$2:B$2847,2,FALSE)</f>
        <v>980</v>
      </c>
    </row>
    <row r="2823" spans="1:5" ht="14.25" x14ac:dyDescent="0.2">
      <c r="A2823" s="3" t="s">
        <v>2402</v>
      </c>
      <c r="D2823" s="4">
        <v>90</v>
      </c>
      <c r="E2823" s="5">
        <f>VLOOKUP(A2823,'[1]Listado de artículos con stock'!A$2:B$2847,2,FALSE)</f>
        <v>90</v>
      </c>
    </row>
    <row r="2824" spans="1:5" ht="14.25" x14ac:dyDescent="0.2">
      <c r="A2824" s="13" t="s">
        <v>2403</v>
      </c>
      <c r="D2824" s="6">
        <v>0</v>
      </c>
      <c r="E2824" s="5" t="e">
        <f>VLOOKUP(A2824,'[1]Listado de artículos con stock'!A$2:B$2847,2,FALSE)</f>
        <v>#N/A</v>
      </c>
    </row>
    <row r="2825" spans="1:5" ht="14.25" x14ac:dyDescent="0.2">
      <c r="A2825" s="13" t="s">
        <v>2404</v>
      </c>
      <c r="D2825" s="6">
        <v>0</v>
      </c>
      <c r="E2825" s="5" t="e">
        <f>VLOOKUP(A2825,'[1]Listado de artículos con stock'!A$2:B$2847,2,FALSE)</f>
        <v>#N/A</v>
      </c>
    </row>
    <row r="2826" spans="1:5" ht="14.25" x14ac:dyDescent="0.2">
      <c r="A2826" s="13" t="s">
        <v>2405</v>
      </c>
      <c r="D2826" s="6">
        <v>57</v>
      </c>
      <c r="E2826" s="5">
        <f>VLOOKUP(A2826,'[1]Listado de artículos con stock'!A$2:B$2847,2,FALSE)</f>
        <v>57</v>
      </c>
    </row>
    <row r="2827" spans="1:5" ht="14.25" x14ac:dyDescent="0.2">
      <c r="A2827" s="13" t="s">
        <v>2406</v>
      </c>
      <c r="D2827" s="6">
        <v>79</v>
      </c>
      <c r="E2827" s="5">
        <f>VLOOKUP(A2827,'[1]Listado de artículos con stock'!A$2:B$2847,2,FALSE)</f>
        <v>79</v>
      </c>
    </row>
    <row r="2828" spans="1:5" ht="14.25" x14ac:dyDescent="0.2">
      <c r="A2828" s="13" t="s">
        <v>2407</v>
      </c>
      <c r="D2828" s="6">
        <v>127</v>
      </c>
      <c r="E2828" s="5">
        <f>VLOOKUP(A2828,'[1]Listado de artículos con stock'!A$2:B$2847,2,FALSE)</f>
        <v>127</v>
      </c>
    </row>
    <row r="2829" spans="1:5" ht="14.25" x14ac:dyDescent="0.2">
      <c r="A2829" s="13" t="s">
        <v>2408</v>
      </c>
      <c r="D2829" s="6">
        <v>0</v>
      </c>
      <c r="E2829" s="5" t="e">
        <f>VLOOKUP(A2829,'[1]Listado de artículos con stock'!A$2:B$2847,2,FALSE)</f>
        <v>#N/A</v>
      </c>
    </row>
    <row r="2830" spans="1:5" ht="14.25" x14ac:dyDescent="0.2">
      <c r="A2830" s="13" t="s">
        <v>2409</v>
      </c>
      <c r="D2830" s="6">
        <v>1</v>
      </c>
      <c r="E2830" s="5">
        <f>VLOOKUP(A2830,'[1]Listado de artículos con stock'!A$2:B$2847,2,FALSE)</f>
        <v>1</v>
      </c>
    </row>
    <row r="2831" spans="1:5" ht="14.25" x14ac:dyDescent="0.2">
      <c r="A2831" s="13" t="s">
        <v>2410</v>
      </c>
      <c r="D2831" s="6">
        <v>2</v>
      </c>
      <c r="E2831" s="5">
        <f>VLOOKUP(A2831,'[1]Listado de artículos con stock'!A$2:B$2847,2,FALSE)</f>
        <v>2</v>
      </c>
    </row>
    <row r="2832" spans="1:5" ht="14.25" x14ac:dyDescent="0.2">
      <c r="A2832" s="13" t="s">
        <v>2411</v>
      </c>
      <c r="D2832" s="6">
        <v>7</v>
      </c>
      <c r="E2832" s="5">
        <f>VLOOKUP(A2832,'[1]Listado de artículos con stock'!A$2:B$2847,2,FALSE)</f>
        <v>7</v>
      </c>
    </row>
    <row r="2833" spans="1:5" ht="14.25" x14ac:dyDescent="0.2">
      <c r="A2833" s="13" t="s">
        <v>2412</v>
      </c>
      <c r="D2833" s="6">
        <v>0</v>
      </c>
      <c r="E2833" s="5" t="e">
        <f>VLOOKUP(A2833,'[1]Listado de artículos con stock'!A$2:B$2847,2,FALSE)</f>
        <v>#N/A</v>
      </c>
    </row>
    <row r="2834" spans="1:5" ht="14.25" x14ac:dyDescent="0.2">
      <c r="A2834" s="13" t="s">
        <v>2413</v>
      </c>
      <c r="D2834" s="6">
        <v>0</v>
      </c>
      <c r="E2834" s="5" t="e">
        <f>VLOOKUP(A2834,'[1]Listado de artículos con stock'!A$2:B$2847,2,FALSE)</f>
        <v>#N/A</v>
      </c>
    </row>
    <row r="2835" spans="1:5" ht="14.25" x14ac:dyDescent="0.2">
      <c r="A2835" s="13" t="s">
        <v>2414</v>
      </c>
      <c r="D2835" s="6">
        <v>0</v>
      </c>
      <c r="E2835" s="5" t="e">
        <f>VLOOKUP(A2835,'[1]Listado de artículos con stock'!A$2:B$2847,2,FALSE)</f>
        <v>#N/A</v>
      </c>
    </row>
    <row r="2836" spans="1:5" ht="14.25" x14ac:dyDescent="0.2">
      <c r="A2836" s="13" t="s">
        <v>2415</v>
      </c>
      <c r="D2836" s="6">
        <v>1</v>
      </c>
      <c r="E2836" s="5">
        <f>VLOOKUP(A2836,'[1]Listado de artículos con stock'!A$2:B$2847,2,FALSE)</f>
        <v>1</v>
      </c>
    </row>
    <row r="2837" spans="1:5" ht="14.25" x14ac:dyDescent="0.2">
      <c r="A2837" s="13" t="s">
        <v>2416</v>
      </c>
      <c r="D2837" s="6">
        <v>1</v>
      </c>
      <c r="E2837" s="5">
        <f>VLOOKUP(A2837,'[1]Listado de artículos con stock'!A$2:B$2847,2,FALSE)</f>
        <v>1</v>
      </c>
    </row>
    <row r="2838" spans="1:5" ht="14.25" x14ac:dyDescent="0.2">
      <c r="A2838" s="13" t="s">
        <v>2417</v>
      </c>
      <c r="D2838" s="6">
        <v>0</v>
      </c>
      <c r="E2838" s="5" t="e">
        <f>VLOOKUP(A2838,'[1]Listado de artículos con stock'!A$2:B$2847,2,FALSE)</f>
        <v>#N/A</v>
      </c>
    </row>
    <row r="2839" spans="1:5" ht="14.25" x14ac:dyDescent="0.2">
      <c r="A2839" s="13" t="s">
        <v>2418</v>
      </c>
      <c r="D2839" s="6">
        <v>0</v>
      </c>
      <c r="E2839" s="5" t="e">
        <f>VLOOKUP(A2839,'[1]Listado de artículos con stock'!A$2:B$2847,2,FALSE)</f>
        <v>#N/A</v>
      </c>
    </row>
    <row r="2840" spans="1:5" ht="14.25" x14ac:dyDescent="0.2">
      <c r="A2840" s="13" t="s">
        <v>2419</v>
      </c>
      <c r="D2840" s="6">
        <v>1</v>
      </c>
      <c r="E2840" s="5">
        <f>VLOOKUP(A2840,'[1]Listado de artículos con stock'!A$2:B$2847,2,FALSE)</f>
        <v>1</v>
      </c>
    </row>
    <row r="2841" spans="1:5" ht="14.25" x14ac:dyDescent="0.2">
      <c r="A2841" s="13" t="s">
        <v>2420</v>
      </c>
      <c r="D2841" s="6">
        <v>2</v>
      </c>
      <c r="E2841" s="5">
        <f>VLOOKUP(A2841,'[1]Listado de artículos con stock'!A$2:B$2847,2,FALSE)</f>
        <v>2</v>
      </c>
    </row>
    <row r="2842" spans="1:5" ht="14.25" x14ac:dyDescent="0.2">
      <c r="A2842" s="13" t="s">
        <v>2421</v>
      </c>
      <c r="D2842" s="6">
        <v>3</v>
      </c>
      <c r="E2842" s="5">
        <f>VLOOKUP(A2842,'[1]Listado de artículos con stock'!A$2:B$2847,2,FALSE)</f>
        <v>3</v>
      </c>
    </row>
    <row r="2843" spans="1:5" ht="14.25" x14ac:dyDescent="0.2">
      <c r="A2843" s="13" t="s">
        <v>2422</v>
      </c>
      <c r="D2843" s="6">
        <v>3</v>
      </c>
      <c r="E2843" s="5">
        <f>VLOOKUP(A2843,'[1]Listado de artículos con stock'!A$2:B$2847,2,FALSE)</f>
        <v>3</v>
      </c>
    </row>
    <row r="2844" spans="1:5" ht="14.25" x14ac:dyDescent="0.2">
      <c r="A2844" s="13" t="s">
        <v>2423</v>
      </c>
      <c r="D2844" s="6">
        <v>3</v>
      </c>
      <c r="E2844" s="5">
        <f>VLOOKUP(A2844,'[1]Listado de artículos con stock'!A$2:B$2847,2,FALSE)</f>
        <v>3</v>
      </c>
    </row>
    <row r="2845" spans="1:5" ht="14.25" x14ac:dyDescent="0.2">
      <c r="A2845" s="13" t="s">
        <v>2424</v>
      </c>
      <c r="D2845" s="6">
        <v>0</v>
      </c>
      <c r="E2845" s="5" t="e">
        <f>VLOOKUP(A2845,'[1]Listado de artículos con stock'!A$2:B$2847,2,FALSE)</f>
        <v>#N/A</v>
      </c>
    </row>
    <row r="2846" spans="1:5" ht="14.25" x14ac:dyDescent="0.2">
      <c r="A2846" s="13" t="s">
        <v>2425</v>
      </c>
      <c r="D2846" s="6">
        <v>1</v>
      </c>
      <c r="E2846" s="5">
        <f>VLOOKUP(A2846,'[1]Listado de artículos con stock'!A$2:B$2847,2,FALSE)</f>
        <v>1</v>
      </c>
    </row>
    <row r="2847" spans="1:5" ht="14.25" x14ac:dyDescent="0.2">
      <c r="A2847" s="13" t="s">
        <v>2426</v>
      </c>
      <c r="D2847" s="6">
        <v>0</v>
      </c>
      <c r="E2847" s="5" t="e">
        <f>VLOOKUP(A2847,'[1]Listado de artículos con stock'!A$2:B$2847,2,FALSE)</f>
        <v>#N/A</v>
      </c>
    </row>
    <row r="2848" spans="1:5" ht="14.25" x14ac:dyDescent="0.2">
      <c r="A2848" s="13" t="s">
        <v>2427</v>
      </c>
      <c r="D2848" s="6">
        <v>0</v>
      </c>
      <c r="E2848" s="5" t="e">
        <f>VLOOKUP(A2848,'[1]Listado de artículos con stock'!A$2:B$2847,2,FALSE)</f>
        <v>#N/A</v>
      </c>
    </row>
    <row r="2849" spans="1:5" ht="14.25" x14ac:dyDescent="0.2">
      <c r="A2849" s="13" t="s">
        <v>2428</v>
      </c>
      <c r="D2849" s="6">
        <v>0</v>
      </c>
      <c r="E2849" s="5" t="e">
        <f>VLOOKUP(A2849,'[1]Listado de artículos con stock'!A$2:B$2847,2,FALSE)</f>
        <v>#N/A</v>
      </c>
    </row>
    <row r="2850" spans="1:5" ht="14.25" x14ac:dyDescent="0.2">
      <c r="A2850" s="13" t="s">
        <v>2429</v>
      </c>
      <c r="D2850" s="6">
        <v>0</v>
      </c>
      <c r="E2850" s="5" t="e">
        <f>VLOOKUP(A2850,'[1]Listado de artículos con stock'!A$2:B$2847,2,FALSE)</f>
        <v>#N/A</v>
      </c>
    </row>
    <row r="2851" spans="1:5" ht="14.25" x14ac:dyDescent="0.2">
      <c r="A2851" s="13" t="s">
        <v>2430</v>
      </c>
      <c r="D2851" s="6">
        <v>13</v>
      </c>
      <c r="E2851" s="5">
        <f>VLOOKUP(A2851,'[1]Listado de artículos con stock'!A$2:B$2847,2,FALSE)</f>
        <v>13</v>
      </c>
    </row>
    <row r="2852" spans="1:5" ht="14.25" x14ac:dyDescent="0.2">
      <c r="A2852" s="13" t="s">
        <v>2431</v>
      </c>
      <c r="D2852" s="6">
        <v>12</v>
      </c>
      <c r="E2852" s="5">
        <f>VLOOKUP(A2852,'[1]Listado de artículos con stock'!A$2:B$2847,2,FALSE)</f>
        <v>12</v>
      </c>
    </row>
    <row r="2853" spans="1:5" ht="14.25" x14ac:dyDescent="0.2">
      <c r="A2853" s="13" t="s">
        <v>2432</v>
      </c>
      <c r="D2853" s="6">
        <v>8</v>
      </c>
      <c r="E2853" s="5">
        <f>VLOOKUP(A2853,'[1]Listado de artículos con stock'!A$2:B$2847,2,FALSE)</f>
        <v>8</v>
      </c>
    </row>
    <row r="2854" spans="1:5" ht="14.25" x14ac:dyDescent="0.2">
      <c r="A2854" s="13" t="s">
        <v>2433</v>
      </c>
      <c r="D2854" s="6">
        <v>7</v>
      </c>
      <c r="E2854" s="5">
        <f>VLOOKUP(A2854,'[1]Listado de artículos con stock'!A$2:B$2847,2,FALSE)</f>
        <v>7</v>
      </c>
    </row>
    <row r="2855" spans="1:5" ht="14.25" x14ac:dyDescent="0.2">
      <c r="A2855" s="13" t="s">
        <v>2434</v>
      </c>
      <c r="D2855" s="6">
        <v>13</v>
      </c>
      <c r="E2855" s="5">
        <f>VLOOKUP(A2855,'[1]Listado de artículos con stock'!A$2:B$2847,2,FALSE)</f>
        <v>13</v>
      </c>
    </row>
    <row r="2856" spans="1:5" ht="14.25" x14ac:dyDescent="0.2">
      <c r="A2856" s="13" t="s">
        <v>2435</v>
      </c>
      <c r="D2856" s="6">
        <v>51</v>
      </c>
      <c r="E2856" s="5">
        <f>VLOOKUP(A2856,'[1]Listado de artículos con stock'!A$2:B$2847,2,FALSE)</f>
        <v>51</v>
      </c>
    </row>
    <row r="2857" spans="1:5" ht="14.25" x14ac:dyDescent="0.2">
      <c r="A2857" s="13" t="s">
        <v>2436</v>
      </c>
      <c r="D2857" s="6">
        <v>37</v>
      </c>
      <c r="E2857" s="5">
        <f>VLOOKUP(A2857,'[1]Listado de artículos con stock'!A$2:B$2847,2,FALSE)</f>
        <v>37</v>
      </c>
    </row>
    <row r="2858" spans="1:5" ht="14.25" x14ac:dyDescent="0.2">
      <c r="A2858" s="13" t="s">
        <v>2437</v>
      </c>
      <c r="D2858" s="6">
        <v>29</v>
      </c>
      <c r="E2858" s="5">
        <f>VLOOKUP(A2858,'[1]Listado de artículos con stock'!A$2:B$2847,2,FALSE)</f>
        <v>29</v>
      </c>
    </row>
    <row r="2859" spans="1:5" ht="14.25" x14ac:dyDescent="0.2">
      <c r="A2859" s="13" t="s">
        <v>2438</v>
      </c>
      <c r="D2859" s="6">
        <v>39</v>
      </c>
      <c r="E2859" s="5">
        <f>VLOOKUP(A2859,'[1]Listado de artículos con stock'!A$2:B$2847,2,FALSE)</f>
        <v>39</v>
      </c>
    </row>
    <row r="2860" spans="1:5" ht="14.25" x14ac:dyDescent="0.2">
      <c r="A2860" s="13" t="s">
        <v>2439</v>
      </c>
      <c r="D2860" s="6">
        <v>50</v>
      </c>
      <c r="E2860" s="5">
        <f>VLOOKUP(A2860,'[1]Listado de artículos con stock'!A$2:B$2847,2,FALSE)</f>
        <v>50</v>
      </c>
    </row>
    <row r="2861" spans="1:5" ht="14.25" x14ac:dyDescent="0.2">
      <c r="A2861" s="13" t="s">
        <v>2440</v>
      </c>
      <c r="D2861" s="6">
        <v>24</v>
      </c>
      <c r="E2861" s="5">
        <f>VLOOKUP(A2861,'[1]Listado de artículos con stock'!A$2:B$2847,2,FALSE)</f>
        <v>24</v>
      </c>
    </row>
    <row r="2862" spans="1:5" ht="14.25" x14ac:dyDescent="0.2">
      <c r="A2862" s="13" t="s">
        <v>2441</v>
      </c>
      <c r="D2862" s="6">
        <v>31</v>
      </c>
      <c r="E2862" s="5">
        <f>VLOOKUP(A2862,'[1]Listado de artículos con stock'!A$2:B$2847,2,FALSE)</f>
        <v>31</v>
      </c>
    </row>
    <row r="2863" spans="1:5" ht="14.25" x14ac:dyDescent="0.2">
      <c r="A2863" s="13" t="s">
        <v>2442</v>
      </c>
      <c r="D2863" s="6">
        <v>18</v>
      </c>
      <c r="E2863" s="5">
        <f>VLOOKUP(A2863,'[1]Listado de artículos con stock'!A$2:B$2847,2,FALSE)</f>
        <v>18</v>
      </c>
    </row>
    <row r="2864" spans="1:5" ht="14.25" x14ac:dyDescent="0.2">
      <c r="A2864" s="13" t="s">
        <v>2443</v>
      </c>
      <c r="D2864" s="6">
        <v>17</v>
      </c>
      <c r="E2864" s="5">
        <f>VLOOKUP(A2864,'[1]Listado de artículos con stock'!A$2:B$2847,2,FALSE)</f>
        <v>17</v>
      </c>
    </row>
    <row r="2865" spans="1:5" ht="14.25" x14ac:dyDescent="0.2">
      <c r="A2865" s="13" t="s">
        <v>2444</v>
      </c>
      <c r="D2865" s="6">
        <v>0</v>
      </c>
      <c r="E2865" s="5" t="e">
        <f>VLOOKUP(A2865,'[1]Listado de artículos con stock'!A$2:B$2847,2,FALSE)</f>
        <v>#N/A</v>
      </c>
    </row>
    <row r="2866" spans="1:5" ht="14.25" x14ac:dyDescent="0.2">
      <c r="A2866" s="13" t="s">
        <v>2445</v>
      </c>
      <c r="D2866" s="6">
        <v>26</v>
      </c>
      <c r="E2866" s="5">
        <f>VLOOKUP(A2866,'[1]Listado de artículos con stock'!A$2:B$2847,2,FALSE)</f>
        <v>26</v>
      </c>
    </row>
    <row r="2867" spans="1:5" ht="14.25" x14ac:dyDescent="0.2">
      <c r="A2867" s="13" t="s">
        <v>2446</v>
      </c>
      <c r="D2867" s="6">
        <v>10</v>
      </c>
      <c r="E2867" s="5">
        <f>VLOOKUP(A2867,'[1]Listado de artículos con stock'!A$2:B$2847,2,FALSE)</f>
        <v>10</v>
      </c>
    </row>
    <row r="2868" spans="1:5" ht="14.25" x14ac:dyDescent="0.2">
      <c r="A2868" s="13" t="s">
        <v>2447</v>
      </c>
      <c r="D2868" s="6">
        <v>10</v>
      </c>
      <c r="E2868" s="5">
        <f>VLOOKUP(A2868,'[1]Listado de artículos con stock'!A$2:B$2847,2,FALSE)</f>
        <v>10</v>
      </c>
    </row>
    <row r="2869" spans="1:5" ht="14.25" x14ac:dyDescent="0.2">
      <c r="A2869" s="13" t="s">
        <v>2448</v>
      </c>
      <c r="D2869" s="6">
        <v>12</v>
      </c>
      <c r="E2869" s="5">
        <f>VLOOKUP(A2869,'[1]Listado de artículos con stock'!A$2:B$2847,2,FALSE)</f>
        <v>12</v>
      </c>
    </row>
    <row r="2870" spans="1:5" ht="14.25" x14ac:dyDescent="0.2">
      <c r="A2870" s="13" t="s">
        <v>2449</v>
      </c>
      <c r="D2870" s="6">
        <v>15</v>
      </c>
      <c r="E2870" s="5">
        <f>VLOOKUP(A2870,'[1]Listado de artículos con stock'!A$2:B$2847,2,FALSE)</f>
        <v>15</v>
      </c>
    </row>
    <row r="2871" spans="1:5" ht="14.25" x14ac:dyDescent="0.2">
      <c r="A2871" s="13" t="s">
        <v>2450</v>
      </c>
      <c r="D2871" s="6">
        <v>19</v>
      </c>
      <c r="E2871" s="5">
        <f>VLOOKUP(A2871,'[1]Listado de artículos con stock'!A$2:B$2847,2,FALSE)</f>
        <v>19</v>
      </c>
    </row>
    <row r="2872" spans="1:5" ht="14.25" x14ac:dyDescent="0.2">
      <c r="A2872" s="13" t="s">
        <v>2451</v>
      </c>
      <c r="D2872" s="6">
        <v>0</v>
      </c>
      <c r="E2872" s="5" t="e">
        <f>VLOOKUP(A2872,'[1]Listado de artículos con stock'!A$2:B$2847,2,FALSE)</f>
        <v>#N/A</v>
      </c>
    </row>
    <row r="2873" spans="1:5" ht="14.25" x14ac:dyDescent="0.2">
      <c r="A2873" s="13" t="s">
        <v>2452</v>
      </c>
      <c r="D2873" s="6">
        <v>0</v>
      </c>
      <c r="E2873" s="5" t="e">
        <f>VLOOKUP(A2873,'[1]Listado de artículos con stock'!A$2:B$2847,2,FALSE)</f>
        <v>#N/A</v>
      </c>
    </row>
    <row r="2874" spans="1:5" ht="14.25" x14ac:dyDescent="0.2">
      <c r="A2874" s="13" t="s">
        <v>2453</v>
      </c>
      <c r="D2874" s="6">
        <v>0</v>
      </c>
      <c r="E2874" s="5" t="e">
        <f>VLOOKUP(A2874,'[1]Listado de artículos con stock'!A$2:B$2847,2,FALSE)</f>
        <v>#N/A</v>
      </c>
    </row>
    <row r="2875" spans="1:5" ht="14.25" x14ac:dyDescent="0.2">
      <c r="A2875" s="3" t="s">
        <v>2454</v>
      </c>
      <c r="D2875" s="4">
        <v>1</v>
      </c>
      <c r="E2875" s="5">
        <f>VLOOKUP(A2875,'[1]Listado de artículos con stock'!A$2:B$2847,2,FALSE)</f>
        <v>1</v>
      </c>
    </row>
    <row r="2876" spans="1:5" ht="14.25" x14ac:dyDescent="0.2">
      <c r="A2876" s="13" t="s">
        <v>2455</v>
      </c>
      <c r="D2876" s="6">
        <v>0</v>
      </c>
      <c r="E2876" s="5" t="e">
        <f>VLOOKUP(A2876,'[1]Listado de artículos con stock'!A$2:B$2847,2,FALSE)</f>
        <v>#N/A</v>
      </c>
    </row>
    <row r="2877" spans="1:5" ht="14.25" x14ac:dyDescent="0.2">
      <c r="A2877" s="13" t="s">
        <v>2456</v>
      </c>
      <c r="D2877" s="6">
        <v>0</v>
      </c>
      <c r="E2877" s="5" t="e">
        <f>VLOOKUP(A2877,'[1]Listado de artículos con stock'!A$2:B$2847,2,FALSE)</f>
        <v>#N/A</v>
      </c>
    </row>
    <row r="2878" spans="1:5" ht="14.25" x14ac:dyDescent="0.2">
      <c r="A2878" s="13" t="s">
        <v>2457</v>
      </c>
      <c r="D2878" s="6">
        <v>0</v>
      </c>
      <c r="E2878" s="5" t="e">
        <f>VLOOKUP(A2878,'[1]Listado de artículos con stock'!A$2:B$2847,2,FALSE)</f>
        <v>#N/A</v>
      </c>
    </row>
    <row r="2879" spans="1:5" ht="14.25" x14ac:dyDescent="0.2">
      <c r="A2879" s="13" t="s">
        <v>2458</v>
      </c>
      <c r="D2879" s="6">
        <v>0</v>
      </c>
      <c r="E2879" s="5" t="e">
        <f>VLOOKUP(A2879,'[1]Listado de artículos con stock'!A$2:B$2847,2,FALSE)</f>
        <v>#N/A</v>
      </c>
    </row>
    <row r="2880" spans="1:5" ht="14.25" x14ac:dyDescent="0.2">
      <c r="A2880" s="13" t="s">
        <v>2459</v>
      </c>
      <c r="D2880" s="6">
        <v>0</v>
      </c>
      <c r="E2880" s="5" t="e">
        <f>VLOOKUP(A2880,'[1]Listado de artículos con stock'!A$2:B$2847,2,FALSE)</f>
        <v>#N/A</v>
      </c>
    </row>
    <row r="2881" spans="1:5" ht="14.25" x14ac:dyDescent="0.2">
      <c r="A2881" s="13" t="s">
        <v>2460</v>
      </c>
      <c r="D2881" s="6">
        <v>0</v>
      </c>
      <c r="E2881" s="5" t="e">
        <f>VLOOKUP(A2881,'[1]Listado de artículos con stock'!A$2:B$2847,2,FALSE)</f>
        <v>#N/A</v>
      </c>
    </row>
    <row r="2882" spans="1:5" ht="14.25" x14ac:dyDescent="0.2">
      <c r="A2882" s="13" t="s">
        <v>2461</v>
      </c>
      <c r="D2882" s="6">
        <v>0</v>
      </c>
      <c r="E2882" s="5" t="e">
        <f>VLOOKUP(A2882,'[1]Listado de artículos con stock'!A$2:B$2847,2,FALSE)</f>
        <v>#N/A</v>
      </c>
    </row>
    <row r="2883" spans="1:5" ht="14.25" x14ac:dyDescent="0.2">
      <c r="A2883" s="13" t="s">
        <v>2462</v>
      </c>
      <c r="D2883" s="6">
        <v>0</v>
      </c>
      <c r="E2883" s="5" t="e">
        <f>VLOOKUP(A2883,'[1]Listado de artículos con stock'!A$2:B$2847,2,FALSE)</f>
        <v>#N/A</v>
      </c>
    </row>
    <row r="2884" spans="1:5" ht="14.25" x14ac:dyDescent="0.2">
      <c r="A2884" s="13" t="s">
        <v>2463</v>
      </c>
      <c r="D2884" s="6">
        <v>0</v>
      </c>
      <c r="E2884" s="5" t="e">
        <f>VLOOKUP(A2884,'[1]Listado de artículos con stock'!A$2:B$2847,2,FALSE)</f>
        <v>#N/A</v>
      </c>
    </row>
    <row r="2885" spans="1:5" ht="14.25" x14ac:dyDescent="0.2">
      <c r="A2885" s="13" t="s">
        <v>2464</v>
      </c>
      <c r="D2885" s="6">
        <v>0</v>
      </c>
      <c r="E2885" s="5" t="e">
        <f>VLOOKUP(A2885,'[1]Listado de artículos con stock'!A$2:B$2847,2,FALSE)</f>
        <v>#N/A</v>
      </c>
    </row>
    <row r="2886" spans="1:5" ht="14.25" x14ac:dyDescent="0.2">
      <c r="A2886" s="13" t="s">
        <v>2465</v>
      </c>
      <c r="D2886" s="6">
        <v>34</v>
      </c>
      <c r="E2886" s="5">
        <f>VLOOKUP(A2886,'[1]Listado de artículos con stock'!A$2:B$2847,2,FALSE)</f>
        <v>34</v>
      </c>
    </row>
    <row r="2887" spans="1:5" ht="14.25" x14ac:dyDescent="0.2">
      <c r="A2887" s="13" t="s">
        <v>2466</v>
      </c>
      <c r="D2887" s="6">
        <v>8</v>
      </c>
      <c r="E2887" s="5">
        <f>VLOOKUP(A2887,'[1]Listado de artículos con stock'!A$2:B$2847,2,FALSE)</f>
        <v>8</v>
      </c>
    </row>
    <row r="2888" spans="1:5" ht="14.25" x14ac:dyDescent="0.2">
      <c r="A2888" s="13" t="s">
        <v>2467</v>
      </c>
      <c r="D2888" s="6">
        <v>6</v>
      </c>
      <c r="E2888" s="5">
        <f>VLOOKUP(A2888,'[1]Listado de artículos con stock'!A$2:B$2847,2,FALSE)</f>
        <v>6</v>
      </c>
    </row>
    <row r="2889" spans="1:5" ht="14.25" x14ac:dyDescent="0.2">
      <c r="A2889" s="13" t="s">
        <v>2468</v>
      </c>
      <c r="D2889" s="6">
        <v>6</v>
      </c>
      <c r="E2889" s="5">
        <f>VLOOKUP(A2889,'[1]Listado de artículos con stock'!A$2:B$2847,2,FALSE)</f>
        <v>6</v>
      </c>
    </row>
    <row r="2890" spans="1:5" ht="14.25" x14ac:dyDescent="0.2">
      <c r="A2890" s="13" t="s">
        <v>2469</v>
      </c>
      <c r="D2890" s="6">
        <v>7</v>
      </c>
      <c r="E2890" s="5">
        <f>VLOOKUP(A2890,'[1]Listado de artículos con stock'!A$2:B$2847,2,FALSE)</f>
        <v>7</v>
      </c>
    </row>
    <row r="2891" spans="1:5" ht="14.25" x14ac:dyDescent="0.2">
      <c r="A2891" s="13" t="s">
        <v>2470</v>
      </c>
      <c r="D2891" s="6">
        <v>6</v>
      </c>
      <c r="E2891" s="5">
        <f>VLOOKUP(A2891,'[1]Listado de artículos con stock'!A$2:B$2847,2,FALSE)</f>
        <v>6</v>
      </c>
    </row>
    <row r="2892" spans="1:5" ht="14.25" x14ac:dyDescent="0.2">
      <c r="A2892" s="3" t="s">
        <v>2471</v>
      </c>
      <c r="D2892" s="7">
        <v>2</v>
      </c>
      <c r="E2892" s="5">
        <f>VLOOKUP(A2892,'[1]Listado de artículos con stock'!A$2:B$2847,2,FALSE)</f>
        <v>2</v>
      </c>
    </row>
    <row r="2893" spans="1:5" ht="14.25" x14ac:dyDescent="0.2">
      <c r="A2893" s="13" t="s">
        <v>2472</v>
      </c>
      <c r="D2893" s="6">
        <v>0</v>
      </c>
      <c r="E2893" s="5" t="e">
        <f>VLOOKUP(A2893,'[1]Listado de artículos con stock'!A$2:B$2847,2,FALSE)</f>
        <v>#N/A</v>
      </c>
    </row>
    <row r="2894" spans="1:5" ht="14.25" x14ac:dyDescent="0.2">
      <c r="A2894" s="13" t="s">
        <v>2473</v>
      </c>
      <c r="D2894" s="6">
        <v>0</v>
      </c>
      <c r="E2894" s="5" t="e">
        <f>VLOOKUP(A2894,'[1]Listado de artículos con stock'!A$2:B$2847,2,FALSE)</f>
        <v>#N/A</v>
      </c>
    </row>
    <row r="2895" spans="1:5" ht="14.25" x14ac:dyDescent="0.2">
      <c r="A2895" s="13" t="s">
        <v>2474</v>
      </c>
      <c r="D2895" s="6">
        <v>0</v>
      </c>
      <c r="E2895" s="5" t="e">
        <f>VLOOKUP(A2895,'[1]Listado de artículos con stock'!A$2:B$2847,2,FALSE)</f>
        <v>#N/A</v>
      </c>
    </row>
    <row r="2896" spans="1:5" ht="14.25" x14ac:dyDescent="0.2">
      <c r="A2896" s="13" t="s">
        <v>2475</v>
      </c>
      <c r="D2896" s="6">
        <v>0</v>
      </c>
      <c r="E2896" s="5" t="e">
        <f>VLOOKUP(A2896,'[1]Listado de artículos con stock'!A$2:B$2847,2,FALSE)</f>
        <v>#N/A</v>
      </c>
    </row>
    <row r="2897" spans="1:5" ht="14.25" x14ac:dyDescent="0.2">
      <c r="A2897" s="13" t="s">
        <v>2476</v>
      </c>
      <c r="D2897" s="6">
        <v>0</v>
      </c>
      <c r="E2897" s="5" t="e">
        <f>VLOOKUP(A2897,'[1]Listado de artículos con stock'!A$2:B$2847,2,FALSE)</f>
        <v>#N/A</v>
      </c>
    </row>
    <row r="2898" spans="1:5" ht="14.25" x14ac:dyDescent="0.2">
      <c r="A2898" s="3" t="s">
        <v>2477</v>
      </c>
      <c r="D2898" s="7">
        <v>0</v>
      </c>
      <c r="E2898" s="5">
        <f>VLOOKUP(A2898,'[1]Listado de artículos con stock'!A$2:B$2847,2,FALSE)</f>
        <v>1</v>
      </c>
    </row>
    <row r="2899" spans="1:5" ht="14.25" x14ac:dyDescent="0.2">
      <c r="A2899" s="3" t="s">
        <v>2478</v>
      </c>
      <c r="D2899" s="4">
        <v>5</v>
      </c>
      <c r="E2899" s="5">
        <f>VLOOKUP(A2899,'[1]Listado de artículos con stock'!A$2:B$2847,2,FALSE)</f>
        <v>5</v>
      </c>
    </row>
    <row r="2900" spans="1:5" ht="14.25" x14ac:dyDescent="0.2">
      <c r="A2900" s="3" t="s">
        <v>2479</v>
      </c>
      <c r="D2900" s="4">
        <v>5</v>
      </c>
      <c r="E2900" s="5">
        <f>VLOOKUP(A2900,'[1]Listado de artículos con stock'!A$2:B$2847,2,FALSE)</f>
        <v>5</v>
      </c>
    </row>
    <row r="2901" spans="1:5" ht="14.25" x14ac:dyDescent="0.2">
      <c r="A2901" s="3" t="s">
        <v>2480</v>
      </c>
      <c r="D2901" s="4">
        <v>1</v>
      </c>
      <c r="E2901" s="5">
        <f>VLOOKUP(A2901,'[1]Listado de artículos con stock'!A$2:B$2847,2,FALSE)</f>
        <v>1</v>
      </c>
    </row>
    <row r="2902" spans="1:5" ht="14.25" x14ac:dyDescent="0.2">
      <c r="A2902" s="3" t="s">
        <v>2481</v>
      </c>
      <c r="D2902" s="4">
        <v>3</v>
      </c>
      <c r="E2902" s="5">
        <f>VLOOKUP(A2902,'[1]Listado de artículos con stock'!A$2:B$2847,2,FALSE)</f>
        <v>3</v>
      </c>
    </row>
    <row r="2903" spans="1:5" ht="14.25" x14ac:dyDescent="0.2">
      <c r="A2903" s="3" t="s">
        <v>2482</v>
      </c>
      <c r="D2903" s="4">
        <v>3</v>
      </c>
      <c r="E2903" s="5">
        <f>VLOOKUP(A2903,'[1]Listado de artículos con stock'!A$2:B$2847,2,FALSE)</f>
        <v>3</v>
      </c>
    </row>
    <row r="2904" spans="1:5" ht="14.25" x14ac:dyDescent="0.2">
      <c r="A2904" s="3" t="s">
        <v>2483</v>
      </c>
      <c r="D2904" s="4">
        <v>3</v>
      </c>
      <c r="E2904" s="5">
        <f>VLOOKUP(A2904,'[1]Listado de artículos con stock'!A$2:B$2847,2,FALSE)</f>
        <v>3</v>
      </c>
    </row>
    <row r="2905" spans="1:5" ht="14.25" x14ac:dyDescent="0.2">
      <c r="A2905" s="3" t="s">
        <v>2484</v>
      </c>
      <c r="D2905" s="4">
        <v>3</v>
      </c>
      <c r="E2905" s="5">
        <f>VLOOKUP(A2905,'[1]Listado de artículos con stock'!A$2:B$2847,2,FALSE)</f>
        <v>3</v>
      </c>
    </row>
    <row r="2906" spans="1:5" ht="14.25" x14ac:dyDescent="0.2">
      <c r="A2906" s="3" t="s">
        <v>2485</v>
      </c>
      <c r="D2906" s="4">
        <v>3</v>
      </c>
      <c r="E2906" s="5">
        <f>VLOOKUP(A2906,'[1]Listado de artículos con stock'!A$2:B$2847,2,FALSE)</f>
        <v>3</v>
      </c>
    </row>
    <row r="2907" spans="1:5" ht="14.25" x14ac:dyDescent="0.2">
      <c r="A2907" s="3" t="s">
        <v>2486</v>
      </c>
      <c r="D2907" s="4">
        <v>3</v>
      </c>
      <c r="E2907" s="5">
        <f>VLOOKUP(A2907,'[1]Listado de artículos con stock'!A$2:B$2847,2,FALSE)</f>
        <v>3</v>
      </c>
    </row>
    <row r="2908" spans="1:5" ht="14.25" x14ac:dyDescent="0.2">
      <c r="A2908" s="3" t="s">
        <v>2487</v>
      </c>
      <c r="D2908" s="4">
        <v>6</v>
      </c>
      <c r="E2908" s="5">
        <f>VLOOKUP(A2908,'[1]Listado de artículos con stock'!A$2:B$2847,2,FALSE)</f>
        <v>6</v>
      </c>
    </row>
    <row r="2909" spans="1:5" ht="14.25" x14ac:dyDescent="0.2">
      <c r="A2909" s="3" t="s">
        <v>2488</v>
      </c>
      <c r="D2909" s="4">
        <v>2</v>
      </c>
      <c r="E2909" s="5">
        <f>VLOOKUP(A2909,'[1]Listado de artículos con stock'!A$2:B$2847,2,FALSE)</f>
        <v>2</v>
      </c>
    </row>
    <row r="2910" spans="1:5" ht="14.25" x14ac:dyDescent="0.2">
      <c r="A2910" s="3" t="s">
        <v>2489</v>
      </c>
      <c r="D2910" s="4">
        <v>2</v>
      </c>
      <c r="E2910" s="5">
        <f>VLOOKUP(A2910,'[1]Listado de artículos con stock'!A$2:B$2847,2,FALSE)</f>
        <v>2</v>
      </c>
    </row>
    <row r="2911" spans="1:5" ht="14.25" x14ac:dyDescent="0.2">
      <c r="A2911" s="3" t="s">
        <v>2490</v>
      </c>
      <c r="D2911" s="4">
        <v>3</v>
      </c>
      <c r="E2911" s="5">
        <f>VLOOKUP(A2911,'[1]Listado de artículos con stock'!A$2:B$2847,2,FALSE)</f>
        <v>3</v>
      </c>
    </row>
    <row r="2912" spans="1:5" ht="14.25" x14ac:dyDescent="0.2">
      <c r="A2912" s="3" t="s">
        <v>2491</v>
      </c>
      <c r="D2912" s="4">
        <v>3</v>
      </c>
      <c r="E2912" s="5">
        <f>VLOOKUP(A2912,'[1]Listado de artículos con stock'!A$2:B$2847,2,FALSE)</f>
        <v>3</v>
      </c>
    </row>
    <row r="2913" spans="1:5" ht="14.25" x14ac:dyDescent="0.2">
      <c r="A2913" s="3" t="s">
        <v>2492</v>
      </c>
      <c r="D2913" s="4">
        <v>3</v>
      </c>
      <c r="E2913" s="5">
        <f>VLOOKUP(A2913,'[1]Listado de artículos con stock'!A$2:B$2847,2,FALSE)</f>
        <v>3</v>
      </c>
    </row>
    <row r="2914" spans="1:5" ht="14.25" x14ac:dyDescent="0.2">
      <c r="A2914" s="3" t="s">
        <v>2493</v>
      </c>
      <c r="D2914" s="4">
        <v>2</v>
      </c>
      <c r="E2914" s="5">
        <f>VLOOKUP(A2914,'[1]Listado de artículos con stock'!A$2:B$2847,2,FALSE)</f>
        <v>2</v>
      </c>
    </row>
    <row r="2915" spans="1:5" ht="14.25" x14ac:dyDescent="0.2">
      <c r="A2915" s="3" t="s">
        <v>2494</v>
      </c>
      <c r="D2915" s="4">
        <v>1</v>
      </c>
      <c r="E2915" s="5">
        <f>VLOOKUP(A2915,'[1]Listado de artículos con stock'!A$2:B$2847,2,FALSE)</f>
        <v>1</v>
      </c>
    </row>
    <row r="2916" spans="1:5" ht="14.25" x14ac:dyDescent="0.2">
      <c r="A2916" s="3" t="s">
        <v>2495</v>
      </c>
      <c r="D2916" s="4">
        <v>2</v>
      </c>
      <c r="E2916" s="5">
        <f>VLOOKUP(A2916,'[1]Listado de artículos con stock'!A$2:B$2847,2,FALSE)</f>
        <v>2</v>
      </c>
    </row>
    <row r="2917" spans="1:5" ht="14.25" x14ac:dyDescent="0.2">
      <c r="A2917" s="3" t="s">
        <v>2496</v>
      </c>
      <c r="D2917" s="4">
        <v>3</v>
      </c>
      <c r="E2917" s="5">
        <f>VLOOKUP(A2917,'[1]Listado de artículos con stock'!A$2:B$2847,2,FALSE)</f>
        <v>3</v>
      </c>
    </row>
    <row r="2918" spans="1:5" ht="14.25" x14ac:dyDescent="0.2">
      <c r="A2918" s="3" t="s">
        <v>2497</v>
      </c>
      <c r="D2918" s="4">
        <v>2</v>
      </c>
      <c r="E2918" s="5">
        <f>VLOOKUP(A2918,'[1]Listado de artículos con stock'!A$2:B$2847,2,FALSE)</f>
        <v>2</v>
      </c>
    </row>
    <row r="2919" spans="1:5" ht="14.25" x14ac:dyDescent="0.2">
      <c r="A2919" s="3" t="s">
        <v>2498</v>
      </c>
      <c r="D2919" s="4">
        <v>2</v>
      </c>
      <c r="E2919" s="5">
        <f>VLOOKUP(A2919,'[1]Listado de artículos con stock'!A$2:B$2847,2,FALSE)</f>
        <v>2</v>
      </c>
    </row>
    <row r="2920" spans="1:5" ht="14.25" x14ac:dyDescent="0.2">
      <c r="A2920" s="3" t="s">
        <v>2499</v>
      </c>
      <c r="D2920" s="4">
        <v>2</v>
      </c>
      <c r="E2920" s="5">
        <f>VLOOKUP(A2920,'[1]Listado de artículos con stock'!A$2:B$2847,2,FALSE)</f>
        <v>2</v>
      </c>
    </row>
    <row r="2921" spans="1:5" ht="14.25" x14ac:dyDescent="0.2">
      <c r="A2921" s="3" t="s">
        <v>2500</v>
      </c>
      <c r="D2921" s="4">
        <v>1</v>
      </c>
      <c r="E2921" s="5">
        <f>VLOOKUP(A2921,'[1]Listado de artículos con stock'!A$2:B$2847,2,FALSE)</f>
        <v>1</v>
      </c>
    </row>
    <row r="2922" spans="1:5" ht="14.25" x14ac:dyDescent="0.2">
      <c r="A2922" s="3" t="s">
        <v>2501</v>
      </c>
      <c r="D2922" s="4">
        <v>1</v>
      </c>
      <c r="E2922" s="5">
        <f>VLOOKUP(A2922,'[1]Listado de artículos con stock'!A$2:B$2847,2,FALSE)</f>
        <v>1</v>
      </c>
    </row>
    <row r="2923" spans="1:5" ht="14.25" x14ac:dyDescent="0.2">
      <c r="A2923" s="3" t="s">
        <v>2502</v>
      </c>
      <c r="D2923" s="4">
        <v>2</v>
      </c>
      <c r="E2923" s="5">
        <f>VLOOKUP(A2923,'[1]Listado de artículos con stock'!A$2:B$2847,2,FALSE)</f>
        <v>2</v>
      </c>
    </row>
    <row r="2924" spans="1:5" ht="14.25" x14ac:dyDescent="0.2">
      <c r="A2924" s="3" t="s">
        <v>2503</v>
      </c>
      <c r="D2924" s="4">
        <v>2</v>
      </c>
      <c r="E2924" s="5">
        <f>VLOOKUP(A2924,'[1]Listado de artículos con stock'!A$2:B$2847,2,FALSE)</f>
        <v>2</v>
      </c>
    </row>
    <row r="2925" spans="1:5" ht="14.25" x14ac:dyDescent="0.2">
      <c r="A2925" s="3" t="s">
        <v>2504</v>
      </c>
      <c r="D2925" s="4">
        <v>2</v>
      </c>
      <c r="E2925" s="5">
        <f>VLOOKUP(A2925,'[1]Listado de artículos con stock'!A$2:B$2847,2,FALSE)</f>
        <v>2</v>
      </c>
    </row>
    <row r="2926" spans="1:5" ht="14.25" x14ac:dyDescent="0.2">
      <c r="A2926" s="3" t="s">
        <v>2505</v>
      </c>
      <c r="D2926" s="4">
        <v>10</v>
      </c>
      <c r="E2926" s="5">
        <f>VLOOKUP(A2926,'[1]Listado de artículos con stock'!A$2:B$2847,2,FALSE)</f>
        <v>10</v>
      </c>
    </row>
    <row r="2927" spans="1:5" ht="14.25" x14ac:dyDescent="0.2">
      <c r="A2927" s="3" t="s">
        <v>2506</v>
      </c>
      <c r="D2927" s="4">
        <v>2</v>
      </c>
      <c r="E2927" s="5">
        <f>VLOOKUP(A2927,'[1]Listado de artículos con stock'!A$2:B$2847,2,FALSE)</f>
        <v>2</v>
      </c>
    </row>
    <row r="2928" spans="1:5" ht="14.25" x14ac:dyDescent="0.2">
      <c r="A2928" s="13" t="s">
        <v>2507</v>
      </c>
      <c r="D2928" s="6">
        <v>0</v>
      </c>
      <c r="E2928" s="5" t="e">
        <f>VLOOKUP(A2928,'[1]Listado de artículos con stock'!A$2:B$2847,2,FALSE)</f>
        <v>#N/A</v>
      </c>
    </row>
    <row r="2929" spans="1:5" ht="14.25" x14ac:dyDescent="0.2">
      <c r="A2929" s="13" t="s">
        <v>2508</v>
      </c>
      <c r="D2929" s="6">
        <v>0</v>
      </c>
      <c r="E2929" s="5" t="e">
        <f>VLOOKUP(A2929,'[1]Listado de artículos con stock'!A$2:B$2847,2,FALSE)</f>
        <v>#N/A</v>
      </c>
    </row>
    <row r="2930" spans="1:5" ht="14.25" x14ac:dyDescent="0.2">
      <c r="A2930" s="13" t="s">
        <v>2509</v>
      </c>
      <c r="D2930" s="6">
        <v>0</v>
      </c>
      <c r="E2930" s="5" t="e">
        <f>VLOOKUP(A2930,'[1]Listado de artículos con stock'!A$2:B$2847,2,FALSE)</f>
        <v>#N/A</v>
      </c>
    </row>
    <row r="2931" spans="1:5" ht="14.25" x14ac:dyDescent="0.2">
      <c r="A2931" s="13" t="s">
        <v>2510</v>
      </c>
      <c r="D2931" s="6">
        <v>0</v>
      </c>
      <c r="E2931" s="5" t="e">
        <f>VLOOKUP(A2931,'[1]Listado de artículos con stock'!A$2:B$2847,2,FALSE)</f>
        <v>#N/A</v>
      </c>
    </row>
    <row r="2932" spans="1:5" ht="14.25" x14ac:dyDescent="0.2">
      <c r="A2932" s="13" t="s">
        <v>2511</v>
      </c>
      <c r="D2932" s="6">
        <v>0</v>
      </c>
      <c r="E2932" s="5" t="e">
        <f>VLOOKUP(A2932,'[1]Listado de artículos con stock'!A$2:B$2847,2,FALSE)</f>
        <v>#N/A</v>
      </c>
    </row>
    <row r="2933" spans="1:5" ht="14.25" x14ac:dyDescent="0.2">
      <c r="A2933" s="13" t="s">
        <v>2512</v>
      </c>
      <c r="D2933" s="6">
        <v>0</v>
      </c>
      <c r="E2933" s="5" t="e">
        <f>VLOOKUP(A2933,'[1]Listado de artículos con stock'!A$2:B$2847,2,FALSE)</f>
        <v>#N/A</v>
      </c>
    </row>
    <row r="2934" spans="1:5" ht="14.25" x14ac:dyDescent="0.2">
      <c r="A2934" s="13" t="s">
        <v>2513</v>
      </c>
      <c r="D2934" s="6">
        <v>0</v>
      </c>
      <c r="E2934" s="5" t="e">
        <f>VLOOKUP(A2934,'[1]Listado de artículos con stock'!A$2:B$2847,2,FALSE)</f>
        <v>#N/A</v>
      </c>
    </row>
    <row r="2935" spans="1:5" ht="14.25" x14ac:dyDescent="0.2">
      <c r="A2935" s="13" t="s">
        <v>2514</v>
      </c>
      <c r="D2935" s="6">
        <v>0</v>
      </c>
      <c r="E2935" s="5" t="e">
        <f>VLOOKUP(A2935,'[1]Listado de artículos con stock'!A$2:B$2847,2,FALSE)</f>
        <v>#N/A</v>
      </c>
    </row>
    <row r="2936" spans="1:5" ht="14.25" x14ac:dyDescent="0.2">
      <c r="A2936" s="13" t="s">
        <v>2515</v>
      </c>
      <c r="D2936" s="6">
        <v>0</v>
      </c>
      <c r="E2936" s="5" t="e">
        <f>VLOOKUP(A2936,'[1]Listado de artículos con stock'!A$2:B$2847,2,FALSE)</f>
        <v>#N/A</v>
      </c>
    </row>
    <row r="2937" spans="1:5" ht="14.25" x14ac:dyDescent="0.2">
      <c r="A2937" s="13" t="s">
        <v>2516</v>
      </c>
      <c r="D2937" s="6">
        <v>0</v>
      </c>
      <c r="E2937" s="5" t="e">
        <f>VLOOKUP(A2937,'[1]Listado de artículos con stock'!A$2:B$2847,2,FALSE)</f>
        <v>#N/A</v>
      </c>
    </row>
    <row r="2938" spans="1:5" ht="14.25" x14ac:dyDescent="0.2">
      <c r="A2938" s="13" t="s">
        <v>2517</v>
      </c>
      <c r="D2938" s="6">
        <v>0</v>
      </c>
      <c r="E2938" s="5" t="e">
        <f>VLOOKUP(A2938,'[1]Listado de artículos con stock'!A$2:B$2847,2,FALSE)</f>
        <v>#N/A</v>
      </c>
    </row>
    <row r="2939" spans="1:5" ht="14.25" x14ac:dyDescent="0.2">
      <c r="A2939" s="13" t="s">
        <v>2518</v>
      </c>
      <c r="D2939" s="6">
        <v>0</v>
      </c>
      <c r="E2939" s="5" t="e">
        <f>VLOOKUP(A2939,'[1]Listado de artículos con stock'!A$2:B$2847,2,FALSE)</f>
        <v>#N/A</v>
      </c>
    </row>
    <row r="2940" spans="1:5" ht="14.25" x14ac:dyDescent="0.2">
      <c r="A2940" s="13" t="s">
        <v>2519</v>
      </c>
      <c r="D2940" s="6">
        <v>0</v>
      </c>
      <c r="E2940" s="5" t="e">
        <f>VLOOKUP(A2940,'[1]Listado de artículos con stock'!A$2:B$2847,2,FALSE)</f>
        <v>#N/A</v>
      </c>
    </row>
    <row r="2941" spans="1:5" ht="14.25" x14ac:dyDescent="0.2">
      <c r="A2941" s="13" t="s">
        <v>2520</v>
      </c>
      <c r="D2941" s="6">
        <v>0</v>
      </c>
      <c r="E2941" s="5" t="e">
        <f>VLOOKUP(A2941,'[1]Listado de artículos con stock'!A$2:B$2847,2,FALSE)</f>
        <v>#N/A</v>
      </c>
    </row>
    <row r="2942" spans="1:5" ht="14.25" x14ac:dyDescent="0.2">
      <c r="A2942" s="13" t="s">
        <v>2521</v>
      </c>
      <c r="D2942" s="6">
        <v>0</v>
      </c>
      <c r="E2942" s="5" t="e">
        <f>VLOOKUP(A2942,'[1]Listado de artículos con stock'!A$2:B$2847,2,FALSE)</f>
        <v>#N/A</v>
      </c>
    </row>
    <row r="2943" spans="1:5" ht="14.25" x14ac:dyDescent="0.2">
      <c r="A2943" s="13" t="s">
        <v>2522</v>
      </c>
      <c r="D2943" s="6">
        <v>0</v>
      </c>
      <c r="E2943" s="5" t="e">
        <f>VLOOKUP(A2943,'[1]Listado de artículos con stock'!A$2:B$2847,2,FALSE)</f>
        <v>#N/A</v>
      </c>
    </row>
    <row r="2944" spans="1:5" ht="14.25" x14ac:dyDescent="0.2">
      <c r="A2944" s="13" t="s">
        <v>2523</v>
      </c>
      <c r="D2944" s="6">
        <v>0</v>
      </c>
      <c r="E2944" s="5" t="e">
        <f>VLOOKUP(A2944,'[1]Listado de artículos con stock'!A$2:B$2847,2,FALSE)</f>
        <v>#N/A</v>
      </c>
    </row>
    <row r="2945" spans="1:5" ht="14.25" x14ac:dyDescent="0.2">
      <c r="A2945" s="13" t="s">
        <v>2524</v>
      </c>
      <c r="D2945" s="6">
        <v>0</v>
      </c>
      <c r="E2945" s="5" t="e">
        <f>VLOOKUP(A2945,'[1]Listado de artículos con stock'!A$2:B$2847,2,FALSE)</f>
        <v>#N/A</v>
      </c>
    </row>
    <row r="2946" spans="1:5" ht="14.25" x14ac:dyDescent="0.2">
      <c r="A2946" s="13" t="s">
        <v>2525</v>
      </c>
      <c r="D2946" s="6">
        <v>0</v>
      </c>
      <c r="E2946" s="5" t="e">
        <f>VLOOKUP(A2946,'[1]Listado de artículos con stock'!A$2:B$2847,2,FALSE)</f>
        <v>#N/A</v>
      </c>
    </row>
    <row r="2947" spans="1:5" ht="14.25" x14ac:dyDescent="0.2">
      <c r="A2947" s="13" t="s">
        <v>2526</v>
      </c>
      <c r="D2947" s="6">
        <v>0</v>
      </c>
      <c r="E2947" s="5" t="e">
        <f>VLOOKUP(A2947,'[1]Listado de artículos con stock'!A$2:B$2847,2,FALSE)</f>
        <v>#N/A</v>
      </c>
    </row>
    <row r="2948" spans="1:5" ht="14.25" x14ac:dyDescent="0.2">
      <c r="A2948" s="13" t="s">
        <v>2527</v>
      </c>
      <c r="D2948" s="6">
        <v>0</v>
      </c>
      <c r="E2948" s="5" t="e">
        <f>VLOOKUP(A2948,'[1]Listado de artículos con stock'!A$2:B$2847,2,FALSE)</f>
        <v>#N/A</v>
      </c>
    </row>
    <row r="2949" spans="1:5" ht="14.25" x14ac:dyDescent="0.2">
      <c r="A2949" s="13" t="s">
        <v>2528</v>
      </c>
      <c r="D2949" s="6">
        <v>0</v>
      </c>
      <c r="E2949" s="5" t="e">
        <f>VLOOKUP(A2949,'[1]Listado de artículos con stock'!A$2:B$2847,2,FALSE)</f>
        <v>#N/A</v>
      </c>
    </row>
    <row r="2950" spans="1:5" ht="14.25" x14ac:dyDescent="0.2">
      <c r="A2950" s="13" t="s">
        <v>2529</v>
      </c>
      <c r="D2950" s="6">
        <v>0</v>
      </c>
      <c r="E2950" s="5" t="e">
        <f>VLOOKUP(A2950,'[1]Listado de artículos con stock'!A$2:B$2847,2,FALSE)</f>
        <v>#N/A</v>
      </c>
    </row>
    <row r="2951" spans="1:5" ht="14.25" x14ac:dyDescent="0.2">
      <c r="A2951" s="13" t="s">
        <v>2530</v>
      </c>
      <c r="D2951" s="6">
        <v>0</v>
      </c>
      <c r="E2951" s="5" t="e">
        <f>VLOOKUP(A2951,'[1]Listado de artículos con stock'!A$2:B$2847,2,FALSE)</f>
        <v>#N/A</v>
      </c>
    </row>
    <row r="2952" spans="1:5" ht="14.25" x14ac:dyDescent="0.2">
      <c r="A2952" s="3" t="s">
        <v>2531</v>
      </c>
      <c r="D2952" s="4">
        <v>1</v>
      </c>
      <c r="E2952" s="5">
        <f>VLOOKUP(A2952,'[1]Listado de artículos con stock'!A$2:B$2847,2,FALSE)</f>
        <v>1</v>
      </c>
    </row>
    <row r="2953" spans="1:5" ht="14.25" x14ac:dyDescent="0.2">
      <c r="A2953" s="3" t="s">
        <v>2532</v>
      </c>
      <c r="D2953" s="4">
        <v>1</v>
      </c>
      <c r="E2953" s="5">
        <f>VLOOKUP(A2953,'[1]Listado de artículos con stock'!A$2:B$2847,2,FALSE)</f>
        <v>1</v>
      </c>
    </row>
    <row r="2954" spans="1:5" ht="14.25" x14ac:dyDescent="0.2">
      <c r="A2954" s="3" t="s">
        <v>2533</v>
      </c>
      <c r="D2954" s="4">
        <v>5</v>
      </c>
      <c r="E2954" s="5">
        <f>VLOOKUP(A2954,'[1]Listado de artículos con stock'!A$2:B$2847,2,FALSE)</f>
        <v>5</v>
      </c>
    </row>
    <row r="2955" spans="1:5" ht="14.25" x14ac:dyDescent="0.2">
      <c r="A2955" s="3" t="s">
        <v>2534</v>
      </c>
      <c r="D2955" s="4">
        <v>6</v>
      </c>
      <c r="E2955" s="5">
        <f>VLOOKUP(A2955,'[1]Listado de artículos con stock'!A$2:B$2847,2,FALSE)</f>
        <v>6</v>
      </c>
    </row>
    <row r="2956" spans="1:5" ht="14.25" x14ac:dyDescent="0.2">
      <c r="A2956" s="13" t="s">
        <v>2535</v>
      </c>
      <c r="D2956" s="6">
        <v>0</v>
      </c>
      <c r="E2956" s="5" t="e">
        <f>VLOOKUP(A2956,'[1]Listado de artículos con stock'!A$2:B$2847,2,FALSE)</f>
        <v>#N/A</v>
      </c>
    </row>
    <row r="2957" spans="1:5" ht="14.25" x14ac:dyDescent="0.2">
      <c r="A2957" s="13" t="s">
        <v>2536</v>
      </c>
      <c r="D2957" s="6">
        <v>0</v>
      </c>
      <c r="E2957" s="5" t="e">
        <f>VLOOKUP(A2957,'[1]Listado de artículos con stock'!A$2:B$2847,2,FALSE)</f>
        <v>#N/A</v>
      </c>
    </row>
    <row r="2958" spans="1:5" ht="14.25" x14ac:dyDescent="0.2">
      <c r="A2958" s="13" t="s">
        <v>2537</v>
      </c>
      <c r="D2958" s="6">
        <v>0</v>
      </c>
      <c r="E2958" s="5" t="e">
        <f>VLOOKUP(A2958,'[1]Listado de artículos con stock'!A$2:B$2847,2,FALSE)</f>
        <v>#N/A</v>
      </c>
    </row>
    <row r="2959" spans="1:5" ht="14.25" x14ac:dyDescent="0.2">
      <c r="A2959" s="13" t="s">
        <v>2538</v>
      </c>
      <c r="D2959" s="6">
        <v>0</v>
      </c>
      <c r="E2959" s="5" t="e">
        <f>VLOOKUP(A2959,'[1]Listado de artículos con stock'!A$2:B$2847,2,FALSE)</f>
        <v>#N/A</v>
      </c>
    </row>
    <row r="2960" spans="1:5" ht="14.25" x14ac:dyDescent="0.2">
      <c r="A2960" s="13" t="s">
        <v>2539</v>
      </c>
      <c r="D2960" s="6">
        <v>2</v>
      </c>
      <c r="E2960" s="5" t="e">
        <f>VLOOKUP(A2960,'[1]Listado de artículos con stock'!A$2:B$2847,2,FALSE)</f>
        <v>#N/A</v>
      </c>
    </row>
    <row r="2961" spans="1:5" ht="14.25" x14ac:dyDescent="0.2">
      <c r="A2961" s="13" t="s">
        <v>2540</v>
      </c>
      <c r="D2961" s="6">
        <v>3</v>
      </c>
      <c r="E2961" s="5">
        <f>VLOOKUP(A2961,'[1]Listado de artículos con stock'!A$2:B$2847,2,FALSE)</f>
        <v>3</v>
      </c>
    </row>
    <row r="2962" spans="1:5" ht="14.25" x14ac:dyDescent="0.2">
      <c r="A2962" s="13" t="s">
        <v>2541</v>
      </c>
      <c r="D2962" s="6">
        <v>7</v>
      </c>
      <c r="E2962" s="5">
        <f>VLOOKUP(A2962,'[1]Listado de artículos con stock'!A$2:B$2847,2,FALSE)</f>
        <v>7</v>
      </c>
    </row>
    <row r="2963" spans="1:5" ht="14.25" x14ac:dyDescent="0.2">
      <c r="A2963" s="13" t="s">
        <v>2542</v>
      </c>
      <c r="D2963" s="6">
        <v>0</v>
      </c>
      <c r="E2963" s="5" t="e">
        <f>VLOOKUP(A2963,'[1]Listado de artículos con stock'!A$2:B$2847,2,FALSE)</f>
        <v>#N/A</v>
      </c>
    </row>
    <row r="2964" spans="1:5" ht="14.25" x14ac:dyDescent="0.2">
      <c r="A2964" s="13" t="s">
        <v>2543</v>
      </c>
      <c r="D2964" s="6">
        <v>0</v>
      </c>
      <c r="E2964" s="5" t="e">
        <f>VLOOKUP(A2964,'[1]Listado de artículos con stock'!A$2:B$2847,2,FALSE)</f>
        <v>#N/A</v>
      </c>
    </row>
    <row r="2965" spans="1:5" ht="14.25" x14ac:dyDescent="0.2">
      <c r="A2965" s="13" t="s">
        <v>2544</v>
      </c>
      <c r="D2965" s="6">
        <v>0</v>
      </c>
      <c r="E2965" s="5" t="e">
        <f>VLOOKUP(A2965,'[1]Listado de artículos con stock'!A$2:B$2847,2,FALSE)</f>
        <v>#N/A</v>
      </c>
    </row>
    <row r="2966" spans="1:5" ht="14.25" x14ac:dyDescent="0.2">
      <c r="A2966" s="13" t="s">
        <v>2545</v>
      </c>
      <c r="D2966" s="6">
        <v>0</v>
      </c>
      <c r="E2966" s="5" t="e">
        <f>VLOOKUP(A2966,'[1]Listado de artículos con stock'!A$2:B$2847,2,FALSE)</f>
        <v>#N/A</v>
      </c>
    </row>
    <row r="2967" spans="1:5" ht="14.25" x14ac:dyDescent="0.2">
      <c r="A2967" s="13" t="s">
        <v>2546</v>
      </c>
      <c r="D2967" s="6">
        <v>0</v>
      </c>
      <c r="E2967" s="5" t="e">
        <f>VLOOKUP(A2967,'[1]Listado de artículos con stock'!A$2:B$2847,2,FALSE)</f>
        <v>#N/A</v>
      </c>
    </row>
    <row r="2968" spans="1:5" ht="14.25" x14ac:dyDescent="0.2">
      <c r="A2968" s="13" t="s">
        <v>2547</v>
      </c>
      <c r="D2968" s="6">
        <v>0</v>
      </c>
      <c r="E2968" s="5" t="e">
        <f>VLOOKUP(A2968,'[1]Listado de artículos con stock'!A$2:B$2847,2,FALSE)</f>
        <v>#N/A</v>
      </c>
    </row>
    <row r="2969" spans="1:5" ht="14.25" x14ac:dyDescent="0.2">
      <c r="A2969" s="13" t="s">
        <v>2548</v>
      </c>
      <c r="D2969" s="6">
        <v>0</v>
      </c>
      <c r="E2969" s="5" t="e">
        <f>VLOOKUP(A2969,'[1]Listado de artículos con stock'!A$2:B$2847,2,FALSE)</f>
        <v>#N/A</v>
      </c>
    </row>
    <row r="2970" spans="1:5" ht="14.25" x14ac:dyDescent="0.2">
      <c r="A2970" s="13" t="s">
        <v>2549</v>
      </c>
      <c r="D2970" s="6">
        <v>0</v>
      </c>
      <c r="E2970" s="5" t="e">
        <f>VLOOKUP(A2970,'[1]Listado de artículos con stock'!A$2:B$2847,2,FALSE)</f>
        <v>#N/A</v>
      </c>
    </row>
    <row r="2971" spans="1:5" ht="14.25" x14ac:dyDescent="0.2">
      <c r="A2971" s="13" t="s">
        <v>2550</v>
      </c>
      <c r="D2971" s="6">
        <v>0</v>
      </c>
      <c r="E2971" s="5" t="e">
        <f>VLOOKUP(A2971,'[1]Listado de artículos con stock'!A$2:B$2847,2,FALSE)</f>
        <v>#N/A</v>
      </c>
    </row>
    <row r="2972" spans="1:5" ht="14.25" x14ac:dyDescent="0.2">
      <c r="A2972" s="13" t="s">
        <v>2551</v>
      </c>
      <c r="D2972" s="6">
        <v>0</v>
      </c>
      <c r="E2972" s="5" t="e">
        <f>VLOOKUP(A2972,'[1]Listado de artículos con stock'!A$2:B$2847,2,FALSE)</f>
        <v>#N/A</v>
      </c>
    </row>
    <row r="2973" spans="1:5" ht="14.25" x14ac:dyDescent="0.2">
      <c r="A2973" s="13" t="s">
        <v>2552</v>
      </c>
      <c r="D2973" s="6">
        <v>0</v>
      </c>
      <c r="E2973" s="5" t="e">
        <f>VLOOKUP(A2973,'[1]Listado de artículos con stock'!A$2:B$2847,2,FALSE)</f>
        <v>#N/A</v>
      </c>
    </row>
    <row r="2974" spans="1:5" ht="14.25" x14ac:dyDescent="0.2">
      <c r="A2974" s="13" t="s">
        <v>2553</v>
      </c>
      <c r="D2974" s="6">
        <v>0</v>
      </c>
      <c r="E2974" s="5" t="e">
        <f>VLOOKUP(A2974,'[1]Listado de artículos con stock'!A$2:B$2847,2,FALSE)</f>
        <v>#N/A</v>
      </c>
    </row>
    <row r="2975" spans="1:5" ht="14.25" x14ac:dyDescent="0.2">
      <c r="A2975" s="13" t="s">
        <v>2554</v>
      </c>
      <c r="D2975" s="6">
        <v>0</v>
      </c>
      <c r="E2975" s="5" t="e">
        <f>VLOOKUP(A2975,'[1]Listado de artículos con stock'!A$2:B$2847,2,FALSE)</f>
        <v>#N/A</v>
      </c>
    </row>
    <row r="2976" spans="1:5" ht="14.25" x14ac:dyDescent="0.2">
      <c r="A2976" s="13" t="s">
        <v>2555</v>
      </c>
      <c r="D2976" s="6">
        <v>0</v>
      </c>
      <c r="E2976" s="5" t="e">
        <f>VLOOKUP(A2976,'[1]Listado de artículos con stock'!A$2:B$2847,2,FALSE)</f>
        <v>#N/A</v>
      </c>
    </row>
    <row r="2977" spans="1:5" ht="14.25" x14ac:dyDescent="0.2">
      <c r="A2977" s="13" t="s">
        <v>2556</v>
      </c>
      <c r="D2977" s="10">
        <v>24</v>
      </c>
      <c r="E2977" s="5">
        <f>VLOOKUP(A2977,'[1]Listado de artículos con stock'!A$2:B$2847,2,FALSE)</f>
        <v>24</v>
      </c>
    </row>
    <row r="2978" spans="1:5" ht="14.25" x14ac:dyDescent="0.2">
      <c r="A2978" s="13" t="s">
        <v>2557</v>
      </c>
      <c r="D2978" s="11">
        <v>30</v>
      </c>
      <c r="E2978" s="5">
        <f>VLOOKUP(A2978,'[1]Listado de artículos con stock'!A$2:B$2847,2,FALSE)</f>
        <v>30</v>
      </c>
    </row>
    <row r="2979" spans="1:5" ht="14.25" x14ac:dyDescent="0.2">
      <c r="A2979" s="13" t="s">
        <v>2558</v>
      </c>
      <c r="D2979" s="6">
        <v>0</v>
      </c>
      <c r="E2979" s="5" t="e">
        <f>VLOOKUP(A2979,'[1]Listado de artículos con stock'!A$2:B$2847,2,FALSE)</f>
        <v>#N/A</v>
      </c>
    </row>
    <row r="2980" spans="1:5" ht="14.25" x14ac:dyDescent="0.2">
      <c r="A2980" s="13" t="s">
        <v>2559</v>
      </c>
      <c r="D2980" s="6">
        <v>0</v>
      </c>
      <c r="E2980" s="5" t="e">
        <f>VLOOKUP(A2980,'[1]Listado de artículos con stock'!A$2:B$2847,2,FALSE)</f>
        <v>#N/A</v>
      </c>
    </row>
    <row r="2981" spans="1:5" ht="14.25" x14ac:dyDescent="0.2">
      <c r="A2981" s="13" t="s">
        <v>2560</v>
      </c>
      <c r="D2981" s="6">
        <v>0</v>
      </c>
      <c r="E2981" s="5" t="e">
        <f>VLOOKUP(A2981,'[1]Listado de artículos con stock'!A$2:B$2847,2,FALSE)</f>
        <v>#N/A</v>
      </c>
    </row>
    <row r="2982" spans="1:5" ht="14.25" x14ac:dyDescent="0.2">
      <c r="A2982" s="13" t="s">
        <v>2561</v>
      </c>
      <c r="D2982" s="6">
        <v>0</v>
      </c>
      <c r="E2982" s="5" t="e">
        <f>VLOOKUP(A2982,'[1]Listado de artículos con stock'!A$2:B$2847,2,FALSE)</f>
        <v>#N/A</v>
      </c>
    </row>
    <row r="2983" spans="1:5" ht="14.25" x14ac:dyDescent="0.2">
      <c r="A2983" s="13" t="s">
        <v>2562</v>
      </c>
      <c r="D2983" s="6">
        <v>0</v>
      </c>
      <c r="E2983" s="5" t="e">
        <f>VLOOKUP(A2983,'[1]Listado de artículos con stock'!A$2:B$2847,2,FALSE)</f>
        <v>#N/A</v>
      </c>
    </row>
    <row r="2984" spans="1:5" ht="14.25" x14ac:dyDescent="0.2">
      <c r="A2984" s="13" t="s">
        <v>2563</v>
      </c>
      <c r="D2984" s="6">
        <v>0</v>
      </c>
      <c r="E2984" s="5" t="e">
        <f>VLOOKUP(A2984,'[1]Listado de artículos con stock'!A$2:B$2847,2,FALSE)</f>
        <v>#N/A</v>
      </c>
    </row>
    <row r="2985" spans="1:5" ht="14.25" x14ac:dyDescent="0.2">
      <c r="A2985" s="13" t="s">
        <v>2564</v>
      </c>
      <c r="D2985" s="6">
        <v>0</v>
      </c>
      <c r="E2985" s="5" t="e">
        <f>VLOOKUP(A2985,'[1]Listado de artículos con stock'!A$2:B$2847,2,FALSE)</f>
        <v>#N/A</v>
      </c>
    </row>
    <row r="2986" spans="1:5" ht="14.25" x14ac:dyDescent="0.2">
      <c r="A2986" s="13" t="s">
        <v>2565</v>
      </c>
      <c r="D2986" s="6">
        <v>0</v>
      </c>
      <c r="E2986" s="5" t="e">
        <f>VLOOKUP(A2986,'[1]Listado de artículos con stock'!A$2:B$2847,2,FALSE)</f>
        <v>#N/A</v>
      </c>
    </row>
    <row r="2987" spans="1:5" ht="14.25" x14ac:dyDescent="0.2">
      <c r="A2987" s="13" t="s">
        <v>2566</v>
      </c>
      <c r="D2987" s="6">
        <v>0</v>
      </c>
      <c r="E2987" s="5" t="e">
        <f>VLOOKUP(A2987,'[1]Listado de artículos con stock'!A$2:B$2847,2,FALSE)</f>
        <v>#N/A</v>
      </c>
    </row>
    <row r="2988" spans="1:5" ht="14.25" x14ac:dyDescent="0.2">
      <c r="A2988" s="13" t="s">
        <v>2567</v>
      </c>
      <c r="D2988" s="6">
        <v>0</v>
      </c>
      <c r="E2988" s="5" t="e">
        <f>VLOOKUP(A2988,'[1]Listado de artículos con stock'!A$2:B$2847,2,FALSE)</f>
        <v>#N/A</v>
      </c>
    </row>
    <row r="2989" spans="1:5" ht="14.25" x14ac:dyDescent="0.2">
      <c r="A2989" s="13" t="s">
        <v>2568</v>
      </c>
      <c r="D2989" s="6">
        <v>0</v>
      </c>
      <c r="E2989" s="5" t="e">
        <f>VLOOKUP(A2989,'[1]Listado de artículos con stock'!A$2:B$2847,2,FALSE)</f>
        <v>#N/A</v>
      </c>
    </row>
    <row r="2990" spans="1:5" ht="14.25" x14ac:dyDescent="0.2">
      <c r="A2990" s="13" t="s">
        <v>2569</v>
      </c>
      <c r="D2990" s="6">
        <v>0</v>
      </c>
      <c r="E2990" s="5" t="e">
        <f>VLOOKUP(A2990,'[1]Listado de artículos con stock'!A$2:B$2847,2,FALSE)</f>
        <v>#N/A</v>
      </c>
    </row>
    <row r="2991" spans="1:5" ht="14.25" x14ac:dyDescent="0.2">
      <c r="A2991" s="13" t="s">
        <v>2570</v>
      </c>
      <c r="D2991" s="6">
        <v>0</v>
      </c>
      <c r="E2991" s="5" t="e">
        <f>VLOOKUP(A2991,'[1]Listado de artículos con stock'!A$2:B$2847,2,FALSE)</f>
        <v>#N/A</v>
      </c>
    </row>
    <row r="2992" spans="1:5" ht="14.25" x14ac:dyDescent="0.2">
      <c r="A2992" s="13" t="s">
        <v>2571</v>
      </c>
      <c r="D2992" s="6">
        <v>0</v>
      </c>
      <c r="E2992" s="5" t="e">
        <f>VLOOKUP(A2992,'[1]Listado de artículos con stock'!A$2:B$2847,2,FALSE)</f>
        <v>#N/A</v>
      </c>
    </row>
    <row r="2993" spans="1:5" ht="14.25" x14ac:dyDescent="0.2">
      <c r="A2993" s="13" t="s">
        <v>2572</v>
      </c>
      <c r="D2993" s="6">
        <v>0</v>
      </c>
      <c r="E2993" s="5" t="e">
        <f>VLOOKUP(A2993,'[1]Listado de artículos con stock'!A$2:B$2847,2,FALSE)</f>
        <v>#N/A</v>
      </c>
    </row>
    <row r="2994" spans="1:5" ht="14.25" x14ac:dyDescent="0.2">
      <c r="A2994" s="13" t="s">
        <v>2573</v>
      </c>
      <c r="D2994" s="6">
        <v>0</v>
      </c>
      <c r="E2994" s="5" t="e">
        <f>VLOOKUP(A2994,'[1]Listado de artículos con stock'!A$2:B$2847,2,FALSE)</f>
        <v>#N/A</v>
      </c>
    </row>
    <row r="2995" spans="1:5" ht="14.25" x14ac:dyDescent="0.2">
      <c r="A2995" s="13" t="s">
        <v>2574</v>
      </c>
      <c r="D2995" s="6">
        <v>0</v>
      </c>
      <c r="E2995" s="5" t="e">
        <f>VLOOKUP(A2995,'[1]Listado de artículos con stock'!A$2:B$2847,2,FALSE)</f>
        <v>#N/A</v>
      </c>
    </row>
    <row r="2996" spans="1:5" ht="14.25" x14ac:dyDescent="0.2">
      <c r="A2996" s="13" t="s">
        <v>2575</v>
      </c>
      <c r="D2996" s="6">
        <v>0</v>
      </c>
      <c r="E2996" s="5" t="e">
        <f>VLOOKUP(A2996,'[1]Listado de artículos con stock'!A$2:B$2847,2,FALSE)</f>
        <v>#N/A</v>
      </c>
    </row>
    <row r="2997" spans="1:5" ht="14.25" x14ac:dyDescent="0.2">
      <c r="A2997" s="15" t="s">
        <v>2576</v>
      </c>
      <c r="D2997" s="6">
        <v>4</v>
      </c>
      <c r="E2997" s="5">
        <f>VLOOKUP(A2997,'[1]Listado de artículos con stock'!A$2:B$2847,2,FALSE)</f>
        <v>4</v>
      </c>
    </row>
    <row r="2998" spans="1:5" ht="14.25" x14ac:dyDescent="0.2">
      <c r="A2998" s="13" t="s">
        <v>2577</v>
      </c>
      <c r="D2998" s="6">
        <v>0</v>
      </c>
      <c r="E2998" s="5" t="e">
        <f>VLOOKUP(A2998,'[1]Listado de artículos con stock'!A$2:B$2847,2,FALSE)</f>
        <v>#N/A</v>
      </c>
    </row>
    <row r="2999" spans="1:5" ht="14.25" x14ac:dyDescent="0.2">
      <c r="A2999" s="13" t="s">
        <v>2578</v>
      </c>
      <c r="D2999" s="6">
        <v>0</v>
      </c>
      <c r="E2999" s="5" t="e">
        <f>VLOOKUP(A2999,'[1]Listado de artículos con stock'!A$2:B$2847,2,FALSE)</f>
        <v>#N/A</v>
      </c>
    </row>
    <row r="3000" spans="1:5" ht="14.25" x14ac:dyDescent="0.2">
      <c r="A3000" s="13" t="s">
        <v>2579</v>
      </c>
      <c r="D3000" s="6">
        <v>0</v>
      </c>
      <c r="E3000" s="5" t="e">
        <f>VLOOKUP(A3000,'[1]Listado de artículos con stock'!A$2:B$2847,2,FALSE)</f>
        <v>#N/A</v>
      </c>
    </row>
    <row r="3001" spans="1:5" ht="14.25" x14ac:dyDescent="0.2">
      <c r="A3001" s="13" t="s">
        <v>2580</v>
      </c>
      <c r="D3001" s="6">
        <v>1</v>
      </c>
      <c r="E3001" s="5">
        <f>VLOOKUP(A3001,'[1]Listado de artículos con stock'!A$2:B$2847,2,FALSE)</f>
        <v>1</v>
      </c>
    </row>
    <row r="3002" spans="1:5" ht="14.25" x14ac:dyDescent="0.2">
      <c r="A3002" s="13" t="s">
        <v>2581</v>
      </c>
      <c r="D3002" s="6">
        <v>2</v>
      </c>
      <c r="E3002" s="5">
        <f>VLOOKUP(A3002,'[1]Listado de artículos con stock'!A$2:B$2847,2,FALSE)</f>
        <v>2</v>
      </c>
    </row>
    <row r="3003" spans="1:5" ht="14.25" x14ac:dyDescent="0.2">
      <c r="A3003" s="13" t="s">
        <v>2582</v>
      </c>
      <c r="D3003" s="6">
        <v>0</v>
      </c>
      <c r="E3003" s="5" t="e">
        <f>VLOOKUP(A3003,'[1]Listado de artículos con stock'!A$2:B$2847,2,FALSE)</f>
        <v>#N/A</v>
      </c>
    </row>
    <row r="3004" spans="1:5" ht="14.25" x14ac:dyDescent="0.2">
      <c r="A3004" s="13" t="s">
        <v>2583</v>
      </c>
      <c r="D3004" s="6">
        <v>1</v>
      </c>
      <c r="E3004" s="5">
        <f>VLOOKUP(A3004,'[1]Listado de artículos con stock'!A$2:B$2847,2,FALSE)</f>
        <v>1</v>
      </c>
    </row>
    <row r="3005" spans="1:5" ht="14.25" x14ac:dyDescent="0.2">
      <c r="A3005" s="13" t="s">
        <v>2584</v>
      </c>
      <c r="D3005" s="6">
        <v>1</v>
      </c>
      <c r="E3005" s="5">
        <f>VLOOKUP(A3005,'[1]Listado de artículos con stock'!A$2:B$2847,2,FALSE)</f>
        <v>1</v>
      </c>
    </row>
    <row r="3006" spans="1:5" ht="14.25" x14ac:dyDescent="0.2">
      <c r="A3006" s="13" t="s">
        <v>2585</v>
      </c>
      <c r="D3006" s="6">
        <v>2</v>
      </c>
      <c r="E3006" s="5">
        <f>VLOOKUP(A3006,'[1]Listado de artículos con stock'!A$2:B$2847,2,FALSE)</f>
        <v>2</v>
      </c>
    </row>
    <row r="3007" spans="1:5" ht="14.25" x14ac:dyDescent="0.2">
      <c r="A3007" s="13" t="s">
        <v>2586</v>
      </c>
      <c r="D3007" s="6">
        <v>0</v>
      </c>
      <c r="E3007" s="5" t="e">
        <f>VLOOKUP(A3007,'[1]Listado de artículos con stock'!A$2:B$2847,2,FALSE)</f>
        <v>#N/A</v>
      </c>
    </row>
    <row r="3008" spans="1:5" ht="14.25" x14ac:dyDescent="0.2">
      <c r="A3008" s="13" t="s">
        <v>2587</v>
      </c>
      <c r="D3008" s="6">
        <v>0</v>
      </c>
      <c r="E3008" s="5" t="e">
        <f>VLOOKUP(A3008,'[1]Listado de artículos con stock'!A$2:B$2847,2,FALSE)</f>
        <v>#N/A</v>
      </c>
    </row>
    <row r="3009" spans="1:5" ht="14.25" x14ac:dyDescent="0.2">
      <c r="A3009" s="13" t="s">
        <v>2588</v>
      </c>
      <c r="D3009" s="6">
        <v>0</v>
      </c>
      <c r="E3009" s="5" t="e">
        <f>VLOOKUP(A3009,'[1]Listado de artículos con stock'!A$2:B$2847,2,FALSE)</f>
        <v>#N/A</v>
      </c>
    </row>
    <row r="3010" spans="1:5" ht="14.25" x14ac:dyDescent="0.2">
      <c r="A3010" s="13" t="s">
        <v>2589</v>
      </c>
      <c r="D3010" s="6">
        <v>0</v>
      </c>
      <c r="E3010" s="5" t="e">
        <f>VLOOKUP(A3010,'[1]Listado de artículos con stock'!A$2:B$2847,2,FALSE)</f>
        <v>#N/A</v>
      </c>
    </row>
    <row r="3011" spans="1:5" ht="14.25" x14ac:dyDescent="0.2">
      <c r="A3011" s="13" t="s">
        <v>2590</v>
      </c>
      <c r="D3011" s="6">
        <v>0</v>
      </c>
      <c r="E3011" s="5" t="e">
        <f>VLOOKUP(A3011,'[1]Listado de artículos con stock'!A$2:B$2847,2,FALSE)</f>
        <v>#N/A</v>
      </c>
    </row>
    <row r="3012" spans="1:5" ht="14.25" x14ac:dyDescent="0.2">
      <c r="A3012" s="13" t="s">
        <v>2591</v>
      </c>
      <c r="D3012" s="6">
        <v>0</v>
      </c>
      <c r="E3012" s="5" t="e">
        <f>VLOOKUP(A3012,'[1]Listado de artículos con stock'!A$2:B$2847,2,FALSE)</f>
        <v>#N/A</v>
      </c>
    </row>
    <row r="3013" spans="1:5" ht="14.25" x14ac:dyDescent="0.2">
      <c r="A3013" s="13" t="s">
        <v>2592</v>
      </c>
      <c r="D3013" s="6">
        <v>0</v>
      </c>
      <c r="E3013" s="5" t="e">
        <f>VLOOKUP(A3013,'[1]Listado de artículos con stock'!A$2:B$2847,2,FALSE)</f>
        <v>#N/A</v>
      </c>
    </row>
    <row r="3014" spans="1:5" ht="14.25" x14ac:dyDescent="0.2">
      <c r="A3014" s="13" t="s">
        <v>2593</v>
      </c>
      <c r="D3014" s="6">
        <v>0</v>
      </c>
      <c r="E3014" s="5" t="e">
        <f>VLOOKUP(A3014,'[1]Listado de artículos con stock'!A$2:B$2847,2,FALSE)</f>
        <v>#N/A</v>
      </c>
    </row>
    <row r="3015" spans="1:5" ht="14.25" x14ac:dyDescent="0.2">
      <c r="A3015" s="13" t="s">
        <v>2594</v>
      </c>
      <c r="D3015" s="6">
        <v>28</v>
      </c>
      <c r="E3015" s="5">
        <f>VLOOKUP(A3015,'[1]Listado de artículos con stock'!A$2:B$2847,2,FALSE)</f>
        <v>28</v>
      </c>
    </row>
    <row r="3016" spans="1:5" ht="14.25" x14ac:dyDescent="0.2">
      <c r="A3016" s="13" t="s">
        <v>2595</v>
      </c>
      <c r="D3016" s="6">
        <v>28</v>
      </c>
      <c r="E3016" s="5">
        <f>VLOOKUP(A3016,'[1]Listado de artículos con stock'!A$2:B$2847,2,FALSE)</f>
        <v>28</v>
      </c>
    </row>
    <row r="3017" spans="1:5" ht="14.25" x14ac:dyDescent="0.2">
      <c r="A3017" s="13" t="s">
        <v>2596</v>
      </c>
      <c r="D3017" s="6">
        <v>46</v>
      </c>
      <c r="E3017" s="5">
        <f>VLOOKUP(A3017,'[1]Listado de artículos con stock'!A$2:B$2847,2,FALSE)</f>
        <v>46</v>
      </c>
    </row>
    <row r="3018" spans="1:5" ht="14.25" x14ac:dyDescent="0.2">
      <c r="A3018" s="13" t="s">
        <v>2597</v>
      </c>
      <c r="D3018" s="6">
        <v>27</v>
      </c>
      <c r="E3018" s="5">
        <f>VLOOKUP(A3018,'[1]Listado de artículos con stock'!A$2:B$2847,2,FALSE)</f>
        <v>27</v>
      </c>
    </row>
    <row r="3019" spans="1:5" ht="14.25" x14ac:dyDescent="0.2">
      <c r="A3019" s="13" t="s">
        <v>2598</v>
      </c>
      <c r="D3019" s="6">
        <v>41</v>
      </c>
      <c r="E3019" s="5">
        <f>VLOOKUP(A3019,'[1]Listado de artículos con stock'!A$2:B$2847,2,FALSE)</f>
        <v>41</v>
      </c>
    </row>
    <row r="3020" spans="1:5" ht="14.25" x14ac:dyDescent="0.2">
      <c r="A3020" s="13" t="s">
        <v>2599</v>
      </c>
      <c r="D3020" s="6">
        <v>2</v>
      </c>
      <c r="E3020" s="5">
        <f>VLOOKUP(A3020,'[1]Listado de artículos con stock'!A$2:B$2847,2,FALSE)</f>
        <v>2</v>
      </c>
    </row>
    <row r="3021" spans="1:5" ht="14.25" x14ac:dyDescent="0.2">
      <c r="A3021" s="13" t="s">
        <v>2600</v>
      </c>
      <c r="D3021" s="6">
        <v>1</v>
      </c>
      <c r="E3021" s="5">
        <f>VLOOKUP(A3021,'[1]Listado de artículos con stock'!A$2:B$2847,2,FALSE)</f>
        <v>1</v>
      </c>
    </row>
    <row r="3022" spans="1:5" ht="14.25" x14ac:dyDescent="0.2">
      <c r="A3022" s="13" t="s">
        <v>2601</v>
      </c>
      <c r="D3022" s="6">
        <v>1</v>
      </c>
      <c r="E3022" s="5">
        <f>VLOOKUP(A3022,'[1]Listado de artículos con stock'!A$2:B$2847,2,FALSE)</f>
        <v>1</v>
      </c>
    </row>
    <row r="3023" spans="1:5" ht="14.25" x14ac:dyDescent="0.2">
      <c r="A3023" s="13" t="s">
        <v>2602</v>
      </c>
      <c r="D3023" s="6">
        <v>1</v>
      </c>
      <c r="E3023" s="5">
        <f>VLOOKUP(A3023,'[1]Listado de artículos con stock'!A$2:B$2847,2,FALSE)</f>
        <v>1</v>
      </c>
    </row>
    <row r="3024" spans="1:5" ht="14.25" x14ac:dyDescent="0.2">
      <c r="A3024" s="13" t="s">
        <v>2603</v>
      </c>
      <c r="D3024" s="6">
        <v>1</v>
      </c>
      <c r="E3024" s="5">
        <f>VLOOKUP(A3024,'[1]Listado de artículos con stock'!A$2:B$2847,2,FALSE)</f>
        <v>1</v>
      </c>
    </row>
    <row r="3025" spans="1:5" ht="14.25" x14ac:dyDescent="0.2">
      <c r="A3025" s="13" t="s">
        <v>2604</v>
      </c>
      <c r="D3025" s="6">
        <v>1</v>
      </c>
      <c r="E3025" s="5">
        <f>VLOOKUP(A3025,'[1]Listado de artículos con stock'!A$2:B$2847,2,FALSE)</f>
        <v>1</v>
      </c>
    </row>
    <row r="3026" spans="1:5" ht="14.25" x14ac:dyDescent="0.2">
      <c r="A3026" s="13" t="s">
        <v>2605</v>
      </c>
      <c r="D3026" s="6">
        <v>0</v>
      </c>
      <c r="E3026" s="5" t="e">
        <f>VLOOKUP(A3026,'[1]Listado de artículos con stock'!A$2:B$2847,2,FALSE)</f>
        <v>#N/A</v>
      </c>
    </row>
    <row r="3027" spans="1:5" ht="14.25" x14ac:dyDescent="0.2">
      <c r="A3027" s="13" t="s">
        <v>2606</v>
      </c>
      <c r="D3027" s="6">
        <v>0</v>
      </c>
      <c r="E3027" s="5" t="e">
        <f>VLOOKUP(A3027,'[1]Listado de artículos con stock'!A$2:B$2847,2,FALSE)</f>
        <v>#N/A</v>
      </c>
    </row>
    <row r="3028" spans="1:5" ht="14.25" x14ac:dyDescent="0.2">
      <c r="A3028" s="13" t="s">
        <v>2607</v>
      </c>
      <c r="D3028" s="6">
        <v>1</v>
      </c>
      <c r="E3028" s="5">
        <f>VLOOKUP(A3028,'[1]Listado de artículos con stock'!A$2:B$2847,2,FALSE)</f>
        <v>1</v>
      </c>
    </row>
    <row r="3029" spans="1:5" ht="14.25" x14ac:dyDescent="0.2">
      <c r="A3029" s="13" t="s">
        <v>2608</v>
      </c>
      <c r="D3029" s="6">
        <v>0</v>
      </c>
      <c r="E3029" s="5" t="e">
        <f>VLOOKUP(A3029,'[1]Listado de artículos con stock'!A$2:B$2847,2,FALSE)</f>
        <v>#N/A</v>
      </c>
    </row>
    <row r="3030" spans="1:5" ht="14.25" x14ac:dyDescent="0.2">
      <c r="A3030" s="13" t="s">
        <v>2609</v>
      </c>
      <c r="D3030" s="6">
        <v>1</v>
      </c>
      <c r="E3030" s="5">
        <f>VLOOKUP(A3030,'[1]Listado de artículos con stock'!A$2:B$2847,2,FALSE)</f>
        <v>1</v>
      </c>
    </row>
    <row r="3031" spans="1:5" ht="14.25" x14ac:dyDescent="0.2">
      <c r="A3031" s="13" t="s">
        <v>2610</v>
      </c>
      <c r="D3031" s="6">
        <v>0</v>
      </c>
      <c r="E3031" s="5" t="e">
        <f>VLOOKUP(A3031,'[1]Listado de artículos con stock'!A$2:B$2847,2,FALSE)</f>
        <v>#N/A</v>
      </c>
    </row>
    <row r="3032" spans="1:5" ht="14.25" x14ac:dyDescent="0.2">
      <c r="A3032" s="13" t="s">
        <v>2611</v>
      </c>
      <c r="D3032" s="6">
        <v>0</v>
      </c>
      <c r="E3032" s="5" t="e">
        <f>VLOOKUP(A3032,'[1]Listado de artículos con stock'!A$2:B$2847,2,FALSE)</f>
        <v>#N/A</v>
      </c>
    </row>
    <row r="3033" spans="1:5" ht="14.25" x14ac:dyDescent="0.2">
      <c r="A3033" s="13" t="s">
        <v>2612</v>
      </c>
      <c r="D3033" s="6">
        <v>0</v>
      </c>
      <c r="E3033" s="5" t="e">
        <f>VLOOKUP(A3033,'[1]Listado de artículos con stock'!A$2:B$2847,2,FALSE)</f>
        <v>#N/A</v>
      </c>
    </row>
    <row r="3034" spans="1:5" ht="14.25" x14ac:dyDescent="0.2">
      <c r="A3034" s="13" t="s">
        <v>2613</v>
      </c>
      <c r="D3034" s="6">
        <v>1</v>
      </c>
      <c r="E3034" s="5">
        <f>VLOOKUP(A3034,'[1]Listado de artículos con stock'!A$2:B$2847,2,FALSE)</f>
        <v>1</v>
      </c>
    </row>
    <row r="3035" spans="1:5" ht="14.25" x14ac:dyDescent="0.2">
      <c r="A3035" s="13" t="s">
        <v>2614</v>
      </c>
      <c r="D3035" s="6">
        <v>0</v>
      </c>
      <c r="E3035" s="5" t="e">
        <f>VLOOKUP(A3035,'[1]Listado de artículos con stock'!A$2:B$2847,2,FALSE)</f>
        <v>#N/A</v>
      </c>
    </row>
    <row r="3036" spans="1:5" ht="14.25" x14ac:dyDescent="0.2">
      <c r="A3036" s="13" t="s">
        <v>2615</v>
      </c>
      <c r="D3036" s="6">
        <v>1</v>
      </c>
      <c r="E3036" s="5">
        <f>VLOOKUP(A3036,'[1]Listado de artículos con stock'!A$2:B$2847,2,FALSE)</f>
        <v>1</v>
      </c>
    </row>
    <row r="3037" spans="1:5" ht="14.25" x14ac:dyDescent="0.2">
      <c r="A3037" s="13" t="s">
        <v>2616</v>
      </c>
      <c r="D3037" s="6">
        <v>0</v>
      </c>
      <c r="E3037" s="5" t="e">
        <f>VLOOKUP(A3037,'[1]Listado de artículos con stock'!A$2:B$2847,2,FALSE)</f>
        <v>#N/A</v>
      </c>
    </row>
    <row r="3038" spans="1:5" ht="14.25" x14ac:dyDescent="0.2">
      <c r="A3038" s="13" t="s">
        <v>2617</v>
      </c>
      <c r="D3038" s="6">
        <v>0</v>
      </c>
      <c r="E3038" s="5" t="e">
        <f>VLOOKUP(A3038,'[1]Listado de artículos con stock'!A$2:B$2847,2,FALSE)</f>
        <v>#N/A</v>
      </c>
    </row>
    <row r="3039" spans="1:5" ht="14.25" x14ac:dyDescent="0.2">
      <c r="A3039" s="13" t="s">
        <v>2618</v>
      </c>
      <c r="D3039" s="6">
        <v>0</v>
      </c>
      <c r="E3039" s="5" t="e">
        <f>VLOOKUP(A3039,'[1]Listado de artículos con stock'!A$2:B$2847,2,FALSE)</f>
        <v>#N/A</v>
      </c>
    </row>
    <row r="3040" spans="1:5" ht="14.25" x14ac:dyDescent="0.2">
      <c r="A3040" s="13" t="s">
        <v>2619</v>
      </c>
      <c r="D3040" s="6">
        <v>0</v>
      </c>
      <c r="E3040" s="5" t="e">
        <f>VLOOKUP(A3040,'[1]Listado de artículos con stock'!A$2:B$2847,2,FALSE)</f>
        <v>#N/A</v>
      </c>
    </row>
    <row r="3041" spans="1:5" ht="14.25" x14ac:dyDescent="0.2">
      <c r="A3041" s="13" t="s">
        <v>2620</v>
      </c>
      <c r="D3041" s="6">
        <v>0</v>
      </c>
      <c r="E3041" s="5" t="e">
        <f>VLOOKUP(A3041,'[1]Listado de artículos con stock'!A$2:B$2847,2,FALSE)</f>
        <v>#N/A</v>
      </c>
    </row>
    <row r="3042" spans="1:5" ht="14.25" x14ac:dyDescent="0.2">
      <c r="A3042" s="13" t="s">
        <v>2621</v>
      </c>
      <c r="D3042" s="6">
        <v>0</v>
      </c>
      <c r="E3042" s="5" t="e">
        <f>VLOOKUP(A3042,'[1]Listado de artículos con stock'!A$2:B$2847,2,FALSE)</f>
        <v>#N/A</v>
      </c>
    </row>
    <row r="3043" spans="1:5" ht="14.25" x14ac:dyDescent="0.2">
      <c r="A3043" s="13" t="s">
        <v>2622</v>
      </c>
      <c r="D3043" s="6">
        <v>0</v>
      </c>
      <c r="E3043" s="5" t="e">
        <f>VLOOKUP(A3043,'[1]Listado de artículos con stock'!A$2:B$2847,2,FALSE)</f>
        <v>#N/A</v>
      </c>
    </row>
    <row r="3044" spans="1:5" ht="14.25" x14ac:dyDescent="0.2">
      <c r="A3044" s="13" t="s">
        <v>2623</v>
      </c>
      <c r="D3044" s="6">
        <v>0</v>
      </c>
      <c r="E3044" s="5" t="e">
        <f>VLOOKUP(A3044,'[1]Listado de artículos con stock'!A$2:B$2847,2,FALSE)</f>
        <v>#N/A</v>
      </c>
    </row>
    <row r="3045" spans="1:5" ht="14.25" x14ac:dyDescent="0.2">
      <c r="A3045" s="13" t="s">
        <v>2624</v>
      </c>
      <c r="D3045" s="6">
        <v>0</v>
      </c>
      <c r="E3045" s="5" t="e">
        <f>VLOOKUP(A3045,'[1]Listado de artículos con stock'!A$2:B$2847,2,FALSE)</f>
        <v>#N/A</v>
      </c>
    </row>
    <row r="3046" spans="1:5" ht="14.25" x14ac:dyDescent="0.2">
      <c r="A3046" s="13" t="s">
        <v>2625</v>
      </c>
      <c r="D3046" s="6">
        <v>0</v>
      </c>
      <c r="E3046" s="5" t="e">
        <f>VLOOKUP(A3046,'[1]Listado de artículos con stock'!A$2:B$2847,2,FALSE)</f>
        <v>#N/A</v>
      </c>
    </row>
    <row r="3047" spans="1:5" ht="14.25" x14ac:dyDescent="0.2">
      <c r="A3047" s="13" t="s">
        <v>2626</v>
      </c>
      <c r="D3047" s="6">
        <v>1</v>
      </c>
      <c r="E3047" s="5">
        <f>VLOOKUP(A3047,'[1]Listado de artículos con stock'!A$2:B$2847,2,FALSE)</f>
        <v>1</v>
      </c>
    </row>
    <row r="3048" spans="1:5" ht="14.25" x14ac:dyDescent="0.2">
      <c r="A3048" s="13" t="s">
        <v>2627</v>
      </c>
      <c r="D3048" s="6">
        <v>1</v>
      </c>
      <c r="E3048" s="5">
        <f>VLOOKUP(A3048,'[1]Listado de artículos con stock'!A$2:B$2847,2,FALSE)</f>
        <v>1</v>
      </c>
    </row>
    <row r="3049" spans="1:5" ht="14.25" x14ac:dyDescent="0.2">
      <c r="A3049" s="13" t="s">
        <v>2628</v>
      </c>
      <c r="D3049" s="6">
        <v>2</v>
      </c>
      <c r="E3049" s="5">
        <f>VLOOKUP(A3049,'[1]Listado de artículos con stock'!A$2:B$2847,2,FALSE)</f>
        <v>2</v>
      </c>
    </row>
    <row r="3050" spans="1:5" ht="14.25" x14ac:dyDescent="0.2">
      <c r="A3050" s="13" t="s">
        <v>2629</v>
      </c>
      <c r="D3050" s="6">
        <v>1</v>
      </c>
      <c r="E3050" s="5">
        <f>VLOOKUP(A3050,'[1]Listado de artículos con stock'!A$2:B$2847,2,FALSE)</f>
        <v>1</v>
      </c>
    </row>
    <row r="3051" spans="1:5" ht="14.25" x14ac:dyDescent="0.2">
      <c r="A3051" s="13" t="s">
        <v>2630</v>
      </c>
      <c r="D3051" s="6">
        <v>0</v>
      </c>
      <c r="E3051" s="5" t="e">
        <f>VLOOKUP(A3051,'[1]Listado de artículos con stock'!A$2:B$2847,2,FALSE)</f>
        <v>#N/A</v>
      </c>
    </row>
    <row r="3052" spans="1:5" ht="14.25" x14ac:dyDescent="0.2">
      <c r="A3052" s="13" t="s">
        <v>2631</v>
      </c>
      <c r="D3052" s="6">
        <v>1</v>
      </c>
      <c r="E3052" s="5">
        <f>VLOOKUP(A3052,'[1]Listado de artículos con stock'!A$2:B$2847,2,FALSE)</f>
        <v>1</v>
      </c>
    </row>
    <row r="3053" spans="1:5" ht="14.25" x14ac:dyDescent="0.2">
      <c r="A3053" s="13" t="s">
        <v>2632</v>
      </c>
      <c r="D3053" s="6">
        <v>0</v>
      </c>
      <c r="E3053" s="5" t="e">
        <f>VLOOKUP(A3053,'[1]Listado de artículos con stock'!A$2:B$2847,2,FALSE)</f>
        <v>#N/A</v>
      </c>
    </row>
    <row r="3054" spans="1:5" ht="14.25" x14ac:dyDescent="0.2">
      <c r="A3054" s="13" t="s">
        <v>2633</v>
      </c>
      <c r="D3054" s="6">
        <v>0</v>
      </c>
      <c r="E3054" s="5" t="e">
        <f>VLOOKUP(A3054,'[1]Listado de artículos con stock'!A$2:B$2847,2,FALSE)</f>
        <v>#N/A</v>
      </c>
    </row>
    <row r="3055" spans="1:5" ht="14.25" x14ac:dyDescent="0.2">
      <c r="A3055" s="13" t="s">
        <v>2634</v>
      </c>
      <c r="D3055" s="6">
        <v>0</v>
      </c>
      <c r="E3055" s="5" t="e">
        <f>VLOOKUP(A3055,'[1]Listado de artículos con stock'!A$2:B$2847,2,FALSE)</f>
        <v>#N/A</v>
      </c>
    </row>
    <row r="3056" spans="1:5" ht="14.25" x14ac:dyDescent="0.2">
      <c r="A3056" s="13" t="s">
        <v>2635</v>
      </c>
      <c r="D3056" s="6">
        <v>0</v>
      </c>
      <c r="E3056" s="5" t="e">
        <f>VLOOKUP(A3056,'[1]Listado de artículos con stock'!A$2:B$2847,2,FALSE)</f>
        <v>#N/A</v>
      </c>
    </row>
    <row r="3057" spans="1:5" ht="14.25" x14ac:dyDescent="0.2">
      <c r="A3057" s="13" t="s">
        <v>2636</v>
      </c>
      <c r="D3057" s="6">
        <v>0</v>
      </c>
      <c r="E3057" s="5" t="e">
        <f>VLOOKUP(A3057,'[1]Listado de artículos con stock'!A$2:B$2847,2,FALSE)</f>
        <v>#N/A</v>
      </c>
    </row>
    <row r="3058" spans="1:5" ht="14.25" x14ac:dyDescent="0.2">
      <c r="A3058" s="13" t="s">
        <v>2637</v>
      </c>
      <c r="D3058" s="6">
        <v>0</v>
      </c>
      <c r="E3058" s="5" t="e">
        <f>VLOOKUP(A3058,'[1]Listado de artículos con stock'!A$2:B$2847,2,FALSE)</f>
        <v>#N/A</v>
      </c>
    </row>
    <row r="3059" spans="1:5" ht="14.25" x14ac:dyDescent="0.2">
      <c r="A3059" s="13" t="s">
        <v>2638</v>
      </c>
      <c r="D3059" s="6">
        <v>0</v>
      </c>
      <c r="E3059" s="5" t="e">
        <f>VLOOKUP(A3059,'[1]Listado de artículos con stock'!A$2:B$2847,2,FALSE)</f>
        <v>#N/A</v>
      </c>
    </row>
    <row r="3060" spans="1:5" ht="14.25" x14ac:dyDescent="0.2">
      <c r="A3060" s="13" t="s">
        <v>2639</v>
      </c>
      <c r="D3060" s="6">
        <v>2</v>
      </c>
      <c r="E3060" s="5">
        <f>VLOOKUP(A3060,'[1]Listado de artículos con stock'!A$2:B$2847,2,FALSE)</f>
        <v>2</v>
      </c>
    </row>
    <row r="3061" spans="1:5" ht="14.25" x14ac:dyDescent="0.2">
      <c r="A3061" s="13" t="s">
        <v>2640</v>
      </c>
      <c r="D3061" s="6">
        <v>2</v>
      </c>
      <c r="E3061" s="5">
        <f>VLOOKUP(A3061,'[1]Listado de artículos con stock'!A$2:B$2847,2,FALSE)</f>
        <v>2</v>
      </c>
    </row>
    <row r="3062" spans="1:5" ht="14.25" x14ac:dyDescent="0.2">
      <c r="A3062" s="13" t="s">
        <v>2641</v>
      </c>
      <c r="D3062" s="6">
        <v>2</v>
      </c>
      <c r="E3062" s="5">
        <f>VLOOKUP(A3062,'[1]Listado de artículos con stock'!A$2:B$2847,2,FALSE)</f>
        <v>2</v>
      </c>
    </row>
    <row r="3063" spans="1:5" ht="14.25" x14ac:dyDescent="0.2">
      <c r="A3063" s="13" t="s">
        <v>2642</v>
      </c>
      <c r="D3063" s="6">
        <v>0</v>
      </c>
      <c r="E3063" s="5" t="e">
        <f>VLOOKUP(A3063,'[1]Listado de artículos con stock'!A$2:B$2847,2,FALSE)</f>
        <v>#N/A</v>
      </c>
    </row>
    <row r="3064" spans="1:5" ht="14.25" x14ac:dyDescent="0.2">
      <c r="A3064" s="13" t="s">
        <v>2643</v>
      </c>
      <c r="D3064" s="6">
        <v>0</v>
      </c>
      <c r="E3064" s="5" t="e">
        <f>VLOOKUP(A3064,'[1]Listado de artículos con stock'!A$2:B$2847,2,FALSE)</f>
        <v>#N/A</v>
      </c>
    </row>
    <row r="3065" spans="1:5" ht="14.25" x14ac:dyDescent="0.2">
      <c r="A3065" s="13" t="s">
        <v>2644</v>
      </c>
      <c r="D3065" s="6">
        <v>2</v>
      </c>
      <c r="E3065" s="5">
        <f>VLOOKUP(A3065,'[1]Listado de artículos con stock'!A$2:B$2847,2,FALSE)</f>
        <v>2</v>
      </c>
    </row>
    <row r="3066" spans="1:5" ht="14.25" x14ac:dyDescent="0.2">
      <c r="A3066" s="13" t="s">
        <v>2645</v>
      </c>
      <c r="D3066" s="6">
        <v>0</v>
      </c>
      <c r="E3066" s="5" t="e">
        <f>VLOOKUP(A3066,'[1]Listado de artículos con stock'!A$2:B$2847,2,FALSE)</f>
        <v>#N/A</v>
      </c>
    </row>
    <row r="3067" spans="1:5" ht="14.25" x14ac:dyDescent="0.2">
      <c r="A3067" s="13" t="s">
        <v>2646</v>
      </c>
      <c r="D3067" s="6">
        <v>0</v>
      </c>
      <c r="E3067" s="5" t="e">
        <f>VLOOKUP(A3067,'[1]Listado de artículos con stock'!A$2:B$2847,2,FALSE)</f>
        <v>#N/A</v>
      </c>
    </row>
    <row r="3068" spans="1:5" ht="14.25" x14ac:dyDescent="0.2">
      <c r="A3068" s="13" t="s">
        <v>2647</v>
      </c>
      <c r="D3068" s="6">
        <v>0</v>
      </c>
      <c r="E3068" s="5" t="e">
        <f>VLOOKUP(A3068,'[1]Listado de artículos con stock'!A$2:B$2847,2,FALSE)</f>
        <v>#N/A</v>
      </c>
    </row>
    <row r="3069" spans="1:5" ht="14.25" x14ac:dyDescent="0.2">
      <c r="A3069" s="13" t="s">
        <v>2648</v>
      </c>
      <c r="D3069" s="6">
        <v>3</v>
      </c>
      <c r="E3069" s="5">
        <f>VLOOKUP(A3069,'[1]Listado de artículos con stock'!A$2:B$2847,2,FALSE)</f>
        <v>3</v>
      </c>
    </row>
    <row r="3070" spans="1:5" ht="14.25" x14ac:dyDescent="0.2">
      <c r="A3070" s="13" t="s">
        <v>2649</v>
      </c>
      <c r="D3070" s="6">
        <v>1</v>
      </c>
      <c r="E3070" s="5">
        <f>VLOOKUP(A3070,'[1]Listado de artículos con stock'!A$2:B$2847,2,FALSE)</f>
        <v>1</v>
      </c>
    </row>
    <row r="3071" spans="1:5" ht="14.25" x14ac:dyDescent="0.2">
      <c r="A3071" s="13" t="s">
        <v>2650</v>
      </c>
      <c r="D3071" s="6">
        <v>0</v>
      </c>
      <c r="E3071" s="5" t="e">
        <f>VLOOKUP(A3071,'[1]Listado de artículos con stock'!A$2:B$2847,2,FALSE)</f>
        <v>#N/A</v>
      </c>
    </row>
    <row r="3072" spans="1:5" ht="14.25" x14ac:dyDescent="0.2">
      <c r="A3072" s="13" t="s">
        <v>2651</v>
      </c>
      <c r="D3072" s="6">
        <v>0</v>
      </c>
      <c r="E3072" s="5" t="e">
        <f>VLOOKUP(A3072,'[1]Listado de artículos con stock'!A$2:B$2847,2,FALSE)</f>
        <v>#N/A</v>
      </c>
    </row>
    <row r="3073" spans="1:5" ht="14.25" x14ac:dyDescent="0.2">
      <c r="A3073" s="13" t="s">
        <v>2652</v>
      </c>
      <c r="D3073" s="6">
        <v>6</v>
      </c>
      <c r="E3073" s="5">
        <f>VLOOKUP(A3073,'[1]Listado de artículos con stock'!A$2:B$2847,2,FALSE)</f>
        <v>6</v>
      </c>
    </row>
    <row r="3074" spans="1:5" ht="14.25" x14ac:dyDescent="0.2">
      <c r="A3074" s="13" t="s">
        <v>2653</v>
      </c>
      <c r="D3074" s="6">
        <v>4</v>
      </c>
      <c r="E3074" s="5">
        <f>VLOOKUP(A3074,'[1]Listado de artículos con stock'!A$2:B$2847,2,FALSE)</f>
        <v>4</v>
      </c>
    </row>
    <row r="3075" spans="1:5" ht="14.25" x14ac:dyDescent="0.2">
      <c r="A3075" s="13" t="s">
        <v>2654</v>
      </c>
      <c r="D3075" s="6">
        <v>20</v>
      </c>
      <c r="E3075" s="5">
        <f>VLOOKUP(A3075,'[1]Listado de artículos con stock'!A$2:B$2847,2,FALSE)</f>
        <v>20</v>
      </c>
    </row>
    <row r="3076" spans="1:5" ht="14.25" x14ac:dyDescent="0.2">
      <c r="A3076" s="13" t="s">
        <v>2655</v>
      </c>
      <c r="D3076" s="6">
        <v>7</v>
      </c>
      <c r="E3076" s="5">
        <f>VLOOKUP(A3076,'[1]Listado de artículos con stock'!A$2:B$2847,2,FALSE)</f>
        <v>7</v>
      </c>
    </row>
    <row r="3077" spans="1:5" ht="14.25" x14ac:dyDescent="0.2">
      <c r="A3077" s="13" t="s">
        <v>2656</v>
      </c>
      <c r="D3077" s="6">
        <v>3</v>
      </c>
      <c r="E3077" s="5">
        <f>VLOOKUP(A3077,'[1]Listado de artículos con stock'!A$2:B$2847,2,FALSE)</f>
        <v>3</v>
      </c>
    </row>
    <row r="3078" spans="1:5" ht="14.25" x14ac:dyDescent="0.2">
      <c r="A3078" s="13" t="s">
        <v>2657</v>
      </c>
      <c r="D3078" s="6">
        <v>15</v>
      </c>
      <c r="E3078" s="5">
        <f>VLOOKUP(A3078,'[1]Listado de artículos con stock'!A$2:B$2847,2,FALSE)</f>
        <v>15</v>
      </c>
    </row>
    <row r="3079" spans="1:5" ht="14.25" x14ac:dyDescent="0.2">
      <c r="A3079" s="13" t="s">
        <v>2658</v>
      </c>
      <c r="D3079" s="6">
        <v>0</v>
      </c>
      <c r="E3079" s="5" t="e">
        <f>VLOOKUP(A3079,'[1]Listado de artículos con stock'!A$2:B$2847,2,FALSE)</f>
        <v>#N/A</v>
      </c>
    </row>
    <row r="3080" spans="1:5" ht="14.25" x14ac:dyDescent="0.2">
      <c r="A3080" s="13" t="s">
        <v>2659</v>
      </c>
      <c r="D3080" s="6">
        <v>0</v>
      </c>
      <c r="E3080" s="5" t="e">
        <f>VLOOKUP(A3080,'[1]Listado de artículos con stock'!A$2:B$2847,2,FALSE)</f>
        <v>#N/A</v>
      </c>
    </row>
    <row r="3081" spans="1:5" ht="14.25" x14ac:dyDescent="0.2">
      <c r="A3081" s="13" t="s">
        <v>2660</v>
      </c>
      <c r="D3081" s="6">
        <v>0</v>
      </c>
      <c r="E3081" s="5" t="e">
        <f>VLOOKUP(A3081,'[1]Listado de artículos con stock'!A$2:B$2847,2,FALSE)</f>
        <v>#N/A</v>
      </c>
    </row>
    <row r="3082" spans="1:5" ht="14.25" x14ac:dyDescent="0.2">
      <c r="A3082" s="13" t="s">
        <v>2661</v>
      </c>
      <c r="D3082" s="6">
        <v>0</v>
      </c>
      <c r="E3082" s="5" t="e">
        <f>VLOOKUP(A3082,'[1]Listado de artículos con stock'!A$2:B$2847,2,FALSE)</f>
        <v>#N/A</v>
      </c>
    </row>
    <row r="3083" spans="1:5" ht="14.25" x14ac:dyDescent="0.2">
      <c r="A3083" s="13" t="s">
        <v>2662</v>
      </c>
      <c r="D3083" s="6">
        <v>0</v>
      </c>
      <c r="E3083" s="5" t="e">
        <f>VLOOKUP(A3083,'[1]Listado de artículos con stock'!A$2:B$2847,2,FALSE)</f>
        <v>#N/A</v>
      </c>
    </row>
    <row r="3084" spans="1:5" ht="14.25" x14ac:dyDescent="0.2">
      <c r="A3084" s="13" t="s">
        <v>2663</v>
      </c>
      <c r="D3084" s="6">
        <v>0</v>
      </c>
      <c r="E3084" s="5" t="e">
        <f>VLOOKUP(A3084,'[1]Listado de artículos con stock'!A$2:B$2847,2,FALSE)</f>
        <v>#N/A</v>
      </c>
    </row>
    <row r="3085" spans="1:5" ht="14.25" x14ac:dyDescent="0.2">
      <c r="A3085" s="13" t="s">
        <v>2664</v>
      </c>
      <c r="D3085" s="6">
        <v>0</v>
      </c>
      <c r="E3085" s="5" t="e">
        <f>VLOOKUP(A3085,'[1]Listado de artículos con stock'!A$2:B$2847,2,FALSE)</f>
        <v>#N/A</v>
      </c>
    </row>
    <row r="3086" spans="1:5" ht="14.25" x14ac:dyDescent="0.2">
      <c r="A3086" s="13" t="s">
        <v>2665</v>
      </c>
      <c r="D3086" s="6">
        <v>0</v>
      </c>
      <c r="E3086" s="5" t="e">
        <f>VLOOKUP(A3086,'[1]Listado de artículos con stock'!A$2:B$2847,2,FALSE)</f>
        <v>#N/A</v>
      </c>
    </row>
    <row r="3087" spans="1:5" ht="14.25" x14ac:dyDescent="0.2">
      <c r="A3087" s="13" t="s">
        <v>2666</v>
      </c>
      <c r="D3087" s="6">
        <v>0</v>
      </c>
      <c r="E3087" s="5" t="e">
        <f>VLOOKUP(A3087,'[1]Listado de artículos con stock'!A$2:B$2847,2,FALSE)</f>
        <v>#N/A</v>
      </c>
    </row>
    <row r="3088" spans="1:5" ht="14.25" x14ac:dyDescent="0.2">
      <c r="A3088" s="13" t="s">
        <v>2667</v>
      </c>
      <c r="D3088" s="6">
        <v>0</v>
      </c>
      <c r="E3088" s="5" t="e">
        <f>VLOOKUP(A3088,'[1]Listado de artículos con stock'!A$2:B$2847,2,FALSE)</f>
        <v>#N/A</v>
      </c>
    </row>
    <row r="3089" spans="1:5" ht="14.25" x14ac:dyDescent="0.2">
      <c r="A3089" s="13" t="s">
        <v>2668</v>
      </c>
      <c r="D3089" s="6">
        <v>0</v>
      </c>
      <c r="E3089" s="5" t="e">
        <f>VLOOKUP(A3089,'[1]Listado de artículos con stock'!A$2:B$2847,2,FALSE)</f>
        <v>#N/A</v>
      </c>
    </row>
    <row r="3090" spans="1:5" ht="14.25" x14ac:dyDescent="0.2">
      <c r="A3090" s="13" t="s">
        <v>2669</v>
      </c>
      <c r="D3090" s="6">
        <v>0</v>
      </c>
      <c r="E3090" s="5" t="e">
        <f>VLOOKUP(A3090,'[1]Listado de artículos con stock'!A$2:B$2847,2,FALSE)</f>
        <v>#N/A</v>
      </c>
    </row>
    <row r="3091" spans="1:5" ht="14.25" x14ac:dyDescent="0.2">
      <c r="A3091" s="13" t="s">
        <v>2670</v>
      </c>
      <c r="D3091" s="6">
        <v>0</v>
      </c>
      <c r="E3091" s="5" t="e">
        <f>VLOOKUP(A3091,'[1]Listado de artículos con stock'!A$2:B$2847,2,FALSE)</f>
        <v>#N/A</v>
      </c>
    </row>
    <row r="3092" spans="1:5" ht="14.25" x14ac:dyDescent="0.2">
      <c r="A3092" s="3" t="s">
        <v>2671</v>
      </c>
      <c r="D3092" s="4">
        <v>17</v>
      </c>
      <c r="E3092" s="5">
        <f>VLOOKUP(A3092,'[1]Listado de artículos con stock'!A$2:B$2847,2,FALSE)</f>
        <v>17</v>
      </c>
    </row>
    <row r="3093" spans="1:5" ht="14.25" x14ac:dyDescent="0.2">
      <c r="A3093" s="13" t="s">
        <v>2672</v>
      </c>
      <c r="D3093" s="6">
        <v>0</v>
      </c>
      <c r="E3093" s="5" t="e">
        <f>VLOOKUP(A3093,'[1]Listado de artículos con stock'!A$2:B$2847,2,FALSE)</f>
        <v>#N/A</v>
      </c>
    </row>
    <row r="3094" spans="1:5" ht="14.25" x14ac:dyDescent="0.2">
      <c r="A3094" s="13" t="s">
        <v>2673</v>
      </c>
      <c r="D3094" s="6">
        <v>0</v>
      </c>
      <c r="E3094" s="5" t="e">
        <f>VLOOKUP(A3094,'[1]Listado de artículos con stock'!A$2:B$2847,2,FALSE)</f>
        <v>#N/A</v>
      </c>
    </row>
    <row r="3095" spans="1:5" ht="14.25" x14ac:dyDescent="0.2">
      <c r="A3095" s="13" t="s">
        <v>2674</v>
      </c>
      <c r="D3095" s="6">
        <v>0</v>
      </c>
      <c r="E3095" s="5" t="e">
        <f>VLOOKUP(A3095,'[1]Listado de artículos con stock'!A$2:B$2847,2,FALSE)</f>
        <v>#N/A</v>
      </c>
    </row>
    <row r="3096" spans="1:5" ht="14.25" x14ac:dyDescent="0.2">
      <c r="A3096" s="13" t="s">
        <v>2675</v>
      </c>
      <c r="D3096" s="6">
        <v>0</v>
      </c>
      <c r="E3096" s="5" t="e">
        <f>VLOOKUP(A3096,'[1]Listado de artículos con stock'!A$2:B$2847,2,FALSE)</f>
        <v>#N/A</v>
      </c>
    </row>
    <row r="3097" spans="1:5" ht="14.25" x14ac:dyDescent="0.2">
      <c r="A3097" s="13" t="s">
        <v>2676</v>
      </c>
      <c r="D3097" s="6">
        <v>0</v>
      </c>
      <c r="E3097" s="5" t="e">
        <f>VLOOKUP(A3097,'[1]Listado de artículos con stock'!A$2:B$2847,2,FALSE)</f>
        <v>#N/A</v>
      </c>
    </row>
    <row r="3098" spans="1:5" ht="14.25" x14ac:dyDescent="0.2">
      <c r="A3098" s="13" t="s">
        <v>2677</v>
      </c>
      <c r="D3098" s="6">
        <v>0</v>
      </c>
      <c r="E3098" s="5" t="e">
        <f>VLOOKUP(A3098,'[1]Listado de artículos con stock'!A$2:B$2847,2,FALSE)</f>
        <v>#N/A</v>
      </c>
    </row>
    <row r="3099" spans="1:5" ht="14.25" x14ac:dyDescent="0.2">
      <c r="A3099" s="13" t="s">
        <v>2678</v>
      </c>
      <c r="D3099" s="6">
        <v>0</v>
      </c>
      <c r="E3099" s="5" t="e">
        <f>VLOOKUP(A3099,'[1]Listado de artículos con stock'!A$2:B$2847,2,FALSE)</f>
        <v>#N/A</v>
      </c>
    </row>
    <row r="3100" spans="1:5" ht="14.25" x14ac:dyDescent="0.2">
      <c r="A3100" s="13" t="s">
        <v>2679</v>
      </c>
      <c r="D3100" s="6">
        <v>8</v>
      </c>
      <c r="E3100" s="5">
        <f>VLOOKUP(A3100,'[1]Listado de artículos con stock'!A$2:B$2847,2,FALSE)</f>
        <v>8</v>
      </c>
    </row>
    <row r="3101" spans="1:5" ht="14.25" x14ac:dyDescent="0.2">
      <c r="A3101" s="13" t="s">
        <v>2680</v>
      </c>
      <c r="D3101" s="6">
        <v>0</v>
      </c>
      <c r="E3101" s="5" t="e">
        <f>VLOOKUP(A3101,'[1]Listado de artículos con stock'!A$2:B$2847,2,FALSE)</f>
        <v>#N/A</v>
      </c>
    </row>
    <row r="3102" spans="1:5" ht="14.25" x14ac:dyDescent="0.2">
      <c r="A3102" s="13" t="s">
        <v>2681</v>
      </c>
      <c r="D3102" s="6">
        <v>0</v>
      </c>
      <c r="E3102" s="5" t="e">
        <f>VLOOKUP(A3102,'[1]Listado de artículos con stock'!A$2:B$2847,2,FALSE)</f>
        <v>#N/A</v>
      </c>
    </row>
    <row r="3103" spans="1:5" ht="14.25" x14ac:dyDescent="0.2">
      <c r="A3103" s="13" t="s">
        <v>2682</v>
      </c>
      <c r="D3103" s="6">
        <v>0</v>
      </c>
      <c r="E3103" s="5" t="e">
        <f>VLOOKUP(A3103,'[1]Listado de artículos con stock'!A$2:B$2847,2,FALSE)</f>
        <v>#N/A</v>
      </c>
    </row>
    <row r="3104" spans="1:5" ht="14.25" x14ac:dyDescent="0.2">
      <c r="A3104" s="13" t="s">
        <v>2683</v>
      </c>
      <c r="D3104" s="6">
        <v>0</v>
      </c>
      <c r="E3104" s="5" t="e">
        <f>VLOOKUP(A3104,'[1]Listado de artículos con stock'!A$2:B$2847,2,FALSE)</f>
        <v>#N/A</v>
      </c>
    </row>
    <row r="3105" spans="1:5" ht="14.25" x14ac:dyDescent="0.2">
      <c r="A3105" s="13" t="s">
        <v>2684</v>
      </c>
      <c r="D3105" s="6">
        <v>0</v>
      </c>
      <c r="E3105" s="5" t="e">
        <f>VLOOKUP(A3105,'[1]Listado de artículos con stock'!A$2:B$2847,2,FALSE)</f>
        <v>#N/A</v>
      </c>
    </row>
    <row r="3106" spans="1:5" ht="14.25" x14ac:dyDescent="0.2">
      <c r="A3106" s="13" t="s">
        <v>2685</v>
      </c>
      <c r="D3106" s="6">
        <v>0</v>
      </c>
      <c r="E3106" s="5" t="e">
        <f>VLOOKUP(A3106,'[1]Listado de artículos con stock'!A$2:B$2847,2,FALSE)</f>
        <v>#N/A</v>
      </c>
    </row>
    <row r="3107" spans="1:5" ht="14.25" x14ac:dyDescent="0.2">
      <c r="A3107" s="13" t="s">
        <v>2686</v>
      </c>
      <c r="D3107" s="6">
        <v>0</v>
      </c>
      <c r="E3107" s="5" t="e">
        <f>VLOOKUP(A3107,'[1]Listado de artículos con stock'!A$2:B$2847,2,FALSE)</f>
        <v>#N/A</v>
      </c>
    </row>
    <row r="3108" spans="1:5" ht="14.25" x14ac:dyDescent="0.2">
      <c r="A3108" s="13" t="s">
        <v>2687</v>
      </c>
      <c r="D3108" s="6">
        <v>0</v>
      </c>
      <c r="E3108" s="5" t="e">
        <f>VLOOKUP(A3108,'[1]Listado de artículos con stock'!A$2:B$2847,2,FALSE)</f>
        <v>#N/A</v>
      </c>
    </row>
    <row r="3109" spans="1:5" ht="14.25" x14ac:dyDescent="0.2">
      <c r="A3109" s="13" t="s">
        <v>2688</v>
      </c>
      <c r="D3109" s="6">
        <v>0</v>
      </c>
      <c r="E3109" s="5" t="e">
        <f>VLOOKUP(A3109,'[1]Listado de artículos con stock'!A$2:B$2847,2,FALSE)</f>
        <v>#N/A</v>
      </c>
    </row>
    <row r="3110" spans="1:5" ht="14.25" x14ac:dyDescent="0.2">
      <c r="A3110" s="13" t="s">
        <v>2689</v>
      </c>
      <c r="D3110" s="6">
        <v>0</v>
      </c>
      <c r="E3110" s="5" t="e">
        <f>VLOOKUP(A3110,'[1]Listado de artículos con stock'!A$2:B$2847,2,FALSE)</f>
        <v>#N/A</v>
      </c>
    </row>
    <row r="3111" spans="1:5" ht="14.25" x14ac:dyDescent="0.2">
      <c r="A3111" s="13" t="s">
        <v>2690</v>
      </c>
      <c r="D3111" s="6">
        <v>0</v>
      </c>
      <c r="E3111" s="5" t="e">
        <f>VLOOKUP(A3111,'[1]Listado de artículos con stock'!A$2:B$2847,2,FALSE)</f>
        <v>#N/A</v>
      </c>
    </row>
    <row r="3112" spans="1:5" ht="14.25" x14ac:dyDescent="0.2">
      <c r="A3112" s="13" t="s">
        <v>2691</v>
      </c>
      <c r="D3112" s="6">
        <v>0</v>
      </c>
      <c r="E3112" s="5" t="e">
        <f>VLOOKUP(A3112,'[1]Listado de artículos con stock'!A$2:B$2847,2,FALSE)</f>
        <v>#N/A</v>
      </c>
    </row>
    <row r="3113" spans="1:5" ht="14.25" x14ac:dyDescent="0.2">
      <c r="A3113" s="13" t="s">
        <v>2692</v>
      </c>
      <c r="D3113" s="6">
        <v>12</v>
      </c>
      <c r="E3113" s="5">
        <f>VLOOKUP(A3113,'[1]Listado de artículos con stock'!A$2:B$2847,2,FALSE)</f>
        <v>12</v>
      </c>
    </row>
    <row r="3114" spans="1:5" ht="14.25" x14ac:dyDescent="0.2">
      <c r="A3114" s="13" t="s">
        <v>2693</v>
      </c>
      <c r="D3114" s="6">
        <v>6</v>
      </c>
      <c r="E3114" s="5">
        <f>VLOOKUP(A3114,'[1]Listado de artículos con stock'!A$2:B$2847,2,FALSE)</f>
        <v>6</v>
      </c>
    </row>
    <row r="3115" spans="1:5" ht="14.25" x14ac:dyDescent="0.2">
      <c r="A3115" s="13" t="s">
        <v>2694</v>
      </c>
      <c r="D3115" s="6">
        <v>3</v>
      </c>
      <c r="E3115" s="5">
        <f>VLOOKUP(A3115,'[1]Listado de artículos con stock'!A$2:B$2847,2,FALSE)</f>
        <v>3</v>
      </c>
    </row>
    <row r="3116" spans="1:5" ht="14.25" x14ac:dyDescent="0.2">
      <c r="A3116" s="13" t="s">
        <v>2695</v>
      </c>
      <c r="D3116" s="6">
        <v>1</v>
      </c>
      <c r="E3116" s="5">
        <f>VLOOKUP(A3116,'[1]Listado de artículos con stock'!A$2:B$2847,2,FALSE)</f>
        <v>1</v>
      </c>
    </row>
    <row r="3117" spans="1:5" x14ac:dyDescent="0.25">
      <c r="A3117" s="12" t="s">
        <v>2696</v>
      </c>
      <c r="D3117" s="10">
        <v>50</v>
      </c>
      <c r="E3117" s="5">
        <f>VLOOKUP(A3117,'[1]Listado de artículos con stock'!A$2:B$2847,2,FALSE)</f>
        <v>50</v>
      </c>
    </row>
    <row r="3118" spans="1:5" x14ac:dyDescent="0.25">
      <c r="A3118" s="12" t="s">
        <v>2697</v>
      </c>
      <c r="D3118" s="10">
        <v>23</v>
      </c>
      <c r="E3118" s="5">
        <f>VLOOKUP(A3118,'[1]Listado de artículos con stock'!A$2:B$2847,2,FALSE)</f>
        <v>23</v>
      </c>
    </row>
    <row r="3119" spans="1:5" x14ac:dyDescent="0.25">
      <c r="A3119" s="12" t="s">
        <v>2698</v>
      </c>
      <c r="D3119" s="10">
        <v>4</v>
      </c>
      <c r="E3119" s="5">
        <f>VLOOKUP(A3119,'[1]Listado de artículos con stock'!A$2:B$2847,2,FALSE)</f>
        <v>4</v>
      </c>
    </row>
    <row r="3120" spans="1:5" ht="14.25" x14ac:dyDescent="0.2">
      <c r="A3120" s="13" t="s">
        <v>2699</v>
      </c>
      <c r="D3120" s="6">
        <v>15</v>
      </c>
      <c r="E3120" s="5">
        <f>VLOOKUP(A3120,'[1]Listado de artículos con stock'!A$2:B$2847,2,FALSE)</f>
        <v>15</v>
      </c>
    </row>
    <row r="3121" spans="1:5" ht="14.25" x14ac:dyDescent="0.2">
      <c r="A3121" s="13" t="s">
        <v>2700</v>
      </c>
      <c r="D3121" s="6">
        <v>0</v>
      </c>
      <c r="E3121" s="5" t="e">
        <f>VLOOKUP(A3121,'[1]Listado de artículos con stock'!A$2:B$2847,2,FALSE)</f>
        <v>#N/A</v>
      </c>
    </row>
    <row r="3122" spans="1:5" ht="14.25" x14ac:dyDescent="0.2">
      <c r="A3122" s="13" t="s">
        <v>2701</v>
      </c>
      <c r="D3122" s="6">
        <v>0</v>
      </c>
      <c r="E3122" s="5" t="e">
        <f>VLOOKUP(A3122,'[1]Listado de artículos con stock'!A$2:B$2847,2,FALSE)</f>
        <v>#N/A</v>
      </c>
    </row>
    <row r="3123" spans="1:5" ht="14.25" x14ac:dyDescent="0.2">
      <c r="A3123" s="13" t="s">
        <v>2702</v>
      </c>
      <c r="D3123" s="6">
        <v>0</v>
      </c>
      <c r="E3123" s="5" t="e">
        <f>VLOOKUP(A3123,'[1]Listado de artículos con stock'!A$2:B$2847,2,FALSE)</f>
        <v>#N/A</v>
      </c>
    </row>
    <row r="3124" spans="1:5" ht="14.25" x14ac:dyDescent="0.2">
      <c r="A3124" s="13" t="s">
        <v>2703</v>
      </c>
      <c r="D3124" s="6">
        <v>0</v>
      </c>
      <c r="E3124" s="5" t="e">
        <f>VLOOKUP(A3124,'[1]Listado de artículos con stock'!A$2:B$2847,2,FALSE)</f>
        <v>#N/A</v>
      </c>
    </row>
    <row r="3125" spans="1:5" ht="14.25" x14ac:dyDescent="0.2">
      <c r="A3125" s="13" t="s">
        <v>2704</v>
      </c>
      <c r="D3125" s="6">
        <v>0</v>
      </c>
      <c r="E3125" s="5" t="e">
        <f>VLOOKUP(A3125,'[1]Listado de artículos con stock'!A$2:B$2847,2,FALSE)</f>
        <v>#N/A</v>
      </c>
    </row>
    <row r="3126" spans="1:5" ht="14.25" x14ac:dyDescent="0.2">
      <c r="A3126" s="13" t="s">
        <v>2705</v>
      </c>
      <c r="D3126" s="6">
        <v>0</v>
      </c>
      <c r="E3126" s="5" t="e">
        <f>VLOOKUP(A3126,'[1]Listado de artículos con stock'!A$2:B$2847,2,FALSE)</f>
        <v>#N/A</v>
      </c>
    </row>
    <row r="3127" spans="1:5" ht="14.25" x14ac:dyDescent="0.2">
      <c r="A3127" s="13" t="s">
        <v>2706</v>
      </c>
      <c r="D3127" s="6">
        <v>0</v>
      </c>
      <c r="E3127" s="5" t="e">
        <f>VLOOKUP(A3127,'[1]Listado de artículos con stock'!A$2:B$2847,2,FALSE)</f>
        <v>#N/A</v>
      </c>
    </row>
    <row r="3128" spans="1:5" ht="14.25" x14ac:dyDescent="0.2">
      <c r="A3128" s="13" t="s">
        <v>2707</v>
      </c>
      <c r="D3128" s="6">
        <v>0</v>
      </c>
      <c r="E3128" s="5" t="e">
        <f>VLOOKUP(A3128,'[1]Listado de artículos con stock'!A$2:B$2847,2,FALSE)</f>
        <v>#N/A</v>
      </c>
    </row>
    <row r="3129" spans="1:5" ht="14.25" x14ac:dyDescent="0.2">
      <c r="A3129" s="13" t="s">
        <v>2708</v>
      </c>
      <c r="D3129" s="6">
        <v>12</v>
      </c>
      <c r="E3129" s="5">
        <f>VLOOKUP(A3129,'[1]Listado de artículos con stock'!A$2:B$2847,2,FALSE)</f>
        <v>12</v>
      </c>
    </row>
    <row r="3130" spans="1:5" ht="14.25" x14ac:dyDescent="0.2">
      <c r="A3130" s="13" t="s">
        <v>2709</v>
      </c>
      <c r="D3130" s="6">
        <v>2</v>
      </c>
      <c r="E3130" s="5">
        <f>VLOOKUP(A3130,'[1]Listado de artículos con stock'!A$2:B$2847,2,FALSE)</f>
        <v>2</v>
      </c>
    </row>
    <row r="3131" spans="1:5" ht="14.25" x14ac:dyDescent="0.2">
      <c r="A3131" s="13" t="s">
        <v>2710</v>
      </c>
      <c r="D3131" s="6">
        <v>0</v>
      </c>
      <c r="E3131" s="5" t="e">
        <f>VLOOKUP(A3131,'[1]Listado de artículos con stock'!A$2:B$2847,2,FALSE)</f>
        <v>#N/A</v>
      </c>
    </row>
    <row r="3132" spans="1:5" ht="14.25" x14ac:dyDescent="0.2">
      <c r="A3132" s="13" t="s">
        <v>2711</v>
      </c>
      <c r="D3132" s="6">
        <v>0</v>
      </c>
      <c r="E3132" s="5" t="e">
        <f>VLOOKUP(A3132,'[1]Listado de artículos con stock'!A$2:B$2847,2,FALSE)</f>
        <v>#N/A</v>
      </c>
    </row>
    <row r="3133" spans="1:5" ht="14.25" x14ac:dyDescent="0.2">
      <c r="A3133" s="13" t="s">
        <v>2712</v>
      </c>
      <c r="D3133" s="6">
        <v>0</v>
      </c>
      <c r="E3133" s="5" t="e">
        <f>VLOOKUP(A3133,'[1]Listado de artículos con stock'!A$2:B$2847,2,FALSE)</f>
        <v>#N/A</v>
      </c>
    </row>
    <row r="3134" spans="1:5" ht="14.25" x14ac:dyDescent="0.2">
      <c r="A3134" s="13" t="s">
        <v>2713</v>
      </c>
      <c r="D3134" s="6">
        <v>0</v>
      </c>
      <c r="E3134" s="5" t="e">
        <f>VLOOKUP(A3134,'[1]Listado de artículos con stock'!A$2:B$2847,2,FALSE)</f>
        <v>#N/A</v>
      </c>
    </row>
    <row r="3135" spans="1:5" ht="14.25" x14ac:dyDescent="0.2">
      <c r="A3135" s="13" t="s">
        <v>2714</v>
      </c>
      <c r="D3135" s="6">
        <v>0</v>
      </c>
      <c r="E3135" s="5" t="e">
        <f>VLOOKUP(A3135,'[1]Listado de artículos con stock'!A$2:B$2847,2,FALSE)</f>
        <v>#N/A</v>
      </c>
    </row>
    <row r="3136" spans="1:5" ht="14.25" x14ac:dyDescent="0.2">
      <c r="A3136" s="13" t="s">
        <v>2715</v>
      </c>
      <c r="D3136" s="6">
        <v>0</v>
      </c>
      <c r="E3136" s="5" t="e">
        <f>VLOOKUP(A3136,'[1]Listado de artículos con stock'!A$2:B$2847,2,FALSE)</f>
        <v>#N/A</v>
      </c>
    </row>
    <row r="3137" spans="1:5" ht="14.25" x14ac:dyDescent="0.2">
      <c r="A3137" s="13" t="s">
        <v>2716</v>
      </c>
      <c r="D3137" s="6">
        <v>0</v>
      </c>
      <c r="E3137" s="5" t="e">
        <f>VLOOKUP(A3137,'[1]Listado de artículos con stock'!A$2:B$2847,2,FALSE)</f>
        <v>#N/A</v>
      </c>
    </row>
    <row r="3138" spans="1:5" ht="14.25" x14ac:dyDescent="0.2">
      <c r="A3138" s="13" t="s">
        <v>2717</v>
      </c>
      <c r="D3138" s="6">
        <v>1</v>
      </c>
      <c r="E3138" s="5">
        <f>VLOOKUP(A3138,'[1]Listado de artículos con stock'!A$2:B$2847,2,FALSE)</f>
        <v>1</v>
      </c>
    </row>
    <row r="3139" spans="1:5" ht="14.25" x14ac:dyDescent="0.2">
      <c r="A3139" s="13" t="s">
        <v>2718</v>
      </c>
      <c r="D3139" s="6">
        <v>0</v>
      </c>
      <c r="E3139" s="5" t="e">
        <f>VLOOKUP(A3139,'[1]Listado de artículos con stock'!A$2:B$2847,2,FALSE)</f>
        <v>#N/A</v>
      </c>
    </row>
    <row r="3140" spans="1:5" ht="14.25" x14ac:dyDescent="0.2">
      <c r="A3140" s="13" t="s">
        <v>2719</v>
      </c>
      <c r="D3140" s="6">
        <v>0</v>
      </c>
      <c r="E3140" s="5" t="e">
        <f>VLOOKUP(A3140,'[1]Listado de artículos con stock'!A$2:B$2847,2,FALSE)</f>
        <v>#N/A</v>
      </c>
    </row>
    <row r="3141" spans="1:5" ht="14.25" x14ac:dyDescent="0.2">
      <c r="A3141" s="13" t="s">
        <v>2720</v>
      </c>
      <c r="D3141" s="6">
        <v>0</v>
      </c>
      <c r="E3141" s="5" t="e">
        <f>VLOOKUP(A3141,'[1]Listado de artículos con stock'!A$2:B$2847,2,FALSE)</f>
        <v>#N/A</v>
      </c>
    </row>
    <row r="3142" spans="1:5" ht="14.25" x14ac:dyDescent="0.2">
      <c r="A3142" s="13" t="s">
        <v>2721</v>
      </c>
      <c r="D3142" s="6">
        <v>0</v>
      </c>
      <c r="E3142" s="5" t="e">
        <f>VLOOKUP(A3142,'[1]Listado de artículos con stock'!A$2:B$2847,2,FALSE)</f>
        <v>#N/A</v>
      </c>
    </row>
    <row r="3143" spans="1:5" ht="14.25" x14ac:dyDescent="0.2">
      <c r="A3143" s="13" t="s">
        <v>2722</v>
      </c>
      <c r="D3143" s="6">
        <v>0</v>
      </c>
      <c r="E3143" s="5" t="e">
        <f>VLOOKUP(A3143,'[1]Listado de artículos con stock'!A$2:B$2847,2,FALSE)</f>
        <v>#N/A</v>
      </c>
    </row>
    <row r="3144" spans="1:5" ht="14.25" x14ac:dyDescent="0.2">
      <c r="A3144" s="13" t="s">
        <v>2723</v>
      </c>
      <c r="D3144" s="6">
        <v>0</v>
      </c>
      <c r="E3144" s="5" t="e">
        <f>VLOOKUP(A3144,'[1]Listado de artículos con stock'!A$2:B$2847,2,FALSE)</f>
        <v>#N/A</v>
      </c>
    </row>
    <row r="3145" spans="1:5" ht="14.25" x14ac:dyDescent="0.2">
      <c r="A3145" s="13" t="s">
        <v>2724</v>
      </c>
      <c r="D3145" s="6">
        <v>0</v>
      </c>
      <c r="E3145" s="5" t="e">
        <f>VLOOKUP(A3145,'[1]Listado de artículos con stock'!A$2:B$2847,2,FALSE)</f>
        <v>#N/A</v>
      </c>
    </row>
    <row r="3146" spans="1:5" ht="14.25" x14ac:dyDescent="0.2">
      <c r="A3146" s="13" t="s">
        <v>2725</v>
      </c>
      <c r="D3146" s="6">
        <v>0</v>
      </c>
      <c r="E3146" s="5" t="e">
        <f>VLOOKUP(A3146,'[1]Listado de artículos con stock'!A$2:B$2847,2,FALSE)</f>
        <v>#N/A</v>
      </c>
    </row>
    <row r="3147" spans="1:5" ht="14.25" x14ac:dyDescent="0.2">
      <c r="A3147" s="13" t="s">
        <v>2726</v>
      </c>
      <c r="D3147" s="6">
        <v>0</v>
      </c>
      <c r="E3147" s="5" t="e">
        <f>VLOOKUP(A3147,'[1]Listado de artículos con stock'!A$2:B$2847,2,FALSE)</f>
        <v>#N/A</v>
      </c>
    </row>
    <row r="3148" spans="1:5" ht="14.25" x14ac:dyDescent="0.2">
      <c r="A3148" s="13" t="s">
        <v>2727</v>
      </c>
      <c r="D3148" s="6">
        <v>0</v>
      </c>
      <c r="E3148" s="5" t="e">
        <f>VLOOKUP(A3148,'[1]Listado de artículos con stock'!A$2:B$2847,2,FALSE)</f>
        <v>#N/A</v>
      </c>
    </row>
    <row r="3149" spans="1:5" ht="14.25" x14ac:dyDescent="0.2">
      <c r="A3149" s="13" t="s">
        <v>2728</v>
      </c>
      <c r="D3149" s="6">
        <v>0</v>
      </c>
      <c r="E3149" s="5" t="e">
        <f>VLOOKUP(A3149,'[1]Listado de artículos con stock'!A$2:B$2847,2,FALSE)</f>
        <v>#N/A</v>
      </c>
    </row>
    <row r="3150" spans="1:5" ht="14.25" x14ac:dyDescent="0.2">
      <c r="A3150" s="13" t="s">
        <v>2729</v>
      </c>
      <c r="D3150" s="6">
        <v>0</v>
      </c>
      <c r="E3150" s="5" t="e">
        <f>VLOOKUP(A3150,'[1]Listado de artículos con stock'!A$2:B$2847,2,FALSE)</f>
        <v>#N/A</v>
      </c>
    </row>
    <row r="3151" spans="1:5" ht="14.25" x14ac:dyDescent="0.2">
      <c r="A3151" s="13" t="s">
        <v>2730</v>
      </c>
      <c r="D3151" s="6">
        <v>0</v>
      </c>
      <c r="E3151" s="5" t="e">
        <f>VLOOKUP(A3151,'[1]Listado de artículos con stock'!A$2:B$2847,2,FALSE)</f>
        <v>#N/A</v>
      </c>
    </row>
    <row r="3152" spans="1:5" ht="14.25" x14ac:dyDescent="0.2">
      <c r="A3152" s="13" t="s">
        <v>2731</v>
      </c>
      <c r="D3152" s="6">
        <v>0</v>
      </c>
      <c r="E3152" s="5" t="e">
        <f>VLOOKUP(A3152,'[1]Listado de artículos con stock'!A$2:B$2847,2,FALSE)</f>
        <v>#N/A</v>
      </c>
    </row>
    <row r="3153" spans="1:5" ht="14.25" x14ac:dyDescent="0.2">
      <c r="A3153" s="13" t="s">
        <v>2732</v>
      </c>
      <c r="D3153" s="6">
        <v>0</v>
      </c>
      <c r="E3153" s="5" t="e">
        <f>VLOOKUP(A3153,'[1]Listado de artículos con stock'!A$2:B$2847,2,FALSE)</f>
        <v>#N/A</v>
      </c>
    </row>
    <row r="3154" spans="1:5" ht="14.25" x14ac:dyDescent="0.2">
      <c r="A3154" s="13" t="s">
        <v>2733</v>
      </c>
      <c r="D3154" s="6">
        <v>0</v>
      </c>
      <c r="E3154" s="5" t="e">
        <f>VLOOKUP(A3154,'[1]Listado de artículos con stock'!A$2:B$2847,2,FALSE)</f>
        <v>#N/A</v>
      </c>
    </row>
    <row r="3155" spans="1:5" ht="14.25" x14ac:dyDescent="0.2">
      <c r="A3155" s="13" t="s">
        <v>2734</v>
      </c>
      <c r="D3155" s="6">
        <v>0</v>
      </c>
      <c r="E3155" s="5" t="e">
        <f>VLOOKUP(A3155,'[1]Listado de artículos con stock'!A$2:B$2847,2,FALSE)</f>
        <v>#N/A</v>
      </c>
    </row>
    <row r="3156" spans="1:5" ht="14.25" x14ac:dyDescent="0.2">
      <c r="A3156" s="13" t="s">
        <v>2735</v>
      </c>
      <c r="D3156" s="6">
        <v>0</v>
      </c>
      <c r="E3156" s="5" t="e">
        <f>VLOOKUP(A3156,'[1]Listado de artículos con stock'!A$2:B$2847,2,FALSE)</f>
        <v>#N/A</v>
      </c>
    </row>
    <row r="3157" spans="1:5" ht="14.25" x14ac:dyDescent="0.2">
      <c r="A3157" s="13" t="s">
        <v>2736</v>
      </c>
      <c r="D3157" s="6">
        <v>0</v>
      </c>
      <c r="E3157" s="5" t="e">
        <f>VLOOKUP(A3157,'[1]Listado de artículos con stock'!A$2:B$2847,2,FALSE)</f>
        <v>#N/A</v>
      </c>
    </row>
    <row r="3158" spans="1:5" ht="14.25" x14ac:dyDescent="0.2">
      <c r="A3158" s="13" t="s">
        <v>2737</v>
      </c>
      <c r="D3158" s="6">
        <v>0</v>
      </c>
      <c r="E3158" s="5" t="e">
        <f>VLOOKUP(A3158,'[1]Listado de artículos con stock'!A$2:B$2847,2,FALSE)</f>
        <v>#N/A</v>
      </c>
    </row>
    <row r="3159" spans="1:5" ht="14.25" x14ac:dyDescent="0.2">
      <c r="A3159" s="13" t="s">
        <v>2738</v>
      </c>
      <c r="D3159" s="6">
        <v>0</v>
      </c>
      <c r="E3159" s="5" t="e">
        <f>VLOOKUP(A3159,'[1]Listado de artículos con stock'!A$2:B$2847,2,FALSE)</f>
        <v>#N/A</v>
      </c>
    </row>
    <row r="3160" spans="1:5" ht="14.25" x14ac:dyDescent="0.2">
      <c r="A3160" s="13" t="s">
        <v>2739</v>
      </c>
      <c r="D3160" s="6">
        <v>0</v>
      </c>
      <c r="E3160" s="5" t="e">
        <f>VLOOKUP(A3160,'[1]Listado de artículos con stock'!A$2:B$2847,2,FALSE)</f>
        <v>#N/A</v>
      </c>
    </row>
    <row r="3161" spans="1:5" ht="14.25" x14ac:dyDescent="0.2">
      <c r="A3161" s="13" t="s">
        <v>2740</v>
      </c>
      <c r="D3161" s="6">
        <v>0</v>
      </c>
      <c r="E3161" s="5" t="e">
        <f>VLOOKUP(A3161,'[1]Listado de artículos con stock'!A$2:B$2847,2,FALSE)</f>
        <v>#N/A</v>
      </c>
    </row>
    <row r="3162" spans="1:5" ht="14.25" x14ac:dyDescent="0.2">
      <c r="A3162" s="13" t="s">
        <v>2741</v>
      </c>
      <c r="D3162" s="6">
        <v>0</v>
      </c>
      <c r="E3162" s="5" t="e">
        <f>VLOOKUP(A3162,'[1]Listado de artículos con stock'!A$2:B$2847,2,FALSE)</f>
        <v>#N/A</v>
      </c>
    </row>
    <row r="3163" spans="1:5" ht="14.25" x14ac:dyDescent="0.2">
      <c r="A3163" s="13" t="s">
        <v>2742</v>
      </c>
      <c r="D3163" s="6">
        <v>0</v>
      </c>
      <c r="E3163" s="5" t="e">
        <f>VLOOKUP(A3163,'[1]Listado de artículos con stock'!A$2:B$2847,2,FALSE)</f>
        <v>#N/A</v>
      </c>
    </row>
    <row r="3164" spans="1:5" ht="14.25" x14ac:dyDescent="0.2">
      <c r="A3164" s="13" t="s">
        <v>2743</v>
      </c>
      <c r="D3164" s="6">
        <v>0</v>
      </c>
      <c r="E3164" s="5" t="e">
        <f>VLOOKUP(A3164,'[1]Listado de artículos con stock'!A$2:B$2847,2,FALSE)</f>
        <v>#N/A</v>
      </c>
    </row>
    <row r="3165" spans="1:5" ht="14.25" x14ac:dyDescent="0.2">
      <c r="A3165" s="13" t="s">
        <v>2744</v>
      </c>
      <c r="D3165" s="6">
        <v>0</v>
      </c>
      <c r="E3165" s="5" t="e">
        <f>VLOOKUP(A3165,'[1]Listado de artículos con stock'!A$2:B$2847,2,FALSE)</f>
        <v>#N/A</v>
      </c>
    </row>
    <row r="3166" spans="1:5" ht="14.25" x14ac:dyDescent="0.2">
      <c r="A3166" s="13" t="s">
        <v>2745</v>
      </c>
      <c r="D3166" s="6">
        <v>0</v>
      </c>
      <c r="E3166" s="5" t="e">
        <f>VLOOKUP(A3166,'[1]Listado de artículos con stock'!A$2:B$2847,2,FALSE)</f>
        <v>#N/A</v>
      </c>
    </row>
    <row r="3167" spans="1:5" ht="14.25" x14ac:dyDescent="0.2">
      <c r="A3167" s="13" t="s">
        <v>2746</v>
      </c>
      <c r="D3167" s="6">
        <v>0</v>
      </c>
      <c r="E3167" s="5" t="e">
        <f>VLOOKUP(A3167,'[1]Listado de artículos con stock'!A$2:B$2847,2,FALSE)</f>
        <v>#N/A</v>
      </c>
    </row>
    <row r="3168" spans="1:5" ht="14.25" x14ac:dyDescent="0.2">
      <c r="A3168" s="13" t="s">
        <v>2747</v>
      </c>
      <c r="D3168" s="6">
        <v>0</v>
      </c>
      <c r="E3168" s="5" t="e">
        <f>VLOOKUP(A3168,'[1]Listado de artículos con stock'!A$2:B$2847,2,FALSE)</f>
        <v>#N/A</v>
      </c>
    </row>
    <row r="3169" spans="1:5" ht="14.25" x14ac:dyDescent="0.2">
      <c r="A3169" s="13" t="s">
        <v>2748</v>
      </c>
      <c r="D3169" s="6">
        <v>0</v>
      </c>
      <c r="E3169" s="5" t="e">
        <f>VLOOKUP(A3169,'[1]Listado de artículos con stock'!A$2:B$2847,2,FALSE)</f>
        <v>#N/A</v>
      </c>
    </row>
    <row r="3170" spans="1:5" ht="14.25" x14ac:dyDescent="0.2">
      <c r="A3170" s="13" t="s">
        <v>2749</v>
      </c>
      <c r="D3170" s="6">
        <v>0</v>
      </c>
      <c r="E3170" s="5" t="e">
        <f>VLOOKUP(A3170,'[1]Listado de artículos con stock'!A$2:B$2847,2,FALSE)</f>
        <v>#N/A</v>
      </c>
    </row>
    <row r="3171" spans="1:5" ht="14.25" x14ac:dyDescent="0.2">
      <c r="A3171" s="13" t="s">
        <v>2750</v>
      </c>
      <c r="D3171" s="6">
        <v>0</v>
      </c>
      <c r="E3171" s="5" t="e">
        <f>VLOOKUP(A3171,'[1]Listado de artículos con stock'!A$2:B$2847,2,FALSE)</f>
        <v>#N/A</v>
      </c>
    </row>
    <row r="3172" spans="1:5" ht="14.25" x14ac:dyDescent="0.2">
      <c r="A3172" s="13" t="s">
        <v>2751</v>
      </c>
      <c r="D3172" s="6">
        <v>0</v>
      </c>
      <c r="E3172" s="5" t="e">
        <f>VLOOKUP(A3172,'[1]Listado de artículos con stock'!A$2:B$2847,2,FALSE)</f>
        <v>#N/A</v>
      </c>
    </row>
    <row r="3173" spans="1:5" ht="14.25" x14ac:dyDescent="0.2">
      <c r="A3173" s="13" t="s">
        <v>2752</v>
      </c>
      <c r="D3173" s="6">
        <v>0</v>
      </c>
      <c r="E3173" s="5" t="e">
        <f>VLOOKUP(A3173,'[1]Listado de artículos con stock'!A$2:B$2847,2,FALSE)</f>
        <v>#N/A</v>
      </c>
    </row>
    <row r="3174" spans="1:5" ht="14.25" x14ac:dyDescent="0.2">
      <c r="A3174" s="13" t="s">
        <v>2753</v>
      </c>
      <c r="D3174" s="6">
        <v>0</v>
      </c>
      <c r="E3174" s="5" t="e">
        <f>VLOOKUP(A3174,'[1]Listado de artículos con stock'!A$2:B$2847,2,FALSE)</f>
        <v>#N/A</v>
      </c>
    </row>
    <row r="3175" spans="1:5" ht="14.25" x14ac:dyDescent="0.2">
      <c r="A3175" s="13" t="s">
        <v>2754</v>
      </c>
      <c r="D3175" s="6">
        <v>0</v>
      </c>
      <c r="E3175" s="5" t="e">
        <f>VLOOKUP(A3175,'[1]Listado de artículos con stock'!A$2:B$2847,2,FALSE)</f>
        <v>#N/A</v>
      </c>
    </row>
    <row r="3176" spans="1:5" ht="14.25" x14ac:dyDescent="0.2">
      <c r="A3176" s="13" t="s">
        <v>2755</v>
      </c>
      <c r="D3176" s="6">
        <v>0</v>
      </c>
      <c r="E3176" s="5" t="e">
        <f>VLOOKUP(A3176,'[1]Listado de artículos con stock'!A$2:B$2847,2,FALSE)</f>
        <v>#N/A</v>
      </c>
    </row>
    <row r="3177" spans="1:5" ht="14.25" x14ac:dyDescent="0.2">
      <c r="A3177" s="13" t="s">
        <v>2756</v>
      </c>
      <c r="D3177" s="6">
        <v>0</v>
      </c>
      <c r="E3177" s="5" t="e">
        <f>VLOOKUP(A3177,'[1]Listado de artículos con stock'!A$2:B$2847,2,FALSE)</f>
        <v>#N/A</v>
      </c>
    </row>
    <row r="3178" spans="1:5" ht="14.25" x14ac:dyDescent="0.2">
      <c r="A3178" s="13" t="s">
        <v>2757</v>
      </c>
      <c r="D3178" s="6">
        <v>8</v>
      </c>
      <c r="E3178" s="5">
        <f>VLOOKUP(A3178,'[1]Listado de artículos con stock'!A$2:B$2847,2,FALSE)</f>
        <v>8</v>
      </c>
    </row>
    <row r="3179" spans="1:5" ht="14.25" x14ac:dyDescent="0.2">
      <c r="A3179" s="13" t="s">
        <v>2758</v>
      </c>
      <c r="D3179" s="6">
        <v>1</v>
      </c>
      <c r="E3179" s="5">
        <f>VLOOKUP(A3179,'[1]Listado de artículos con stock'!A$2:B$2847,2,FALSE)</f>
        <v>1</v>
      </c>
    </row>
    <row r="3180" spans="1:5" ht="14.25" x14ac:dyDescent="0.2">
      <c r="A3180" s="13" t="s">
        <v>2759</v>
      </c>
      <c r="D3180" s="6">
        <v>0</v>
      </c>
      <c r="E3180" s="5" t="e">
        <f>VLOOKUP(A3180,'[1]Listado de artículos con stock'!A$2:B$2847,2,FALSE)</f>
        <v>#N/A</v>
      </c>
    </row>
    <row r="3181" spans="1:5" ht="14.25" x14ac:dyDescent="0.2">
      <c r="A3181" s="13" t="s">
        <v>2760</v>
      </c>
      <c r="D3181" s="6">
        <v>0</v>
      </c>
      <c r="E3181" s="5" t="e">
        <f>VLOOKUP(A3181,'[1]Listado de artículos con stock'!A$2:B$2847,2,FALSE)</f>
        <v>#N/A</v>
      </c>
    </row>
    <row r="3182" spans="1:5" ht="14.25" x14ac:dyDescent="0.2">
      <c r="A3182" s="13" t="s">
        <v>2761</v>
      </c>
      <c r="D3182" s="6">
        <v>0</v>
      </c>
      <c r="E3182" s="5" t="e">
        <f>VLOOKUP(A3182,'[1]Listado de artículos con stock'!A$2:B$2847,2,FALSE)</f>
        <v>#N/A</v>
      </c>
    </row>
    <row r="3183" spans="1:5" ht="14.25" x14ac:dyDescent="0.2">
      <c r="A3183" s="13" t="s">
        <v>2762</v>
      </c>
      <c r="D3183" s="6">
        <v>0</v>
      </c>
      <c r="E3183" s="5" t="e">
        <f>VLOOKUP(A3183,'[1]Listado de artículos con stock'!A$2:B$2847,2,FALSE)</f>
        <v>#N/A</v>
      </c>
    </row>
    <row r="3184" spans="1:5" ht="14.25" x14ac:dyDescent="0.2">
      <c r="A3184" s="13" t="s">
        <v>2763</v>
      </c>
      <c r="D3184" s="6">
        <v>0</v>
      </c>
      <c r="E3184" s="5" t="e">
        <f>VLOOKUP(A3184,'[1]Listado de artículos con stock'!A$2:B$2847,2,FALSE)</f>
        <v>#N/A</v>
      </c>
    </row>
    <row r="3185" spans="1:5" ht="14.25" x14ac:dyDescent="0.2">
      <c r="A3185" s="13" t="s">
        <v>2764</v>
      </c>
      <c r="D3185" s="6">
        <v>0</v>
      </c>
      <c r="E3185" s="5" t="e">
        <f>VLOOKUP(A3185,'[1]Listado de artículos con stock'!A$2:B$2847,2,FALSE)</f>
        <v>#N/A</v>
      </c>
    </row>
    <row r="3186" spans="1:5" ht="14.25" x14ac:dyDescent="0.2">
      <c r="A3186" s="13" t="s">
        <v>2765</v>
      </c>
      <c r="D3186" s="6">
        <v>0</v>
      </c>
      <c r="E3186" s="5" t="e">
        <f>VLOOKUP(A3186,'[1]Listado de artículos con stock'!A$2:B$2847,2,FALSE)</f>
        <v>#N/A</v>
      </c>
    </row>
    <row r="3187" spans="1:5" ht="14.25" x14ac:dyDescent="0.2">
      <c r="A3187" s="13" t="s">
        <v>2766</v>
      </c>
      <c r="D3187" s="6">
        <v>1</v>
      </c>
      <c r="E3187" s="5">
        <f>VLOOKUP(A3187,'[1]Listado de artículos con stock'!A$2:B$2847,2,FALSE)</f>
        <v>1</v>
      </c>
    </row>
    <row r="3188" spans="1:5" ht="14.25" x14ac:dyDescent="0.2">
      <c r="A3188" s="13" t="s">
        <v>2767</v>
      </c>
      <c r="D3188" s="6">
        <v>1</v>
      </c>
      <c r="E3188" s="5">
        <f>VLOOKUP(A3188,'[1]Listado de artículos con stock'!A$2:B$2847,2,FALSE)</f>
        <v>1</v>
      </c>
    </row>
    <row r="3189" spans="1:5" ht="14.25" x14ac:dyDescent="0.2">
      <c r="A3189" s="13" t="s">
        <v>2768</v>
      </c>
      <c r="D3189" s="6">
        <v>0</v>
      </c>
      <c r="E3189" s="5" t="e">
        <f>VLOOKUP(A3189,'[1]Listado de artículos con stock'!A$2:B$2847,2,FALSE)</f>
        <v>#N/A</v>
      </c>
    </row>
    <row r="3190" spans="1:5" ht="14.25" x14ac:dyDescent="0.2">
      <c r="A3190" s="13" t="s">
        <v>2769</v>
      </c>
      <c r="D3190" s="6">
        <v>0</v>
      </c>
      <c r="E3190" s="5" t="e">
        <f>VLOOKUP(A3190,'[1]Listado de artículos con stock'!A$2:B$2847,2,FALSE)</f>
        <v>#N/A</v>
      </c>
    </row>
    <row r="3191" spans="1:5" ht="14.25" x14ac:dyDescent="0.2">
      <c r="A3191" s="13" t="s">
        <v>2770</v>
      </c>
      <c r="D3191" s="6">
        <v>0</v>
      </c>
      <c r="E3191" s="5" t="e">
        <f>VLOOKUP(A3191,'[1]Listado de artículos con stock'!A$2:B$2847,2,FALSE)</f>
        <v>#N/A</v>
      </c>
    </row>
    <row r="3192" spans="1:5" ht="14.25" x14ac:dyDescent="0.2">
      <c r="A3192" s="13" t="s">
        <v>2771</v>
      </c>
      <c r="D3192" s="6">
        <v>0</v>
      </c>
      <c r="E3192" s="5" t="e">
        <f>VLOOKUP(A3192,'[1]Listado de artículos con stock'!A$2:B$2847,2,FALSE)</f>
        <v>#N/A</v>
      </c>
    </row>
    <row r="3193" spans="1:5" ht="14.25" x14ac:dyDescent="0.2">
      <c r="A3193" s="13" t="s">
        <v>2772</v>
      </c>
      <c r="D3193" s="6">
        <v>0</v>
      </c>
      <c r="E3193" s="5" t="e">
        <f>VLOOKUP(A3193,'[1]Listado de artículos con stock'!A$2:B$2847,2,FALSE)</f>
        <v>#N/A</v>
      </c>
    </row>
    <row r="3194" spans="1:5" ht="14.25" x14ac:dyDescent="0.2">
      <c r="A3194" s="13" t="s">
        <v>2773</v>
      </c>
      <c r="D3194" s="6">
        <v>44</v>
      </c>
      <c r="E3194" s="5">
        <f>VLOOKUP(A3194,'[1]Listado de artículos con stock'!A$2:B$2847,2,FALSE)</f>
        <v>44</v>
      </c>
    </row>
    <row r="3195" spans="1:5" ht="14.25" x14ac:dyDescent="0.2">
      <c r="A3195" s="13" t="s">
        <v>2774</v>
      </c>
      <c r="D3195" s="6">
        <v>3</v>
      </c>
      <c r="E3195" s="5">
        <f>VLOOKUP(A3195,'[1]Listado de artículos con stock'!A$2:B$2847,2,FALSE)</f>
        <v>3</v>
      </c>
    </row>
    <row r="3196" spans="1:5" ht="14.25" x14ac:dyDescent="0.2">
      <c r="A3196" s="13" t="s">
        <v>2775</v>
      </c>
      <c r="D3196" s="6">
        <v>1</v>
      </c>
      <c r="E3196" s="5">
        <f>VLOOKUP(A3196,'[1]Listado de artículos con stock'!A$2:B$2847,2,FALSE)</f>
        <v>1</v>
      </c>
    </row>
    <row r="3197" spans="1:5" ht="14.25" x14ac:dyDescent="0.2">
      <c r="A3197" s="13" t="s">
        <v>2776</v>
      </c>
      <c r="D3197" s="6">
        <v>1</v>
      </c>
      <c r="E3197" s="5">
        <f>VLOOKUP(A3197,'[1]Listado de artículos con stock'!A$2:B$2847,2,FALSE)</f>
        <v>1</v>
      </c>
    </row>
    <row r="3198" spans="1:5" ht="14.25" x14ac:dyDescent="0.2">
      <c r="A3198" s="13" t="s">
        <v>2777</v>
      </c>
      <c r="D3198" s="6">
        <v>5</v>
      </c>
      <c r="E3198" s="5">
        <f>VLOOKUP(A3198,'[1]Listado de artículos con stock'!A$2:B$2847,2,FALSE)</f>
        <v>5</v>
      </c>
    </row>
    <row r="3199" spans="1:5" ht="14.25" x14ac:dyDescent="0.2">
      <c r="A3199" s="13" t="s">
        <v>2778</v>
      </c>
      <c r="D3199" s="6">
        <v>1</v>
      </c>
      <c r="E3199" s="5">
        <f>VLOOKUP(A3199,'[1]Listado de artículos con stock'!A$2:B$2847,2,FALSE)</f>
        <v>1</v>
      </c>
    </row>
    <row r="3200" spans="1:5" ht="14.25" x14ac:dyDescent="0.2">
      <c r="A3200" s="13" t="s">
        <v>2779</v>
      </c>
      <c r="D3200" s="6">
        <v>5</v>
      </c>
      <c r="E3200" s="5">
        <f>VLOOKUP(A3200,'[1]Listado de artículos con stock'!A$2:B$2847,2,FALSE)</f>
        <v>5</v>
      </c>
    </row>
    <row r="3201" spans="1:5" ht="14.25" x14ac:dyDescent="0.2">
      <c r="A3201" s="13" t="s">
        <v>2780</v>
      </c>
      <c r="D3201" s="6">
        <v>0</v>
      </c>
      <c r="E3201" s="5" t="e">
        <f>VLOOKUP(A3201,'[1]Listado de artículos con stock'!A$2:B$2847,2,FALSE)</f>
        <v>#N/A</v>
      </c>
    </row>
    <row r="3202" spans="1:5" ht="14.25" x14ac:dyDescent="0.2">
      <c r="A3202" s="13" t="s">
        <v>2781</v>
      </c>
      <c r="D3202" s="6">
        <v>6</v>
      </c>
      <c r="E3202" s="5">
        <f>VLOOKUP(A3202,'[1]Listado de artículos con stock'!A$2:B$2847,2,FALSE)</f>
        <v>6</v>
      </c>
    </row>
    <row r="3203" spans="1:5" ht="14.25" x14ac:dyDescent="0.2">
      <c r="A3203" s="13" t="s">
        <v>2782</v>
      </c>
      <c r="D3203" s="6">
        <v>3</v>
      </c>
      <c r="E3203" s="5">
        <f>VLOOKUP(A3203,'[1]Listado de artículos con stock'!A$2:B$2847,2,FALSE)</f>
        <v>3</v>
      </c>
    </row>
    <row r="3204" spans="1:5" ht="14.25" x14ac:dyDescent="0.2">
      <c r="A3204" s="13" t="s">
        <v>2783</v>
      </c>
      <c r="D3204" s="6">
        <v>1</v>
      </c>
      <c r="E3204" s="5">
        <f>VLOOKUP(A3204,'[1]Listado de artículos con stock'!A$2:B$2847,2,FALSE)</f>
        <v>1</v>
      </c>
    </row>
    <row r="3205" spans="1:5" ht="14.25" x14ac:dyDescent="0.2">
      <c r="A3205" s="13" t="s">
        <v>2784</v>
      </c>
      <c r="D3205" s="6">
        <v>2</v>
      </c>
      <c r="E3205" s="5">
        <f>VLOOKUP(A3205,'[1]Listado de artículos con stock'!A$2:B$2847,2,FALSE)</f>
        <v>2</v>
      </c>
    </row>
    <row r="3206" spans="1:5" ht="14.25" x14ac:dyDescent="0.2">
      <c r="A3206" s="13" t="s">
        <v>2785</v>
      </c>
      <c r="D3206" s="6">
        <v>1</v>
      </c>
      <c r="E3206" s="5">
        <f>VLOOKUP(A3206,'[1]Listado de artículos con stock'!A$2:B$2847,2,FALSE)</f>
        <v>1</v>
      </c>
    </row>
    <row r="3207" spans="1:5" ht="14.25" x14ac:dyDescent="0.2">
      <c r="A3207" s="13" t="s">
        <v>2786</v>
      </c>
      <c r="D3207" s="6">
        <v>3</v>
      </c>
      <c r="E3207" s="5">
        <f>VLOOKUP(A3207,'[1]Listado de artículos con stock'!A$2:B$2847,2,FALSE)</f>
        <v>3</v>
      </c>
    </row>
    <row r="3208" spans="1:5" ht="14.25" x14ac:dyDescent="0.2">
      <c r="A3208" s="13" t="s">
        <v>2787</v>
      </c>
      <c r="D3208" s="6">
        <v>0</v>
      </c>
      <c r="E3208" s="5" t="e">
        <f>VLOOKUP(A3208,'[1]Listado de artículos con stock'!A$2:B$2847,2,FALSE)</f>
        <v>#N/A</v>
      </c>
    </row>
    <row r="3209" spans="1:5" ht="14.25" x14ac:dyDescent="0.2">
      <c r="A3209" s="13" t="s">
        <v>2788</v>
      </c>
      <c r="D3209" s="6">
        <v>18</v>
      </c>
      <c r="E3209" s="5">
        <f>VLOOKUP(A3209,'[1]Listado de artículos con stock'!A$2:B$2847,2,FALSE)</f>
        <v>18</v>
      </c>
    </row>
    <row r="3210" spans="1:5" ht="14.25" x14ac:dyDescent="0.2">
      <c r="A3210" s="13" t="s">
        <v>2789</v>
      </c>
      <c r="D3210" s="6">
        <v>17</v>
      </c>
      <c r="E3210" s="5">
        <f>VLOOKUP(A3210,'[1]Listado de artículos con stock'!A$2:B$2847,2,FALSE)</f>
        <v>17</v>
      </c>
    </row>
    <row r="3211" spans="1:5" ht="14.25" x14ac:dyDescent="0.2">
      <c r="A3211" s="13" t="s">
        <v>2790</v>
      </c>
      <c r="D3211" s="6">
        <v>10</v>
      </c>
      <c r="E3211" s="5">
        <f>VLOOKUP(A3211,'[1]Listado de artículos con stock'!A$2:B$2847,2,FALSE)</f>
        <v>10</v>
      </c>
    </row>
    <row r="3212" spans="1:5" ht="14.25" x14ac:dyDescent="0.2">
      <c r="A3212" s="13" t="s">
        <v>2791</v>
      </c>
      <c r="D3212" s="6">
        <v>8</v>
      </c>
      <c r="E3212" s="5">
        <f>VLOOKUP(A3212,'[1]Listado de artículos con stock'!A$2:B$2847,2,FALSE)</f>
        <v>8</v>
      </c>
    </row>
    <row r="3213" spans="1:5" ht="14.25" x14ac:dyDescent="0.2">
      <c r="A3213" s="13" t="s">
        <v>2792</v>
      </c>
      <c r="D3213" s="6">
        <v>5</v>
      </c>
      <c r="E3213" s="5">
        <f>VLOOKUP(A3213,'[1]Listado de artículos con stock'!A$2:B$2847,2,FALSE)</f>
        <v>5</v>
      </c>
    </row>
    <row r="3214" spans="1:5" ht="14.25" x14ac:dyDescent="0.2">
      <c r="A3214" s="13" t="s">
        <v>2793</v>
      </c>
      <c r="D3214" s="6">
        <v>17</v>
      </c>
      <c r="E3214" s="5">
        <f>VLOOKUP(A3214,'[1]Listado de artículos con stock'!A$2:B$2847,2,FALSE)</f>
        <v>17</v>
      </c>
    </row>
    <row r="3215" spans="1:5" ht="14.25" x14ac:dyDescent="0.2">
      <c r="A3215" s="13" t="s">
        <v>2794</v>
      </c>
      <c r="D3215" s="6">
        <v>1</v>
      </c>
      <c r="E3215" s="5">
        <f>VLOOKUP(A3215,'[1]Listado de artículos con stock'!A$2:B$2847,2,FALSE)</f>
        <v>1</v>
      </c>
    </row>
    <row r="3216" spans="1:5" ht="14.25" x14ac:dyDescent="0.2">
      <c r="A3216" s="13" t="s">
        <v>2795</v>
      </c>
      <c r="D3216" s="6">
        <v>46</v>
      </c>
      <c r="E3216" s="5">
        <f>VLOOKUP(A3216,'[1]Listado de artículos con stock'!A$2:B$2847,2,FALSE)</f>
        <v>46</v>
      </c>
    </row>
    <row r="3217" spans="1:5" ht="14.25" x14ac:dyDescent="0.2">
      <c r="A3217" s="13" t="s">
        <v>2796</v>
      </c>
      <c r="D3217" s="6">
        <v>39</v>
      </c>
      <c r="E3217" s="5">
        <f>VLOOKUP(A3217,'[1]Listado de artículos con stock'!A$2:B$2847,2,FALSE)</f>
        <v>39</v>
      </c>
    </row>
    <row r="3218" spans="1:5" ht="14.25" x14ac:dyDescent="0.2">
      <c r="A3218" s="13" t="s">
        <v>2797</v>
      </c>
      <c r="D3218" s="6">
        <v>26</v>
      </c>
      <c r="E3218" s="5">
        <f>VLOOKUP(A3218,'[1]Listado de artículos con stock'!A$2:B$2847,2,FALSE)</f>
        <v>26</v>
      </c>
    </row>
    <row r="3219" spans="1:5" ht="14.25" x14ac:dyDescent="0.2">
      <c r="A3219" s="13" t="s">
        <v>2798</v>
      </c>
      <c r="D3219" s="6">
        <v>33</v>
      </c>
      <c r="E3219" s="5">
        <f>VLOOKUP(A3219,'[1]Listado de artículos con stock'!A$2:B$2847,2,FALSE)</f>
        <v>33</v>
      </c>
    </row>
    <row r="3220" spans="1:5" ht="14.25" x14ac:dyDescent="0.2">
      <c r="A3220" s="13" t="s">
        <v>2799</v>
      </c>
      <c r="D3220" s="6">
        <v>0</v>
      </c>
      <c r="E3220" s="5" t="e">
        <f>VLOOKUP(A3220,'[1]Listado de artículos con stock'!A$2:B$2847,2,FALSE)</f>
        <v>#N/A</v>
      </c>
    </row>
    <row r="3221" spans="1:5" ht="14.25" x14ac:dyDescent="0.2">
      <c r="A3221" s="13" t="s">
        <v>2800</v>
      </c>
      <c r="D3221" s="6">
        <v>42</v>
      </c>
      <c r="E3221" s="5">
        <f>VLOOKUP(A3221,'[1]Listado de artículos con stock'!A$2:B$2847,2,FALSE)</f>
        <v>42</v>
      </c>
    </row>
    <row r="3222" spans="1:5" ht="14.25" x14ac:dyDescent="0.2">
      <c r="A3222" s="13" t="s">
        <v>2801</v>
      </c>
      <c r="D3222" s="6">
        <v>1</v>
      </c>
      <c r="E3222" s="5">
        <f>VLOOKUP(A3222,'[1]Listado de artículos con stock'!A$2:B$2847,2,FALSE)</f>
        <v>1</v>
      </c>
    </row>
    <row r="3223" spans="1:5" ht="14.25" x14ac:dyDescent="0.2">
      <c r="A3223" s="13" t="s">
        <v>2802</v>
      </c>
      <c r="D3223" s="6">
        <v>22</v>
      </c>
      <c r="E3223" s="5">
        <f>VLOOKUP(A3223,'[1]Listado de artículos con stock'!A$2:B$2847,2,FALSE)</f>
        <v>22</v>
      </c>
    </row>
    <row r="3224" spans="1:5" ht="14.25" x14ac:dyDescent="0.2">
      <c r="A3224" s="13" t="s">
        <v>2803</v>
      </c>
      <c r="D3224" s="6">
        <v>3</v>
      </c>
      <c r="E3224" s="5">
        <f>VLOOKUP(A3224,'[1]Listado de artículos con stock'!A$2:B$2847,2,FALSE)</f>
        <v>3</v>
      </c>
    </row>
    <row r="3225" spans="1:5" ht="14.25" x14ac:dyDescent="0.2">
      <c r="A3225" s="13" t="s">
        <v>2804</v>
      </c>
      <c r="D3225" s="6">
        <v>0</v>
      </c>
      <c r="E3225" s="5" t="e">
        <f>VLOOKUP(A3225,'[1]Listado de artículos con stock'!A$2:B$2847,2,FALSE)</f>
        <v>#N/A</v>
      </c>
    </row>
    <row r="3226" spans="1:5" ht="14.25" x14ac:dyDescent="0.2">
      <c r="A3226" s="13" t="s">
        <v>2805</v>
      </c>
      <c r="D3226" s="6">
        <v>30</v>
      </c>
      <c r="E3226" s="5">
        <f>VLOOKUP(A3226,'[1]Listado de artículos con stock'!A$2:B$2847,2,FALSE)</f>
        <v>30</v>
      </c>
    </row>
    <row r="3227" spans="1:5" ht="14.25" x14ac:dyDescent="0.2">
      <c r="A3227" s="13" t="s">
        <v>2806</v>
      </c>
      <c r="D3227" s="6">
        <v>0</v>
      </c>
      <c r="E3227" s="5" t="e">
        <f>VLOOKUP(A3227,'[1]Listado de artículos con stock'!A$2:B$2847,2,FALSE)</f>
        <v>#N/A</v>
      </c>
    </row>
    <row r="3228" spans="1:5" ht="14.25" x14ac:dyDescent="0.2">
      <c r="A3228" s="13" t="s">
        <v>2807</v>
      </c>
      <c r="D3228" s="6">
        <v>0</v>
      </c>
      <c r="E3228" s="5" t="e">
        <f>VLOOKUP(A3228,'[1]Listado de artículos con stock'!A$2:B$2847,2,FALSE)</f>
        <v>#N/A</v>
      </c>
    </row>
    <row r="3229" spans="1:5" ht="14.25" x14ac:dyDescent="0.2">
      <c r="A3229" s="13" t="s">
        <v>2808</v>
      </c>
      <c r="D3229" s="6">
        <v>0</v>
      </c>
      <c r="E3229" s="5" t="e">
        <f>VLOOKUP(A3229,'[1]Listado de artículos con stock'!A$2:B$2847,2,FALSE)</f>
        <v>#N/A</v>
      </c>
    </row>
    <row r="3230" spans="1:5" ht="14.25" x14ac:dyDescent="0.2">
      <c r="A3230" s="13" t="s">
        <v>2809</v>
      </c>
      <c r="D3230" s="6">
        <v>0</v>
      </c>
      <c r="E3230" s="5" t="e">
        <f>VLOOKUP(A3230,'[1]Listado de artículos con stock'!A$2:B$2847,2,FALSE)</f>
        <v>#N/A</v>
      </c>
    </row>
    <row r="3231" spans="1:5" ht="14.25" x14ac:dyDescent="0.2">
      <c r="A3231" s="13" t="s">
        <v>2810</v>
      </c>
      <c r="D3231" s="6">
        <v>0</v>
      </c>
      <c r="E3231" s="5" t="e">
        <f>VLOOKUP(A3231,'[1]Listado de artículos con stock'!A$2:B$2847,2,FALSE)</f>
        <v>#N/A</v>
      </c>
    </row>
    <row r="3232" spans="1:5" ht="14.25" x14ac:dyDescent="0.2">
      <c r="A3232" s="13" t="s">
        <v>2811</v>
      </c>
      <c r="D3232" s="6">
        <v>0</v>
      </c>
      <c r="E3232" s="5" t="e">
        <f>VLOOKUP(A3232,'[1]Listado de artículos con stock'!A$2:B$2847,2,FALSE)</f>
        <v>#N/A</v>
      </c>
    </row>
    <row r="3233" spans="1:5" ht="14.25" x14ac:dyDescent="0.2">
      <c r="A3233" s="13" t="s">
        <v>2812</v>
      </c>
      <c r="D3233" s="6">
        <v>0</v>
      </c>
      <c r="E3233" s="5" t="e">
        <f>VLOOKUP(A3233,'[1]Listado de artículos con stock'!A$2:B$2847,2,FALSE)</f>
        <v>#N/A</v>
      </c>
    </row>
    <row r="3234" spans="1:5" ht="14.25" x14ac:dyDescent="0.2">
      <c r="A3234" s="13" t="s">
        <v>2813</v>
      </c>
      <c r="D3234" s="6">
        <v>0</v>
      </c>
      <c r="E3234" s="5" t="e">
        <f>VLOOKUP(A3234,'[1]Listado de artículos con stock'!A$2:B$2847,2,FALSE)</f>
        <v>#N/A</v>
      </c>
    </row>
    <row r="3235" spans="1:5" ht="14.25" x14ac:dyDescent="0.2">
      <c r="A3235" s="13" t="s">
        <v>2814</v>
      </c>
      <c r="D3235" s="6">
        <v>0</v>
      </c>
      <c r="E3235" s="5" t="e">
        <f>VLOOKUP(A3235,'[1]Listado de artículos con stock'!A$2:B$2847,2,FALSE)</f>
        <v>#N/A</v>
      </c>
    </row>
    <row r="3236" spans="1:5" ht="14.25" x14ac:dyDescent="0.2">
      <c r="A3236" s="13" t="s">
        <v>2815</v>
      </c>
      <c r="D3236" s="6">
        <v>0</v>
      </c>
      <c r="E3236" s="5" t="e">
        <f>VLOOKUP(A3236,'[1]Listado de artículos con stock'!A$2:B$2847,2,FALSE)</f>
        <v>#N/A</v>
      </c>
    </row>
    <row r="3237" spans="1:5" ht="14.25" x14ac:dyDescent="0.2">
      <c r="A3237" s="13" t="s">
        <v>2816</v>
      </c>
      <c r="D3237" s="6">
        <v>1</v>
      </c>
      <c r="E3237" s="5">
        <f>VLOOKUP(A3237,'[1]Listado de artículos con stock'!A$2:B$2847,2,FALSE)</f>
        <v>1</v>
      </c>
    </row>
    <row r="3238" spans="1:5" ht="14.25" x14ac:dyDescent="0.2">
      <c r="A3238" s="13" t="s">
        <v>2817</v>
      </c>
      <c r="D3238" s="6">
        <v>0</v>
      </c>
      <c r="E3238" s="5" t="e">
        <f>VLOOKUP(A3238,'[1]Listado de artículos con stock'!A$2:B$2847,2,FALSE)</f>
        <v>#N/A</v>
      </c>
    </row>
    <row r="3239" spans="1:5" ht="14.25" x14ac:dyDescent="0.2">
      <c r="A3239" s="13" t="s">
        <v>2818</v>
      </c>
      <c r="D3239" s="6">
        <v>0</v>
      </c>
      <c r="E3239" s="5" t="e">
        <f>VLOOKUP(A3239,'[1]Listado de artículos con stock'!A$2:B$2847,2,FALSE)</f>
        <v>#N/A</v>
      </c>
    </row>
    <row r="3240" spans="1:5" ht="14.25" x14ac:dyDescent="0.2">
      <c r="A3240" s="13" t="s">
        <v>2819</v>
      </c>
      <c r="D3240" s="6">
        <v>0</v>
      </c>
      <c r="E3240" s="5" t="e">
        <f>VLOOKUP(A3240,'[1]Listado de artículos con stock'!A$2:B$2847,2,FALSE)</f>
        <v>#N/A</v>
      </c>
    </row>
    <row r="3241" spans="1:5" ht="14.25" x14ac:dyDescent="0.2">
      <c r="A3241" s="13" t="s">
        <v>2820</v>
      </c>
      <c r="D3241" s="6">
        <v>0</v>
      </c>
      <c r="E3241" s="5" t="e">
        <f>VLOOKUP(A3241,'[1]Listado de artículos con stock'!A$2:B$2847,2,FALSE)</f>
        <v>#N/A</v>
      </c>
    </row>
    <row r="3242" spans="1:5" ht="14.25" x14ac:dyDescent="0.2">
      <c r="A3242" s="13" t="s">
        <v>2821</v>
      </c>
      <c r="D3242" s="6">
        <v>97</v>
      </c>
      <c r="E3242" s="5">
        <f>VLOOKUP(A3242,'[1]Listado de artículos con stock'!A$2:B$2847,2,FALSE)</f>
        <v>97</v>
      </c>
    </row>
    <row r="3243" spans="1:5" ht="14.25" x14ac:dyDescent="0.2">
      <c r="A3243" s="13" t="s">
        <v>2822</v>
      </c>
      <c r="D3243" s="6">
        <v>2</v>
      </c>
      <c r="E3243" s="5">
        <f>VLOOKUP(A3243,'[1]Listado de artículos con stock'!A$2:B$2847,2,FALSE)</f>
        <v>2</v>
      </c>
    </row>
    <row r="3244" spans="1:5" ht="14.25" x14ac:dyDescent="0.2">
      <c r="A3244" s="13" t="s">
        <v>2823</v>
      </c>
      <c r="D3244" s="6">
        <v>1</v>
      </c>
      <c r="E3244" s="5">
        <f>VLOOKUP(A3244,'[1]Listado de artículos con stock'!A$2:B$2847,2,FALSE)</f>
        <v>1</v>
      </c>
    </row>
    <row r="3245" spans="1:5" ht="14.25" x14ac:dyDescent="0.2">
      <c r="A3245" s="13" t="s">
        <v>2824</v>
      </c>
      <c r="D3245" s="6">
        <v>1</v>
      </c>
      <c r="E3245" s="5">
        <f>VLOOKUP(A3245,'[1]Listado de artículos con stock'!A$2:B$2847,2,FALSE)</f>
        <v>1</v>
      </c>
    </row>
    <row r="3246" spans="1:5" ht="14.25" x14ac:dyDescent="0.2">
      <c r="A3246" s="13" t="s">
        <v>2825</v>
      </c>
      <c r="D3246" s="6">
        <v>3</v>
      </c>
      <c r="E3246" s="5">
        <f>VLOOKUP(A3246,'[1]Listado de artículos con stock'!A$2:B$2847,2,FALSE)</f>
        <v>3</v>
      </c>
    </row>
    <row r="3247" spans="1:5" ht="14.25" x14ac:dyDescent="0.2">
      <c r="A3247" s="13" t="s">
        <v>2826</v>
      </c>
      <c r="D3247" s="6">
        <v>0</v>
      </c>
      <c r="E3247" s="5" t="e">
        <f>VLOOKUP(A3247,'[1]Listado de artículos con stock'!A$2:B$2847,2,FALSE)</f>
        <v>#N/A</v>
      </c>
    </row>
    <row r="3248" spans="1:5" ht="14.25" x14ac:dyDescent="0.2">
      <c r="A3248" s="13" t="s">
        <v>2827</v>
      </c>
      <c r="D3248" s="6">
        <v>3</v>
      </c>
      <c r="E3248" s="5">
        <f>VLOOKUP(A3248,'[1]Listado de artículos con stock'!A$2:B$2847,2,FALSE)</f>
        <v>3</v>
      </c>
    </row>
    <row r="3249" spans="1:5" ht="14.25" x14ac:dyDescent="0.2">
      <c r="A3249" s="13" t="s">
        <v>2828</v>
      </c>
      <c r="D3249" s="6">
        <v>0</v>
      </c>
      <c r="E3249" s="5" t="e">
        <f>VLOOKUP(A3249,'[1]Listado de artículos con stock'!A$2:B$2847,2,FALSE)</f>
        <v>#N/A</v>
      </c>
    </row>
    <row r="3250" spans="1:5" ht="14.25" x14ac:dyDescent="0.2">
      <c r="A3250" s="13" t="s">
        <v>2829</v>
      </c>
      <c r="D3250" s="6">
        <v>0</v>
      </c>
      <c r="E3250" s="5" t="e">
        <f>VLOOKUP(A3250,'[1]Listado de artículos con stock'!A$2:B$2847,2,FALSE)</f>
        <v>#N/A</v>
      </c>
    </row>
    <row r="3251" spans="1:5" ht="14.25" x14ac:dyDescent="0.2">
      <c r="A3251" s="13" t="s">
        <v>2830</v>
      </c>
      <c r="D3251" s="6">
        <v>0</v>
      </c>
      <c r="E3251" s="5" t="e">
        <f>VLOOKUP(A3251,'[1]Listado de artículos con stock'!A$2:B$2847,2,FALSE)</f>
        <v>#N/A</v>
      </c>
    </row>
    <row r="3252" spans="1:5" ht="14.25" x14ac:dyDescent="0.2">
      <c r="A3252" s="13" t="s">
        <v>2831</v>
      </c>
      <c r="D3252" s="6">
        <v>0</v>
      </c>
      <c r="E3252" s="5" t="e">
        <f>VLOOKUP(A3252,'[1]Listado de artículos con stock'!A$2:B$2847,2,FALSE)</f>
        <v>#N/A</v>
      </c>
    </row>
    <row r="3253" spans="1:5" ht="14.25" x14ac:dyDescent="0.2">
      <c r="A3253" s="13" t="s">
        <v>2832</v>
      </c>
      <c r="D3253" s="6">
        <v>4</v>
      </c>
      <c r="E3253" s="5">
        <f>VLOOKUP(A3253,'[1]Listado de artículos con stock'!A$2:B$2847,2,FALSE)</f>
        <v>4</v>
      </c>
    </row>
    <row r="3254" spans="1:5" ht="14.25" x14ac:dyDescent="0.2">
      <c r="A3254" s="13" t="s">
        <v>2833</v>
      </c>
      <c r="D3254" s="6">
        <v>2</v>
      </c>
      <c r="E3254" s="5">
        <f>VLOOKUP(A3254,'[1]Listado de artículos con stock'!A$2:B$2847,2,FALSE)</f>
        <v>2</v>
      </c>
    </row>
    <row r="3255" spans="1:5" ht="14.25" x14ac:dyDescent="0.2">
      <c r="A3255" s="13" t="s">
        <v>2834</v>
      </c>
      <c r="D3255" s="6">
        <v>2</v>
      </c>
      <c r="E3255" s="5">
        <f>VLOOKUP(A3255,'[1]Listado de artículos con stock'!A$2:B$2847,2,FALSE)</f>
        <v>2</v>
      </c>
    </row>
    <row r="3256" spans="1:5" ht="14.25" x14ac:dyDescent="0.2">
      <c r="A3256" s="13" t="s">
        <v>2835</v>
      </c>
      <c r="D3256" s="6">
        <v>6</v>
      </c>
      <c r="E3256" s="5">
        <f>VLOOKUP(A3256,'[1]Listado de artículos con stock'!A$2:B$2847,2,FALSE)</f>
        <v>6</v>
      </c>
    </row>
    <row r="3257" spans="1:5" ht="14.25" x14ac:dyDescent="0.2">
      <c r="A3257" s="13" t="s">
        <v>2836</v>
      </c>
      <c r="D3257" s="6">
        <v>3</v>
      </c>
      <c r="E3257" s="5">
        <f>VLOOKUP(A3257,'[1]Listado de artículos con stock'!A$2:B$2847,2,FALSE)</f>
        <v>3</v>
      </c>
    </row>
    <row r="3258" spans="1:5" ht="14.25" x14ac:dyDescent="0.2">
      <c r="A3258" s="13" t="s">
        <v>2837</v>
      </c>
      <c r="D3258" s="6">
        <v>0</v>
      </c>
      <c r="E3258" s="5" t="e">
        <f>VLOOKUP(A3258,'[1]Listado de artículos con stock'!A$2:B$2847,2,FALSE)</f>
        <v>#N/A</v>
      </c>
    </row>
    <row r="3259" spans="1:5" ht="14.25" x14ac:dyDescent="0.2">
      <c r="A3259" s="13" t="s">
        <v>2838</v>
      </c>
      <c r="D3259" s="6">
        <v>1</v>
      </c>
      <c r="E3259" s="5">
        <f>VLOOKUP(A3259,'[1]Listado de artículos con stock'!A$2:B$2847,2,FALSE)</f>
        <v>1</v>
      </c>
    </row>
    <row r="3260" spans="1:5" ht="14.25" x14ac:dyDescent="0.2">
      <c r="A3260" s="13" t="s">
        <v>2839</v>
      </c>
      <c r="D3260" s="6">
        <v>11</v>
      </c>
      <c r="E3260" s="5">
        <f>VLOOKUP(A3260,'[1]Listado de artículos con stock'!A$2:B$2847,2,FALSE)</f>
        <v>11</v>
      </c>
    </row>
    <row r="3261" spans="1:5" ht="14.25" x14ac:dyDescent="0.2">
      <c r="A3261" s="13" t="s">
        <v>2840</v>
      </c>
      <c r="D3261" s="6">
        <v>10</v>
      </c>
      <c r="E3261" s="5">
        <f>VLOOKUP(A3261,'[1]Listado de artículos con stock'!A$2:B$2847,2,FALSE)</f>
        <v>10</v>
      </c>
    </row>
    <row r="3262" spans="1:5" ht="14.25" x14ac:dyDescent="0.2">
      <c r="A3262" s="13" t="s">
        <v>2841</v>
      </c>
      <c r="D3262" s="6">
        <v>7</v>
      </c>
      <c r="E3262" s="5">
        <f>VLOOKUP(A3262,'[1]Listado de artículos con stock'!A$2:B$2847,2,FALSE)</f>
        <v>7</v>
      </c>
    </row>
    <row r="3263" spans="1:5" ht="14.25" x14ac:dyDescent="0.2">
      <c r="A3263" s="13" t="s">
        <v>2842</v>
      </c>
      <c r="D3263" s="6">
        <v>5</v>
      </c>
      <c r="E3263" s="5">
        <f>VLOOKUP(A3263,'[1]Listado de artículos con stock'!A$2:B$2847,2,FALSE)</f>
        <v>5</v>
      </c>
    </row>
    <row r="3264" spans="1:5" ht="14.25" x14ac:dyDescent="0.2">
      <c r="A3264" s="13" t="s">
        <v>2843</v>
      </c>
      <c r="D3264" s="6">
        <v>8</v>
      </c>
      <c r="E3264" s="5">
        <f>VLOOKUP(A3264,'[1]Listado de artículos con stock'!A$2:B$2847,2,FALSE)</f>
        <v>8</v>
      </c>
    </row>
    <row r="3265" spans="1:5" ht="14.25" x14ac:dyDescent="0.2">
      <c r="A3265" s="13" t="s">
        <v>2844</v>
      </c>
      <c r="D3265" s="6">
        <v>0</v>
      </c>
      <c r="E3265" s="5" t="e">
        <f>VLOOKUP(A3265,'[1]Listado de artículos con stock'!A$2:B$2847,2,FALSE)</f>
        <v>#N/A</v>
      </c>
    </row>
    <row r="3266" spans="1:5" ht="14.25" x14ac:dyDescent="0.2">
      <c r="A3266" s="13" t="s">
        <v>2845</v>
      </c>
      <c r="D3266" s="6">
        <v>0</v>
      </c>
      <c r="E3266" s="5" t="e">
        <f>VLOOKUP(A3266,'[1]Listado de artículos con stock'!A$2:B$2847,2,FALSE)</f>
        <v>#N/A</v>
      </c>
    </row>
    <row r="3267" spans="1:5" ht="14.25" x14ac:dyDescent="0.2">
      <c r="A3267" s="13" t="s">
        <v>2846</v>
      </c>
      <c r="D3267" s="6">
        <v>0</v>
      </c>
      <c r="E3267" s="5" t="e">
        <f>VLOOKUP(A3267,'[1]Listado de artículos con stock'!A$2:B$2847,2,FALSE)</f>
        <v>#N/A</v>
      </c>
    </row>
    <row r="3268" spans="1:5" ht="14.25" x14ac:dyDescent="0.2">
      <c r="A3268" s="13" t="s">
        <v>2847</v>
      </c>
      <c r="D3268" s="6">
        <v>2</v>
      </c>
      <c r="E3268" s="5">
        <f>VLOOKUP(A3268,'[1]Listado de artículos con stock'!A$2:B$2847,2,FALSE)</f>
        <v>2</v>
      </c>
    </row>
    <row r="3269" spans="1:5" ht="14.25" x14ac:dyDescent="0.2">
      <c r="A3269" s="13" t="s">
        <v>2848</v>
      </c>
      <c r="D3269" s="6">
        <v>0</v>
      </c>
      <c r="E3269" s="5" t="e">
        <f>VLOOKUP(A3269,'[1]Listado de artículos con stock'!A$2:B$2847,2,FALSE)</f>
        <v>#N/A</v>
      </c>
    </row>
    <row r="3270" spans="1:5" ht="14.25" x14ac:dyDescent="0.2">
      <c r="A3270" s="13" t="s">
        <v>2849</v>
      </c>
      <c r="D3270" s="6">
        <v>1</v>
      </c>
      <c r="E3270" s="5">
        <f>VLOOKUP(A3270,'[1]Listado de artículos con stock'!A$2:B$2847,2,FALSE)</f>
        <v>1</v>
      </c>
    </row>
    <row r="3271" spans="1:5" ht="14.25" x14ac:dyDescent="0.2">
      <c r="A3271" s="13" t="s">
        <v>2850</v>
      </c>
      <c r="D3271" s="6">
        <v>25</v>
      </c>
      <c r="E3271" s="5">
        <f>VLOOKUP(A3271,'[1]Listado de artículos con stock'!A$2:B$2847,2,FALSE)</f>
        <v>25</v>
      </c>
    </row>
    <row r="3272" spans="1:5" ht="14.25" x14ac:dyDescent="0.2">
      <c r="A3272" s="13" t="s">
        <v>2851</v>
      </c>
      <c r="D3272" s="6">
        <v>19</v>
      </c>
      <c r="E3272" s="5">
        <f>VLOOKUP(A3272,'[1]Listado de artículos con stock'!A$2:B$2847,2,FALSE)</f>
        <v>19</v>
      </c>
    </row>
    <row r="3273" spans="1:5" ht="14.25" x14ac:dyDescent="0.2">
      <c r="A3273" s="13" t="s">
        <v>2852</v>
      </c>
      <c r="D3273" s="6">
        <v>11</v>
      </c>
      <c r="E3273" s="5">
        <f>VLOOKUP(A3273,'[1]Listado de artículos con stock'!A$2:B$2847,2,FALSE)</f>
        <v>11</v>
      </c>
    </row>
    <row r="3274" spans="1:5" ht="14.25" x14ac:dyDescent="0.2">
      <c r="A3274" s="13" t="s">
        <v>2853</v>
      </c>
      <c r="D3274" s="6">
        <v>20</v>
      </c>
      <c r="E3274" s="5">
        <f>VLOOKUP(A3274,'[1]Listado de artículos con stock'!A$2:B$2847,2,FALSE)</f>
        <v>20</v>
      </c>
    </row>
    <row r="3275" spans="1:5" ht="14.25" x14ac:dyDescent="0.2">
      <c r="A3275" s="13" t="s">
        <v>2854</v>
      </c>
      <c r="D3275" s="6">
        <v>0</v>
      </c>
      <c r="E3275" s="5" t="e">
        <f>VLOOKUP(A3275,'[1]Listado de artículos con stock'!A$2:B$2847,2,FALSE)</f>
        <v>#N/A</v>
      </c>
    </row>
    <row r="3276" spans="1:5" ht="14.25" x14ac:dyDescent="0.2">
      <c r="A3276" s="13" t="s">
        <v>2855</v>
      </c>
      <c r="D3276" s="6">
        <v>30</v>
      </c>
      <c r="E3276" s="5">
        <f>VLOOKUP(A3276,'[1]Listado de artículos con stock'!A$2:B$2847,2,FALSE)</f>
        <v>30</v>
      </c>
    </row>
    <row r="3277" spans="1:5" ht="14.25" x14ac:dyDescent="0.2">
      <c r="A3277" s="3" t="s">
        <v>2856</v>
      </c>
      <c r="D3277" s="4">
        <v>3</v>
      </c>
      <c r="E3277" s="5">
        <f>VLOOKUP(A3277,'[1]Listado de artículos con stock'!A$2:B$2847,2,FALSE)</f>
        <v>3</v>
      </c>
    </row>
    <row r="3278" spans="1:5" ht="14.25" x14ac:dyDescent="0.2">
      <c r="A3278" s="3" t="s">
        <v>2857</v>
      </c>
      <c r="D3278" s="4">
        <v>10</v>
      </c>
      <c r="E3278" s="5">
        <f>VLOOKUP(A3278,'[1]Listado de artículos con stock'!A$2:B$2847,2,FALSE)</f>
        <v>10</v>
      </c>
    </row>
    <row r="3279" spans="1:5" ht="14.25" x14ac:dyDescent="0.2">
      <c r="A3279" s="3" t="s">
        <v>2858</v>
      </c>
      <c r="D3279" s="4">
        <v>10</v>
      </c>
      <c r="E3279" s="5">
        <f>VLOOKUP(A3279,'[1]Listado de artículos con stock'!A$2:B$2847,2,FALSE)</f>
        <v>10</v>
      </c>
    </row>
    <row r="3280" spans="1:5" ht="14.25" x14ac:dyDescent="0.2">
      <c r="A3280" s="3" t="s">
        <v>2859</v>
      </c>
      <c r="D3280" s="4">
        <v>9</v>
      </c>
      <c r="E3280" s="5">
        <f>VLOOKUP(A3280,'[1]Listado de artículos con stock'!A$2:B$2847,2,FALSE)</f>
        <v>9</v>
      </c>
    </row>
    <row r="3281" spans="1:5" ht="14.25" x14ac:dyDescent="0.2">
      <c r="A3281" s="3" t="s">
        <v>2860</v>
      </c>
      <c r="D3281" s="4">
        <v>9</v>
      </c>
      <c r="E3281" s="5">
        <f>VLOOKUP(A3281,'[1]Listado de artículos con stock'!A$2:B$2847,2,FALSE)</f>
        <v>9</v>
      </c>
    </row>
    <row r="3282" spans="1:5" ht="14.25" x14ac:dyDescent="0.2">
      <c r="A3282" s="3" t="s">
        <v>2861</v>
      </c>
      <c r="D3282" s="4">
        <v>10</v>
      </c>
      <c r="E3282" s="5">
        <f>VLOOKUP(A3282,'[1]Listado de artículos con stock'!A$2:B$2847,2,FALSE)</f>
        <v>10</v>
      </c>
    </row>
    <row r="3283" spans="1:5" ht="14.25" x14ac:dyDescent="0.2">
      <c r="A3283" s="3" t="s">
        <v>2862</v>
      </c>
      <c r="D3283" s="4">
        <v>10</v>
      </c>
      <c r="E3283" s="5">
        <f>VLOOKUP(A3283,'[1]Listado de artículos con stock'!A$2:B$2847,2,FALSE)</f>
        <v>10</v>
      </c>
    </row>
    <row r="3284" spans="1:5" ht="14.25" x14ac:dyDescent="0.2">
      <c r="A3284" s="3" t="s">
        <v>2863</v>
      </c>
      <c r="D3284" s="4">
        <v>10</v>
      </c>
      <c r="E3284" s="5">
        <f>VLOOKUP(A3284,'[1]Listado de artículos con stock'!A$2:B$2847,2,FALSE)</f>
        <v>10</v>
      </c>
    </row>
  </sheetData>
  <autoFilter ref="A1:E3284" xr:uid="{969DE315-B8A6-4D45-B6BC-C3E9B9261754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C321B-8C1D-446A-80A1-1D9C8E1324C1}">
  <dimension ref="A1:C4"/>
  <sheetViews>
    <sheetView workbookViewId="0">
      <selection activeCell="C2" sqref="C2"/>
    </sheetView>
  </sheetViews>
  <sheetFormatPr baseColWidth="10" defaultRowHeight="12.75" x14ac:dyDescent="0.2"/>
  <cols>
    <col min="7" max="7" width="11.42578125" customWidth="1"/>
  </cols>
  <sheetData>
    <row r="1" spans="1:3" x14ac:dyDescent="0.2">
      <c r="A1" t="s">
        <v>0</v>
      </c>
      <c r="C1" t="s">
        <v>3286</v>
      </c>
    </row>
    <row r="2" spans="1:3" x14ac:dyDescent="0.2">
      <c r="A2" t="s">
        <v>2576</v>
      </c>
      <c r="C2" t="s">
        <v>2576</v>
      </c>
    </row>
    <row r="3" spans="1:3" x14ac:dyDescent="0.2">
      <c r="A3" t="s">
        <v>2766</v>
      </c>
      <c r="C3" t="s">
        <v>2766</v>
      </c>
    </row>
    <row r="4" spans="1:3" x14ac:dyDescent="0.2">
      <c r="A4" t="s">
        <v>2767</v>
      </c>
      <c r="C4" t="s">
        <v>2767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inventory_import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2021-02-08T18:02:47Z</dcterms:created>
  <dcterms:modified xsi:type="dcterms:W3CDTF">2021-02-08T18:08:40Z</dcterms:modified>
</cp:coreProperties>
</file>