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icol\Downloads\"/>
    </mc:Choice>
  </mc:AlternateContent>
  <xr:revisionPtr revIDLastSave="0" documentId="13_ncr:1_{57E12C4D-8704-45A9-B2E3-F83714F9F4F2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E3" i="1"/>
  <c r="I3" i="1"/>
  <c r="N3" i="1"/>
  <c r="R3" i="1"/>
  <c r="V3" i="1"/>
  <c r="B4" i="1"/>
  <c r="B5" i="1" l="1"/>
  <c r="C4" i="1"/>
  <c r="D4" i="1" l="1"/>
  <c r="C5" i="1"/>
  <c r="D5" i="1" l="1"/>
  <c r="E4" i="1"/>
  <c r="F4" i="1" l="1"/>
  <c r="E5" i="1"/>
  <c r="G4" i="1" l="1"/>
  <c r="F5" i="1"/>
  <c r="H4" i="1" l="1"/>
  <c r="G5" i="1"/>
  <c r="I4" i="1" l="1"/>
  <c r="H5" i="1"/>
  <c r="I5" i="1" l="1"/>
  <c r="J4" i="1"/>
  <c r="J5" i="1" l="1"/>
  <c r="K4" i="1"/>
  <c r="L4" i="1" l="1"/>
  <c r="K5" i="1"/>
  <c r="L5" i="1" l="1"/>
  <c r="M4" i="1"/>
  <c r="N4" i="1" l="1"/>
  <c r="M5" i="1"/>
  <c r="O4" i="1" l="1"/>
  <c r="N5" i="1"/>
  <c r="O5" i="1" l="1"/>
  <c r="P4" i="1"/>
  <c r="Q4" i="1" l="1"/>
  <c r="P5" i="1"/>
  <c r="R4" i="1" l="1"/>
  <c r="Q5" i="1"/>
  <c r="S4" i="1" l="1"/>
  <c r="R5" i="1"/>
  <c r="T4" i="1" l="1"/>
  <c r="S5" i="1"/>
  <c r="U4" i="1" l="1"/>
  <c r="T5" i="1"/>
  <c r="V4" i="1" l="1"/>
  <c r="U5" i="1"/>
  <c r="V5" i="1" l="1"/>
</calcChain>
</file>

<file path=xl/sharedStrings.xml><?xml version="1.0" encoding="utf-8"?>
<sst xmlns="http://schemas.openxmlformats.org/spreadsheetml/2006/main" count="1" uniqueCount="1">
  <si>
    <t>Date de départ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</si>
</sst>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V5"/>
  <sheetViews>
    <sheetView tabSelected="1" workbookViewId="0">
      <selection activeCell="B2" sqref="B2"/>
    </sheetView>
  </sheetViews>
  <sheetFormatPr baseColWidth="10" defaultRowHeight="15" x14ac:dyDescent="0.25"/>
  <cols>
    <col min="1" max="1" width="18" customWidth="1"/>
    <col min="2" max="2" width="11.5703125" customWidth="1"/>
  </cols>
  <sheetData>
    <row r="1" spans="1:22" x14ac:dyDescent="0.25">
      <c r="A1" t="s">
        <v>0</v>
      </c>
      <c r="B1" s="1">
        <v>44088</v>
      </c>
    </row>
    <row r="3" spans="1:22" x14ac:dyDescent="0.25">
      <c r="B3" s="2">
        <f t="shared" ref="B3:V3" si="0">MONTH(B4)</f>
        <v>9</v>
      </c>
      <c r="C3" s="2"/>
      <c r="D3" s="2"/>
      <c r="E3" s="2">
        <f t="shared" si="0"/>
        <v>10</v>
      </c>
      <c r="F3" s="2"/>
      <c r="G3" s="2"/>
      <c r="H3" s="2"/>
      <c r="I3" s="2">
        <f t="shared" si="0"/>
        <v>11</v>
      </c>
      <c r="J3" s="2"/>
      <c r="K3" s="2"/>
      <c r="L3" s="2"/>
      <c r="M3" s="2"/>
      <c r="N3" s="2">
        <f t="shared" si="0"/>
        <v>12</v>
      </c>
      <c r="O3" s="2"/>
      <c r="P3" s="2"/>
      <c r="Q3" s="2"/>
      <c r="R3" s="2">
        <f t="shared" si="0"/>
        <v>1</v>
      </c>
      <c r="S3" s="2"/>
      <c r="T3" s="2"/>
      <c r="U3" s="2"/>
      <c r="V3" s="3">
        <f t="shared" si="0"/>
        <v>2</v>
      </c>
    </row>
    <row r="4" spans="1:22" x14ac:dyDescent="0.25">
      <c r="B4" s="1">
        <f>B1</f>
        <v>44088</v>
      </c>
      <c r="C4" s="1">
        <f>B4+7</f>
        <v>44095</v>
      </c>
      <c r="D4" s="1">
        <f t="shared" ref="D4:V4" si="1">C4+7</f>
        <v>44102</v>
      </c>
      <c r="E4" s="1">
        <f t="shared" si="1"/>
        <v>44109</v>
      </c>
      <c r="F4" s="1">
        <f t="shared" si="1"/>
        <v>44116</v>
      </c>
      <c r="G4" s="1">
        <f t="shared" si="1"/>
        <v>44123</v>
      </c>
      <c r="H4" s="1">
        <f t="shared" si="1"/>
        <v>44130</v>
      </c>
      <c r="I4" s="1">
        <f t="shared" si="1"/>
        <v>44137</v>
      </c>
      <c r="J4" s="1">
        <f t="shared" si="1"/>
        <v>44144</v>
      </c>
      <c r="K4" s="1">
        <f t="shared" si="1"/>
        <v>44151</v>
      </c>
      <c r="L4" s="1">
        <f t="shared" si="1"/>
        <v>44158</v>
      </c>
      <c r="M4" s="1">
        <f t="shared" si="1"/>
        <v>44165</v>
      </c>
      <c r="N4" s="1">
        <f t="shared" si="1"/>
        <v>44172</v>
      </c>
      <c r="O4" s="1">
        <f t="shared" si="1"/>
        <v>44179</v>
      </c>
      <c r="P4" s="1">
        <f t="shared" si="1"/>
        <v>44186</v>
      </c>
      <c r="Q4" s="1">
        <f t="shared" si="1"/>
        <v>44193</v>
      </c>
      <c r="R4" s="1">
        <f t="shared" si="1"/>
        <v>44200</v>
      </c>
      <c r="S4" s="1">
        <f t="shared" si="1"/>
        <v>44207</v>
      </c>
      <c r="T4" s="1">
        <f t="shared" si="1"/>
        <v>44214</v>
      </c>
      <c r="U4" s="1">
        <f t="shared" si="1"/>
        <v>44221</v>
      </c>
      <c r="V4" s="1">
        <f t="shared" si="1"/>
        <v>44228</v>
      </c>
    </row>
    <row r="5" spans="1:22" x14ac:dyDescent="0.25">
      <c r="B5">
        <f>_xlfn.ISOWEEKNUM(B4)</f>
        <v>38</v>
      </c>
      <c r="C5">
        <f t="shared" ref="C5:P5" si="2">_xlfn.ISOWEEKNUM(C4)</f>
        <v>39</v>
      </c>
      <c r="D5">
        <f t="shared" si="2"/>
        <v>40</v>
      </c>
      <c r="E5">
        <f t="shared" si="2"/>
        <v>41</v>
      </c>
      <c r="F5">
        <f t="shared" si="2"/>
        <v>42</v>
      </c>
      <c r="G5">
        <f t="shared" si="2"/>
        <v>43</v>
      </c>
      <c r="H5">
        <f t="shared" si="2"/>
        <v>44</v>
      </c>
      <c r="I5">
        <f t="shared" si="2"/>
        <v>45</v>
      </c>
      <c r="J5">
        <f t="shared" si="2"/>
        <v>46</v>
      </c>
      <c r="K5">
        <f t="shared" si="2"/>
        <v>47</v>
      </c>
      <c r="L5">
        <f t="shared" si="2"/>
        <v>48</v>
      </c>
      <c r="M5">
        <f t="shared" si="2"/>
        <v>49</v>
      </c>
      <c r="N5">
        <f t="shared" si="2"/>
        <v>50</v>
      </c>
      <c r="O5">
        <f t="shared" si="2"/>
        <v>51</v>
      </c>
      <c r="P5">
        <f t="shared" si="2"/>
        <v>52</v>
      </c>
      <c r="Q5">
        <f t="shared" ref="Q5" si="3">_xlfn.ISOWEEKNUM(Q4)</f>
        <v>53</v>
      </c>
      <c r="R5">
        <f t="shared" ref="R5" si="4">_xlfn.ISOWEEKNUM(R4)</f>
        <v>1</v>
      </c>
      <c r="S5">
        <f t="shared" ref="S5" si="5">_xlfn.ISOWEEKNUM(S4)</f>
        <v>2</v>
      </c>
      <c r="T5">
        <f t="shared" ref="T5" si="6">_xlfn.ISOWEEKNUM(T4)</f>
        <v>3</v>
      </c>
      <c r="U5">
        <f t="shared" ref="U5" si="7">_xlfn.ISOWEEKNUM(U4)</f>
        <v>4</v>
      </c>
      <c r="V5">
        <f t="shared" ref="V5" si="8">_xlfn.ISOWEEKNUM(V4)</f>
        <v>5</v>
      </c>
    </row>
  </sheetData>
  <mergeCells count="5">
    <mergeCell ref="B3:D3"/>
    <mergeCell ref="E3:H3"/>
    <mergeCell ref="I3:M3"/>
    <mergeCell ref="N3:Q3"/>
    <mergeCell ref="R3:U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dragon-j</dc:creator>
  <cp:lastModifiedBy>Nicolas</cp:lastModifiedBy>
  <dcterms:created xsi:type="dcterms:W3CDTF">2021-02-03T12:50:32Z</dcterms:created>
  <dcterms:modified xsi:type="dcterms:W3CDTF">2021-02-04T05:45:16Z</dcterms:modified>
</cp:coreProperties>
</file>