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9D3ED972-31B1-4177-8C50-328C3058E53E}" xr6:coauthVersionLast="46" xr6:coauthVersionMax="46" xr10:uidLastSave="{00000000-0000-0000-0000-000000000000}"/>
  <bookViews>
    <workbookView xWindow="-120" yWindow="-120" windowWidth="29040" windowHeight="15840" xr2:uid="{F70B7080-6A2D-4183-9612-FFF3568D811F}"/>
  </bookViews>
  <sheets>
    <sheet name="Planning" sheetId="1" r:id="rId1"/>
  </sheets>
  <externalReferences>
    <externalReference r:id="rId2"/>
  </externalReferences>
  <definedNames>
    <definedName name="_xlnm._FilterDatabase" localSheetId="0" hidden="1">Planning!$A$3:$K$7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G7" i="1"/>
  <c r="D7" i="1"/>
  <c r="CFH3" i="1"/>
  <c r="CFF3" i="1"/>
  <c r="CFD3" i="1"/>
  <c r="CFB3" i="1"/>
  <c r="CEZ3" i="1"/>
  <c r="CEX3" i="1"/>
  <c r="CEV3" i="1"/>
  <c r="CET3" i="1"/>
  <c r="CER3" i="1"/>
  <c r="CEP3" i="1"/>
  <c r="CEN3" i="1"/>
  <c r="CEL3" i="1"/>
  <c r="CEJ3" i="1"/>
  <c r="CEH3" i="1"/>
  <c r="CEF3" i="1"/>
  <c r="CED3" i="1"/>
  <c r="CEB3" i="1"/>
  <c r="CDZ3" i="1"/>
  <c r="CDX3" i="1"/>
  <c r="CDV3" i="1"/>
  <c r="CDT3" i="1"/>
  <c r="CDR3" i="1"/>
  <c r="CDP3" i="1"/>
  <c r="CDN3" i="1"/>
  <c r="CDL3" i="1"/>
  <c r="CDJ3" i="1"/>
  <c r="CDH3" i="1"/>
  <c r="CDF3" i="1"/>
  <c r="CDD3" i="1"/>
  <c r="CDB3" i="1"/>
  <c r="CCZ3" i="1"/>
  <c r="CCX3" i="1"/>
  <c r="CCV3" i="1"/>
  <c r="CCT3" i="1"/>
  <c r="CCR3" i="1"/>
  <c r="CCP3" i="1"/>
  <c r="CCN3" i="1"/>
  <c r="CCL3" i="1"/>
  <c r="CCJ3" i="1"/>
  <c r="CCH3" i="1"/>
  <c r="CCF3" i="1"/>
  <c r="CCD3" i="1"/>
  <c r="CCB3" i="1"/>
  <c r="CBZ3" i="1"/>
  <c r="CBX3" i="1"/>
  <c r="CBV3" i="1"/>
  <c r="CBT3" i="1"/>
  <c r="CBR3" i="1"/>
  <c r="CBP3" i="1"/>
  <c r="CBN3" i="1"/>
  <c r="CBL3" i="1"/>
  <c r="CBJ3" i="1"/>
  <c r="CBH3" i="1"/>
  <c r="CBF3" i="1"/>
  <c r="CBD3" i="1"/>
  <c r="CBB3" i="1"/>
  <c r="CAZ3" i="1"/>
  <c r="CAX3" i="1"/>
  <c r="CAV3" i="1"/>
  <c r="CAT3" i="1"/>
  <c r="CAR3" i="1"/>
  <c r="CAP3" i="1"/>
  <c r="CAN3" i="1"/>
  <c r="CAL3" i="1"/>
  <c r="CAJ3" i="1"/>
  <c r="CAH3" i="1"/>
  <c r="CAF3" i="1"/>
  <c r="CAD3" i="1"/>
  <c r="CAB3" i="1"/>
  <c r="BZZ3" i="1"/>
  <c r="BZX3" i="1"/>
  <c r="BZV3" i="1"/>
  <c r="BZT3" i="1"/>
  <c r="BZR3" i="1"/>
  <c r="BZP3" i="1"/>
  <c r="BZN3" i="1"/>
  <c r="BZL3" i="1"/>
  <c r="BZJ3" i="1"/>
  <c r="BZH3" i="1"/>
  <c r="BZF3" i="1"/>
  <c r="BZD3" i="1"/>
  <c r="BZB3" i="1"/>
  <c r="BYZ3" i="1"/>
  <c r="BYX3" i="1"/>
  <c r="BYV3" i="1"/>
  <c r="BYT3" i="1"/>
  <c r="BYR3" i="1"/>
  <c r="BYP3" i="1"/>
  <c r="BYN3" i="1"/>
  <c r="BYL3" i="1"/>
  <c r="BYJ3" i="1"/>
  <c r="BYH3" i="1"/>
  <c r="BYF3" i="1"/>
  <c r="BYD3" i="1"/>
  <c r="BYB3" i="1"/>
  <c r="BXZ3" i="1"/>
  <c r="BXX3" i="1"/>
  <c r="BXV3" i="1"/>
  <c r="BXT3" i="1"/>
  <c r="BXR3" i="1"/>
  <c r="BXP3" i="1"/>
  <c r="BXN3" i="1"/>
  <c r="BXL3" i="1"/>
  <c r="BXJ3" i="1"/>
  <c r="BXH3" i="1"/>
  <c r="BXF3" i="1"/>
  <c r="BXD3" i="1"/>
  <c r="BXB3" i="1"/>
  <c r="BWZ3" i="1"/>
  <c r="BWX3" i="1"/>
  <c r="BWV3" i="1"/>
  <c r="BWT3" i="1"/>
  <c r="BWR3" i="1"/>
  <c r="BWP3" i="1"/>
  <c r="BWN3" i="1"/>
  <c r="BWL3" i="1"/>
  <c r="BWJ3" i="1"/>
  <c r="BWH3" i="1"/>
  <c r="BWF3" i="1"/>
  <c r="BWD3" i="1"/>
  <c r="BWB3" i="1"/>
  <c r="BVZ3" i="1"/>
  <c r="BVX3" i="1"/>
  <c r="BVV3" i="1"/>
  <c r="BVT3" i="1"/>
  <c r="BVR3" i="1"/>
  <c r="BVP3" i="1"/>
  <c r="BVN3" i="1"/>
  <c r="BVL3" i="1"/>
  <c r="BVJ3" i="1"/>
  <c r="BVH3" i="1"/>
  <c r="BVF3" i="1"/>
  <c r="BVD3" i="1"/>
  <c r="BVB3" i="1"/>
  <c r="BUZ3" i="1"/>
  <c r="BUX3" i="1"/>
  <c r="BUV3" i="1"/>
  <c r="BUT3" i="1"/>
  <c r="BUR3" i="1"/>
  <c r="BUP3" i="1"/>
  <c r="BUN3" i="1"/>
  <c r="BUL3" i="1"/>
  <c r="BUJ3" i="1"/>
  <c r="BUH3" i="1"/>
  <c r="BUF3" i="1"/>
  <c r="BUD3" i="1"/>
  <c r="BUB3" i="1"/>
  <c r="BTZ3" i="1"/>
  <c r="BTX3" i="1"/>
  <c r="BTV3" i="1"/>
  <c r="BTT3" i="1"/>
  <c r="BTR3" i="1"/>
  <c r="BTP3" i="1"/>
  <c r="BTN3" i="1"/>
  <c r="BTL3" i="1"/>
  <c r="BTJ3" i="1"/>
  <c r="BTH3" i="1"/>
  <c r="BTF3" i="1"/>
  <c r="BTD3" i="1"/>
  <c r="BTB3" i="1"/>
  <c r="BSZ3" i="1"/>
  <c r="BSX3" i="1"/>
  <c r="BSV3" i="1"/>
  <c r="BST3" i="1"/>
  <c r="BSR3" i="1"/>
  <c r="BSP3" i="1"/>
  <c r="BSN3" i="1"/>
  <c r="BSL3" i="1"/>
  <c r="BSJ3" i="1"/>
  <c r="BSH3" i="1"/>
  <c r="BSF3" i="1"/>
  <c r="BSD3" i="1"/>
  <c r="BSB3" i="1"/>
  <c r="BRZ3" i="1"/>
  <c r="BRX3" i="1"/>
  <c r="BRV3" i="1"/>
  <c r="BRT3" i="1"/>
  <c r="BRR3" i="1"/>
  <c r="BRP3" i="1"/>
  <c r="BRN3" i="1"/>
  <c r="BRL3" i="1"/>
  <c r="BRJ3" i="1"/>
  <c r="BRH3" i="1"/>
  <c r="BRF3" i="1"/>
  <c r="BRD3" i="1"/>
  <c r="BRB3" i="1"/>
  <c r="BQZ3" i="1"/>
  <c r="BQX3" i="1"/>
  <c r="BQV3" i="1"/>
  <c r="BQT3" i="1"/>
  <c r="BQR3" i="1"/>
  <c r="BQP3" i="1"/>
  <c r="BQN3" i="1"/>
  <c r="BQL3" i="1"/>
  <c r="BQJ3" i="1"/>
  <c r="BQH3" i="1"/>
  <c r="BQF3" i="1"/>
  <c r="BQD3" i="1"/>
  <c r="BQB3" i="1"/>
  <c r="BPZ3" i="1"/>
  <c r="BPX3" i="1"/>
  <c r="BPV3" i="1"/>
  <c r="BPT3" i="1"/>
  <c r="BPR3" i="1"/>
  <c r="BPP3" i="1"/>
  <c r="BPN3" i="1"/>
  <c r="BPL3" i="1"/>
  <c r="BPJ3" i="1"/>
  <c r="BPH3" i="1"/>
  <c r="BPF3" i="1"/>
  <c r="BPD3" i="1"/>
  <c r="BPB3" i="1"/>
  <c r="BOZ3" i="1"/>
  <c r="BOX3" i="1"/>
  <c r="BOV3" i="1"/>
  <c r="BOT3" i="1"/>
  <c r="BOR3" i="1"/>
  <c r="BOP3" i="1"/>
  <c r="BON3" i="1"/>
  <c r="BOL3" i="1"/>
  <c r="BOJ3" i="1"/>
  <c r="BOH3" i="1"/>
  <c r="BOF3" i="1"/>
  <c r="BOD3" i="1"/>
  <c r="BOB3" i="1"/>
  <c r="BNZ3" i="1"/>
  <c r="BNX3" i="1"/>
  <c r="BNV3" i="1"/>
  <c r="BNT3" i="1"/>
  <c r="BNR3" i="1"/>
  <c r="BNP3" i="1"/>
  <c r="BNN3" i="1"/>
  <c r="BNL3" i="1"/>
  <c r="BNJ3" i="1"/>
  <c r="BNH3" i="1"/>
  <c r="BNF3" i="1"/>
  <c r="BND3" i="1"/>
  <c r="BNB3" i="1"/>
  <c r="BMZ3" i="1"/>
  <c r="BMX3" i="1"/>
  <c r="BMV3" i="1"/>
  <c r="BMT3" i="1"/>
  <c r="BMR3" i="1"/>
  <c r="BMP3" i="1"/>
  <c r="BMN3" i="1"/>
  <c r="BML3" i="1"/>
  <c r="BMJ3" i="1"/>
  <c r="BMH3" i="1"/>
  <c r="BMF3" i="1"/>
  <c r="BMD3" i="1"/>
  <c r="BMB3" i="1"/>
  <c r="BLZ3" i="1"/>
  <c r="BLX3" i="1"/>
  <c r="BLV3" i="1"/>
  <c r="BLT3" i="1"/>
  <c r="BLR3" i="1"/>
  <c r="BLP3" i="1"/>
  <c r="BLN3" i="1"/>
  <c r="BLL3" i="1"/>
  <c r="BLJ3" i="1"/>
  <c r="BLH3" i="1"/>
  <c r="BLF3" i="1"/>
  <c r="BLD3" i="1"/>
  <c r="BLB3" i="1"/>
  <c r="BKZ3" i="1"/>
  <c r="BKX3" i="1"/>
  <c r="BKV3" i="1"/>
  <c r="BKT3" i="1"/>
  <c r="BKR3" i="1"/>
  <c r="BKP3" i="1"/>
  <c r="BKN3" i="1"/>
  <c r="BKL3" i="1"/>
  <c r="BKJ3" i="1"/>
  <c r="BKH3" i="1"/>
  <c r="BKF3" i="1"/>
  <c r="BKD3" i="1"/>
  <c r="BKB3" i="1"/>
  <c r="BJZ3" i="1"/>
  <c r="BJX3" i="1"/>
  <c r="BJV3" i="1"/>
  <c r="BJT3" i="1"/>
  <c r="BJR3" i="1"/>
  <c r="BJP3" i="1"/>
  <c r="BJN3" i="1"/>
  <c r="BJL3" i="1"/>
  <c r="BJJ3" i="1"/>
  <c r="BJH3" i="1"/>
  <c r="BJF3" i="1"/>
  <c r="BJD3" i="1"/>
  <c r="BJB3" i="1"/>
  <c r="BIZ3" i="1"/>
  <c r="BIX3" i="1"/>
  <c r="BIV3" i="1"/>
  <c r="BIT3" i="1"/>
  <c r="BIR3" i="1"/>
  <c r="BIP3" i="1"/>
  <c r="BIN3" i="1"/>
  <c r="BIL3" i="1"/>
  <c r="BIJ3" i="1"/>
  <c r="BIH3" i="1"/>
  <c r="BIF3" i="1"/>
  <c r="BID3" i="1"/>
  <c r="BIB3" i="1"/>
  <c r="BHZ3" i="1"/>
  <c r="BHX3" i="1"/>
  <c r="BHV3" i="1"/>
  <c r="BHT3" i="1"/>
  <c r="BHR3" i="1"/>
  <c r="BHP3" i="1"/>
  <c r="BHN3" i="1"/>
  <c r="BHL3" i="1"/>
  <c r="BHJ3" i="1"/>
  <c r="BHH3" i="1"/>
  <c r="BHF3" i="1"/>
  <c r="BHD3" i="1"/>
  <c r="BHB3" i="1"/>
  <c r="BGZ3" i="1"/>
  <c r="BGX3" i="1"/>
  <c r="BGV3" i="1"/>
  <c r="BGT3" i="1"/>
  <c r="BGR3" i="1"/>
  <c r="BGP3" i="1"/>
  <c r="BGN3" i="1"/>
  <c r="BGL3" i="1"/>
  <c r="BGJ3" i="1"/>
  <c r="BGH3" i="1"/>
  <c r="BGF3" i="1"/>
  <c r="BGD3" i="1"/>
  <c r="BGB3" i="1"/>
  <c r="BFZ3" i="1"/>
  <c r="BFX3" i="1"/>
  <c r="BFV3" i="1"/>
  <c r="BFT3" i="1"/>
  <c r="BFR3" i="1"/>
  <c r="BFP3" i="1"/>
  <c r="BFN3" i="1"/>
  <c r="BFL3" i="1"/>
  <c r="BFJ3" i="1"/>
  <c r="BFH3" i="1"/>
  <c r="BFF3" i="1"/>
  <c r="BFD3" i="1"/>
  <c r="BFB3" i="1"/>
  <c r="BEZ3" i="1"/>
  <c r="BEX3" i="1"/>
  <c r="BEV3" i="1"/>
  <c r="BET3" i="1"/>
  <c r="BER3" i="1"/>
  <c r="BEP3" i="1"/>
  <c r="BEN3" i="1"/>
  <c r="BEL3" i="1"/>
  <c r="BEJ3" i="1"/>
  <c r="BEH3" i="1"/>
  <c r="BEF3" i="1"/>
  <c r="BED3" i="1"/>
  <c r="BEB3" i="1"/>
  <c r="BDZ3" i="1"/>
  <c r="BDX3" i="1"/>
  <c r="BDV3" i="1"/>
  <c r="BDT3" i="1"/>
  <c r="BDR3" i="1"/>
  <c r="BDP3" i="1"/>
  <c r="BDN3" i="1"/>
  <c r="BDL3" i="1"/>
  <c r="BDJ3" i="1"/>
  <c r="BDH3" i="1"/>
  <c r="BDF3" i="1"/>
  <c r="BDD3" i="1"/>
  <c r="BDB3" i="1"/>
  <c r="BCZ3" i="1"/>
  <c r="BCX3" i="1"/>
  <c r="BCV3" i="1"/>
  <c r="BCT3" i="1"/>
  <c r="BCR3" i="1"/>
  <c r="BCP3" i="1"/>
  <c r="BCN3" i="1"/>
  <c r="BCL3" i="1"/>
  <c r="BCJ3" i="1"/>
  <c r="BCH3" i="1"/>
  <c r="BCF3" i="1"/>
  <c r="BCD3" i="1"/>
  <c r="BCB3" i="1"/>
  <c r="BBZ3" i="1"/>
  <c r="BBX3" i="1"/>
  <c r="BBV3" i="1"/>
  <c r="BBT3" i="1"/>
  <c r="BBR3" i="1"/>
  <c r="BBP3" i="1"/>
  <c r="BBN3" i="1"/>
  <c r="BBL3" i="1"/>
  <c r="BBJ3" i="1"/>
  <c r="BBH3" i="1"/>
  <c r="BBF3" i="1"/>
  <c r="BBD3" i="1"/>
  <c r="BBB3" i="1"/>
  <c r="BAZ3" i="1"/>
  <c r="BAX3" i="1"/>
  <c r="BAV3" i="1"/>
  <c r="BAT3" i="1"/>
  <c r="BAR3" i="1"/>
  <c r="BAP3" i="1"/>
  <c r="BAN3" i="1"/>
  <c r="BAL3" i="1"/>
  <c r="BAJ3" i="1"/>
  <c r="BAH3" i="1"/>
  <c r="BAF3" i="1"/>
  <c r="BAD3" i="1"/>
  <c r="BAB3" i="1"/>
  <c r="AZZ3" i="1"/>
  <c r="AZX3" i="1"/>
  <c r="AZV3" i="1"/>
  <c r="AZT3" i="1"/>
  <c r="AZR3" i="1"/>
  <c r="AZP3" i="1"/>
  <c r="AZN3" i="1"/>
  <c r="AZL3" i="1"/>
  <c r="AZJ3" i="1"/>
  <c r="AZH3" i="1"/>
  <c r="AZF3" i="1"/>
  <c r="AZD3" i="1"/>
  <c r="AZB3" i="1"/>
  <c r="AYZ3" i="1"/>
  <c r="AYX3" i="1"/>
  <c r="AYV3" i="1"/>
  <c r="AYT3" i="1"/>
  <c r="AYR3" i="1"/>
  <c r="AYP3" i="1"/>
  <c r="AYN3" i="1"/>
  <c r="AYL3" i="1"/>
  <c r="AYJ3" i="1"/>
  <c r="AYH3" i="1"/>
  <c r="AYF3" i="1"/>
  <c r="AYD3" i="1"/>
  <c r="AYB3" i="1"/>
  <c r="AXZ3" i="1"/>
  <c r="AXX3" i="1"/>
  <c r="AXV3" i="1"/>
  <c r="AXT3" i="1"/>
  <c r="AXR3" i="1"/>
  <c r="AXP3" i="1"/>
  <c r="AXN3" i="1"/>
  <c r="AXL3" i="1"/>
  <c r="AXJ3" i="1"/>
  <c r="AXH3" i="1"/>
  <c r="AXF3" i="1"/>
  <c r="AXD3" i="1"/>
  <c r="AXB3" i="1"/>
  <c r="AWZ3" i="1"/>
  <c r="AWX3" i="1"/>
  <c r="AWV3" i="1"/>
  <c r="AWT3" i="1"/>
  <c r="AWR3" i="1"/>
  <c r="AWP3" i="1"/>
  <c r="AWN3" i="1"/>
  <c r="AWL3" i="1"/>
  <c r="AWJ3" i="1"/>
  <c r="AWH3" i="1"/>
  <c r="AWF3" i="1"/>
  <c r="AWD3" i="1"/>
  <c r="AWB3" i="1"/>
  <c r="AVZ3" i="1"/>
  <c r="AVX3" i="1"/>
  <c r="AVV3" i="1"/>
  <c r="AVT3" i="1"/>
  <c r="AVR3" i="1"/>
  <c r="AVP3" i="1"/>
  <c r="AVN3" i="1"/>
  <c r="AVL3" i="1"/>
  <c r="AVJ3" i="1"/>
  <c r="AVH3" i="1"/>
  <c r="AVF3" i="1"/>
  <c r="AVD3" i="1"/>
  <c r="AVB3" i="1"/>
  <c r="AUZ3" i="1"/>
  <c r="AUX3" i="1"/>
  <c r="AUV3" i="1"/>
  <c r="AUT3" i="1"/>
  <c r="AUR3" i="1"/>
  <c r="AUP3" i="1"/>
  <c r="AUN3" i="1"/>
  <c r="AUL3" i="1"/>
  <c r="AUJ3" i="1"/>
  <c r="AUH3" i="1"/>
  <c r="AUF3" i="1"/>
  <c r="AUD3" i="1"/>
  <c r="AUB3" i="1"/>
  <c r="ATZ3" i="1"/>
  <c r="ATX3" i="1"/>
  <c r="ATV3" i="1"/>
  <c r="ATT3" i="1"/>
  <c r="ATR3" i="1"/>
  <c r="ATP3" i="1"/>
  <c r="ATN3" i="1"/>
  <c r="ATL3" i="1"/>
  <c r="ATJ3" i="1"/>
  <c r="ATH3" i="1"/>
  <c r="ATF3" i="1"/>
  <c r="ATD3" i="1"/>
  <c r="ATB3" i="1"/>
  <c r="ASZ3" i="1"/>
  <c r="ASX3" i="1"/>
  <c r="ASV3" i="1"/>
  <c r="AST3" i="1"/>
  <c r="ASR3" i="1"/>
  <c r="ASP3" i="1"/>
  <c r="ASN3" i="1"/>
  <c r="ASL3" i="1"/>
  <c r="ASJ3" i="1"/>
  <c r="ASH3" i="1"/>
  <c r="ASF3" i="1"/>
  <c r="ASD3" i="1"/>
  <c r="ASB3" i="1"/>
  <c r="ARZ3" i="1"/>
  <c r="ARX3" i="1"/>
  <c r="ARV3" i="1"/>
  <c r="ART3" i="1"/>
  <c r="ARR3" i="1"/>
  <c r="ARP3" i="1"/>
  <c r="ARN3" i="1"/>
  <c r="ARL3" i="1"/>
  <c r="ARJ3" i="1"/>
  <c r="ARH3" i="1"/>
  <c r="ARF3" i="1"/>
  <c r="ARD3" i="1"/>
  <c r="ARB3" i="1"/>
  <c r="AQZ3" i="1"/>
  <c r="AQX3" i="1"/>
  <c r="AQV3" i="1"/>
  <c r="AQT3" i="1"/>
  <c r="AQR3" i="1"/>
  <c r="AQP3" i="1"/>
  <c r="AQN3" i="1"/>
  <c r="AQL3" i="1"/>
  <c r="AQJ3" i="1"/>
  <c r="AQH3" i="1"/>
  <c r="AQF3" i="1"/>
  <c r="AQD3" i="1"/>
  <c r="AQB3" i="1"/>
  <c r="APZ3" i="1"/>
  <c r="APX3" i="1"/>
  <c r="APV3" i="1"/>
  <c r="APT3" i="1"/>
  <c r="APR3" i="1"/>
  <c r="APP3" i="1"/>
  <c r="APN3" i="1"/>
  <c r="APL3" i="1"/>
  <c r="APJ3" i="1"/>
  <c r="APH3" i="1"/>
  <c r="APF3" i="1"/>
  <c r="APD3" i="1"/>
  <c r="APB3" i="1"/>
  <c r="AOZ3" i="1"/>
  <c r="AOX3" i="1"/>
  <c r="AOV3" i="1"/>
  <c r="AOT3" i="1"/>
  <c r="AOR3" i="1"/>
  <c r="AOP3" i="1"/>
  <c r="AON3" i="1"/>
  <c r="AOL3" i="1"/>
  <c r="AOJ3" i="1"/>
  <c r="AOH3" i="1"/>
  <c r="AOF3" i="1"/>
  <c r="AOD3" i="1"/>
  <c r="AOB3" i="1"/>
  <c r="ANZ3" i="1"/>
  <c r="ANX3" i="1"/>
  <c r="ANV3" i="1"/>
  <c r="ANT3" i="1"/>
  <c r="ANR3" i="1"/>
  <c r="ANP3" i="1"/>
  <c r="ANN3" i="1"/>
  <c r="ANL3" i="1"/>
  <c r="ANJ3" i="1"/>
  <c r="ANH3" i="1"/>
  <c r="ANF3" i="1"/>
  <c r="AND3" i="1"/>
  <c r="ANB3" i="1"/>
  <c r="AMZ3" i="1"/>
  <c r="AMX3" i="1"/>
  <c r="AMV3" i="1"/>
  <c r="AMT3" i="1"/>
  <c r="AMR3" i="1"/>
  <c r="AMP3" i="1"/>
  <c r="AMN3" i="1"/>
  <c r="AML3" i="1"/>
  <c r="AMJ3" i="1"/>
  <c r="AMH3" i="1"/>
  <c r="AMF3" i="1"/>
  <c r="AMD3" i="1"/>
  <c r="AMB3" i="1"/>
  <c r="ALZ3" i="1"/>
  <c r="ALX3" i="1"/>
  <c r="ALV3" i="1"/>
  <c r="ALT3" i="1"/>
  <c r="ALR3" i="1"/>
  <c r="ALP3" i="1"/>
  <c r="ALN3" i="1"/>
  <c r="ALL3" i="1"/>
  <c r="ALJ3" i="1"/>
  <c r="ALH3" i="1"/>
  <c r="ALF3" i="1"/>
  <c r="ALD3" i="1"/>
  <c r="ALB3" i="1"/>
  <c r="AKZ3" i="1"/>
  <c r="AKX3" i="1"/>
  <c r="AKV3" i="1"/>
  <c r="AKT3" i="1"/>
  <c r="AKR3" i="1"/>
  <c r="AKP3" i="1"/>
  <c r="AKN3" i="1"/>
  <c r="AKL3" i="1"/>
  <c r="AKJ3" i="1"/>
  <c r="AKH3" i="1"/>
  <c r="AKF3" i="1"/>
  <c r="AKD3" i="1"/>
  <c r="AKB3" i="1"/>
  <c r="AJZ3" i="1"/>
  <c r="AJX3" i="1"/>
  <c r="AJV3" i="1"/>
  <c r="AJT3" i="1"/>
  <c r="AJR3" i="1"/>
  <c r="AJP3" i="1"/>
  <c r="AJN3" i="1"/>
  <c r="AJL3" i="1"/>
  <c r="AJJ3" i="1"/>
  <c r="AJH3" i="1"/>
  <c r="AJF3" i="1"/>
  <c r="AJD3" i="1"/>
  <c r="AJB3" i="1"/>
  <c r="AIZ3" i="1"/>
  <c r="AIX3" i="1"/>
  <c r="AIV3" i="1"/>
  <c r="AIT3" i="1"/>
  <c r="AIR3" i="1"/>
  <c r="AIP3" i="1"/>
  <c r="AIN3" i="1"/>
  <c r="AIL3" i="1"/>
  <c r="AIJ3" i="1"/>
  <c r="AIH3" i="1"/>
  <c r="AIF3" i="1"/>
  <c r="AID3" i="1"/>
  <c r="AIB3" i="1"/>
  <c r="AHZ3" i="1"/>
  <c r="AHX3" i="1"/>
  <c r="AHV3" i="1"/>
  <c r="AHT3" i="1"/>
  <c r="AHR3" i="1"/>
  <c r="AHP3" i="1"/>
  <c r="AHN3" i="1"/>
  <c r="AHL3" i="1"/>
  <c r="AHJ3" i="1"/>
  <c r="AHH3" i="1"/>
  <c r="AHF3" i="1"/>
  <c r="AHD3" i="1"/>
  <c r="AHB3" i="1"/>
  <c r="AGZ3" i="1"/>
  <c r="AGX3" i="1"/>
  <c r="AGV3" i="1"/>
  <c r="AGT3" i="1"/>
  <c r="AGR3" i="1"/>
  <c r="AGP3" i="1"/>
  <c r="AGN3" i="1"/>
  <c r="AGL3" i="1"/>
  <c r="AGJ3" i="1"/>
  <c r="AGH3" i="1"/>
  <c r="AGF3" i="1"/>
  <c r="AGD3" i="1"/>
  <c r="AGB3" i="1"/>
  <c r="AFZ3" i="1"/>
  <c r="AFX3" i="1"/>
  <c r="AFV3" i="1"/>
  <c r="AFT3" i="1"/>
  <c r="AFR3" i="1"/>
  <c r="AFP3" i="1"/>
  <c r="AFN3" i="1"/>
  <c r="AFL3" i="1"/>
  <c r="AFJ3" i="1"/>
  <c r="AFH3" i="1"/>
  <c r="AFF3" i="1"/>
  <c r="AFD3" i="1"/>
  <c r="AFB3" i="1"/>
  <c r="AEZ3" i="1"/>
  <c r="AEX3" i="1"/>
  <c r="AEV3" i="1"/>
  <c r="AET3" i="1"/>
  <c r="AER3" i="1"/>
  <c r="AEP3" i="1"/>
  <c r="AEN3" i="1"/>
  <c r="AEL3" i="1"/>
  <c r="AEJ3" i="1"/>
  <c r="AEH3" i="1"/>
  <c r="AEF3" i="1"/>
  <c r="AED3" i="1"/>
  <c r="AEB3" i="1"/>
  <c r="ADZ3" i="1"/>
  <c r="ADX3" i="1"/>
  <c r="ADV3" i="1"/>
  <c r="ADT3" i="1"/>
  <c r="ADR3" i="1"/>
  <c r="ADP3" i="1"/>
  <c r="ADN3" i="1"/>
  <c r="ADL3" i="1"/>
  <c r="ADJ3" i="1"/>
  <c r="ADH3" i="1"/>
  <c r="ADF3" i="1"/>
  <c r="ADD3" i="1"/>
  <c r="ADB3" i="1"/>
  <c r="ACZ3" i="1"/>
  <c r="ACX3" i="1"/>
  <c r="ACV3" i="1"/>
  <c r="ACT3" i="1"/>
  <c r="ACR3" i="1"/>
  <c r="ACP3" i="1"/>
  <c r="ACN3" i="1"/>
  <c r="ACL3" i="1"/>
  <c r="ACJ3" i="1"/>
  <c r="ACH3" i="1"/>
  <c r="ACF3" i="1"/>
  <c r="ACD3" i="1"/>
  <c r="ACB3" i="1"/>
  <c r="ABZ3" i="1"/>
  <c r="ABX3" i="1"/>
  <c r="ABV3" i="1"/>
  <c r="ABT3" i="1"/>
  <c r="ABR3" i="1"/>
  <c r="ABP3" i="1"/>
  <c r="ABN3" i="1"/>
  <c r="ABL3" i="1"/>
  <c r="ABJ3" i="1"/>
  <c r="ABH3" i="1"/>
  <c r="ABF3" i="1"/>
  <c r="ABD3" i="1"/>
  <c r="ABB3" i="1"/>
  <c r="AAZ3" i="1"/>
  <c r="AAX3" i="1"/>
  <c r="AAV3" i="1"/>
  <c r="AAT3" i="1"/>
  <c r="AAR3" i="1"/>
  <c r="AAP3" i="1"/>
  <c r="AAN3" i="1"/>
  <c r="AAL3" i="1"/>
  <c r="AAJ3" i="1"/>
  <c r="AAH3" i="1"/>
  <c r="AAF3" i="1"/>
  <c r="AAD3" i="1"/>
  <c r="AAB3" i="1"/>
  <c r="ZZ3" i="1"/>
  <c r="ZX3" i="1"/>
  <c r="ZV3" i="1"/>
  <c r="ZT3" i="1"/>
  <c r="ZR3" i="1"/>
  <c r="ZP3" i="1"/>
  <c r="ZN3" i="1"/>
  <c r="ZL3" i="1"/>
  <c r="ZJ3" i="1"/>
  <c r="ZH3" i="1"/>
  <c r="ZF3" i="1"/>
  <c r="ZD3" i="1"/>
  <c r="ZB3" i="1"/>
  <c r="YZ3" i="1"/>
  <c r="YX3" i="1"/>
  <c r="YV3" i="1"/>
  <c r="YT3" i="1"/>
  <c r="YR3" i="1"/>
  <c r="YP3" i="1"/>
  <c r="YN3" i="1"/>
  <c r="YL3" i="1"/>
  <c r="YJ3" i="1"/>
  <c r="YH3" i="1"/>
  <c r="YF3" i="1"/>
  <c r="YD3" i="1"/>
  <c r="YB3" i="1"/>
  <c r="XZ3" i="1"/>
  <c r="XX3" i="1"/>
  <c r="XV3" i="1"/>
  <c r="XT3" i="1"/>
  <c r="XR3" i="1"/>
  <c r="XP3" i="1"/>
  <c r="XN3" i="1"/>
  <c r="XL3" i="1"/>
  <c r="XJ3" i="1"/>
  <c r="XH3" i="1"/>
  <c r="XF3" i="1"/>
  <c r="XD3" i="1"/>
  <c r="XB3" i="1"/>
  <c r="WZ3" i="1"/>
  <c r="WX3" i="1"/>
  <c r="WV3" i="1"/>
  <c r="WT3" i="1"/>
  <c r="WR3" i="1"/>
  <c r="WP3" i="1"/>
  <c r="WN3" i="1"/>
  <c r="WL3" i="1"/>
  <c r="WJ3" i="1"/>
  <c r="WH3" i="1"/>
  <c r="WF3" i="1"/>
  <c r="WD3" i="1"/>
  <c r="WB3" i="1"/>
  <c r="VZ3" i="1"/>
  <c r="VX3" i="1"/>
  <c r="VV3" i="1"/>
  <c r="VT3" i="1"/>
  <c r="VR3" i="1"/>
  <c r="VP3" i="1"/>
  <c r="VN3" i="1"/>
  <c r="VL3" i="1"/>
  <c r="VJ3" i="1"/>
  <c r="VH3" i="1"/>
  <c r="VF3" i="1"/>
  <c r="VD3" i="1"/>
  <c r="VB3" i="1"/>
  <c r="UZ3" i="1"/>
  <c r="UX3" i="1"/>
  <c r="UV3" i="1"/>
  <c r="UT3" i="1"/>
  <c r="UR3" i="1"/>
  <c r="UP3" i="1"/>
  <c r="UN3" i="1"/>
  <c r="UL3" i="1"/>
  <c r="UJ3" i="1"/>
  <c r="UH3" i="1"/>
  <c r="UF3" i="1"/>
  <c r="UD3" i="1"/>
  <c r="UB3" i="1"/>
  <c r="TZ3" i="1"/>
  <c r="TX3" i="1"/>
  <c r="TV3" i="1"/>
  <c r="TT3" i="1"/>
  <c r="TR3" i="1"/>
  <c r="TP3" i="1"/>
  <c r="TN3" i="1"/>
  <c r="TL3" i="1"/>
  <c r="TJ3" i="1"/>
  <c r="TH3" i="1"/>
  <c r="TF3" i="1"/>
  <c r="TD3" i="1"/>
  <c r="TB3" i="1"/>
  <c r="SZ3" i="1"/>
  <c r="SX3" i="1"/>
  <c r="SV3" i="1"/>
  <c r="ST3" i="1"/>
  <c r="SR3" i="1"/>
  <c r="SP3" i="1"/>
  <c r="SN3" i="1"/>
  <c r="SL3" i="1"/>
  <c r="SJ3" i="1"/>
  <c r="SH3" i="1"/>
  <c r="SF3" i="1"/>
  <c r="SD3" i="1"/>
  <c r="SB3" i="1"/>
  <c r="RZ3" i="1"/>
  <c r="RX3" i="1"/>
  <c r="RV3" i="1"/>
  <c r="RT3" i="1"/>
  <c r="RR3" i="1"/>
  <c r="RP3" i="1"/>
  <c r="RN3" i="1"/>
  <c r="RL3" i="1"/>
  <c r="RJ3" i="1"/>
  <c r="RH3" i="1"/>
  <c r="RF3" i="1"/>
  <c r="RD3" i="1"/>
  <c r="RB3" i="1"/>
  <c r="QZ3" i="1"/>
  <c r="QX3" i="1"/>
  <c r="QV3" i="1"/>
  <c r="QT3" i="1"/>
  <c r="QR3" i="1"/>
  <c r="QP3" i="1"/>
  <c r="QN3" i="1"/>
  <c r="QL3" i="1"/>
  <c r="QJ3" i="1"/>
  <c r="QH3" i="1"/>
  <c r="QF3" i="1"/>
  <c r="QD3" i="1"/>
  <c r="QB3" i="1"/>
  <c r="PZ3" i="1"/>
  <c r="PX3" i="1"/>
  <c r="PV3" i="1"/>
  <c r="PT3" i="1"/>
  <c r="PR3" i="1"/>
  <c r="PP3" i="1"/>
  <c r="PN3" i="1"/>
  <c r="PL3" i="1"/>
  <c r="PJ3" i="1"/>
  <c r="PH3" i="1"/>
  <c r="PF3" i="1"/>
  <c r="PD3" i="1"/>
  <c r="PB3" i="1"/>
  <c r="OZ3" i="1"/>
  <c r="OX3" i="1"/>
  <c r="OV3" i="1"/>
  <c r="OT3" i="1"/>
  <c r="OR3" i="1"/>
  <c r="OP3" i="1"/>
  <c r="ON3" i="1"/>
  <c r="OL3" i="1"/>
  <c r="OJ3" i="1"/>
  <c r="OH3" i="1"/>
  <c r="OF3" i="1"/>
  <c r="OD3" i="1"/>
  <c r="OB3" i="1"/>
  <c r="NZ3" i="1"/>
  <c r="NX3" i="1"/>
  <c r="NV3" i="1"/>
  <c r="NT3" i="1"/>
  <c r="NR3" i="1"/>
  <c r="NP3" i="1"/>
  <c r="NN3" i="1"/>
  <c r="NL3" i="1"/>
  <c r="NJ3" i="1"/>
  <c r="NH3" i="1"/>
  <c r="NF3" i="1"/>
  <c r="ND3" i="1"/>
  <c r="NB3" i="1"/>
  <c r="MZ3" i="1"/>
  <c r="MX3" i="1"/>
  <c r="MV3" i="1"/>
  <c r="MT3" i="1"/>
  <c r="MR3" i="1"/>
  <c r="MP3" i="1"/>
  <c r="MN3" i="1"/>
  <c r="ML3" i="1"/>
  <c r="MJ3" i="1"/>
  <c r="MH3" i="1"/>
  <c r="MF3" i="1"/>
  <c r="MD3" i="1"/>
  <c r="MB3" i="1"/>
  <c r="LZ3" i="1"/>
  <c r="LX3" i="1"/>
  <c r="LV3" i="1"/>
  <c r="LT3" i="1"/>
  <c r="LR3" i="1"/>
  <c r="LP3" i="1"/>
  <c r="LN3" i="1"/>
  <c r="LL3" i="1"/>
  <c r="LJ3" i="1"/>
  <c r="LH3" i="1"/>
  <c r="LF3" i="1"/>
  <c r="LD3" i="1"/>
  <c r="LB3" i="1"/>
  <c r="KZ3" i="1"/>
  <c r="KX3" i="1"/>
  <c r="KV3" i="1"/>
  <c r="KT3" i="1"/>
  <c r="KR3" i="1"/>
  <c r="KP3" i="1"/>
  <c r="KN3" i="1"/>
  <c r="KL3" i="1"/>
  <c r="KJ3" i="1"/>
  <c r="KH3" i="1"/>
  <c r="KF3" i="1"/>
  <c r="KD3" i="1"/>
  <c r="KB3" i="1"/>
  <c r="JZ3" i="1"/>
  <c r="JX3" i="1"/>
  <c r="JV3" i="1"/>
  <c r="JT3" i="1"/>
  <c r="JR3" i="1"/>
  <c r="JP3" i="1"/>
  <c r="JN3" i="1"/>
  <c r="JL3" i="1"/>
  <c r="JJ3" i="1"/>
  <c r="JH3" i="1"/>
  <c r="JF3" i="1"/>
  <c r="JD3" i="1"/>
  <c r="JB3" i="1"/>
  <c r="IZ3" i="1"/>
  <c r="IX3" i="1"/>
  <c r="IV3" i="1"/>
  <c r="IT3" i="1"/>
  <c r="IR3" i="1"/>
  <c r="IP3" i="1"/>
  <c r="IN3" i="1"/>
  <c r="IL3" i="1"/>
  <c r="IJ3" i="1"/>
  <c r="IH3" i="1"/>
  <c r="IF3" i="1"/>
  <c r="ID3" i="1"/>
  <c r="IB3" i="1"/>
  <c r="HZ3" i="1"/>
  <c r="HX3" i="1"/>
  <c r="HV3" i="1"/>
  <c r="HT3" i="1"/>
  <c r="HR3" i="1"/>
  <c r="HP3" i="1"/>
  <c r="HN3" i="1"/>
  <c r="HL3" i="1"/>
  <c r="HJ3" i="1"/>
  <c r="HH3" i="1"/>
  <c r="HF3" i="1"/>
  <c r="HD3" i="1"/>
  <c r="HB3" i="1"/>
  <c r="GZ3" i="1"/>
  <c r="GX3" i="1"/>
  <c r="GV3" i="1"/>
  <c r="GT3" i="1"/>
  <c r="GR3" i="1"/>
  <c r="GP3" i="1"/>
  <c r="GN3" i="1"/>
  <c r="GL3" i="1"/>
  <c r="GJ3" i="1"/>
  <c r="GH3" i="1"/>
  <c r="GF3" i="1"/>
  <c r="GD3" i="1"/>
  <c r="GB3" i="1"/>
  <c r="FZ3" i="1"/>
  <c r="FX3" i="1"/>
  <c r="FV3" i="1"/>
  <c r="FT3" i="1"/>
  <c r="FR3" i="1"/>
  <c r="FP3" i="1"/>
  <c r="FN3" i="1"/>
  <c r="FL3" i="1"/>
  <c r="FJ3" i="1"/>
  <c r="FH3" i="1"/>
  <c r="FF3" i="1"/>
  <c r="FD3" i="1"/>
  <c r="FB3" i="1"/>
  <c r="EZ3" i="1"/>
  <c r="EX3" i="1"/>
  <c r="EV3" i="1"/>
  <c r="ET3" i="1"/>
  <c r="ER3" i="1"/>
  <c r="EP3" i="1"/>
  <c r="EN3" i="1"/>
  <c r="EL3" i="1"/>
  <c r="EJ3" i="1"/>
  <c r="EH3" i="1"/>
  <c r="EF3" i="1"/>
  <c r="ED3" i="1"/>
  <c r="EB3" i="1"/>
  <c r="DZ3" i="1"/>
  <c r="DX3" i="1"/>
  <c r="DV3" i="1"/>
  <c r="DT3" i="1"/>
  <c r="DR3" i="1"/>
  <c r="DP3" i="1"/>
  <c r="DN3" i="1"/>
  <c r="DL3" i="1"/>
  <c r="DJ3" i="1"/>
  <c r="DH3" i="1"/>
  <c r="DF3" i="1"/>
  <c r="DD3" i="1"/>
  <c r="DB3" i="1"/>
  <c r="CZ3" i="1"/>
  <c r="CX3" i="1"/>
  <c r="CV3" i="1"/>
  <c r="CT3" i="1"/>
  <c r="CR3" i="1"/>
  <c r="CP3" i="1"/>
  <c r="CN3" i="1"/>
  <c r="CL3" i="1"/>
  <c r="CJ3" i="1"/>
  <c r="CH3" i="1"/>
  <c r="CF3" i="1"/>
  <c r="CD3" i="1"/>
  <c r="CB3" i="1"/>
  <c r="BZ3" i="1"/>
  <c r="BX3" i="1"/>
  <c r="BV3" i="1"/>
  <c r="BT3" i="1"/>
  <c r="BR3" i="1"/>
  <c r="BP3" i="1"/>
  <c r="BN3" i="1"/>
  <c r="BL3" i="1"/>
  <c r="BJ3" i="1"/>
  <c r="BH3" i="1"/>
  <c r="BF3" i="1"/>
  <c r="BD3" i="1"/>
  <c r="BB3" i="1"/>
  <c r="AZ3" i="1"/>
  <c r="AX3" i="1"/>
  <c r="AV3" i="1"/>
  <c r="AT3" i="1"/>
  <c r="AR3" i="1"/>
  <c r="AP3" i="1"/>
  <c r="AN3" i="1"/>
  <c r="AL3" i="1"/>
  <c r="AJ3" i="1"/>
  <c r="AH3" i="1"/>
  <c r="AF3" i="1"/>
  <c r="AD3" i="1"/>
  <c r="AB3" i="1"/>
  <c r="Z3" i="1"/>
  <c r="X3" i="1"/>
  <c r="V3" i="1"/>
  <c r="T3" i="1"/>
  <c r="R3" i="1"/>
  <c r="P3" i="1"/>
  <c r="N3" i="1"/>
  <c r="L3" i="1"/>
  <c r="FX2" i="1"/>
  <c r="FJ2" i="1"/>
  <c r="EV2" i="1"/>
  <c r="EH2" i="1"/>
  <c r="DT2" i="1"/>
  <c r="DF2" i="1"/>
  <c r="CR2" i="1"/>
  <c r="CD2" i="1"/>
  <c r="BP2" i="1"/>
  <c r="BB2" i="1"/>
  <c r="AN2" i="1"/>
  <c r="Z2" i="1"/>
  <c r="L2" i="1"/>
</calcChain>
</file>

<file path=xl/sharedStrings.xml><?xml version="1.0" encoding="utf-8"?>
<sst xmlns="http://schemas.openxmlformats.org/spreadsheetml/2006/main" count="2341" uniqueCount="64">
  <si>
    <t xml:space="preserve">Intervention 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</si>
  <si>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</si>
  <si>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</si>
  <si>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</si>
  <si>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</si>
  <si>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</si>
  <si>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</si>
  <si>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</si>
  <si>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</si>
  <si>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</si>
  <si>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</si>
  <si>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</si>
  <si>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</si>
  <si>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</si>
  <si>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</si>
  <si>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</si>
  <si>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</si>
  <si>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</si>
  <si>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</si>
  <si>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</si>
  <si>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</si>
  <si>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</si>
  <si>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</si>
  <si>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</si>
  <si>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</si>
  <si>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</si>
  <si>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</si>
  <si>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</si>
  <si>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</si>
  <si>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</si>
  <si>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</si>
  <si>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</si>
  <si>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</si>
  <si>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</si>
  <si>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</si>
  <si>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</si>
  <si>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</si>
  <si>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</si>
  <si>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</si>
  <si>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</si>
  <si>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</si>
  <si>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</si>
  <si>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</si>
  <si>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</si>
  <si>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</si>
  <si>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</si>
  <si>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</si>
  <si>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</si>
  <si>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</si>
  <si>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</si>
  <si>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</si>
  <si>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</si>
  <si>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</si>
  <si>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Date</t>
  </si>
  <si>
    <t>Semaine</t>
  </si>
  <si>
    <t>Réalisé</t>
  </si>
  <si>
    <t>m</t>
  </si>
  <si>
    <t>s</t>
  </si>
  <si>
    <t xml:space="preserve">Ville </t>
  </si>
  <si>
    <t xml:space="preserve">Département </t>
  </si>
  <si>
    <t xml:space="preserve">Brest </t>
  </si>
  <si>
    <t>Préparation Intervention</t>
  </si>
  <si>
    <t>Préparation Configuration</t>
  </si>
  <si>
    <t xml:space="preserve">Angers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</si>
</sst>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\-yy;@"/>
    <numFmt numFmtId="165" formatCode="d/m;@"/>
    <numFmt numFmtId="166" formatCode="dd"/>
    <numFmt numFmtId="167" formatCode="[$-40C]d\-mmm;@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Cambria"/>
      <family val="1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0" tint="-0.24994659260841701"/>
      </left>
      <right/>
      <top/>
      <bottom style="thin">
        <color indexed="64"/>
      </bottom>
      <diagonal/>
    </border>
    <border>
      <left/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</borders>
  <cellStyleXfs count="2">
    <xf numFmtId="0" fontId="0" fillId="0" borderId="0"/>
    <xf numFmtId="0" fontId="6" fillId="0" borderId="0"/>
  </cellStyleXfs>
  <cellXfs count="78">
    <xf numFmtId="0" fontId="0" fillId="0" borderId="0" xfId="0"/>
    <xf numFmtId="17" fontId="3" fillId="2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0" fillId="10" borderId="19" xfId="0" applyFill="1" applyBorder="1" applyAlignment="1">
      <alignment horizontal="center" vertical="center"/>
    </xf>
    <xf numFmtId="167" fontId="0" fillId="0" borderId="15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14" fontId="7" fillId="0" borderId="4" xfId="1" quotePrefix="1" applyNumberFormat="1" applyFont="1" applyBorder="1" applyAlignment="1">
      <alignment horizontal="left" vertical="center" wrapText="1"/>
    </xf>
    <xf numFmtId="0" fontId="1" fillId="0" borderId="4" xfId="0" applyFont="1" applyBorder="1" applyAlignment="1">
      <alignment vertical="center"/>
    </xf>
    <xf numFmtId="0" fontId="0" fillId="9" borderId="4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12" borderId="0" xfId="0" applyFill="1" applyAlignment="1">
      <alignment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14" fontId="7" fillId="0" borderId="0" xfId="1" quotePrefix="1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0" fontId="0" fillId="9" borderId="0" xfId="0" applyFill="1" applyBorder="1" applyAlignment="1">
      <alignment horizontal="center" vertical="center"/>
    </xf>
    <xf numFmtId="165" fontId="0" fillId="9" borderId="0" xfId="0" applyNumberFormat="1" applyFill="1" applyBorder="1" applyAlignment="1">
      <alignment horizontal="center" vertical="center"/>
    </xf>
    <xf numFmtId="0" fontId="0" fillId="9" borderId="7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9" borderId="11" xfId="0" applyFill="1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  <xf numFmtId="164" fontId="5" fillId="4" borderId="2" xfId="0" applyNumberFormat="1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164" fontId="5" fillId="4" borderId="3" xfId="0" applyNumberFormat="1" applyFont="1" applyFill="1" applyBorder="1" applyAlignment="1">
      <alignment horizontal="center" vertical="center"/>
    </xf>
    <xf numFmtId="166" fontId="0" fillId="9" borderId="8" xfId="0" applyNumberFormat="1" applyFill="1" applyBorder="1" applyAlignment="1">
      <alignment horizontal="center" vertical="center"/>
    </xf>
    <xf numFmtId="166" fontId="0" fillId="9" borderId="13" xfId="0" applyNumberFormat="1" applyFill="1" applyBorder="1" applyAlignment="1">
      <alignment horizontal="center" vertical="center"/>
    </xf>
    <xf numFmtId="166" fontId="0" fillId="9" borderId="10" xfId="0" applyNumberFormat="1" applyFill="1" applyBorder="1" applyAlignment="1">
      <alignment horizontal="center" vertical="center"/>
    </xf>
    <xf numFmtId="166" fontId="0" fillId="9" borderId="14" xfId="0" applyNumberFormat="1" applyFill="1" applyBorder="1" applyAlignment="1">
      <alignment horizontal="center" vertical="center"/>
    </xf>
    <xf numFmtId="166" fontId="0" fillId="9" borderId="7" xfId="0" applyNumberFormat="1" applyFill="1" applyBorder="1" applyAlignment="1">
      <alignment horizontal="center" vertical="center"/>
    </xf>
    <xf numFmtId="166" fontId="0" fillId="9" borderId="12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1" fillId="5" borderId="4" xfId="1" quotePrefix="1" applyNumberFormat="1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9" borderId="11" xfId="0" applyNumberForma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6" fontId="0" fillId="9" borderId="4" xfId="0" applyNumberFormat="1" applyFill="1" applyBorder="1" applyAlignment="1">
      <alignment horizontal="center" vertical="center"/>
    </xf>
    <xf numFmtId="166" fontId="0" fillId="9" borderId="5" xfId="0" applyNumberFormat="1" applyFill="1" applyBorder="1" applyAlignment="1">
      <alignment horizontal="center" vertical="center"/>
    </xf>
    <xf numFmtId="166" fontId="0" fillId="9" borderId="15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</cellXfs>
  <cellStyles count="2">
    <cellStyle name="Normal" xfId="0" builtinId="0"/>
    <cellStyle name="Normal 6 4 2 2 2" xfId="1" xr:uid="{30A31E15-CDE9-44AC-A03A-0C78543243B5}"/>
  </cellStyles>
  <dxfs count="3"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loux/AppData/Local/Temp/~ACIDV7/Essai%20planning%20commun%20Descart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 Hypothèses"/>
      <sheetName val="Paramètres"/>
      <sheetName val="Programme DESCARTES 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F9326-CCE8-45A4-8EBE-6C36BC825669}">
  <sheetPr codeName="Feuil1"/>
  <dimension ref="A1:CFJ260"/>
  <sheetViews>
    <sheetView showGridLines="0" tabSelected="1" zoomScale="85" zoomScaleNormal="85" workbookViewId="0">
      <pane xSplit="2" ySplit="6" topLeftCell="C7" activePane="bottomRight" state="frozen"/>
      <selection activeCell="E55" sqref="E55"/>
      <selection pane="topRight" activeCell="E55" sqref="E55"/>
      <selection pane="bottomLeft" activeCell="E55" sqref="E55"/>
      <selection pane="bottomRight" activeCell="AE8" sqref="AE8"/>
    </sheetView>
  </sheetViews>
  <sheetFormatPr baseColWidth="10" defaultColWidth="11.5703125" defaultRowHeight="15" outlineLevelCol="1" x14ac:dyDescent="0.25"/>
  <cols>
    <col min="1" max="1" width="13.42578125" style="24" bestFit="1" customWidth="1"/>
    <col min="2" max="2" width="18.5703125" style="24" bestFit="1" customWidth="1"/>
    <col min="3" max="3" width="10.7109375" style="24" bestFit="1" customWidth="1"/>
    <col min="4" max="4" width="9.140625" style="24" bestFit="1" customWidth="1"/>
    <col min="5" max="5" width="7.28515625" style="24" bestFit="1" customWidth="1"/>
    <col min="6" max="6" width="10.7109375" style="24" bestFit="1" customWidth="1"/>
    <col min="7" max="7" width="9.140625" style="24" bestFit="1" customWidth="1"/>
    <col min="8" max="8" width="7.28515625" style="24" bestFit="1" customWidth="1"/>
    <col min="9" max="9" width="10.7109375" style="24" bestFit="1" customWidth="1"/>
    <col min="10" max="10" width="9.140625" style="24" bestFit="1" customWidth="1"/>
    <col min="11" max="11" width="8.28515625" style="24" bestFit="1" customWidth="1"/>
    <col min="12" max="14" width="3" style="24" customWidth="1"/>
    <col min="15" max="65" width="3" style="24" customWidth="1" outlineLevel="1"/>
    <col min="66" max="67" width="3.7109375" style="24" customWidth="1"/>
    <col min="68" max="68" width="3" style="24" customWidth="1"/>
    <col min="69" max="76" width="3" style="24" hidden="1" customWidth="1" outlineLevel="1"/>
    <col min="77" max="77" width="4.28515625" style="24" hidden="1" customWidth="1" outlineLevel="1"/>
    <col min="78" max="125" width="3" style="24" hidden="1" customWidth="1" outlineLevel="1"/>
    <col min="126" max="126" width="3" style="24" customWidth="1" collapsed="1"/>
    <col min="127" max="128" width="3" style="24" customWidth="1"/>
    <col min="129" max="149" width="3" style="24" hidden="1" customWidth="1" outlineLevel="1"/>
    <col min="150" max="151" width="3.28515625" style="24" hidden="1" customWidth="1" outlineLevel="1"/>
    <col min="152" max="187" width="3" style="24" hidden="1" customWidth="1" outlineLevel="1"/>
    <col min="188" max="188" width="3" style="24" customWidth="1" collapsed="1"/>
    <col min="189" max="190" width="3" style="24" customWidth="1"/>
    <col min="191" max="249" width="3" style="24" hidden="1" customWidth="1" outlineLevel="1"/>
    <col min="250" max="250" width="3" style="24" customWidth="1" collapsed="1"/>
    <col min="251" max="252" width="3" style="24" customWidth="1"/>
    <col min="253" max="301" width="3" style="24" hidden="1" customWidth="1" outlineLevel="1"/>
    <col min="302" max="305" width="3.5703125" style="24" hidden="1" customWidth="1" outlineLevel="1"/>
    <col min="306" max="306" width="3" style="24" customWidth="1" collapsed="1"/>
    <col min="307" max="308" width="3" style="24" customWidth="1"/>
    <col min="309" max="367" width="3" style="24" hidden="1" customWidth="1" outlineLevel="1"/>
    <col min="368" max="368" width="3" style="24" customWidth="1" collapsed="1"/>
    <col min="369" max="370" width="3" style="24" customWidth="1"/>
    <col min="371" max="427" width="3" style="24" hidden="1" customWidth="1" outlineLevel="1"/>
    <col min="428" max="428" width="3" style="24" customWidth="1" collapsed="1"/>
    <col min="429" max="430" width="3" style="24" customWidth="1"/>
    <col min="431" max="489" width="3" style="24" hidden="1" customWidth="1" outlineLevel="1"/>
    <col min="490" max="490" width="3" style="24" customWidth="1" collapsed="1"/>
    <col min="491" max="492" width="3" style="24" customWidth="1"/>
    <col min="493" max="549" width="3" style="24" hidden="1" customWidth="1" outlineLevel="1"/>
    <col min="550" max="550" width="3" style="24" customWidth="1" collapsed="1"/>
    <col min="551" max="552" width="3" style="24" customWidth="1"/>
    <col min="553" max="583" width="3" style="24" hidden="1" customWidth="1" outlineLevel="1"/>
    <col min="584" max="585" width="3.28515625" style="24" hidden="1" customWidth="1" outlineLevel="1"/>
    <col min="586" max="611" width="3" style="24" hidden="1" customWidth="1" outlineLevel="1"/>
    <col min="612" max="612" width="3" style="24" customWidth="1" collapsed="1"/>
    <col min="613" max="614" width="3" style="24" customWidth="1"/>
    <col min="615" max="673" width="3" style="24" hidden="1" customWidth="1" outlineLevel="1"/>
    <col min="674" max="674" width="3" style="24" customWidth="1" collapsed="1"/>
    <col min="675" max="676" width="3" style="24" customWidth="1"/>
    <col min="677" max="683" width="3" style="24" hidden="1" customWidth="1" outlineLevel="1"/>
    <col min="684" max="684" width="2.7109375" style="24" hidden="1" customWidth="1" outlineLevel="1"/>
    <col min="685" max="733" width="3" style="24" hidden="1" customWidth="1" outlineLevel="1"/>
    <col min="734" max="734" width="3" style="24" customWidth="1" collapsed="1"/>
    <col min="735" max="736" width="3" style="24" customWidth="1"/>
    <col min="737" max="793" width="3" style="24" hidden="1" customWidth="1" outlineLevel="1"/>
    <col min="794" max="795" width="3.28515625" style="24" hidden="1" customWidth="1" outlineLevel="1"/>
    <col min="796" max="796" width="3" style="24" customWidth="1" collapsed="1"/>
    <col min="797" max="798" width="3" style="24" customWidth="1"/>
    <col min="799" max="855" width="3" style="24" hidden="1" customWidth="1" outlineLevel="1"/>
    <col min="856" max="856" width="3" style="24" customWidth="1" collapsed="1"/>
    <col min="857" max="858" width="3" style="24" customWidth="1"/>
    <col min="859" max="917" width="3" style="24" hidden="1" customWidth="1" outlineLevel="1"/>
    <col min="918" max="918" width="3" style="24" customWidth="1" collapsed="1"/>
    <col min="919" max="920" width="3" style="24" customWidth="1"/>
    <col min="921" max="979" width="3" style="24" hidden="1" customWidth="1" outlineLevel="1"/>
    <col min="980" max="980" width="3" style="24" customWidth="1" collapsed="1"/>
    <col min="981" max="982" width="3" style="24" customWidth="1"/>
    <col min="983" max="1035" width="3" style="24" hidden="1" customWidth="1" outlineLevel="1"/>
    <col min="1036" max="1036" width="3" style="24" customWidth="1" collapsed="1"/>
    <col min="1037" max="1038" width="3" style="24" customWidth="1"/>
    <col min="1039" max="1097" width="3" style="24" hidden="1" customWidth="1" outlineLevel="1"/>
    <col min="1098" max="1098" width="3" style="24" customWidth="1" collapsed="1"/>
    <col min="1099" max="1100" width="3" style="24" customWidth="1"/>
    <col min="1101" max="1157" width="3" style="24" hidden="1" customWidth="1" outlineLevel="1"/>
    <col min="1158" max="1158" width="3" style="24" customWidth="1" collapsed="1"/>
    <col min="1159" max="1160" width="3" style="24" customWidth="1"/>
    <col min="1161" max="1219" width="3" style="24" hidden="1" customWidth="1" outlineLevel="1"/>
    <col min="1220" max="1220" width="3" style="24" customWidth="1" collapsed="1"/>
    <col min="1221" max="1222" width="3" style="24" customWidth="1"/>
    <col min="1223" max="1279" width="3" style="24" hidden="1" customWidth="1" outlineLevel="1"/>
    <col min="1280" max="1280" width="3" style="24" customWidth="1" collapsed="1"/>
    <col min="1281" max="1282" width="3" style="24" customWidth="1"/>
    <col min="1283" max="1341" width="3" style="24" hidden="1" customWidth="1" outlineLevel="1"/>
    <col min="1342" max="1342" width="3" style="24" customWidth="1" collapsed="1"/>
    <col min="1343" max="1344" width="3" style="24" customWidth="1"/>
    <col min="1345" max="1403" width="3" style="24" hidden="1" customWidth="1" outlineLevel="1"/>
    <col min="1404" max="1404" width="3" style="24" customWidth="1" collapsed="1"/>
    <col min="1405" max="1406" width="3" style="24" customWidth="1"/>
    <col min="1407" max="1463" width="3" style="24" hidden="1" customWidth="1" outlineLevel="1"/>
    <col min="1464" max="1464" width="3" style="24" customWidth="1" collapsed="1"/>
    <col min="1465" max="1466" width="3" style="24" customWidth="1"/>
    <col min="1467" max="1525" width="3" style="24" hidden="1" customWidth="1" outlineLevel="1"/>
    <col min="1526" max="1526" width="3" style="24" customWidth="1" collapsed="1"/>
    <col min="1527" max="1528" width="3" style="24" customWidth="1"/>
    <col min="1529" max="1585" width="3" style="24" hidden="1" customWidth="1" outlineLevel="1"/>
    <col min="1586" max="1586" width="3" style="24" customWidth="1" collapsed="1"/>
    <col min="1587" max="1588" width="3" style="24" customWidth="1"/>
    <col min="1589" max="1647" width="3" style="24" hidden="1" customWidth="1" outlineLevel="1"/>
    <col min="1648" max="1648" width="3" style="24" customWidth="1" collapsed="1"/>
    <col min="1649" max="1650" width="3" style="24" customWidth="1"/>
    <col min="1651" max="1709" width="3" style="24" hidden="1" customWidth="1" outlineLevel="1"/>
    <col min="1710" max="1710" width="3" style="24" customWidth="1" collapsed="1"/>
    <col min="1711" max="1712" width="3" style="24" customWidth="1"/>
    <col min="1713" max="1765" width="3" style="24" hidden="1" customWidth="1" outlineLevel="1"/>
    <col min="1766" max="1766" width="3" style="24" customWidth="1" collapsed="1"/>
    <col min="1767" max="1768" width="3" style="24" customWidth="1"/>
    <col min="1769" max="1827" width="3" style="24" hidden="1" customWidth="1" outlineLevel="1"/>
    <col min="1828" max="1828" width="3" style="24" customWidth="1" collapsed="1"/>
    <col min="1829" max="1830" width="3" style="24" customWidth="1"/>
    <col min="1831" max="1887" width="3" style="24" hidden="1" customWidth="1" outlineLevel="1"/>
    <col min="1888" max="1888" width="3" style="24" customWidth="1" collapsed="1"/>
    <col min="1889" max="1890" width="3" style="24" customWidth="1"/>
    <col min="1891" max="1949" width="3" style="24" hidden="1" customWidth="1" outlineLevel="1"/>
    <col min="1950" max="1950" width="3" style="24" customWidth="1" collapsed="1"/>
    <col min="1951" max="1952" width="3" style="24" customWidth="1"/>
    <col min="1953" max="2009" width="3" style="24" hidden="1" customWidth="1" outlineLevel="1"/>
    <col min="2010" max="2010" width="3" style="24" customWidth="1" collapsed="1"/>
    <col min="2011" max="2012" width="3" style="24" customWidth="1"/>
    <col min="2013" max="2071" width="3" style="24" hidden="1" customWidth="1" outlineLevel="1"/>
    <col min="2072" max="2072" width="3" style="24" customWidth="1" collapsed="1"/>
    <col min="2073" max="2074" width="3" style="24" customWidth="1"/>
    <col min="2075" max="2133" width="3" style="24" hidden="1" customWidth="1" outlineLevel="1"/>
    <col min="2134" max="2134" width="3" style="24" customWidth="1" collapsed="1"/>
    <col min="2135" max="2136" width="3" style="24" customWidth="1"/>
    <col min="2137" max="2193" width="3" style="24" hidden="1" customWidth="1" outlineLevel="1"/>
    <col min="2194" max="2194" width="11.5703125" style="24" collapsed="1"/>
    <col min="2195" max="16384" width="11.5703125" style="24"/>
  </cols>
  <sheetData>
    <row r="1" spans="1:2193" s="2" customFormat="1" ht="18.600000000000001" customHeight="1" x14ac:dyDescent="0.25">
      <c r="A1" s="1"/>
      <c r="B1" s="1"/>
      <c r="C1" s="3"/>
      <c r="D1" s="3"/>
      <c r="E1" s="3"/>
      <c r="F1" s="3"/>
      <c r="G1" s="1"/>
      <c r="H1" s="1"/>
      <c r="I1" s="1"/>
      <c r="J1" s="1"/>
      <c r="K1" s="1"/>
      <c r="L1" s="28">
        <v>44105</v>
      </c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30"/>
      <c r="BN1" s="31">
        <v>44136</v>
      </c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2"/>
      <c r="CM1" s="32"/>
      <c r="CN1" s="32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2"/>
      <c r="DB1" s="32"/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2"/>
      <c r="DO1" s="32"/>
      <c r="DP1" s="32"/>
      <c r="DQ1" s="32"/>
      <c r="DR1" s="32"/>
      <c r="DS1" s="32"/>
      <c r="DT1" s="32"/>
      <c r="DU1" s="33"/>
      <c r="DV1" s="28">
        <v>44166</v>
      </c>
      <c r="DW1" s="29"/>
      <c r="DX1" s="29"/>
      <c r="DY1" s="29"/>
      <c r="DZ1" s="29"/>
      <c r="EA1" s="29"/>
      <c r="EB1" s="29"/>
      <c r="EC1" s="29"/>
      <c r="ED1" s="29"/>
      <c r="EE1" s="29"/>
      <c r="EF1" s="29"/>
      <c r="EG1" s="29"/>
      <c r="EH1" s="29"/>
      <c r="EI1" s="29"/>
      <c r="EJ1" s="29"/>
      <c r="EK1" s="29"/>
      <c r="EL1" s="29"/>
      <c r="EM1" s="29"/>
      <c r="EN1" s="29"/>
      <c r="EO1" s="29"/>
      <c r="EP1" s="29"/>
      <c r="EQ1" s="29"/>
      <c r="ER1" s="29"/>
      <c r="ES1" s="29"/>
      <c r="ET1" s="29"/>
      <c r="EU1" s="29"/>
      <c r="EV1" s="29"/>
      <c r="EW1" s="29"/>
      <c r="EX1" s="29"/>
      <c r="EY1" s="29"/>
      <c r="EZ1" s="29"/>
      <c r="FA1" s="29"/>
      <c r="FB1" s="29"/>
      <c r="FC1" s="29"/>
      <c r="FD1" s="29"/>
      <c r="FE1" s="29"/>
      <c r="FF1" s="29"/>
      <c r="FG1" s="29"/>
      <c r="FH1" s="29"/>
      <c r="FI1" s="29"/>
      <c r="FJ1" s="29"/>
      <c r="FK1" s="29"/>
      <c r="FL1" s="29"/>
      <c r="FM1" s="29"/>
      <c r="FN1" s="29"/>
      <c r="FO1" s="29"/>
      <c r="FP1" s="29"/>
      <c r="FQ1" s="29"/>
      <c r="FR1" s="29"/>
      <c r="FS1" s="29"/>
      <c r="FT1" s="29"/>
      <c r="FU1" s="29"/>
      <c r="FV1" s="29"/>
      <c r="FW1" s="30"/>
      <c r="FX1" s="28"/>
      <c r="FY1" s="29"/>
      <c r="FZ1" s="29"/>
      <c r="GA1" s="29"/>
      <c r="GB1" s="29"/>
      <c r="GC1" s="29"/>
      <c r="GD1" s="29"/>
      <c r="GE1" s="30"/>
      <c r="GF1" s="31">
        <v>44197</v>
      </c>
      <c r="GG1" s="32"/>
      <c r="GH1" s="32"/>
      <c r="GI1" s="32"/>
      <c r="GJ1" s="32"/>
      <c r="GK1" s="32"/>
      <c r="GL1" s="32"/>
      <c r="GM1" s="32"/>
      <c r="GN1" s="32"/>
      <c r="GO1" s="32"/>
      <c r="GP1" s="32"/>
      <c r="GQ1" s="32"/>
      <c r="GR1" s="32"/>
      <c r="GS1" s="32"/>
      <c r="GT1" s="32"/>
      <c r="GU1" s="32"/>
      <c r="GV1" s="32"/>
      <c r="GW1" s="32"/>
      <c r="GX1" s="32"/>
      <c r="GY1" s="32"/>
      <c r="GZ1" s="32"/>
      <c r="HA1" s="32"/>
      <c r="HB1" s="32"/>
      <c r="HC1" s="32"/>
      <c r="HD1" s="32"/>
      <c r="HE1" s="32"/>
      <c r="HF1" s="32"/>
      <c r="HG1" s="32"/>
      <c r="HH1" s="32"/>
      <c r="HI1" s="32"/>
      <c r="HJ1" s="32"/>
      <c r="HK1" s="32"/>
      <c r="HL1" s="32"/>
      <c r="HM1" s="32"/>
      <c r="HN1" s="32"/>
      <c r="HO1" s="32"/>
      <c r="HP1" s="32"/>
      <c r="HQ1" s="32"/>
      <c r="HR1" s="32"/>
      <c r="HS1" s="32"/>
      <c r="HT1" s="32"/>
      <c r="HU1" s="32"/>
      <c r="HV1" s="32"/>
      <c r="HW1" s="32"/>
      <c r="HX1" s="32"/>
      <c r="HY1" s="32"/>
      <c r="HZ1" s="32"/>
      <c r="IA1" s="32"/>
      <c r="IB1" s="32"/>
      <c r="IC1" s="32"/>
      <c r="ID1" s="32"/>
      <c r="IE1" s="32"/>
      <c r="IF1" s="32"/>
      <c r="IG1" s="32"/>
      <c r="IH1" s="32"/>
      <c r="II1" s="32"/>
      <c r="IJ1" s="32"/>
      <c r="IK1" s="32"/>
      <c r="IL1" s="32"/>
      <c r="IM1" s="33"/>
      <c r="IN1" s="31"/>
      <c r="IO1" s="33"/>
      <c r="IP1" s="28">
        <v>44228</v>
      </c>
      <c r="IQ1" s="29"/>
      <c r="IR1" s="29"/>
      <c r="IS1" s="29"/>
      <c r="IT1" s="29"/>
      <c r="IU1" s="29"/>
      <c r="IV1" s="29"/>
      <c r="IW1" s="29"/>
      <c r="IX1" s="29"/>
      <c r="IY1" s="29"/>
      <c r="IZ1" s="29"/>
      <c r="JA1" s="29"/>
      <c r="JB1" s="29"/>
      <c r="JC1" s="29"/>
      <c r="JD1" s="29"/>
      <c r="JE1" s="29"/>
      <c r="JF1" s="29"/>
      <c r="JG1" s="29"/>
      <c r="JH1" s="29"/>
      <c r="JI1" s="29"/>
      <c r="JJ1" s="29"/>
      <c r="JK1" s="29"/>
      <c r="JL1" s="29"/>
      <c r="JM1" s="29"/>
      <c r="JN1" s="29"/>
      <c r="JO1" s="29"/>
      <c r="JP1" s="29"/>
      <c r="JQ1" s="29"/>
      <c r="JR1" s="29"/>
      <c r="JS1" s="29"/>
      <c r="JT1" s="29"/>
      <c r="JU1" s="29"/>
      <c r="JV1" s="29"/>
      <c r="JW1" s="29"/>
      <c r="JX1" s="29"/>
      <c r="JY1" s="29"/>
      <c r="JZ1" s="29"/>
      <c r="KA1" s="29"/>
      <c r="KB1" s="29"/>
      <c r="KC1" s="29"/>
      <c r="KD1" s="29"/>
      <c r="KE1" s="29"/>
      <c r="KF1" s="29"/>
      <c r="KG1" s="29"/>
      <c r="KH1" s="29"/>
      <c r="KI1" s="29"/>
      <c r="KJ1" s="29"/>
      <c r="KK1" s="29"/>
      <c r="KL1" s="29"/>
      <c r="KM1" s="29"/>
      <c r="KN1" s="29"/>
      <c r="KO1" s="29"/>
      <c r="KP1" s="29"/>
      <c r="KQ1" s="30"/>
      <c r="KR1" s="28"/>
      <c r="KS1" s="30"/>
      <c r="KT1" s="31">
        <v>44256</v>
      </c>
      <c r="KU1" s="32"/>
      <c r="KV1" s="32"/>
      <c r="KW1" s="32"/>
      <c r="KX1" s="32"/>
      <c r="KY1" s="32"/>
      <c r="KZ1" s="32"/>
      <c r="LA1" s="32"/>
      <c r="LB1" s="32"/>
      <c r="LC1" s="32"/>
      <c r="LD1" s="32"/>
      <c r="LE1" s="32"/>
      <c r="LF1" s="32"/>
      <c r="LG1" s="32"/>
      <c r="LH1" s="32"/>
      <c r="LI1" s="32"/>
      <c r="LJ1" s="32"/>
      <c r="LK1" s="32"/>
      <c r="LL1" s="32"/>
      <c r="LM1" s="32"/>
      <c r="LN1" s="32"/>
      <c r="LO1" s="32"/>
      <c r="LP1" s="32"/>
      <c r="LQ1" s="32"/>
      <c r="LR1" s="32"/>
      <c r="LS1" s="32"/>
      <c r="LT1" s="32"/>
      <c r="LU1" s="32"/>
      <c r="LV1" s="32"/>
      <c r="LW1" s="32"/>
      <c r="LX1" s="32"/>
      <c r="LY1" s="32"/>
      <c r="LZ1" s="32"/>
      <c r="MA1" s="32"/>
      <c r="MB1" s="32"/>
      <c r="MC1" s="32"/>
      <c r="MD1" s="32"/>
      <c r="ME1" s="32"/>
      <c r="MF1" s="32"/>
      <c r="MG1" s="32"/>
      <c r="MH1" s="32"/>
      <c r="MI1" s="32"/>
      <c r="MJ1" s="32"/>
      <c r="MK1" s="32"/>
      <c r="ML1" s="32"/>
      <c r="MM1" s="32"/>
      <c r="MN1" s="32"/>
      <c r="MO1" s="32"/>
      <c r="MP1" s="32"/>
      <c r="MQ1" s="32"/>
      <c r="MR1" s="32"/>
      <c r="MS1" s="32"/>
      <c r="MT1" s="32"/>
      <c r="MU1" s="32"/>
      <c r="MV1" s="32"/>
      <c r="MW1" s="32"/>
      <c r="MX1" s="32"/>
      <c r="MY1" s="32"/>
      <c r="MZ1" s="32"/>
      <c r="NA1" s="33"/>
      <c r="NB1" s="31"/>
      <c r="NC1" s="33"/>
      <c r="ND1" s="28">
        <v>44287</v>
      </c>
      <c r="NE1" s="29"/>
      <c r="NF1" s="29"/>
      <c r="NG1" s="29"/>
      <c r="NH1" s="29"/>
      <c r="NI1" s="29"/>
      <c r="NJ1" s="29"/>
      <c r="NK1" s="29"/>
      <c r="NL1" s="29"/>
      <c r="NM1" s="29"/>
      <c r="NN1" s="29"/>
      <c r="NO1" s="29"/>
      <c r="NP1" s="29"/>
      <c r="NQ1" s="29"/>
      <c r="NR1" s="29"/>
      <c r="NS1" s="29"/>
      <c r="NT1" s="29"/>
      <c r="NU1" s="29"/>
      <c r="NV1" s="29"/>
      <c r="NW1" s="29"/>
      <c r="NX1" s="29"/>
      <c r="NY1" s="29"/>
      <c r="NZ1" s="29"/>
      <c r="OA1" s="29"/>
      <c r="OB1" s="29"/>
      <c r="OC1" s="29"/>
      <c r="OD1" s="29"/>
      <c r="OE1" s="29"/>
      <c r="OF1" s="29"/>
      <c r="OG1" s="29"/>
      <c r="OH1" s="29"/>
      <c r="OI1" s="29"/>
      <c r="OJ1" s="29"/>
      <c r="OK1" s="29"/>
      <c r="OL1" s="29"/>
      <c r="OM1" s="29"/>
      <c r="ON1" s="29"/>
      <c r="OO1" s="29"/>
      <c r="OP1" s="29"/>
      <c r="OQ1" s="29"/>
      <c r="OR1" s="29"/>
      <c r="OS1" s="29"/>
      <c r="OT1" s="29"/>
      <c r="OU1" s="29"/>
      <c r="OV1" s="29"/>
      <c r="OW1" s="29"/>
      <c r="OX1" s="29"/>
      <c r="OY1" s="29"/>
      <c r="OZ1" s="29"/>
      <c r="PA1" s="29"/>
      <c r="PB1" s="29"/>
      <c r="PC1" s="29"/>
      <c r="PD1" s="29"/>
      <c r="PE1" s="30"/>
      <c r="PF1" s="28"/>
      <c r="PG1" s="29"/>
      <c r="PH1" s="29"/>
      <c r="PI1" s="29"/>
      <c r="PJ1" s="29"/>
      <c r="PK1" s="30"/>
      <c r="PL1" s="31">
        <v>44317</v>
      </c>
      <c r="PM1" s="32"/>
      <c r="PN1" s="32"/>
      <c r="PO1" s="32"/>
      <c r="PP1" s="32"/>
      <c r="PQ1" s="32"/>
      <c r="PR1" s="32"/>
      <c r="PS1" s="32"/>
      <c r="PT1" s="32"/>
      <c r="PU1" s="32"/>
      <c r="PV1" s="32"/>
      <c r="PW1" s="32"/>
      <c r="PX1" s="32"/>
      <c r="PY1" s="32"/>
      <c r="PZ1" s="32"/>
      <c r="QA1" s="32"/>
      <c r="QB1" s="32"/>
      <c r="QC1" s="32"/>
      <c r="QD1" s="32"/>
      <c r="QE1" s="32"/>
      <c r="QF1" s="32"/>
      <c r="QG1" s="32"/>
      <c r="QH1" s="32"/>
      <c r="QI1" s="32"/>
      <c r="QJ1" s="32"/>
      <c r="QK1" s="32"/>
      <c r="QL1" s="32"/>
      <c r="QM1" s="32"/>
      <c r="QN1" s="32"/>
      <c r="QO1" s="32"/>
      <c r="QP1" s="32"/>
      <c r="QQ1" s="32"/>
      <c r="QR1" s="32"/>
      <c r="QS1" s="32"/>
      <c r="QT1" s="32"/>
      <c r="QU1" s="32"/>
      <c r="QV1" s="32"/>
      <c r="QW1" s="32"/>
      <c r="QX1" s="32"/>
      <c r="QY1" s="32"/>
      <c r="QZ1" s="32"/>
      <c r="RA1" s="32"/>
      <c r="RB1" s="32"/>
      <c r="RC1" s="32"/>
      <c r="RD1" s="32"/>
      <c r="RE1" s="32"/>
      <c r="RF1" s="32"/>
      <c r="RG1" s="32"/>
      <c r="RH1" s="32"/>
      <c r="RI1" s="32"/>
      <c r="RJ1" s="32"/>
      <c r="RK1" s="32"/>
      <c r="RL1" s="32"/>
      <c r="RM1" s="32"/>
      <c r="RN1" s="32"/>
      <c r="RO1" s="32"/>
      <c r="RP1" s="32"/>
      <c r="RQ1" s="32"/>
      <c r="RR1" s="32"/>
      <c r="RS1" s="33"/>
      <c r="RT1" s="31"/>
      <c r="RU1" s="33"/>
      <c r="RV1" s="28">
        <v>44348</v>
      </c>
      <c r="RW1" s="29"/>
      <c r="RX1" s="29"/>
      <c r="RY1" s="29"/>
      <c r="RZ1" s="29"/>
      <c r="SA1" s="29"/>
      <c r="SB1" s="29"/>
      <c r="SC1" s="29"/>
      <c r="SD1" s="29"/>
      <c r="SE1" s="29"/>
      <c r="SF1" s="29"/>
      <c r="SG1" s="29"/>
      <c r="SH1" s="29"/>
      <c r="SI1" s="29"/>
      <c r="SJ1" s="29"/>
      <c r="SK1" s="29"/>
      <c r="SL1" s="29"/>
      <c r="SM1" s="29"/>
      <c r="SN1" s="29"/>
      <c r="SO1" s="29"/>
      <c r="SP1" s="29"/>
      <c r="SQ1" s="29"/>
      <c r="SR1" s="29"/>
      <c r="SS1" s="29"/>
      <c r="ST1" s="29"/>
      <c r="SU1" s="29"/>
      <c r="SV1" s="29"/>
      <c r="SW1" s="29"/>
      <c r="SX1" s="29"/>
      <c r="SY1" s="29"/>
      <c r="SZ1" s="29"/>
      <c r="TA1" s="29"/>
      <c r="TB1" s="29"/>
      <c r="TC1" s="29"/>
      <c r="TD1" s="29"/>
      <c r="TE1" s="29"/>
      <c r="TF1" s="29"/>
      <c r="TG1" s="29"/>
      <c r="TH1" s="29"/>
      <c r="TI1" s="29"/>
      <c r="TJ1" s="29"/>
      <c r="TK1" s="29"/>
      <c r="TL1" s="29"/>
      <c r="TM1" s="29"/>
      <c r="TN1" s="29"/>
      <c r="TO1" s="29"/>
      <c r="TP1" s="29"/>
      <c r="TQ1" s="29"/>
      <c r="TR1" s="29"/>
      <c r="TS1" s="29"/>
      <c r="TT1" s="29"/>
      <c r="TU1" s="29"/>
      <c r="TV1" s="29"/>
      <c r="TW1" s="30"/>
      <c r="TX1" s="28"/>
      <c r="TY1" s="29"/>
      <c r="TZ1" s="29"/>
      <c r="UA1" s="29"/>
      <c r="UB1" s="29"/>
      <c r="UC1" s="30"/>
      <c r="UD1" s="31">
        <v>44378</v>
      </c>
      <c r="UE1" s="32"/>
      <c r="UF1" s="32"/>
      <c r="UG1" s="32"/>
      <c r="UH1" s="32"/>
      <c r="UI1" s="32"/>
      <c r="UJ1" s="32"/>
      <c r="UK1" s="32"/>
      <c r="UL1" s="32"/>
      <c r="UM1" s="32"/>
      <c r="UN1" s="32"/>
      <c r="UO1" s="32"/>
      <c r="UP1" s="32"/>
      <c r="UQ1" s="32"/>
      <c r="UR1" s="32"/>
      <c r="US1" s="32"/>
      <c r="UT1" s="32"/>
      <c r="UU1" s="32"/>
      <c r="UV1" s="32"/>
      <c r="UW1" s="32"/>
      <c r="UX1" s="32"/>
      <c r="UY1" s="32"/>
      <c r="UZ1" s="32"/>
      <c r="VA1" s="32"/>
      <c r="VB1" s="32"/>
      <c r="VC1" s="32"/>
      <c r="VD1" s="32"/>
      <c r="VE1" s="32"/>
      <c r="VF1" s="32"/>
      <c r="VG1" s="32"/>
      <c r="VH1" s="32"/>
      <c r="VI1" s="32"/>
      <c r="VJ1" s="32"/>
      <c r="VK1" s="32"/>
      <c r="VL1" s="32"/>
      <c r="VM1" s="32"/>
      <c r="VN1" s="32"/>
      <c r="VO1" s="32"/>
      <c r="VP1" s="32"/>
      <c r="VQ1" s="32"/>
      <c r="VR1" s="32"/>
      <c r="VS1" s="32"/>
      <c r="VT1" s="32"/>
      <c r="VU1" s="32"/>
      <c r="VV1" s="32"/>
      <c r="VW1" s="32"/>
      <c r="VX1" s="32"/>
      <c r="VY1" s="32"/>
      <c r="VZ1" s="32"/>
      <c r="WA1" s="32"/>
      <c r="WB1" s="32"/>
      <c r="WC1" s="32"/>
      <c r="WD1" s="32"/>
      <c r="WE1" s="32"/>
      <c r="WF1" s="32"/>
      <c r="WG1" s="32"/>
      <c r="WH1" s="32"/>
      <c r="WI1" s="32"/>
      <c r="WJ1" s="32"/>
      <c r="WK1" s="33"/>
      <c r="WL1" s="31"/>
      <c r="WM1" s="33"/>
      <c r="WN1" s="28">
        <v>44409</v>
      </c>
      <c r="WO1" s="29"/>
      <c r="WP1" s="29"/>
      <c r="WQ1" s="29"/>
      <c r="WR1" s="29"/>
      <c r="WS1" s="29"/>
      <c r="WT1" s="29"/>
      <c r="WU1" s="29"/>
      <c r="WV1" s="29"/>
      <c r="WW1" s="29"/>
      <c r="WX1" s="29"/>
      <c r="WY1" s="29"/>
      <c r="WZ1" s="29"/>
      <c r="XA1" s="29"/>
      <c r="XB1" s="29"/>
      <c r="XC1" s="29"/>
      <c r="XD1" s="29"/>
      <c r="XE1" s="29"/>
      <c r="XF1" s="29"/>
      <c r="XG1" s="29"/>
      <c r="XH1" s="29"/>
      <c r="XI1" s="29"/>
      <c r="XJ1" s="29"/>
      <c r="XK1" s="29"/>
      <c r="XL1" s="29"/>
      <c r="XM1" s="29"/>
      <c r="XN1" s="29"/>
      <c r="XO1" s="29"/>
      <c r="XP1" s="29"/>
      <c r="XQ1" s="29"/>
      <c r="XR1" s="29"/>
      <c r="XS1" s="29"/>
      <c r="XT1" s="29"/>
      <c r="XU1" s="29"/>
      <c r="XV1" s="29"/>
      <c r="XW1" s="29"/>
      <c r="XX1" s="29"/>
      <c r="XY1" s="29"/>
      <c r="XZ1" s="29"/>
      <c r="YA1" s="29"/>
      <c r="YB1" s="29"/>
      <c r="YC1" s="29"/>
      <c r="YD1" s="29"/>
      <c r="YE1" s="29"/>
      <c r="YF1" s="29"/>
      <c r="YG1" s="29"/>
      <c r="YH1" s="29"/>
      <c r="YI1" s="29"/>
      <c r="YJ1" s="29"/>
      <c r="YK1" s="29"/>
      <c r="YL1" s="29"/>
      <c r="YM1" s="29"/>
      <c r="YN1" s="29"/>
      <c r="YO1" s="30"/>
      <c r="YP1" s="28"/>
      <c r="YQ1" s="29"/>
      <c r="YR1" s="29"/>
      <c r="YS1" s="29"/>
      <c r="YT1" s="29"/>
      <c r="YU1" s="29"/>
      <c r="YV1" s="29"/>
      <c r="YW1" s="30"/>
      <c r="YX1" s="31">
        <v>44440</v>
      </c>
      <c r="YY1" s="32"/>
      <c r="YZ1" s="32"/>
      <c r="ZA1" s="32"/>
      <c r="ZB1" s="32"/>
      <c r="ZC1" s="32"/>
      <c r="ZD1" s="32"/>
      <c r="ZE1" s="32"/>
      <c r="ZF1" s="32"/>
      <c r="ZG1" s="32"/>
      <c r="ZH1" s="32"/>
      <c r="ZI1" s="32"/>
      <c r="ZJ1" s="32"/>
      <c r="ZK1" s="32"/>
      <c r="ZL1" s="32"/>
      <c r="ZM1" s="32"/>
      <c r="ZN1" s="32"/>
      <c r="ZO1" s="32"/>
      <c r="ZP1" s="32"/>
      <c r="ZQ1" s="32"/>
      <c r="ZR1" s="32"/>
      <c r="ZS1" s="32"/>
      <c r="ZT1" s="32"/>
      <c r="ZU1" s="32"/>
      <c r="ZV1" s="32"/>
      <c r="ZW1" s="32"/>
      <c r="ZX1" s="32"/>
      <c r="ZY1" s="32"/>
      <c r="ZZ1" s="32"/>
      <c r="AAA1" s="32"/>
      <c r="AAB1" s="32"/>
      <c r="AAC1" s="32"/>
      <c r="AAD1" s="32"/>
      <c r="AAE1" s="32"/>
      <c r="AAF1" s="32"/>
      <c r="AAG1" s="32"/>
      <c r="AAH1" s="32"/>
      <c r="AAI1" s="32"/>
      <c r="AAJ1" s="32"/>
      <c r="AAK1" s="32"/>
      <c r="AAL1" s="32"/>
      <c r="AAM1" s="32"/>
      <c r="AAN1" s="32"/>
      <c r="AAO1" s="32"/>
      <c r="AAP1" s="32"/>
      <c r="AAQ1" s="32"/>
      <c r="AAR1" s="32"/>
      <c r="AAS1" s="32"/>
      <c r="AAT1" s="32"/>
      <c r="AAU1" s="32"/>
      <c r="AAV1" s="32"/>
      <c r="AAW1" s="32"/>
      <c r="AAX1" s="32"/>
      <c r="AAY1" s="32"/>
      <c r="AAZ1" s="32"/>
      <c r="ABA1" s="32"/>
      <c r="ABB1" s="32"/>
      <c r="ABC1" s="32"/>
      <c r="ABD1" s="32"/>
      <c r="ABE1" s="33"/>
      <c r="ABF1" s="28">
        <v>44470</v>
      </c>
      <c r="ABG1" s="29"/>
      <c r="ABH1" s="29"/>
      <c r="ABI1" s="29"/>
      <c r="ABJ1" s="29"/>
      <c r="ABK1" s="29"/>
      <c r="ABL1" s="29"/>
      <c r="ABM1" s="29"/>
      <c r="ABN1" s="29"/>
      <c r="ABO1" s="29"/>
      <c r="ABP1" s="29"/>
      <c r="ABQ1" s="29"/>
      <c r="ABR1" s="29"/>
      <c r="ABS1" s="29"/>
      <c r="ABT1" s="29"/>
      <c r="ABU1" s="29"/>
      <c r="ABV1" s="29"/>
      <c r="ABW1" s="29"/>
      <c r="ABX1" s="29"/>
      <c r="ABY1" s="29"/>
      <c r="ABZ1" s="29"/>
      <c r="ACA1" s="29"/>
      <c r="ACB1" s="29"/>
      <c r="ACC1" s="29"/>
      <c r="ACD1" s="29"/>
      <c r="ACE1" s="29"/>
      <c r="ACF1" s="29"/>
      <c r="ACG1" s="29"/>
      <c r="ACH1" s="29"/>
      <c r="ACI1" s="29"/>
      <c r="ACJ1" s="29"/>
      <c r="ACK1" s="29"/>
      <c r="ACL1" s="29"/>
      <c r="ACM1" s="29"/>
      <c r="ACN1" s="29"/>
      <c r="ACO1" s="29"/>
      <c r="ACP1" s="29"/>
      <c r="ACQ1" s="29"/>
      <c r="ACR1" s="29"/>
      <c r="ACS1" s="29"/>
      <c r="ACT1" s="29"/>
      <c r="ACU1" s="29"/>
      <c r="ACV1" s="29"/>
      <c r="ACW1" s="29"/>
      <c r="ACX1" s="29"/>
      <c r="ACY1" s="29"/>
      <c r="ACZ1" s="29"/>
      <c r="ADA1" s="29"/>
      <c r="ADB1" s="29"/>
      <c r="ADC1" s="29"/>
      <c r="ADD1" s="29"/>
      <c r="ADE1" s="29"/>
      <c r="ADF1" s="29"/>
      <c r="ADG1" s="29"/>
      <c r="ADH1" s="29"/>
      <c r="ADI1" s="29"/>
      <c r="ADJ1" s="29"/>
      <c r="ADK1" s="29"/>
      <c r="ADL1" s="29"/>
      <c r="ADM1" s="29"/>
      <c r="ADN1" s="29"/>
      <c r="ADO1" s="30"/>
      <c r="ADP1" s="31">
        <v>44501</v>
      </c>
      <c r="ADQ1" s="32"/>
      <c r="ADR1" s="32"/>
      <c r="ADS1" s="32"/>
      <c r="ADT1" s="32"/>
      <c r="ADU1" s="32"/>
      <c r="ADV1" s="32"/>
      <c r="ADW1" s="32"/>
      <c r="ADX1" s="32"/>
      <c r="ADY1" s="32"/>
      <c r="ADZ1" s="32"/>
      <c r="AEA1" s="32"/>
      <c r="AEB1" s="32"/>
      <c r="AEC1" s="32"/>
      <c r="AED1" s="32"/>
      <c r="AEE1" s="32"/>
      <c r="AEF1" s="32"/>
      <c r="AEG1" s="32"/>
      <c r="AEH1" s="32"/>
      <c r="AEI1" s="32"/>
      <c r="AEJ1" s="32"/>
      <c r="AEK1" s="32"/>
      <c r="AEL1" s="32"/>
      <c r="AEM1" s="32"/>
      <c r="AEN1" s="32"/>
      <c r="AEO1" s="32"/>
      <c r="AEP1" s="32"/>
      <c r="AEQ1" s="32"/>
      <c r="AER1" s="32"/>
      <c r="AES1" s="32"/>
      <c r="AET1" s="32"/>
      <c r="AEU1" s="32"/>
      <c r="AEV1" s="32"/>
      <c r="AEW1" s="32"/>
      <c r="AEX1" s="32"/>
      <c r="AEY1" s="32"/>
      <c r="AEZ1" s="32"/>
      <c r="AFA1" s="32"/>
      <c r="AFB1" s="32"/>
      <c r="AFC1" s="32"/>
      <c r="AFD1" s="32"/>
      <c r="AFE1" s="32"/>
      <c r="AFF1" s="32"/>
      <c r="AFG1" s="32"/>
      <c r="AFH1" s="32"/>
      <c r="AFI1" s="32"/>
      <c r="AFJ1" s="32"/>
      <c r="AFK1" s="32"/>
      <c r="AFL1" s="32"/>
      <c r="AFM1" s="32"/>
      <c r="AFN1" s="32"/>
      <c r="AFO1" s="32"/>
      <c r="AFP1" s="32"/>
      <c r="AFQ1" s="32"/>
      <c r="AFR1" s="32"/>
      <c r="AFS1" s="32"/>
      <c r="AFT1" s="32"/>
      <c r="AFU1" s="32"/>
      <c r="AFV1" s="32"/>
      <c r="AFW1" s="33"/>
      <c r="AFX1" s="28">
        <v>44531</v>
      </c>
      <c r="AFY1" s="29"/>
      <c r="AFZ1" s="29"/>
      <c r="AGA1" s="29"/>
      <c r="AGB1" s="29"/>
      <c r="AGC1" s="29"/>
      <c r="AGD1" s="29"/>
      <c r="AGE1" s="29"/>
      <c r="AGF1" s="29"/>
      <c r="AGG1" s="29"/>
      <c r="AGH1" s="29"/>
      <c r="AGI1" s="29"/>
      <c r="AGJ1" s="29"/>
      <c r="AGK1" s="29"/>
      <c r="AGL1" s="29"/>
      <c r="AGM1" s="29"/>
      <c r="AGN1" s="29"/>
      <c r="AGO1" s="29"/>
      <c r="AGP1" s="29"/>
      <c r="AGQ1" s="29"/>
      <c r="AGR1" s="29"/>
      <c r="AGS1" s="29"/>
      <c r="AGT1" s="29"/>
      <c r="AGU1" s="29"/>
      <c r="AGV1" s="29"/>
      <c r="AGW1" s="29"/>
      <c r="AGX1" s="29"/>
      <c r="AGY1" s="29"/>
      <c r="AGZ1" s="29"/>
      <c r="AHA1" s="29"/>
      <c r="AHB1" s="29"/>
      <c r="AHC1" s="29"/>
      <c r="AHD1" s="29"/>
      <c r="AHE1" s="29"/>
      <c r="AHF1" s="29"/>
      <c r="AHG1" s="29"/>
      <c r="AHH1" s="29"/>
      <c r="AHI1" s="29"/>
      <c r="AHJ1" s="29"/>
      <c r="AHK1" s="29"/>
      <c r="AHL1" s="29"/>
      <c r="AHM1" s="29"/>
      <c r="AHN1" s="29"/>
      <c r="AHO1" s="29"/>
      <c r="AHP1" s="29"/>
      <c r="AHQ1" s="29"/>
      <c r="AHR1" s="29"/>
      <c r="AHS1" s="29"/>
      <c r="AHT1" s="29"/>
      <c r="AHU1" s="29"/>
      <c r="AHV1" s="29"/>
      <c r="AHW1" s="29"/>
      <c r="AHX1" s="29"/>
      <c r="AHY1" s="29"/>
      <c r="AHZ1" s="29"/>
      <c r="AIA1" s="29"/>
      <c r="AIB1" s="29"/>
      <c r="AIC1" s="29"/>
      <c r="AID1" s="29"/>
      <c r="AIE1" s="29"/>
      <c r="AIF1" s="29"/>
      <c r="AIG1" s="30"/>
      <c r="AIH1" s="31">
        <v>44562</v>
      </c>
      <c r="AII1" s="32"/>
      <c r="AIJ1" s="32"/>
      <c r="AIK1" s="32"/>
      <c r="AIL1" s="32"/>
      <c r="AIM1" s="32"/>
      <c r="AIN1" s="32"/>
      <c r="AIO1" s="32"/>
      <c r="AIP1" s="32"/>
      <c r="AIQ1" s="32"/>
      <c r="AIR1" s="32"/>
      <c r="AIS1" s="32"/>
      <c r="AIT1" s="32"/>
      <c r="AIU1" s="32"/>
      <c r="AIV1" s="32"/>
      <c r="AIW1" s="32"/>
      <c r="AIX1" s="32"/>
      <c r="AIY1" s="32"/>
      <c r="AIZ1" s="32"/>
      <c r="AJA1" s="32"/>
      <c r="AJB1" s="32"/>
      <c r="AJC1" s="32"/>
      <c r="AJD1" s="32"/>
      <c r="AJE1" s="32"/>
      <c r="AJF1" s="32"/>
      <c r="AJG1" s="32"/>
      <c r="AJH1" s="32"/>
      <c r="AJI1" s="32"/>
      <c r="AJJ1" s="32"/>
      <c r="AJK1" s="32"/>
      <c r="AJL1" s="32"/>
      <c r="AJM1" s="32"/>
      <c r="AJN1" s="32"/>
      <c r="AJO1" s="32"/>
      <c r="AJP1" s="32"/>
      <c r="AJQ1" s="32"/>
      <c r="AJR1" s="32"/>
      <c r="AJS1" s="32"/>
      <c r="AJT1" s="32"/>
      <c r="AJU1" s="32"/>
      <c r="AJV1" s="32"/>
      <c r="AJW1" s="32"/>
      <c r="AJX1" s="32"/>
      <c r="AJY1" s="32"/>
      <c r="AJZ1" s="32"/>
      <c r="AKA1" s="32"/>
      <c r="AKB1" s="32"/>
      <c r="AKC1" s="32"/>
      <c r="AKD1" s="32"/>
      <c r="AKE1" s="32"/>
      <c r="AKF1" s="32"/>
      <c r="AKG1" s="32"/>
      <c r="AKH1" s="32"/>
      <c r="AKI1" s="32"/>
      <c r="AKJ1" s="32"/>
      <c r="AKK1" s="32"/>
      <c r="AKL1" s="32"/>
      <c r="AKM1" s="32"/>
      <c r="AKN1" s="32"/>
      <c r="AKO1" s="33"/>
      <c r="AKP1" s="31"/>
      <c r="AKQ1" s="33"/>
      <c r="AKR1" s="28">
        <v>44593</v>
      </c>
      <c r="AKS1" s="29"/>
      <c r="AKT1" s="29"/>
      <c r="AKU1" s="29"/>
      <c r="AKV1" s="29"/>
      <c r="AKW1" s="29"/>
      <c r="AKX1" s="29"/>
      <c r="AKY1" s="29"/>
      <c r="AKZ1" s="29"/>
      <c r="ALA1" s="29"/>
      <c r="ALB1" s="29"/>
      <c r="ALC1" s="29"/>
      <c r="ALD1" s="29"/>
      <c r="ALE1" s="29"/>
      <c r="ALF1" s="29"/>
      <c r="ALG1" s="29"/>
      <c r="ALH1" s="29"/>
      <c r="ALI1" s="29"/>
      <c r="ALJ1" s="29"/>
      <c r="ALK1" s="29"/>
      <c r="ALL1" s="29"/>
      <c r="ALM1" s="29"/>
      <c r="ALN1" s="29"/>
      <c r="ALO1" s="29"/>
      <c r="ALP1" s="29"/>
      <c r="ALQ1" s="29"/>
      <c r="ALR1" s="29"/>
      <c r="ALS1" s="29"/>
      <c r="ALT1" s="29"/>
      <c r="ALU1" s="29"/>
      <c r="ALV1" s="29"/>
      <c r="ALW1" s="29"/>
      <c r="ALX1" s="29"/>
      <c r="ALY1" s="29"/>
      <c r="ALZ1" s="29"/>
      <c r="AMA1" s="29"/>
      <c r="AMB1" s="29"/>
      <c r="AMC1" s="29"/>
      <c r="AMD1" s="29"/>
      <c r="AME1" s="29"/>
      <c r="AMF1" s="29"/>
      <c r="AMG1" s="29"/>
      <c r="AMH1" s="29"/>
      <c r="AMI1" s="29"/>
      <c r="AMJ1" s="29"/>
      <c r="AMK1" s="29"/>
      <c r="AML1" s="29"/>
      <c r="AMM1" s="29"/>
      <c r="AMN1" s="29"/>
      <c r="AMO1" s="29"/>
      <c r="AMP1" s="29"/>
      <c r="AMQ1" s="29"/>
      <c r="AMR1" s="29"/>
      <c r="AMS1" s="29"/>
      <c r="AMT1" s="29"/>
      <c r="AMU1" s="30"/>
      <c r="AMV1" s="31">
        <v>44621</v>
      </c>
      <c r="AMW1" s="32"/>
      <c r="AMX1" s="32"/>
      <c r="AMY1" s="32"/>
      <c r="AMZ1" s="32"/>
      <c r="ANA1" s="32"/>
      <c r="ANB1" s="32"/>
      <c r="ANC1" s="32"/>
      <c r="AND1" s="32"/>
      <c r="ANE1" s="32"/>
      <c r="ANF1" s="32"/>
      <c r="ANG1" s="32"/>
      <c r="ANH1" s="32"/>
      <c r="ANI1" s="32"/>
      <c r="ANJ1" s="32"/>
      <c r="ANK1" s="32"/>
      <c r="ANL1" s="32"/>
      <c r="ANM1" s="32"/>
      <c r="ANN1" s="32"/>
      <c r="ANO1" s="32"/>
      <c r="ANP1" s="32"/>
      <c r="ANQ1" s="32"/>
      <c r="ANR1" s="32"/>
      <c r="ANS1" s="32"/>
      <c r="ANT1" s="32"/>
      <c r="ANU1" s="32"/>
      <c r="ANV1" s="32"/>
      <c r="ANW1" s="32"/>
      <c r="ANX1" s="32"/>
      <c r="ANY1" s="32"/>
      <c r="ANZ1" s="32"/>
      <c r="AOA1" s="32"/>
      <c r="AOB1" s="32"/>
      <c r="AOC1" s="32"/>
      <c r="AOD1" s="32"/>
      <c r="AOE1" s="32"/>
      <c r="AOF1" s="32"/>
      <c r="AOG1" s="32"/>
      <c r="AOH1" s="32"/>
      <c r="AOI1" s="32"/>
      <c r="AOJ1" s="32"/>
      <c r="AOK1" s="32"/>
      <c r="AOL1" s="32"/>
      <c r="AOM1" s="32"/>
      <c r="AON1" s="32"/>
      <c r="AOO1" s="32"/>
      <c r="AOP1" s="32"/>
      <c r="AOQ1" s="32"/>
      <c r="AOR1" s="32"/>
      <c r="AOS1" s="32"/>
      <c r="AOT1" s="32"/>
      <c r="AOU1" s="32"/>
      <c r="AOV1" s="32"/>
      <c r="AOW1" s="32"/>
      <c r="AOX1" s="32"/>
      <c r="AOY1" s="32"/>
      <c r="AOZ1" s="32"/>
      <c r="APA1" s="32"/>
      <c r="APB1" s="32"/>
      <c r="APC1" s="32"/>
      <c r="APD1" s="32"/>
      <c r="APE1" s="33"/>
      <c r="APF1" s="28">
        <v>44652</v>
      </c>
      <c r="APG1" s="29"/>
      <c r="APH1" s="29"/>
      <c r="API1" s="29"/>
      <c r="APJ1" s="29"/>
      <c r="APK1" s="29"/>
      <c r="APL1" s="29"/>
      <c r="APM1" s="29"/>
      <c r="APN1" s="29"/>
      <c r="APO1" s="29"/>
      <c r="APP1" s="29"/>
      <c r="APQ1" s="29"/>
      <c r="APR1" s="29"/>
      <c r="APS1" s="29"/>
      <c r="APT1" s="29"/>
      <c r="APU1" s="29"/>
      <c r="APV1" s="29"/>
      <c r="APW1" s="29"/>
      <c r="APX1" s="29"/>
      <c r="APY1" s="29"/>
      <c r="APZ1" s="29"/>
      <c r="AQA1" s="29"/>
      <c r="AQB1" s="29"/>
      <c r="AQC1" s="29"/>
      <c r="AQD1" s="29"/>
      <c r="AQE1" s="29"/>
      <c r="AQF1" s="29"/>
      <c r="AQG1" s="29"/>
      <c r="AQH1" s="29"/>
      <c r="AQI1" s="29"/>
      <c r="AQJ1" s="29"/>
      <c r="AQK1" s="29"/>
      <c r="AQL1" s="29"/>
      <c r="AQM1" s="29"/>
      <c r="AQN1" s="29"/>
      <c r="AQO1" s="29"/>
      <c r="AQP1" s="29"/>
      <c r="AQQ1" s="29"/>
      <c r="AQR1" s="29"/>
      <c r="AQS1" s="29"/>
      <c r="AQT1" s="29"/>
      <c r="AQU1" s="29"/>
      <c r="AQV1" s="29"/>
      <c r="AQW1" s="29"/>
      <c r="AQX1" s="29"/>
      <c r="AQY1" s="29"/>
      <c r="AQZ1" s="29"/>
      <c r="ARA1" s="29"/>
      <c r="ARB1" s="29"/>
      <c r="ARC1" s="29"/>
      <c r="ARD1" s="29"/>
      <c r="ARE1" s="29"/>
      <c r="ARF1" s="29"/>
      <c r="ARG1" s="29"/>
      <c r="ARH1" s="29"/>
      <c r="ARI1" s="29"/>
      <c r="ARJ1" s="29"/>
      <c r="ARK1" s="29"/>
      <c r="ARL1" s="29"/>
      <c r="ARM1" s="29"/>
      <c r="ARN1" s="32">
        <v>44682</v>
      </c>
      <c r="ARO1" s="32"/>
      <c r="ARP1" s="32"/>
      <c r="ARQ1" s="32"/>
      <c r="ARR1" s="32"/>
      <c r="ARS1" s="32"/>
      <c r="ART1" s="32"/>
      <c r="ARU1" s="32"/>
      <c r="ARV1" s="32"/>
      <c r="ARW1" s="32"/>
      <c r="ARX1" s="32"/>
      <c r="ARY1" s="32"/>
      <c r="ARZ1" s="32"/>
      <c r="ASA1" s="32"/>
      <c r="ASB1" s="32"/>
      <c r="ASC1" s="32"/>
      <c r="ASD1" s="32"/>
      <c r="ASE1" s="32"/>
      <c r="ASF1" s="32"/>
      <c r="ASG1" s="32"/>
      <c r="ASH1" s="32"/>
      <c r="ASI1" s="32"/>
      <c r="ASJ1" s="32"/>
      <c r="ASK1" s="32"/>
      <c r="ASL1" s="32"/>
      <c r="ASM1" s="32"/>
      <c r="ASN1" s="32"/>
      <c r="ASO1" s="32"/>
      <c r="ASP1" s="32"/>
      <c r="ASQ1" s="32"/>
      <c r="ASR1" s="32"/>
      <c r="ASS1" s="32"/>
      <c r="AST1" s="32"/>
      <c r="ASU1" s="32"/>
      <c r="ASV1" s="32"/>
      <c r="ASW1" s="32"/>
      <c r="ASX1" s="32"/>
      <c r="ASY1" s="32"/>
      <c r="ASZ1" s="32"/>
      <c r="ATA1" s="32"/>
      <c r="ATB1" s="32"/>
      <c r="ATC1" s="32"/>
      <c r="ATD1" s="32"/>
      <c r="ATE1" s="32"/>
      <c r="ATF1" s="32"/>
      <c r="ATG1" s="32"/>
      <c r="ATH1" s="32"/>
      <c r="ATI1" s="32"/>
      <c r="ATJ1" s="32"/>
      <c r="ATK1" s="32"/>
      <c r="ATL1" s="32"/>
      <c r="ATM1" s="32"/>
      <c r="ATN1" s="32"/>
      <c r="ATO1" s="32"/>
      <c r="ATP1" s="32"/>
      <c r="ATQ1" s="32"/>
      <c r="ATR1" s="32"/>
      <c r="ATS1" s="32"/>
      <c r="ATT1" s="32"/>
      <c r="ATU1" s="32"/>
      <c r="ATV1" s="32"/>
      <c r="ATW1" s="32"/>
      <c r="ATX1" s="29">
        <v>44713</v>
      </c>
      <c r="ATY1" s="29"/>
      <c r="ATZ1" s="29"/>
      <c r="AUA1" s="29"/>
      <c r="AUB1" s="29"/>
      <c r="AUC1" s="29"/>
      <c r="AUD1" s="29"/>
      <c r="AUE1" s="29"/>
      <c r="AUF1" s="29"/>
      <c r="AUG1" s="29"/>
      <c r="AUH1" s="29"/>
      <c r="AUI1" s="29"/>
      <c r="AUJ1" s="29"/>
      <c r="AUK1" s="29"/>
      <c r="AUL1" s="29"/>
      <c r="AUM1" s="29"/>
      <c r="AUN1" s="29"/>
      <c r="AUO1" s="29"/>
      <c r="AUP1" s="29"/>
      <c r="AUQ1" s="29"/>
      <c r="AUR1" s="29"/>
      <c r="AUS1" s="29"/>
      <c r="AUT1" s="29"/>
      <c r="AUU1" s="29"/>
      <c r="AUV1" s="29"/>
      <c r="AUW1" s="29"/>
      <c r="AUX1" s="29"/>
      <c r="AUY1" s="29"/>
      <c r="AUZ1" s="29"/>
      <c r="AVA1" s="29"/>
      <c r="AVB1" s="29"/>
      <c r="AVC1" s="29"/>
      <c r="AVD1" s="29"/>
      <c r="AVE1" s="29"/>
      <c r="AVF1" s="29"/>
      <c r="AVG1" s="29"/>
      <c r="AVH1" s="29"/>
      <c r="AVI1" s="29"/>
      <c r="AVJ1" s="29"/>
      <c r="AVK1" s="29"/>
      <c r="AVL1" s="29"/>
      <c r="AVM1" s="29"/>
      <c r="AVN1" s="29"/>
      <c r="AVO1" s="29"/>
      <c r="AVP1" s="29"/>
      <c r="AVQ1" s="29"/>
      <c r="AVR1" s="29"/>
      <c r="AVS1" s="29"/>
      <c r="AVT1" s="29"/>
      <c r="AVU1" s="29"/>
      <c r="AVV1" s="29"/>
      <c r="AVW1" s="29"/>
      <c r="AVX1" s="29"/>
      <c r="AVY1" s="29"/>
      <c r="AVZ1" s="29"/>
      <c r="AWA1" s="29"/>
      <c r="AWB1" s="29"/>
      <c r="AWC1" s="29"/>
      <c r="AWD1" s="29"/>
      <c r="AWE1" s="29"/>
      <c r="AWF1" s="32">
        <v>44743</v>
      </c>
      <c r="AWG1" s="32"/>
      <c r="AWH1" s="32"/>
      <c r="AWI1" s="32"/>
      <c r="AWJ1" s="32"/>
      <c r="AWK1" s="32"/>
      <c r="AWL1" s="32"/>
      <c r="AWM1" s="32"/>
      <c r="AWN1" s="32"/>
      <c r="AWO1" s="32"/>
      <c r="AWP1" s="32"/>
      <c r="AWQ1" s="32"/>
      <c r="AWR1" s="32"/>
      <c r="AWS1" s="32"/>
      <c r="AWT1" s="32"/>
      <c r="AWU1" s="32"/>
      <c r="AWV1" s="32"/>
      <c r="AWW1" s="32"/>
      <c r="AWX1" s="32"/>
      <c r="AWY1" s="32"/>
      <c r="AWZ1" s="32"/>
      <c r="AXA1" s="32"/>
      <c r="AXB1" s="32"/>
      <c r="AXC1" s="32"/>
      <c r="AXD1" s="32"/>
      <c r="AXE1" s="32"/>
      <c r="AXF1" s="32"/>
      <c r="AXG1" s="32"/>
      <c r="AXH1" s="32"/>
      <c r="AXI1" s="32"/>
      <c r="AXJ1" s="32"/>
      <c r="AXK1" s="32"/>
      <c r="AXL1" s="32"/>
      <c r="AXM1" s="32"/>
      <c r="AXN1" s="32"/>
      <c r="AXO1" s="32"/>
      <c r="AXP1" s="32"/>
      <c r="AXQ1" s="32"/>
      <c r="AXR1" s="32"/>
      <c r="AXS1" s="32"/>
      <c r="AXT1" s="32"/>
      <c r="AXU1" s="32"/>
      <c r="AXV1" s="32"/>
      <c r="AXW1" s="32"/>
      <c r="AXX1" s="32"/>
      <c r="AXY1" s="32"/>
      <c r="AXZ1" s="32"/>
      <c r="AYA1" s="32"/>
      <c r="AYB1" s="32"/>
      <c r="AYC1" s="32"/>
      <c r="AYD1" s="32"/>
      <c r="AYE1" s="32"/>
      <c r="AYF1" s="32"/>
      <c r="AYG1" s="32"/>
      <c r="AYH1" s="32"/>
      <c r="AYI1" s="32"/>
      <c r="AYJ1" s="32"/>
      <c r="AYK1" s="32"/>
      <c r="AYL1" s="32"/>
      <c r="AYM1" s="32"/>
      <c r="AYN1" s="32"/>
      <c r="AYO1" s="32"/>
      <c r="AYP1" s="29">
        <v>44774</v>
      </c>
      <c r="AYQ1" s="29"/>
      <c r="AYR1" s="29"/>
      <c r="AYS1" s="29"/>
      <c r="AYT1" s="29"/>
      <c r="AYU1" s="29"/>
      <c r="AYV1" s="29"/>
      <c r="AYW1" s="29"/>
      <c r="AYX1" s="29"/>
      <c r="AYY1" s="29"/>
      <c r="AYZ1" s="29"/>
      <c r="AZA1" s="29"/>
      <c r="AZB1" s="29"/>
      <c r="AZC1" s="29"/>
      <c r="AZD1" s="29"/>
      <c r="AZE1" s="29"/>
      <c r="AZF1" s="29"/>
      <c r="AZG1" s="29"/>
      <c r="AZH1" s="29"/>
      <c r="AZI1" s="29"/>
      <c r="AZJ1" s="29"/>
      <c r="AZK1" s="29"/>
      <c r="AZL1" s="29"/>
      <c r="AZM1" s="29"/>
      <c r="AZN1" s="29"/>
      <c r="AZO1" s="29"/>
      <c r="AZP1" s="29"/>
      <c r="AZQ1" s="29"/>
      <c r="AZR1" s="29"/>
      <c r="AZS1" s="29"/>
      <c r="AZT1" s="29"/>
      <c r="AZU1" s="29"/>
      <c r="AZV1" s="29"/>
      <c r="AZW1" s="29"/>
      <c r="AZX1" s="29"/>
      <c r="AZY1" s="29"/>
      <c r="AZZ1" s="29"/>
      <c r="BAA1" s="29"/>
      <c r="BAB1" s="29"/>
      <c r="BAC1" s="29"/>
      <c r="BAD1" s="29"/>
      <c r="BAE1" s="29"/>
      <c r="BAF1" s="29"/>
      <c r="BAG1" s="29"/>
      <c r="BAH1" s="29"/>
      <c r="BAI1" s="29"/>
      <c r="BAJ1" s="29"/>
      <c r="BAK1" s="29"/>
      <c r="BAL1" s="29"/>
      <c r="BAM1" s="29"/>
      <c r="BAN1" s="29"/>
      <c r="BAO1" s="29"/>
      <c r="BAP1" s="29"/>
      <c r="BAQ1" s="29"/>
      <c r="BAR1" s="29"/>
      <c r="BAS1" s="29"/>
      <c r="BAT1" s="29"/>
      <c r="BAU1" s="29"/>
      <c r="BAV1" s="29"/>
      <c r="BAW1" s="29"/>
      <c r="BAX1" s="29"/>
      <c r="BAY1" s="29"/>
      <c r="BAZ1" s="32">
        <v>44805</v>
      </c>
      <c r="BBA1" s="32"/>
      <c r="BBB1" s="32"/>
      <c r="BBC1" s="32"/>
      <c r="BBD1" s="32"/>
      <c r="BBE1" s="32"/>
      <c r="BBF1" s="32"/>
      <c r="BBG1" s="32"/>
      <c r="BBH1" s="32"/>
      <c r="BBI1" s="32"/>
      <c r="BBJ1" s="32"/>
      <c r="BBK1" s="32"/>
      <c r="BBL1" s="32"/>
      <c r="BBM1" s="32"/>
      <c r="BBN1" s="32"/>
      <c r="BBO1" s="32"/>
      <c r="BBP1" s="32"/>
      <c r="BBQ1" s="32"/>
      <c r="BBR1" s="32"/>
      <c r="BBS1" s="32"/>
      <c r="BBT1" s="32"/>
      <c r="BBU1" s="32"/>
      <c r="BBV1" s="32"/>
      <c r="BBW1" s="32"/>
      <c r="BBX1" s="32"/>
      <c r="BBY1" s="32"/>
      <c r="BBZ1" s="32"/>
      <c r="BCA1" s="32"/>
      <c r="BCB1" s="32"/>
      <c r="BCC1" s="32"/>
      <c r="BCD1" s="32"/>
      <c r="BCE1" s="32"/>
      <c r="BCF1" s="32"/>
      <c r="BCG1" s="32"/>
      <c r="BCH1" s="32"/>
      <c r="BCI1" s="32"/>
      <c r="BCJ1" s="32"/>
      <c r="BCK1" s="32"/>
      <c r="BCL1" s="32"/>
      <c r="BCM1" s="32"/>
      <c r="BCN1" s="32"/>
      <c r="BCO1" s="32"/>
      <c r="BCP1" s="32"/>
      <c r="BCQ1" s="32"/>
      <c r="BCR1" s="32"/>
      <c r="BCS1" s="32"/>
      <c r="BCT1" s="32"/>
      <c r="BCU1" s="32"/>
      <c r="BCV1" s="32"/>
      <c r="BCW1" s="32"/>
      <c r="BCX1" s="32"/>
      <c r="BCY1" s="32"/>
      <c r="BCZ1" s="32"/>
      <c r="BDA1" s="32"/>
      <c r="BDB1" s="32"/>
      <c r="BDC1" s="32"/>
      <c r="BDD1" s="32"/>
      <c r="BDE1" s="32"/>
      <c r="BDF1" s="32"/>
      <c r="BDG1" s="32"/>
      <c r="BDH1" s="29">
        <v>44835</v>
      </c>
      <c r="BDI1" s="29"/>
      <c r="BDJ1" s="29"/>
      <c r="BDK1" s="29"/>
      <c r="BDL1" s="29"/>
      <c r="BDM1" s="29"/>
      <c r="BDN1" s="29"/>
      <c r="BDO1" s="29"/>
      <c r="BDP1" s="29"/>
      <c r="BDQ1" s="29"/>
      <c r="BDR1" s="29"/>
      <c r="BDS1" s="29"/>
      <c r="BDT1" s="29"/>
      <c r="BDU1" s="29"/>
      <c r="BDV1" s="29"/>
      <c r="BDW1" s="29"/>
      <c r="BDX1" s="29"/>
      <c r="BDY1" s="29"/>
      <c r="BDZ1" s="29"/>
      <c r="BEA1" s="29"/>
      <c r="BEB1" s="29"/>
      <c r="BEC1" s="29"/>
      <c r="BED1" s="29"/>
      <c r="BEE1" s="29"/>
      <c r="BEF1" s="29"/>
      <c r="BEG1" s="29"/>
      <c r="BEH1" s="29"/>
      <c r="BEI1" s="29"/>
      <c r="BEJ1" s="29"/>
      <c r="BEK1" s="29"/>
      <c r="BEL1" s="29"/>
      <c r="BEM1" s="29"/>
      <c r="BEN1" s="29"/>
      <c r="BEO1" s="29"/>
      <c r="BEP1" s="29"/>
      <c r="BEQ1" s="29"/>
      <c r="BER1" s="29"/>
      <c r="BES1" s="29"/>
      <c r="BET1" s="29"/>
      <c r="BEU1" s="29"/>
      <c r="BEV1" s="29"/>
      <c r="BEW1" s="29"/>
      <c r="BEX1" s="29"/>
      <c r="BEY1" s="29"/>
      <c r="BEZ1" s="29"/>
      <c r="BFA1" s="29"/>
      <c r="BFB1" s="29"/>
      <c r="BFC1" s="29"/>
      <c r="BFD1" s="29"/>
      <c r="BFE1" s="29"/>
      <c r="BFF1" s="29"/>
      <c r="BFG1" s="29"/>
      <c r="BFH1" s="29"/>
      <c r="BFI1" s="29"/>
      <c r="BFJ1" s="29"/>
      <c r="BFK1" s="29"/>
      <c r="BFL1" s="29"/>
      <c r="BFM1" s="29"/>
      <c r="BFN1" s="29"/>
      <c r="BFO1" s="29"/>
      <c r="BFP1" s="29"/>
      <c r="BFQ1" s="30"/>
      <c r="BFR1" s="31">
        <v>44866</v>
      </c>
      <c r="BFS1" s="32"/>
      <c r="BFT1" s="32"/>
      <c r="BFU1" s="32"/>
      <c r="BFV1" s="32"/>
      <c r="BFW1" s="32"/>
      <c r="BFX1" s="32"/>
      <c r="BFY1" s="32"/>
      <c r="BFZ1" s="32"/>
      <c r="BGA1" s="32"/>
      <c r="BGB1" s="32"/>
      <c r="BGC1" s="32"/>
      <c r="BGD1" s="32"/>
      <c r="BGE1" s="32"/>
      <c r="BGF1" s="32"/>
      <c r="BGG1" s="32"/>
      <c r="BGH1" s="32"/>
      <c r="BGI1" s="32"/>
      <c r="BGJ1" s="32"/>
      <c r="BGK1" s="32"/>
      <c r="BGL1" s="32"/>
      <c r="BGM1" s="32"/>
      <c r="BGN1" s="32"/>
      <c r="BGO1" s="32"/>
      <c r="BGP1" s="32"/>
      <c r="BGQ1" s="32"/>
      <c r="BGR1" s="32"/>
      <c r="BGS1" s="32"/>
      <c r="BGT1" s="32"/>
      <c r="BGU1" s="32"/>
      <c r="BGV1" s="32"/>
      <c r="BGW1" s="32"/>
      <c r="BGX1" s="32"/>
      <c r="BGY1" s="32"/>
      <c r="BGZ1" s="32"/>
      <c r="BHA1" s="32"/>
      <c r="BHB1" s="32"/>
      <c r="BHC1" s="32"/>
      <c r="BHD1" s="32"/>
      <c r="BHE1" s="32"/>
      <c r="BHF1" s="32"/>
      <c r="BHG1" s="32"/>
      <c r="BHH1" s="32"/>
      <c r="BHI1" s="32"/>
      <c r="BHJ1" s="32"/>
      <c r="BHK1" s="32"/>
      <c r="BHL1" s="32"/>
      <c r="BHM1" s="32"/>
      <c r="BHN1" s="32"/>
      <c r="BHO1" s="32"/>
      <c r="BHP1" s="32"/>
      <c r="BHQ1" s="32"/>
      <c r="BHR1" s="32"/>
      <c r="BHS1" s="32"/>
      <c r="BHT1" s="32"/>
      <c r="BHU1" s="32"/>
      <c r="BHV1" s="32"/>
      <c r="BHW1" s="32"/>
      <c r="BHX1" s="32"/>
      <c r="BHY1" s="32"/>
      <c r="BHZ1" s="29">
        <v>44896</v>
      </c>
      <c r="BIA1" s="29"/>
      <c r="BIB1" s="29"/>
      <c r="BIC1" s="29"/>
      <c r="BID1" s="29"/>
      <c r="BIE1" s="29"/>
      <c r="BIF1" s="29"/>
      <c r="BIG1" s="29"/>
      <c r="BIH1" s="29"/>
      <c r="BII1" s="29"/>
      <c r="BIJ1" s="29"/>
      <c r="BIK1" s="29"/>
      <c r="BIL1" s="29"/>
      <c r="BIM1" s="29"/>
      <c r="BIN1" s="29"/>
      <c r="BIO1" s="29"/>
      <c r="BIP1" s="29"/>
      <c r="BIQ1" s="29"/>
      <c r="BIR1" s="29"/>
      <c r="BIS1" s="29"/>
      <c r="BIT1" s="29"/>
      <c r="BIU1" s="29"/>
      <c r="BIV1" s="29"/>
      <c r="BIW1" s="29"/>
      <c r="BIX1" s="29"/>
      <c r="BIY1" s="29"/>
      <c r="BIZ1" s="29"/>
      <c r="BJA1" s="29"/>
      <c r="BJB1" s="29"/>
      <c r="BJC1" s="29"/>
      <c r="BJD1" s="29"/>
      <c r="BJE1" s="29"/>
      <c r="BJF1" s="29"/>
      <c r="BJG1" s="29"/>
      <c r="BJH1" s="29"/>
      <c r="BJI1" s="29"/>
      <c r="BJJ1" s="29"/>
      <c r="BJK1" s="29"/>
      <c r="BJL1" s="29"/>
      <c r="BJM1" s="29"/>
      <c r="BJN1" s="29"/>
      <c r="BJO1" s="29"/>
      <c r="BJP1" s="29"/>
      <c r="BJQ1" s="29"/>
      <c r="BJR1" s="29"/>
      <c r="BJS1" s="29"/>
      <c r="BJT1" s="29"/>
      <c r="BJU1" s="29"/>
      <c r="BJV1" s="29"/>
      <c r="BJW1" s="29"/>
      <c r="BJX1" s="29"/>
      <c r="BJY1" s="29"/>
      <c r="BJZ1" s="29"/>
      <c r="BKA1" s="29"/>
      <c r="BKB1" s="29"/>
      <c r="BKC1" s="29"/>
      <c r="BKD1" s="29"/>
      <c r="BKE1" s="29"/>
      <c r="BKF1" s="29"/>
      <c r="BKG1" s="29"/>
      <c r="BKH1" s="29"/>
      <c r="BKI1" s="29"/>
      <c r="BKJ1" s="32">
        <v>44927</v>
      </c>
      <c r="BKK1" s="32"/>
      <c r="BKL1" s="32"/>
      <c r="BKM1" s="32"/>
      <c r="BKN1" s="32"/>
      <c r="BKO1" s="32"/>
      <c r="BKP1" s="32"/>
      <c r="BKQ1" s="32"/>
      <c r="BKR1" s="32"/>
      <c r="BKS1" s="32"/>
      <c r="BKT1" s="32"/>
      <c r="BKU1" s="32"/>
      <c r="BKV1" s="32"/>
      <c r="BKW1" s="32"/>
      <c r="BKX1" s="32"/>
      <c r="BKY1" s="32"/>
      <c r="BKZ1" s="32"/>
      <c r="BLA1" s="32"/>
      <c r="BLB1" s="32"/>
      <c r="BLC1" s="32"/>
      <c r="BLD1" s="32"/>
      <c r="BLE1" s="32"/>
      <c r="BLF1" s="32"/>
      <c r="BLG1" s="32"/>
      <c r="BLH1" s="32"/>
      <c r="BLI1" s="32"/>
      <c r="BLJ1" s="32"/>
      <c r="BLK1" s="32"/>
      <c r="BLL1" s="32"/>
      <c r="BLM1" s="32"/>
      <c r="BLN1" s="32"/>
      <c r="BLO1" s="32"/>
      <c r="BLP1" s="32"/>
      <c r="BLQ1" s="32"/>
      <c r="BLR1" s="32"/>
      <c r="BLS1" s="32"/>
      <c r="BLT1" s="32"/>
      <c r="BLU1" s="32"/>
      <c r="BLV1" s="32"/>
      <c r="BLW1" s="32"/>
      <c r="BLX1" s="32"/>
      <c r="BLY1" s="32"/>
      <c r="BLZ1" s="32"/>
      <c r="BMA1" s="32"/>
      <c r="BMB1" s="32"/>
      <c r="BMC1" s="32"/>
      <c r="BMD1" s="32"/>
      <c r="BME1" s="32"/>
      <c r="BMF1" s="32"/>
      <c r="BMG1" s="32"/>
      <c r="BMH1" s="32"/>
      <c r="BMI1" s="32"/>
      <c r="BMJ1" s="32"/>
      <c r="BMK1" s="32"/>
      <c r="BML1" s="32"/>
      <c r="BMM1" s="32"/>
      <c r="BMN1" s="32"/>
      <c r="BMO1" s="32"/>
      <c r="BMP1" s="32"/>
      <c r="BMQ1" s="32"/>
      <c r="BMR1" s="32"/>
      <c r="BMS1" s="32"/>
      <c r="BMT1" s="29">
        <v>44958</v>
      </c>
      <c r="BMU1" s="29"/>
      <c r="BMV1" s="29"/>
      <c r="BMW1" s="29"/>
      <c r="BMX1" s="29"/>
      <c r="BMY1" s="29"/>
      <c r="BMZ1" s="29"/>
      <c r="BNA1" s="29"/>
      <c r="BNB1" s="29"/>
      <c r="BNC1" s="29"/>
      <c r="BND1" s="29"/>
      <c r="BNE1" s="29"/>
      <c r="BNF1" s="29"/>
      <c r="BNG1" s="29"/>
      <c r="BNH1" s="29"/>
      <c r="BNI1" s="29"/>
      <c r="BNJ1" s="29"/>
      <c r="BNK1" s="29"/>
      <c r="BNL1" s="29"/>
      <c r="BNM1" s="29"/>
      <c r="BNN1" s="29"/>
      <c r="BNO1" s="29"/>
      <c r="BNP1" s="29"/>
      <c r="BNQ1" s="29"/>
      <c r="BNR1" s="29"/>
      <c r="BNS1" s="29"/>
      <c r="BNT1" s="29"/>
      <c r="BNU1" s="29"/>
      <c r="BNV1" s="29"/>
      <c r="BNW1" s="29"/>
      <c r="BNX1" s="29"/>
      <c r="BNY1" s="29"/>
      <c r="BNZ1" s="29"/>
      <c r="BOA1" s="29"/>
      <c r="BOB1" s="29"/>
      <c r="BOC1" s="29"/>
      <c r="BOD1" s="29"/>
      <c r="BOE1" s="29"/>
      <c r="BOF1" s="29"/>
      <c r="BOG1" s="29"/>
      <c r="BOH1" s="29"/>
      <c r="BOI1" s="29"/>
      <c r="BOJ1" s="29"/>
      <c r="BOK1" s="29"/>
      <c r="BOL1" s="29"/>
      <c r="BOM1" s="29"/>
      <c r="BON1" s="29"/>
      <c r="BOO1" s="29"/>
      <c r="BOP1" s="29"/>
      <c r="BOQ1" s="29"/>
      <c r="BOR1" s="29"/>
      <c r="BOS1" s="29"/>
      <c r="BOT1" s="29"/>
      <c r="BOU1" s="29"/>
      <c r="BOV1" s="29"/>
      <c r="BOW1" s="29"/>
      <c r="BOX1" s="32">
        <v>44986</v>
      </c>
      <c r="BOY1" s="32"/>
      <c r="BOZ1" s="32"/>
      <c r="BPA1" s="32"/>
      <c r="BPB1" s="32"/>
      <c r="BPC1" s="32"/>
      <c r="BPD1" s="32"/>
      <c r="BPE1" s="32"/>
      <c r="BPF1" s="32"/>
      <c r="BPG1" s="32"/>
      <c r="BPH1" s="32"/>
      <c r="BPI1" s="32"/>
      <c r="BPJ1" s="32"/>
      <c r="BPK1" s="32"/>
      <c r="BPL1" s="32"/>
      <c r="BPM1" s="32"/>
      <c r="BPN1" s="32"/>
      <c r="BPO1" s="32"/>
      <c r="BPP1" s="32"/>
      <c r="BPQ1" s="32"/>
      <c r="BPR1" s="32"/>
      <c r="BPS1" s="32"/>
      <c r="BPT1" s="32"/>
      <c r="BPU1" s="32"/>
      <c r="BPV1" s="32"/>
      <c r="BPW1" s="32"/>
      <c r="BPX1" s="32"/>
      <c r="BPY1" s="32"/>
      <c r="BPZ1" s="32"/>
      <c r="BQA1" s="32"/>
      <c r="BQB1" s="32"/>
      <c r="BQC1" s="32"/>
      <c r="BQD1" s="32"/>
      <c r="BQE1" s="32"/>
      <c r="BQF1" s="32"/>
      <c r="BQG1" s="32"/>
      <c r="BQH1" s="32"/>
      <c r="BQI1" s="32"/>
      <c r="BQJ1" s="32"/>
      <c r="BQK1" s="32"/>
      <c r="BQL1" s="32"/>
      <c r="BQM1" s="32"/>
      <c r="BQN1" s="32"/>
      <c r="BQO1" s="32"/>
      <c r="BQP1" s="32"/>
      <c r="BQQ1" s="32"/>
      <c r="BQR1" s="32"/>
      <c r="BQS1" s="32"/>
      <c r="BQT1" s="32"/>
      <c r="BQU1" s="32"/>
      <c r="BQV1" s="32"/>
      <c r="BQW1" s="32"/>
      <c r="BQX1" s="32"/>
      <c r="BQY1" s="32"/>
      <c r="BQZ1" s="32"/>
      <c r="BRA1" s="32"/>
      <c r="BRB1" s="32"/>
      <c r="BRC1" s="32"/>
      <c r="BRD1" s="32"/>
      <c r="BRE1" s="32"/>
      <c r="BRF1" s="32"/>
      <c r="BRG1" s="32"/>
      <c r="BRH1" s="29">
        <v>45017</v>
      </c>
      <c r="BRI1" s="29"/>
      <c r="BRJ1" s="29"/>
      <c r="BRK1" s="29"/>
      <c r="BRL1" s="29"/>
      <c r="BRM1" s="29"/>
      <c r="BRN1" s="29"/>
      <c r="BRO1" s="29"/>
      <c r="BRP1" s="29"/>
      <c r="BRQ1" s="29"/>
      <c r="BRR1" s="29"/>
      <c r="BRS1" s="29"/>
      <c r="BRT1" s="29"/>
      <c r="BRU1" s="29"/>
      <c r="BRV1" s="29"/>
      <c r="BRW1" s="29"/>
      <c r="BRX1" s="29"/>
      <c r="BRY1" s="29"/>
      <c r="BRZ1" s="29"/>
      <c r="BSA1" s="29"/>
      <c r="BSB1" s="29"/>
      <c r="BSC1" s="29"/>
      <c r="BSD1" s="29"/>
      <c r="BSE1" s="29"/>
      <c r="BSF1" s="29"/>
      <c r="BSG1" s="29"/>
      <c r="BSH1" s="29"/>
      <c r="BSI1" s="29"/>
      <c r="BSJ1" s="29"/>
      <c r="BSK1" s="29"/>
      <c r="BSL1" s="29"/>
      <c r="BSM1" s="29"/>
      <c r="BSN1" s="29"/>
      <c r="BSO1" s="29"/>
      <c r="BSP1" s="29"/>
      <c r="BSQ1" s="29"/>
      <c r="BSR1" s="29"/>
      <c r="BSS1" s="29"/>
      <c r="BST1" s="29"/>
      <c r="BSU1" s="29"/>
      <c r="BSV1" s="29"/>
      <c r="BSW1" s="29"/>
      <c r="BSX1" s="29"/>
      <c r="BSY1" s="29"/>
      <c r="BSZ1" s="29"/>
      <c r="BTA1" s="29"/>
      <c r="BTB1" s="29"/>
      <c r="BTC1" s="29"/>
      <c r="BTD1" s="29"/>
      <c r="BTE1" s="29"/>
      <c r="BTF1" s="29"/>
      <c r="BTG1" s="29"/>
      <c r="BTH1" s="29"/>
      <c r="BTI1" s="29"/>
      <c r="BTJ1" s="29"/>
      <c r="BTK1" s="29"/>
      <c r="BTL1" s="29"/>
      <c r="BTM1" s="29"/>
      <c r="BTN1" s="29"/>
      <c r="BTO1" s="29"/>
      <c r="BTP1" s="32">
        <v>45047</v>
      </c>
      <c r="BTQ1" s="32"/>
      <c r="BTR1" s="32"/>
      <c r="BTS1" s="32"/>
      <c r="BTT1" s="32"/>
      <c r="BTU1" s="32"/>
      <c r="BTV1" s="32"/>
      <c r="BTW1" s="32"/>
      <c r="BTX1" s="32"/>
      <c r="BTY1" s="32"/>
      <c r="BTZ1" s="32"/>
      <c r="BUA1" s="32"/>
      <c r="BUB1" s="32"/>
      <c r="BUC1" s="32"/>
      <c r="BUD1" s="32"/>
      <c r="BUE1" s="32"/>
      <c r="BUF1" s="32"/>
      <c r="BUG1" s="32"/>
      <c r="BUH1" s="32"/>
      <c r="BUI1" s="32"/>
      <c r="BUJ1" s="32"/>
      <c r="BUK1" s="32"/>
      <c r="BUL1" s="32"/>
      <c r="BUM1" s="32"/>
      <c r="BUN1" s="32"/>
      <c r="BUO1" s="32"/>
      <c r="BUP1" s="32"/>
      <c r="BUQ1" s="32"/>
      <c r="BUR1" s="32"/>
      <c r="BUS1" s="32"/>
      <c r="BUT1" s="32"/>
      <c r="BUU1" s="32"/>
      <c r="BUV1" s="32"/>
      <c r="BUW1" s="32"/>
      <c r="BUX1" s="32"/>
      <c r="BUY1" s="32"/>
      <c r="BUZ1" s="32"/>
      <c r="BVA1" s="32"/>
      <c r="BVB1" s="32"/>
      <c r="BVC1" s="32"/>
      <c r="BVD1" s="32"/>
      <c r="BVE1" s="32"/>
      <c r="BVF1" s="32"/>
      <c r="BVG1" s="32"/>
      <c r="BVH1" s="32"/>
      <c r="BVI1" s="32"/>
      <c r="BVJ1" s="32"/>
      <c r="BVK1" s="32"/>
      <c r="BVL1" s="32"/>
      <c r="BVM1" s="32"/>
      <c r="BVN1" s="32"/>
      <c r="BVO1" s="32"/>
      <c r="BVP1" s="32"/>
      <c r="BVQ1" s="32"/>
      <c r="BVR1" s="32"/>
      <c r="BVS1" s="32"/>
      <c r="BVT1" s="32"/>
      <c r="BVU1" s="32"/>
      <c r="BVV1" s="32"/>
      <c r="BVW1" s="32"/>
      <c r="BVX1" s="32"/>
      <c r="BVY1" s="32"/>
      <c r="BVZ1" s="29">
        <v>45078</v>
      </c>
      <c r="BWA1" s="29"/>
      <c r="BWB1" s="29"/>
      <c r="BWC1" s="29"/>
      <c r="BWD1" s="29"/>
      <c r="BWE1" s="29"/>
      <c r="BWF1" s="29"/>
      <c r="BWG1" s="29"/>
      <c r="BWH1" s="29"/>
      <c r="BWI1" s="29"/>
      <c r="BWJ1" s="29"/>
      <c r="BWK1" s="29"/>
      <c r="BWL1" s="29"/>
      <c r="BWM1" s="29"/>
      <c r="BWN1" s="29"/>
      <c r="BWO1" s="29"/>
      <c r="BWP1" s="29"/>
      <c r="BWQ1" s="29"/>
      <c r="BWR1" s="29"/>
      <c r="BWS1" s="29"/>
      <c r="BWT1" s="29"/>
      <c r="BWU1" s="29"/>
      <c r="BWV1" s="29"/>
      <c r="BWW1" s="29"/>
      <c r="BWX1" s="29"/>
      <c r="BWY1" s="29"/>
      <c r="BWZ1" s="29"/>
      <c r="BXA1" s="29"/>
      <c r="BXB1" s="29"/>
      <c r="BXC1" s="29"/>
      <c r="BXD1" s="29"/>
      <c r="BXE1" s="29"/>
      <c r="BXF1" s="29"/>
      <c r="BXG1" s="29"/>
      <c r="BXH1" s="29"/>
      <c r="BXI1" s="29"/>
      <c r="BXJ1" s="29"/>
      <c r="BXK1" s="29"/>
      <c r="BXL1" s="29"/>
      <c r="BXM1" s="29"/>
      <c r="BXN1" s="29"/>
      <c r="BXO1" s="29"/>
      <c r="BXP1" s="29"/>
      <c r="BXQ1" s="29"/>
      <c r="BXR1" s="29"/>
      <c r="BXS1" s="29"/>
      <c r="BXT1" s="29"/>
      <c r="BXU1" s="29"/>
      <c r="BXV1" s="29"/>
      <c r="BXW1" s="29"/>
      <c r="BXX1" s="29"/>
      <c r="BXY1" s="29"/>
      <c r="BXZ1" s="29"/>
      <c r="BYA1" s="29"/>
      <c r="BYB1" s="29"/>
      <c r="BYC1" s="29"/>
      <c r="BYD1" s="29"/>
      <c r="BYE1" s="29"/>
      <c r="BYF1" s="29"/>
      <c r="BYG1" s="29"/>
      <c r="BYH1" s="32">
        <v>45108</v>
      </c>
      <c r="BYI1" s="32"/>
      <c r="BYJ1" s="32"/>
      <c r="BYK1" s="32"/>
      <c r="BYL1" s="32"/>
      <c r="BYM1" s="32"/>
      <c r="BYN1" s="32"/>
      <c r="BYO1" s="32"/>
      <c r="BYP1" s="32"/>
      <c r="BYQ1" s="32"/>
      <c r="BYR1" s="32"/>
      <c r="BYS1" s="32"/>
      <c r="BYT1" s="32"/>
      <c r="BYU1" s="32"/>
      <c r="BYV1" s="32"/>
      <c r="BYW1" s="32"/>
      <c r="BYX1" s="32"/>
      <c r="BYY1" s="32"/>
      <c r="BYZ1" s="32"/>
      <c r="BZA1" s="32"/>
      <c r="BZB1" s="32"/>
      <c r="BZC1" s="32"/>
      <c r="BZD1" s="32"/>
      <c r="BZE1" s="32"/>
      <c r="BZF1" s="32"/>
      <c r="BZG1" s="32"/>
      <c r="BZH1" s="32"/>
      <c r="BZI1" s="32"/>
      <c r="BZJ1" s="32"/>
      <c r="BZK1" s="32"/>
      <c r="BZL1" s="32"/>
      <c r="BZM1" s="32"/>
      <c r="BZN1" s="32"/>
      <c r="BZO1" s="32"/>
      <c r="BZP1" s="32"/>
      <c r="BZQ1" s="32"/>
      <c r="BZR1" s="32"/>
      <c r="BZS1" s="32"/>
      <c r="BZT1" s="32"/>
      <c r="BZU1" s="32"/>
      <c r="BZV1" s="32"/>
      <c r="BZW1" s="32"/>
      <c r="BZX1" s="32"/>
      <c r="BZY1" s="32"/>
      <c r="BZZ1" s="32"/>
      <c r="CAA1" s="32"/>
      <c r="CAB1" s="32"/>
      <c r="CAC1" s="32"/>
      <c r="CAD1" s="32"/>
      <c r="CAE1" s="32"/>
      <c r="CAF1" s="32"/>
      <c r="CAG1" s="32"/>
      <c r="CAH1" s="32"/>
      <c r="CAI1" s="32"/>
      <c r="CAJ1" s="32"/>
      <c r="CAK1" s="32"/>
      <c r="CAL1" s="32"/>
      <c r="CAM1" s="32"/>
      <c r="CAN1" s="32"/>
      <c r="CAO1" s="32"/>
      <c r="CAP1" s="32"/>
      <c r="CAQ1" s="32"/>
      <c r="CAR1" s="29">
        <v>45139</v>
      </c>
      <c r="CAS1" s="29"/>
      <c r="CAT1" s="29"/>
      <c r="CAU1" s="29"/>
      <c r="CAV1" s="29"/>
      <c r="CAW1" s="29"/>
      <c r="CAX1" s="29"/>
      <c r="CAY1" s="29"/>
      <c r="CAZ1" s="29"/>
      <c r="CBA1" s="29"/>
      <c r="CBB1" s="29"/>
      <c r="CBC1" s="29"/>
      <c r="CBD1" s="29"/>
      <c r="CBE1" s="29"/>
      <c r="CBF1" s="29"/>
      <c r="CBG1" s="29"/>
      <c r="CBH1" s="29"/>
      <c r="CBI1" s="29"/>
      <c r="CBJ1" s="29"/>
      <c r="CBK1" s="29"/>
      <c r="CBL1" s="29"/>
      <c r="CBM1" s="29"/>
      <c r="CBN1" s="29"/>
      <c r="CBO1" s="29"/>
      <c r="CBP1" s="29"/>
      <c r="CBQ1" s="29"/>
      <c r="CBR1" s="29"/>
      <c r="CBS1" s="29"/>
      <c r="CBT1" s="29"/>
      <c r="CBU1" s="29"/>
      <c r="CBV1" s="29"/>
      <c r="CBW1" s="29"/>
      <c r="CBX1" s="29"/>
      <c r="CBY1" s="29"/>
      <c r="CBZ1" s="29"/>
      <c r="CCA1" s="29"/>
      <c r="CCB1" s="29"/>
      <c r="CCC1" s="29"/>
      <c r="CCD1" s="29"/>
      <c r="CCE1" s="29"/>
      <c r="CCF1" s="29"/>
      <c r="CCG1" s="29"/>
      <c r="CCH1" s="29"/>
      <c r="CCI1" s="29"/>
      <c r="CCJ1" s="29"/>
      <c r="CCK1" s="29"/>
      <c r="CCL1" s="29"/>
      <c r="CCM1" s="29"/>
      <c r="CCN1" s="29"/>
      <c r="CCO1" s="29"/>
      <c r="CCP1" s="29"/>
      <c r="CCQ1" s="29"/>
      <c r="CCR1" s="29"/>
      <c r="CCS1" s="29"/>
      <c r="CCT1" s="29"/>
      <c r="CCU1" s="29"/>
      <c r="CCV1" s="29"/>
      <c r="CCW1" s="29"/>
      <c r="CCX1" s="29"/>
      <c r="CCY1" s="29"/>
      <c r="CCZ1" s="29"/>
      <c r="CDA1" s="29"/>
      <c r="CDB1" s="32">
        <v>45170</v>
      </c>
      <c r="CDC1" s="32"/>
      <c r="CDD1" s="32"/>
      <c r="CDE1" s="32"/>
      <c r="CDF1" s="32"/>
      <c r="CDG1" s="32"/>
      <c r="CDH1" s="32"/>
      <c r="CDI1" s="32"/>
      <c r="CDJ1" s="32"/>
      <c r="CDK1" s="32"/>
      <c r="CDL1" s="32"/>
      <c r="CDM1" s="32"/>
      <c r="CDN1" s="32"/>
      <c r="CDO1" s="32"/>
      <c r="CDP1" s="32"/>
      <c r="CDQ1" s="32"/>
      <c r="CDR1" s="32"/>
      <c r="CDS1" s="32"/>
      <c r="CDT1" s="32"/>
      <c r="CDU1" s="32"/>
      <c r="CDV1" s="32"/>
      <c r="CDW1" s="32"/>
      <c r="CDX1" s="32"/>
      <c r="CDY1" s="32"/>
      <c r="CDZ1" s="32"/>
      <c r="CEA1" s="32"/>
      <c r="CEB1" s="32"/>
      <c r="CEC1" s="32"/>
      <c r="CED1" s="32"/>
      <c r="CEE1" s="32"/>
      <c r="CEF1" s="32"/>
      <c r="CEG1" s="32"/>
      <c r="CEH1" s="32"/>
      <c r="CEI1" s="32"/>
      <c r="CEJ1" s="32"/>
      <c r="CEK1" s="32"/>
      <c r="CEL1" s="32"/>
      <c r="CEM1" s="32"/>
      <c r="CEN1" s="32"/>
      <c r="CEO1" s="32"/>
      <c r="CEP1" s="32"/>
      <c r="CEQ1" s="32"/>
      <c r="CER1" s="32"/>
      <c r="CES1" s="32"/>
      <c r="CET1" s="32"/>
      <c r="CEU1" s="32"/>
      <c r="CEV1" s="32"/>
      <c r="CEW1" s="32"/>
      <c r="CEX1" s="32"/>
      <c r="CEY1" s="32"/>
      <c r="CEZ1" s="32"/>
      <c r="CFA1" s="32"/>
      <c r="CFB1" s="32"/>
      <c r="CFC1" s="32"/>
      <c r="CFD1" s="32"/>
      <c r="CFE1" s="32"/>
      <c r="CFF1" s="32"/>
      <c r="CFG1" s="32"/>
      <c r="CFH1" s="32"/>
      <c r="CFI1" s="32"/>
    </row>
    <row r="2" spans="1:2193" s="2" customFormat="1" x14ac:dyDescent="0.25">
      <c r="C2" s="41" t="s">
        <v>61</v>
      </c>
      <c r="D2" s="41"/>
      <c r="E2" s="41"/>
      <c r="F2" s="42" t="s">
        <v>62</v>
      </c>
      <c r="G2" s="42"/>
      <c r="H2" s="42"/>
      <c r="I2" s="43" t="s">
        <v>0</v>
      </c>
      <c r="J2" s="43"/>
      <c r="K2" s="44"/>
      <c r="L2" s="40" t="str">
        <f>"S"&amp;WEEKNUM(L4)</f>
        <v>S41</v>
      </c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 t="str">
        <f>"S"&amp;WEEKNUM(Z4)</f>
        <v>S42</v>
      </c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 t="str">
        <f t="shared" ref="AN2" si="0">"S"&amp;WEEKNUM(AN4)</f>
        <v>S43</v>
      </c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 t="str">
        <f t="shared" ref="BB2" si="1">"S"&amp;WEEKNUM(BB4)</f>
        <v>S44</v>
      </c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 t="str">
        <f t="shared" ref="BP2" si="2">"S"&amp;WEEKNUM(BP4)</f>
        <v>S45</v>
      </c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 t="str">
        <f t="shared" ref="CD2" si="3">"S"&amp;WEEKNUM(CD4)</f>
        <v>S46</v>
      </c>
      <c r="CE2" s="40"/>
      <c r="CF2" s="40"/>
      <c r="CG2" s="40"/>
      <c r="CH2" s="40"/>
      <c r="CI2" s="40"/>
      <c r="CJ2" s="40"/>
      <c r="CK2" s="40"/>
      <c r="CL2" s="40"/>
      <c r="CM2" s="40"/>
      <c r="CN2" s="40"/>
      <c r="CO2" s="40"/>
      <c r="CP2" s="40"/>
      <c r="CQ2" s="40"/>
      <c r="CR2" s="40" t="str">
        <f t="shared" ref="CR2:EV2" si="4">"S"&amp;WEEKNUM(CR4)</f>
        <v>S47</v>
      </c>
      <c r="CS2" s="40"/>
      <c r="CT2" s="40"/>
      <c r="CU2" s="40"/>
      <c r="CV2" s="40"/>
      <c r="CW2" s="40"/>
      <c r="CX2" s="40"/>
      <c r="CY2" s="40"/>
      <c r="CZ2" s="40"/>
      <c r="DA2" s="40"/>
      <c r="DB2" s="40"/>
      <c r="DC2" s="40"/>
      <c r="DD2" s="40"/>
      <c r="DE2" s="40"/>
      <c r="DF2" s="40" t="str">
        <f t="shared" si="4"/>
        <v>S48</v>
      </c>
      <c r="DG2" s="40"/>
      <c r="DH2" s="40"/>
      <c r="DI2" s="40"/>
      <c r="DJ2" s="40"/>
      <c r="DK2" s="40"/>
      <c r="DL2" s="40"/>
      <c r="DM2" s="40"/>
      <c r="DN2" s="40"/>
      <c r="DO2" s="40"/>
      <c r="DP2" s="40"/>
      <c r="DQ2" s="40"/>
      <c r="DR2" s="40"/>
      <c r="DS2" s="40"/>
      <c r="DT2" s="40" t="str">
        <f t="shared" si="4"/>
        <v>S49</v>
      </c>
      <c r="DU2" s="40"/>
      <c r="DV2" s="40"/>
      <c r="DW2" s="40"/>
      <c r="DX2" s="40"/>
      <c r="DY2" s="40"/>
      <c r="DZ2" s="40"/>
      <c r="EA2" s="40"/>
      <c r="EB2" s="40"/>
      <c r="EC2" s="40"/>
      <c r="ED2" s="40"/>
      <c r="EE2" s="40"/>
      <c r="EF2" s="40"/>
      <c r="EG2" s="40"/>
      <c r="EH2" s="40" t="str">
        <f t="shared" si="4"/>
        <v>S50</v>
      </c>
      <c r="EI2" s="40"/>
      <c r="EJ2" s="40"/>
      <c r="EK2" s="40"/>
      <c r="EL2" s="40"/>
      <c r="EM2" s="40"/>
      <c r="EN2" s="40"/>
      <c r="EO2" s="40"/>
      <c r="EP2" s="40"/>
      <c r="EQ2" s="40"/>
      <c r="ER2" s="40"/>
      <c r="ES2" s="40"/>
      <c r="ET2" s="40"/>
      <c r="EU2" s="40"/>
      <c r="EV2" s="40" t="str">
        <f t="shared" si="4"/>
        <v>S51</v>
      </c>
      <c r="EW2" s="40"/>
      <c r="EX2" s="40"/>
      <c r="EY2" s="40"/>
      <c r="EZ2" s="40"/>
      <c r="FA2" s="40"/>
      <c r="FB2" s="40"/>
      <c r="FC2" s="40"/>
      <c r="FD2" s="40"/>
      <c r="FE2" s="40"/>
      <c r="FF2" s="40"/>
      <c r="FG2" s="40"/>
      <c r="FH2" s="40"/>
      <c r="FI2" s="40"/>
      <c r="FJ2" s="40" t="str">
        <f t="shared" ref="FJ2:FX2" si="5">"S"&amp;WEEKNUM(FJ4)</f>
        <v>S52</v>
      </c>
      <c r="FK2" s="40"/>
      <c r="FL2" s="40"/>
      <c r="FM2" s="40"/>
      <c r="FN2" s="40"/>
      <c r="FO2" s="40"/>
      <c r="FP2" s="40"/>
      <c r="FQ2" s="40"/>
      <c r="FR2" s="40"/>
      <c r="FS2" s="40"/>
      <c r="FT2" s="40"/>
      <c r="FU2" s="40"/>
      <c r="FV2" s="40"/>
      <c r="FW2" s="40"/>
      <c r="FX2" s="40" t="str">
        <f t="shared" si="5"/>
        <v>S53</v>
      </c>
      <c r="FY2" s="40"/>
      <c r="FZ2" s="40"/>
      <c r="GA2" s="40"/>
      <c r="GB2" s="40"/>
      <c r="GC2" s="40"/>
      <c r="GD2" s="40"/>
      <c r="GE2" s="40"/>
      <c r="GF2" s="40"/>
      <c r="GG2" s="40"/>
      <c r="GH2" s="40"/>
      <c r="GI2" s="40"/>
      <c r="GJ2" s="40"/>
      <c r="GK2" s="40"/>
      <c r="GL2" s="40" t="s">
        <v>1</v>
      </c>
      <c r="GM2" s="40"/>
      <c r="GN2" s="40"/>
      <c r="GO2" s="40"/>
      <c r="GP2" s="40"/>
      <c r="GQ2" s="40"/>
      <c r="GR2" s="40"/>
      <c r="GS2" s="40"/>
      <c r="GT2" s="40"/>
      <c r="GU2" s="40"/>
      <c r="GV2" s="40"/>
      <c r="GW2" s="40"/>
      <c r="GX2" s="40"/>
      <c r="GY2" s="40"/>
      <c r="GZ2" s="40" t="s">
        <v>2</v>
      </c>
      <c r="HA2" s="40"/>
      <c r="HB2" s="40"/>
      <c r="HC2" s="40"/>
      <c r="HD2" s="40"/>
      <c r="HE2" s="40"/>
      <c r="HF2" s="40"/>
      <c r="HG2" s="40"/>
      <c r="HH2" s="40"/>
      <c r="HI2" s="40"/>
      <c r="HJ2" s="40"/>
      <c r="HK2" s="40"/>
      <c r="HL2" s="40"/>
      <c r="HM2" s="40"/>
      <c r="HN2" s="40" t="s">
        <v>3</v>
      </c>
      <c r="HO2" s="40"/>
      <c r="HP2" s="40"/>
      <c r="HQ2" s="40"/>
      <c r="HR2" s="40"/>
      <c r="HS2" s="40"/>
      <c r="HT2" s="40"/>
      <c r="HU2" s="40"/>
      <c r="HV2" s="40"/>
      <c r="HW2" s="40"/>
      <c r="HX2" s="40"/>
      <c r="HY2" s="40"/>
      <c r="HZ2" s="40"/>
      <c r="IA2" s="40"/>
      <c r="IB2" s="40" t="s">
        <v>4</v>
      </c>
      <c r="IC2" s="40"/>
      <c r="ID2" s="40"/>
      <c r="IE2" s="40"/>
      <c r="IF2" s="40"/>
      <c r="IG2" s="40"/>
      <c r="IH2" s="40"/>
      <c r="II2" s="40"/>
      <c r="IJ2" s="40"/>
      <c r="IK2" s="40"/>
      <c r="IL2" s="40"/>
      <c r="IM2" s="40"/>
      <c r="IN2" s="40"/>
      <c r="IO2" s="40"/>
      <c r="IP2" s="40" t="s">
        <v>5</v>
      </c>
      <c r="IQ2" s="40"/>
      <c r="IR2" s="40"/>
      <c r="IS2" s="40"/>
      <c r="IT2" s="40"/>
      <c r="IU2" s="40"/>
      <c r="IV2" s="40"/>
      <c r="IW2" s="40"/>
      <c r="IX2" s="40"/>
      <c r="IY2" s="40"/>
      <c r="IZ2" s="40"/>
      <c r="JA2" s="40"/>
      <c r="JB2" s="40"/>
      <c r="JC2" s="40"/>
      <c r="JD2" s="40" t="s">
        <v>6</v>
      </c>
      <c r="JE2" s="40"/>
      <c r="JF2" s="40"/>
      <c r="JG2" s="40"/>
      <c r="JH2" s="40"/>
      <c r="JI2" s="40"/>
      <c r="JJ2" s="40"/>
      <c r="JK2" s="40"/>
      <c r="JL2" s="40"/>
      <c r="JM2" s="40"/>
      <c r="JN2" s="40"/>
      <c r="JO2" s="40"/>
      <c r="JP2" s="40"/>
      <c r="JQ2" s="40"/>
      <c r="JR2" s="40" t="s">
        <v>7</v>
      </c>
      <c r="JS2" s="40"/>
      <c r="JT2" s="40"/>
      <c r="JU2" s="40"/>
      <c r="JV2" s="40"/>
      <c r="JW2" s="40"/>
      <c r="JX2" s="40"/>
      <c r="JY2" s="40"/>
      <c r="JZ2" s="40"/>
      <c r="KA2" s="40"/>
      <c r="KB2" s="40"/>
      <c r="KC2" s="40"/>
      <c r="KD2" s="40"/>
      <c r="KE2" s="40"/>
      <c r="KF2" s="40" t="s">
        <v>8</v>
      </c>
      <c r="KG2" s="40"/>
      <c r="KH2" s="40"/>
      <c r="KI2" s="40"/>
      <c r="KJ2" s="40"/>
      <c r="KK2" s="40"/>
      <c r="KL2" s="40"/>
      <c r="KM2" s="40"/>
      <c r="KN2" s="40"/>
      <c r="KO2" s="40"/>
      <c r="KP2" s="40"/>
      <c r="KQ2" s="40"/>
      <c r="KR2" s="40"/>
      <c r="KS2" s="40"/>
      <c r="KT2" s="40" t="s">
        <v>9</v>
      </c>
      <c r="KU2" s="40"/>
      <c r="KV2" s="40"/>
      <c r="KW2" s="40"/>
      <c r="KX2" s="40"/>
      <c r="KY2" s="40"/>
      <c r="KZ2" s="40"/>
      <c r="LA2" s="40"/>
      <c r="LB2" s="40"/>
      <c r="LC2" s="40"/>
      <c r="LD2" s="40"/>
      <c r="LE2" s="40"/>
      <c r="LF2" s="40"/>
      <c r="LG2" s="40"/>
      <c r="LH2" s="40" t="s">
        <v>10</v>
      </c>
      <c r="LI2" s="40"/>
      <c r="LJ2" s="40"/>
      <c r="LK2" s="40"/>
      <c r="LL2" s="40"/>
      <c r="LM2" s="40"/>
      <c r="LN2" s="40"/>
      <c r="LO2" s="40"/>
      <c r="LP2" s="40"/>
      <c r="LQ2" s="40"/>
      <c r="LR2" s="40"/>
      <c r="LS2" s="40"/>
      <c r="LT2" s="40"/>
      <c r="LU2" s="40"/>
      <c r="LV2" s="40" t="s">
        <v>11</v>
      </c>
      <c r="LW2" s="40"/>
      <c r="LX2" s="40"/>
      <c r="LY2" s="40"/>
      <c r="LZ2" s="40"/>
      <c r="MA2" s="40"/>
      <c r="MB2" s="40"/>
      <c r="MC2" s="40"/>
      <c r="MD2" s="40"/>
      <c r="ME2" s="40"/>
      <c r="MF2" s="40"/>
      <c r="MG2" s="40"/>
      <c r="MH2" s="40"/>
      <c r="MI2" s="40"/>
      <c r="MJ2" s="40" t="s">
        <v>12</v>
      </c>
      <c r="MK2" s="40"/>
      <c r="ML2" s="40"/>
      <c r="MM2" s="40"/>
      <c r="MN2" s="40"/>
      <c r="MO2" s="40"/>
      <c r="MP2" s="40"/>
      <c r="MQ2" s="40"/>
      <c r="MR2" s="40"/>
      <c r="MS2" s="40"/>
      <c r="MT2" s="40"/>
      <c r="MU2" s="40"/>
      <c r="MV2" s="40"/>
      <c r="MW2" s="40"/>
      <c r="MX2" s="40" t="s">
        <v>13</v>
      </c>
      <c r="MY2" s="40"/>
      <c r="MZ2" s="40"/>
      <c r="NA2" s="40"/>
      <c r="NB2" s="40"/>
      <c r="NC2" s="40"/>
      <c r="ND2" s="40"/>
      <c r="NE2" s="40"/>
      <c r="NF2" s="40"/>
      <c r="NG2" s="40"/>
      <c r="NH2" s="40"/>
      <c r="NI2" s="40"/>
      <c r="NJ2" s="40"/>
      <c r="NK2" s="40"/>
      <c r="NL2" s="40" t="s">
        <v>14</v>
      </c>
      <c r="NM2" s="40"/>
      <c r="NN2" s="40"/>
      <c r="NO2" s="40"/>
      <c r="NP2" s="40"/>
      <c r="NQ2" s="40"/>
      <c r="NR2" s="40"/>
      <c r="NS2" s="40"/>
      <c r="NT2" s="40"/>
      <c r="NU2" s="40"/>
      <c r="NV2" s="40"/>
      <c r="NW2" s="40"/>
      <c r="NX2" s="40"/>
      <c r="NY2" s="40"/>
      <c r="NZ2" s="40" t="s">
        <v>15</v>
      </c>
      <c r="OA2" s="40"/>
      <c r="OB2" s="40"/>
      <c r="OC2" s="40"/>
      <c r="OD2" s="40"/>
      <c r="OE2" s="40"/>
      <c r="OF2" s="40"/>
      <c r="OG2" s="40"/>
      <c r="OH2" s="40"/>
      <c r="OI2" s="40"/>
      <c r="OJ2" s="40"/>
      <c r="OK2" s="40"/>
      <c r="OL2" s="40"/>
      <c r="OM2" s="40"/>
      <c r="ON2" s="40" t="s">
        <v>16</v>
      </c>
      <c r="OO2" s="40"/>
      <c r="OP2" s="40"/>
      <c r="OQ2" s="40"/>
      <c r="OR2" s="40"/>
      <c r="OS2" s="40"/>
      <c r="OT2" s="40"/>
      <c r="OU2" s="40"/>
      <c r="OV2" s="40"/>
      <c r="OW2" s="40"/>
      <c r="OX2" s="40"/>
      <c r="OY2" s="40"/>
      <c r="OZ2" s="40"/>
      <c r="PA2" s="40"/>
      <c r="PB2" s="40" t="s">
        <v>17</v>
      </c>
      <c r="PC2" s="40"/>
      <c r="PD2" s="40"/>
      <c r="PE2" s="40"/>
      <c r="PF2" s="40"/>
      <c r="PG2" s="40"/>
      <c r="PH2" s="40"/>
      <c r="PI2" s="40"/>
      <c r="PJ2" s="40"/>
      <c r="PK2" s="40"/>
      <c r="PL2" s="40"/>
      <c r="PM2" s="40"/>
      <c r="PN2" s="40"/>
      <c r="PO2" s="40"/>
      <c r="PP2" s="40" t="s">
        <v>18</v>
      </c>
      <c r="PQ2" s="40"/>
      <c r="PR2" s="40"/>
      <c r="PS2" s="40"/>
      <c r="PT2" s="40"/>
      <c r="PU2" s="40"/>
      <c r="PV2" s="40"/>
      <c r="PW2" s="40"/>
      <c r="PX2" s="40"/>
      <c r="PY2" s="40"/>
      <c r="PZ2" s="40"/>
      <c r="QA2" s="40"/>
      <c r="QB2" s="40"/>
      <c r="QC2" s="40"/>
      <c r="QD2" s="40" t="s">
        <v>19</v>
      </c>
      <c r="QE2" s="40"/>
      <c r="QF2" s="40"/>
      <c r="QG2" s="40"/>
      <c r="QH2" s="40"/>
      <c r="QI2" s="40"/>
      <c r="QJ2" s="40"/>
      <c r="QK2" s="40"/>
      <c r="QL2" s="40"/>
      <c r="QM2" s="40"/>
      <c r="QN2" s="40"/>
      <c r="QO2" s="40"/>
      <c r="QP2" s="40"/>
      <c r="QQ2" s="40"/>
      <c r="QR2" s="40" t="s">
        <v>20</v>
      </c>
      <c r="QS2" s="40"/>
      <c r="QT2" s="40"/>
      <c r="QU2" s="40"/>
      <c r="QV2" s="40"/>
      <c r="QW2" s="40"/>
      <c r="QX2" s="40"/>
      <c r="QY2" s="40"/>
      <c r="QZ2" s="40"/>
      <c r="RA2" s="40"/>
      <c r="RB2" s="40"/>
      <c r="RC2" s="40"/>
      <c r="RD2" s="40"/>
      <c r="RE2" s="40"/>
      <c r="RF2" s="40" t="s">
        <v>21</v>
      </c>
      <c r="RG2" s="40"/>
      <c r="RH2" s="40"/>
      <c r="RI2" s="40"/>
      <c r="RJ2" s="40"/>
      <c r="RK2" s="40"/>
      <c r="RL2" s="40"/>
      <c r="RM2" s="40"/>
      <c r="RN2" s="40"/>
      <c r="RO2" s="40"/>
      <c r="RP2" s="40"/>
      <c r="RQ2" s="40"/>
      <c r="RR2" s="40"/>
      <c r="RS2" s="40"/>
      <c r="RT2" s="40" t="s">
        <v>22</v>
      </c>
      <c r="RU2" s="40"/>
      <c r="RV2" s="40"/>
      <c r="RW2" s="40"/>
      <c r="RX2" s="40"/>
      <c r="RY2" s="40"/>
      <c r="RZ2" s="40"/>
      <c r="SA2" s="40"/>
      <c r="SB2" s="40"/>
      <c r="SC2" s="40"/>
      <c r="SD2" s="40"/>
      <c r="SE2" s="40"/>
      <c r="SF2" s="40"/>
      <c r="SG2" s="40"/>
      <c r="SH2" s="40" t="s">
        <v>23</v>
      </c>
      <c r="SI2" s="40"/>
      <c r="SJ2" s="40"/>
      <c r="SK2" s="40"/>
      <c r="SL2" s="40"/>
      <c r="SM2" s="40"/>
      <c r="SN2" s="40"/>
      <c r="SO2" s="40"/>
      <c r="SP2" s="40"/>
      <c r="SQ2" s="40"/>
      <c r="SR2" s="40"/>
      <c r="SS2" s="40"/>
      <c r="ST2" s="40"/>
      <c r="SU2" s="40"/>
      <c r="SV2" s="40" t="s">
        <v>24</v>
      </c>
      <c r="SW2" s="40"/>
      <c r="SX2" s="40"/>
      <c r="SY2" s="40"/>
      <c r="SZ2" s="40"/>
      <c r="TA2" s="40"/>
      <c r="TB2" s="40"/>
      <c r="TC2" s="40"/>
      <c r="TD2" s="40"/>
      <c r="TE2" s="40"/>
      <c r="TF2" s="40"/>
      <c r="TG2" s="40"/>
      <c r="TH2" s="40"/>
      <c r="TI2" s="40"/>
      <c r="TJ2" s="40" t="s">
        <v>25</v>
      </c>
      <c r="TK2" s="40"/>
      <c r="TL2" s="40"/>
      <c r="TM2" s="40"/>
      <c r="TN2" s="40"/>
      <c r="TO2" s="40"/>
      <c r="TP2" s="40"/>
      <c r="TQ2" s="40"/>
      <c r="TR2" s="40"/>
      <c r="TS2" s="40"/>
      <c r="TT2" s="40"/>
      <c r="TU2" s="40"/>
      <c r="TV2" s="40"/>
      <c r="TW2" s="40"/>
      <c r="TX2" s="40" t="s">
        <v>26</v>
      </c>
      <c r="TY2" s="40"/>
      <c r="TZ2" s="40"/>
      <c r="UA2" s="40"/>
      <c r="UB2" s="40"/>
      <c r="UC2" s="40"/>
      <c r="UD2" s="40"/>
      <c r="UE2" s="40"/>
      <c r="UF2" s="40"/>
      <c r="UG2" s="40"/>
      <c r="UH2" s="40"/>
      <c r="UI2" s="40"/>
      <c r="UJ2" s="40"/>
      <c r="UK2" s="40"/>
      <c r="UL2" s="40" t="s">
        <v>27</v>
      </c>
      <c r="UM2" s="40"/>
      <c r="UN2" s="40"/>
      <c r="UO2" s="40"/>
      <c r="UP2" s="40"/>
      <c r="UQ2" s="40"/>
      <c r="UR2" s="40"/>
      <c r="US2" s="40"/>
      <c r="UT2" s="40"/>
      <c r="UU2" s="40"/>
      <c r="UV2" s="40"/>
      <c r="UW2" s="40"/>
      <c r="UX2" s="40"/>
      <c r="UY2" s="40"/>
      <c r="UZ2" s="40" t="s">
        <v>28</v>
      </c>
      <c r="VA2" s="40"/>
      <c r="VB2" s="40"/>
      <c r="VC2" s="40"/>
      <c r="VD2" s="40"/>
      <c r="VE2" s="40"/>
      <c r="VF2" s="40"/>
      <c r="VG2" s="40"/>
      <c r="VH2" s="40"/>
      <c r="VI2" s="40"/>
      <c r="VJ2" s="40"/>
      <c r="VK2" s="40"/>
      <c r="VL2" s="40"/>
      <c r="VM2" s="40"/>
      <c r="VN2" s="40" t="s">
        <v>29</v>
      </c>
      <c r="VO2" s="40"/>
      <c r="VP2" s="40"/>
      <c r="VQ2" s="40"/>
      <c r="VR2" s="40"/>
      <c r="VS2" s="40"/>
      <c r="VT2" s="40"/>
      <c r="VU2" s="40"/>
      <c r="VV2" s="40"/>
      <c r="VW2" s="40"/>
      <c r="VX2" s="40"/>
      <c r="VY2" s="40"/>
      <c r="VZ2" s="40"/>
      <c r="WA2" s="40"/>
      <c r="WB2" s="40" t="s">
        <v>30</v>
      </c>
      <c r="WC2" s="40"/>
      <c r="WD2" s="40"/>
      <c r="WE2" s="40"/>
      <c r="WF2" s="40"/>
      <c r="WG2" s="40"/>
      <c r="WH2" s="40"/>
      <c r="WI2" s="40"/>
      <c r="WJ2" s="40"/>
      <c r="WK2" s="40"/>
      <c r="WL2" s="40"/>
      <c r="WM2" s="40"/>
      <c r="WN2" s="40"/>
      <c r="WO2" s="40"/>
      <c r="WP2" s="40" t="s">
        <v>31</v>
      </c>
      <c r="WQ2" s="40"/>
      <c r="WR2" s="40"/>
      <c r="WS2" s="40"/>
      <c r="WT2" s="40"/>
      <c r="WU2" s="40"/>
      <c r="WV2" s="40"/>
      <c r="WW2" s="40"/>
      <c r="WX2" s="40"/>
      <c r="WY2" s="40"/>
      <c r="WZ2" s="40"/>
      <c r="XA2" s="40"/>
      <c r="XB2" s="40"/>
      <c r="XC2" s="40"/>
      <c r="XD2" s="40" t="s">
        <v>32</v>
      </c>
      <c r="XE2" s="40"/>
      <c r="XF2" s="40"/>
      <c r="XG2" s="40"/>
      <c r="XH2" s="40"/>
      <c r="XI2" s="40"/>
      <c r="XJ2" s="40"/>
      <c r="XK2" s="40"/>
      <c r="XL2" s="40"/>
      <c r="XM2" s="40"/>
      <c r="XN2" s="40"/>
      <c r="XO2" s="40"/>
      <c r="XP2" s="40"/>
      <c r="XQ2" s="40"/>
      <c r="XR2" s="40" t="s">
        <v>33</v>
      </c>
      <c r="XS2" s="40"/>
      <c r="XT2" s="40"/>
      <c r="XU2" s="40"/>
      <c r="XV2" s="40"/>
      <c r="XW2" s="40"/>
      <c r="XX2" s="40"/>
      <c r="XY2" s="40"/>
      <c r="XZ2" s="40"/>
      <c r="YA2" s="40"/>
      <c r="YB2" s="40"/>
      <c r="YC2" s="40"/>
      <c r="YD2" s="40"/>
      <c r="YE2" s="40"/>
      <c r="YF2" s="40" t="s">
        <v>34</v>
      </c>
      <c r="YG2" s="40"/>
      <c r="YH2" s="40"/>
      <c r="YI2" s="40"/>
      <c r="YJ2" s="40"/>
      <c r="YK2" s="40"/>
      <c r="YL2" s="40"/>
      <c r="YM2" s="40"/>
      <c r="YN2" s="40"/>
      <c r="YO2" s="40"/>
      <c r="YP2" s="40"/>
      <c r="YQ2" s="40"/>
      <c r="YR2" s="40"/>
      <c r="YS2" s="40"/>
      <c r="YT2" s="40" t="s">
        <v>35</v>
      </c>
      <c r="YU2" s="40"/>
      <c r="YV2" s="40"/>
      <c r="YW2" s="40"/>
      <c r="YX2" s="40"/>
      <c r="YY2" s="40"/>
      <c r="YZ2" s="40"/>
      <c r="ZA2" s="40"/>
      <c r="ZB2" s="40"/>
      <c r="ZC2" s="40"/>
      <c r="ZD2" s="40"/>
      <c r="ZE2" s="40"/>
      <c r="ZF2" s="40"/>
      <c r="ZG2" s="40"/>
      <c r="ZH2" s="40" t="s">
        <v>36</v>
      </c>
      <c r="ZI2" s="40"/>
      <c r="ZJ2" s="40"/>
      <c r="ZK2" s="40"/>
      <c r="ZL2" s="40"/>
      <c r="ZM2" s="40"/>
      <c r="ZN2" s="40"/>
      <c r="ZO2" s="40"/>
      <c r="ZP2" s="40"/>
      <c r="ZQ2" s="40"/>
      <c r="ZR2" s="40"/>
      <c r="ZS2" s="40"/>
      <c r="ZT2" s="40"/>
      <c r="ZU2" s="40"/>
      <c r="ZV2" s="40" t="s">
        <v>37</v>
      </c>
      <c r="ZW2" s="40"/>
      <c r="ZX2" s="40"/>
      <c r="ZY2" s="40"/>
      <c r="ZZ2" s="40"/>
      <c r="AAA2" s="40"/>
      <c r="AAB2" s="40"/>
      <c r="AAC2" s="40"/>
      <c r="AAD2" s="40"/>
      <c r="AAE2" s="40"/>
      <c r="AAF2" s="40"/>
      <c r="AAG2" s="40"/>
      <c r="AAH2" s="40"/>
      <c r="AAI2" s="40"/>
      <c r="AAJ2" s="40" t="s">
        <v>38</v>
      </c>
      <c r="AAK2" s="40"/>
      <c r="AAL2" s="40"/>
      <c r="AAM2" s="40"/>
      <c r="AAN2" s="40"/>
      <c r="AAO2" s="40"/>
      <c r="AAP2" s="40"/>
      <c r="AAQ2" s="40"/>
      <c r="AAR2" s="40"/>
      <c r="AAS2" s="40"/>
      <c r="AAT2" s="40"/>
      <c r="AAU2" s="40"/>
      <c r="AAV2" s="40"/>
      <c r="AAW2" s="40"/>
      <c r="AAX2" s="40" t="s">
        <v>39</v>
      </c>
      <c r="AAY2" s="40"/>
      <c r="AAZ2" s="40"/>
      <c r="ABA2" s="40"/>
      <c r="ABB2" s="40"/>
      <c r="ABC2" s="40"/>
      <c r="ABD2" s="40"/>
      <c r="ABE2" s="40"/>
      <c r="ABF2" s="40"/>
      <c r="ABG2" s="40"/>
      <c r="ABH2" s="40"/>
      <c r="ABI2" s="40"/>
      <c r="ABJ2" s="40"/>
      <c r="ABK2" s="40"/>
      <c r="ABL2" s="40" t="s">
        <v>40</v>
      </c>
      <c r="ABM2" s="40"/>
      <c r="ABN2" s="40"/>
      <c r="ABO2" s="40"/>
      <c r="ABP2" s="40"/>
      <c r="ABQ2" s="40"/>
      <c r="ABR2" s="40"/>
      <c r="ABS2" s="40"/>
      <c r="ABT2" s="40"/>
      <c r="ABU2" s="40"/>
      <c r="ABV2" s="40"/>
      <c r="ABW2" s="40"/>
      <c r="ABX2" s="40"/>
      <c r="ABY2" s="40"/>
      <c r="ABZ2" s="40" t="s">
        <v>41</v>
      </c>
      <c r="ACA2" s="40"/>
      <c r="ACB2" s="40"/>
      <c r="ACC2" s="40"/>
      <c r="ACD2" s="40"/>
      <c r="ACE2" s="40"/>
      <c r="ACF2" s="40"/>
      <c r="ACG2" s="40"/>
      <c r="ACH2" s="40"/>
      <c r="ACI2" s="40"/>
      <c r="ACJ2" s="40"/>
      <c r="ACK2" s="40"/>
      <c r="ACL2" s="40"/>
      <c r="ACM2" s="40"/>
      <c r="ACN2" s="40" t="s">
        <v>42</v>
      </c>
      <c r="ACO2" s="40"/>
      <c r="ACP2" s="40"/>
      <c r="ACQ2" s="40"/>
      <c r="ACR2" s="40"/>
      <c r="ACS2" s="40"/>
      <c r="ACT2" s="40"/>
      <c r="ACU2" s="40"/>
      <c r="ACV2" s="40"/>
      <c r="ACW2" s="40"/>
      <c r="ACX2" s="40"/>
      <c r="ACY2" s="40"/>
      <c r="ACZ2" s="40"/>
      <c r="ADA2" s="40"/>
      <c r="ADB2" s="40" t="s">
        <v>43</v>
      </c>
      <c r="ADC2" s="40"/>
      <c r="ADD2" s="40"/>
      <c r="ADE2" s="40"/>
      <c r="ADF2" s="40"/>
      <c r="ADG2" s="40"/>
      <c r="ADH2" s="40"/>
      <c r="ADI2" s="40"/>
      <c r="ADJ2" s="40"/>
      <c r="ADK2" s="40"/>
      <c r="ADL2" s="40"/>
      <c r="ADM2" s="40"/>
      <c r="ADN2" s="40"/>
      <c r="ADO2" s="40"/>
      <c r="ADP2" s="40" t="s">
        <v>44</v>
      </c>
      <c r="ADQ2" s="40"/>
      <c r="ADR2" s="40"/>
      <c r="ADS2" s="40"/>
      <c r="ADT2" s="40"/>
      <c r="ADU2" s="40"/>
      <c r="ADV2" s="40"/>
      <c r="ADW2" s="40"/>
      <c r="ADX2" s="40"/>
      <c r="ADY2" s="40"/>
      <c r="ADZ2" s="40"/>
      <c r="AEA2" s="40"/>
      <c r="AEB2" s="40"/>
      <c r="AEC2" s="40"/>
      <c r="AED2" s="40" t="s">
        <v>45</v>
      </c>
      <c r="AEE2" s="40"/>
      <c r="AEF2" s="40"/>
      <c r="AEG2" s="40"/>
      <c r="AEH2" s="40"/>
      <c r="AEI2" s="40"/>
      <c r="AEJ2" s="40"/>
      <c r="AEK2" s="40"/>
      <c r="AEL2" s="40"/>
      <c r="AEM2" s="40"/>
      <c r="AEN2" s="40"/>
      <c r="AEO2" s="40"/>
      <c r="AEP2" s="40"/>
      <c r="AEQ2" s="40"/>
      <c r="AER2" s="40" t="s">
        <v>46</v>
      </c>
      <c r="AES2" s="40"/>
      <c r="AET2" s="40"/>
      <c r="AEU2" s="40"/>
      <c r="AEV2" s="40"/>
      <c r="AEW2" s="40"/>
      <c r="AEX2" s="40"/>
      <c r="AEY2" s="40"/>
      <c r="AEZ2" s="40"/>
      <c r="AFA2" s="40"/>
      <c r="AFB2" s="40"/>
      <c r="AFC2" s="40"/>
      <c r="AFD2" s="40"/>
      <c r="AFE2" s="40"/>
      <c r="AFF2" s="40" t="s">
        <v>47</v>
      </c>
      <c r="AFG2" s="40"/>
      <c r="AFH2" s="40"/>
      <c r="AFI2" s="40"/>
      <c r="AFJ2" s="40"/>
      <c r="AFK2" s="40"/>
      <c r="AFL2" s="40"/>
      <c r="AFM2" s="40"/>
      <c r="AFN2" s="40"/>
      <c r="AFO2" s="40"/>
      <c r="AFP2" s="40"/>
      <c r="AFQ2" s="40"/>
      <c r="AFR2" s="40"/>
      <c r="AFS2" s="40"/>
      <c r="AFT2" s="40" t="s">
        <v>48</v>
      </c>
      <c r="AFU2" s="40"/>
      <c r="AFV2" s="40"/>
      <c r="AFW2" s="40"/>
      <c r="AFX2" s="40"/>
      <c r="AFY2" s="40"/>
      <c r="AFZ2" s="40"/>
      <c r="AGA2" s="40"/>
      <c r="AGB2" s="40"/>
      <c r="AGC2" s="40"/>
      <c r="AGD2" s="40"/>
      <c r="AGE2" s="40"/>
      <c r="AGF2" s="40"/>
      <c r="AGG2" s="40"/>
      <c r="AGH2" s="40" t="s">
        <v>49</v>
      </c>
      <c r="AGI2" s="40"/>
      <c r="AGJ2" s="40"/>
      <c r="AGK2" s="40"/>
      <c r="AGL2" s="40"/>
      <c r="AGM2" s="40"/>
      <c r="AGN2" s="40"/>
      <c r="AGO2" s="40"/>
      <c r="AGP2" s="40"/>
      <c r="AGQ2" s="40"/>
      <c r="AGR2" s="40"/>
      <c r="AGS2" s="40"/>
      <c r="AGT2" s="40"/>
      <c r="AGU2" s="40"/>
      <c r="AGV2" s="40" t="s">
        <v>50</v>
      </c>
      <c r="AGW2" s="40"/>
      <c r="AGX2" s="40"/>
      <c r="AGY2" s="40"/>
      <c r="AGZ2" s="40"/>
      <c r="AHA2" s="40"/>
      <c r="AHB2" s="40"/>
      <c r="AHC2" s="40"/>
      <c r="AHD2" s="40"/>
      <c r="AHE2" s="40"/>
      <c r="AHF2" s="40"/>
      <c r="AHG2" s="40"/>
      <c r="AHH2" s="40"/>
      <c r="AHI2" s="40"/>
      <c r="AHJ2" s="40" t="s">
        <v>51</v>
      </c>
      <c r="AHK2" s="40"/>
      <c r="AHL2" s="40"/>
      <c r="AHM2" s="40"/>
      <c r="AHN2" s="40"/>
      <c r="AHO2" s="40"/>
      <c r="AHP2" s="40"/>
      <c r="AHQ2" s="40"/>
      <c r="AHR2" s="40"/>
      <c r="AHS2" s="40"/>
      <c r="AHT2" s="40"/>
      <c r="AHU2" s="40"/>
      <c r="AHV2" s="40"/>
      <c r="AHW2" s="40"/>
      <c r="AHX2" s="40" t="s">
        <v>52</v>
      </c>
      <c r="AHY2" s="40"/>
      <c r="AHZ2" s="40"/>
      <c r="AIA2" s="40"/>
      <c r="AIB2" s="40"/>
      <c r="AIC2" s="40"/>
      <c r="AID2" s="40"/>
      <c r="AIE2" s="40"/>
      <c r="AIF2" s="40"/>
      <c r="AIG2" s="40"/>
      <c r="AIH2" s="40"/>
      <c r="AII2" s="40"/>
      <c r="AIJ2" s="40"/>
      <c r="AIK2" s="40"/>
      <c r="AIL2" s="40" t="s">
        <v>1</v>
      </c>
      <c r="AIM2" s="40"/>
      <c r="AIN2" s="40"/>
      <c r="AIO2" s="40"/>
      <c r="AIP2" s="40"/>
      <c r="AIQ2" s="40"/>
      <c r="AIR2" s="40"/>
      <c r="AIS2" s="40"/>
      <c r="AIT2" s="40"/>
      <c r="AIU2" s="40"/>
      <c r="AIV2" s="40"/>
      <c r="AIW2" s="40"/>
      <c r="AIX2" s="40"/>
      <c r="AIY2" s="40"/>
      <c r="AIZ2" s="40" t="s">
        <v>2</v>
      </c>
      <c r="AJA2" s="40"/>
      <c r="AJB2" s="40"/>
      <c r="AJC2" s="40"/>
      <c r="AJD2" s="40"/>
      <c r="AJE2" s="40"/>
      <c r="AJF2" s="40"/>
      <c r="AJG2" s="40"/>
      <c r="AJH2" s="40"/>
      <c r="AJI2" s="40"/>
      <c r="AJJ2" s="40"/>
      <c r="AJK2" s="40"/>
      <c r="AJL2" s="40"/>
      <c r="AJM2" s="40"/>
      <c r="AJN2" s="40" t="s">
        <v>3</v>
      </c>
      <c r="AJO2" s="40"/>
      <c r="AJP2" s="40"/>
      <c r="AJQ2" s="40"/>
      <c r="AJR2" s="40"/>
      <c r="AJS2" s="40"/>
      <c r="AJT2" s="40"/>
      <c r="AJU2" s="40"/>
      <c r="AJV2" s="40"/>
      <c r="AJW2" s="40"/>
      <c r="AJX2" s="40"/>
      <c r="AJY2" s="40"/>
      <c r="AJZ2" s="40"/>
      <c r="AKA2" s="40"/>
      <c r="AKB2" s="40" t="s">
        <v>4</v>
      </c>
      <c r="AKC2" s="40"/>
      <c r="AKD2" s="40"/>
      <c r="AKE2" s="40"/>
      <c r="AKF2" s="40"/>
      <c r="AKG2" s="40"/>
      <c r="AKH2" s="40"/>
      <c r="AKI2" s="40"/>
      <c r="AKJ2" s="40"/>
      <c r="AKK2" s="40"/>
      <c r="AKL2" s="40"/>
      <c r="AKM2" s="40"/>
      <c r="AKN2" s="40"/>
      <c r="AKO2" s="40"/>
      <c r="AKP2" s="40" t="s">
        <v>5</v>
      </c>
      <c r="AKQ2" s="40"/>
      <c r="AKR2" s="40"/>
      <c r="AKS2" s="40"/>
      <c r="AKT2" s="40"/>
      <c r="AKU2" s="40"/>
      <c r="AKV2" s="40"/>
      <c r="AKW2" s="40"/>
      <c r="AKX2" s="40"/>
      <c r="AKY2" s="40"/>
      <c r="AKZ2" s="40"/>
      <c r="ALA2" s="40"/>
      <c r="ALB2" s="40"/>
      <c r="ALC2" s="40"/>
      <c r="ALD2" s="40" t="s">
        <v>6</v>
      </c>
      <c r="ALE2" s="40"/>
      <c r="ALF2" s="40"/>
      <c r="ALG2" s="40"/>
      <c r="ALH2" s="40"/>
      <c r="ALI2" s="40"/>
      <c r="ALJ2" s="40"/>
      <c r="ALK2" s="40"/>
      <c r="ALL2" s="40"/>
      <c r="ALM2" s="40"/>
      <c r="ALN2" s="40"/>
      <c r="ALO2" s="40"/>
      <c r="ALP2" s="40"/>
      <c r="ALQ2" s="40"/>
      <c r="ALR2" s="40" t="s">
        <v>7</v>
      </c>
      <c r="ALS2" s="40"/>
      <c r="ALT2" s="40"/>
      <c r="ALU2" s="40"/>
      <c r="ALV2" s="40"/>
      <c r="ALW2" s="40"/>
      <c r="ALX2" s="40"/>
      <c r="ALY2" s="40"/>
      <c r="ALZ2" s="40"/>
      <c r="AMA2" s="40"/>
      <c r="AMB2" s="40"/>
      <c r="AMC2" s="40"/>
      <c r="AMD2" s="40"/>
      <c r="AME2" s="40"/>
      <c r="AMF2" s="40" t="s">
        <v>8</v>
      </c>
      <c r="AMG2" s="40"/>
      <c r="AMH2" s="40"/>
      <c r="AMI2" s="40"/>
      <c r="AMJ2" s="40"/>
      <c r="AMK2" s="40"/>
      <c r="AML2" s="40"/>
      <c r="AMM2" s="40"/>
      <c r="AMN2" s="40"/>
      <c r="AMO2" s="40"/>
      <c r="AMP2" s="40"/>
      <c r="AMQ2" s="40"/>
      <c r="AMR2" s="40"/>
      <c r="AMS2" s="40"/>
      <c r="AMT2" s="40" t="s">
        <v>9</v>
      </c>
      <c r="AMU2" s="40"/>
      <c r="AMV2" s="40"/>
      <c r="AMW2" s="40"/>
      <c r="AMX2" s="40"/>
      <c r="AMY2" s="40"/>
      <c r="AMZ2" s="40"/>
      <c r="ANA2" s="40"/>
      <c r="ANB2" s="40"/>
      <c r="ANC2" s="40"/>
      <c r="AND2" s="40"/>
      <c r="ANE2" s="40"/>
      <c r="ANF2" s="40"/>
      <c r="ANG2" s="40"/>
      <c r="ANH2" s="40" t="s">
        <v>10</v>
      </c>
      <c r="ANI2" s="40"/>
      <c r="ANJ2" s="40"/>
      <c r="ANK2" s="40"/>
      <c r="ANL2" s="40"/>
      <c r="ANM2" s="40"/>
      <c r="ANN2" s="40"/>
      <c r="ANO2" s="40"/>
      <c r="ANP2" s="40"/>
      <c r="ANQ2" s="40"/>
      <c r="ANR2" s="40"/>
      <c r="ANS2" s="40"/>
      <c r="ANT2" s="40"/>
      <c r="ANU2" s="40"/>
      <c r="ANV2" s="40" t="s">
        <v>11</v>
      </c>
      <c r="ANW2" s="40"/>
      <c r="ANX2" s="40"/>
      <c r="ANY2" s="40"/>
      <c r="ANZ2" s="40"/>
      <c r="AOA2" s="40"/>
      <c r="AOB2" s="40"/>
      <c r="AOC2" s="40"/>
      <c r="AOD2" s="40"/>
      <c r="AOE2" s="40"/>
      <c r="AOF2" s="40"/>
      <c r="AOG2" s="40"/>
      <c r="AOH2" s="40"/>
      <c r="AOI2" s="40"/>
      <c r="AOJ2" s="40" t="s">
        <v>12</v>
      </c>
      <c r="AOK2" s="40"/>
      <c r="AOL2" s="40"/>
      <c r="AOM2" s="40"/>
      <c r="AON2" s="40"/>
      <c r="AOO2" s="40"/>
      <c r="AOP2" s="40"/>
      <c r="AOQ2" s="40"/>
      <c r="AOR2" s="40"/>
      <c r="AOS2" s="40"/>
      <c r="AOT2" s="40"/>
      <c r="AOU2" s="40"/>
      <c r="AOV2" s="40"/>
      <c r="AOW2" s="40"/>
      <c r="AOX2" s="40" t="s">
        <v>13</v>
      </c>
      <c r="AOY2" s="40"/>
      <c r="AOZ2" s="40"/>
      <c r="APA2" s="40"/>
      <c r="APB2" s="40"/>
      <c r="APC2" s="40"/>
      <c r="APD2" s="40"/>
      <c r="APE2" s="40"/>
      <c r="APF2" s="40"/>
      <c r="APG2" s="40"/>
      <c r="APH2" s="40"/>
      <c r="API2" s="40"/>
      <c r="APJ2" s="40"/>
      <c r="APK2" s="40"/>
      <c r="APL2" s="40" t="s">
        <v>14</v>
      </c>
      <c r="APM2" s="40"/>
      <c r="APN2" s="40"/>
      <c r="APO2" s="40"/>
      <c r="APP2" s="40"/>
      <c r="APQ2" s="40"/>
      <c r="APR2" s="40"/>
      <c r="APS2" s="40"/>
      <c r="APT2" s="40"/>
      <c r="APU2" s="40"/>
      <c r="APV2" s="40"/>
      <c r="APW2" s="40"/>
      <c r="APX2" s="40"/>
      <c r="APY2" s="40"/>
      <c r="APZ2" s="40" t="s">
        <v>15</v>
      </c>
      <c r="AQA2" s="40"/>
      <c r="AQB2" s="40"/>
      <c r="AQC2" s="40"/>
      <c r="AQD2" s="40"/>
      <c r="AQE2" s="40"/>
      <c r="AQF2" s="40"/>
      <c r="AQG2" s="40"/>
      <c r="AQH2" s="40"/>
      <c r="AQI2" s="40"/>
      <c r="AQJ2" s="40"/>
      <c r="AQK2" s="40"/>
      <c r="AQL2" s="40"/>
      <c r="AQM2" s="40"/>
      <c r="AQN2" s="40" t="s">
        <v>16</v>
      </c>
      <c r="AQO2" s="40"/>
      <c r="AQP2" s="40"/>
      <c r="AQQ2" s="40"/>
      <c r="AQR2" s="40"/>
      <c r="AQS2" s="40"/>
      <c r="AQT2" s="40"/>
      <c r="AQU2" s="40"/>
      <c r="AQV2" s="40"/>
      <c r="AQW2" s="40"/>
      <c r="AQX2" s="40"/>
      <c r="AQY2" s="40"/>
      <c r="AQZ2" s="40"/>
      <c r="ARA2" s="40"/>
      <c r="ARB2" s="40" t="s">
        <v>17</v>
      </c>
      <c r="ARC2" s="40"/>
      <c r="ARD2" s="40"/>
      <c r="ARE2" s="40"/>
      <c r="ARF2" s="40"/>
      <c r="ARG2" s="40"/>
      <c r="ARH2" s="40"/>
      <c r="ARI2" s="40"/>
      <c r="ARJ2" s="40"/>
      <c r="ARK2" s="40"/>
      <c r="ARL2" s="40"/>
      <c r="ARM2" s="40"/>
      <c r="ARN2" s="40"/>
      <c r="ARO2" s="40"/>
      <c r="ARP2" s="40" t="s">
        <v>18</v>
      </c>
      <c r="ARQ2" s="40"/>
      <c r="ARR2" s="40"/>
      <c r="ARS2" s="40"/>
      <c r="ART2" s="40"/>
      <c r="ARU2" s="40"/>
      <c r="ARV2" s="40"/>
      <c r="ARW2" s="40"/>
      <c r="ARX2" s="40"/>
      <c r="ARY2" s="40"/>
      <c r="ARZ2" s="40"/>
      <c r="ASA2" s="40"/>
      <c r="ASB2" s="40"/>
      <c r="ASC2" s="40"/>
      <c r="ASD2" s="40" t="s">
        <v>19</v>
      </c>
      <c r="ASE2" s="40"/>
      <c r="ASF2" s="40"/>
      <c r="ASG2" s="40"/>
      <c r="ASH2" s="40"/>
      <c r="ASI2" s="40"/>
      <c r="ASJ2" s="40"/>
      <c r="ASK2" s="40"/>
      <c r="ASL2" s="40"/>
      <c r="ASM2" s="40"/>
      <c r="ASN2" s="40"/>
      <c r="ASO2" s="40"/>
      <c r="ASP2" s="40"/>
      <c r="ASQ2" s="40"/>
      <c r="ASR2" s="40" t="s">
        <v>20</v>
      </c>
      <c r="ASS2" s="40"/>
      <c r="AST2" s="40"/>
      <c r="ASU2" s="40"/>
      <c r="ASV2" s="40"/>
      <c r="ASW2" s="40"/>
      <c r="ASX2" s="40"/>
      <c r="ASY2" s="40"/>
      <c r="ASZ2" s="40"/>
      <c r="ATA2" s="40"/>
      <c r="ATB2" s="40"/>
      <c r="ATC2" s="40"/>
      <c r="ATD2" s="40"/>
      <c r="ATE2" s="40"/>
      <c r="ATF2" s="40" t="s">
        <v>21</v>
      </c>
      <c r="ATG2" s="40"/>
      <c r="ATH2" s="40"/>
      <c r="ATI2" s="40"/>
      <c r="ATJ2" s="40"/>
      <c r="ATK2" s="40"/>
      <c r="ATL2" s="40"/>
      <c r="ATM2" s="40"/>
      <c r="ATN2" s="40"/>
      <c r="ATO2" s="40"/>
      <c r="ATP2" s="40"/>
      <c r="ATQ2" s="40"/>
      <c r="ATR2" s="40"/>
      <c r="ATS2" s="40"/>
      <c r="ATT2" s="40" t="s">
        <v>22</v>
      </c>
      <c r="ATU2" s="40"/>
      <c r="ATV2" s="40"/>
      <c r="ATW2" s="40"/>
      <c r="ATX2" s="40"/>
      <c r="ATY2" s="40"/>
      <c r="ATZ2" s="40"/>
      <c r="AUA2" s="40"/>
      <c r="AUB2" s="40"/>
      <c r="AUC2" s="40"/>
      <c r="AUD2" s="40"/>
      <c r="AUE2" s="40"/>
      <c r="AUF2" s="40"/>
      <c r="AUG2" s="40"/>
      <c r="AUH2" s="40" t="s">
        <v>23</v>
      </c>
      <c r="AUI2" s="40"/>
      <c r="AUJ2" s="40"/>
      <c r="AUK2" s="40"/>
      <c r="AUL2" s="40"/>
      <c r="AUM2" s="40"/>
      <c r="AUN2" s="40"/>
      <c r="AUO2" s="40"/>
      <c r="AUP2" s="40"/>
      <c r="AUQ2" s="40"/>
      <c r="AUR2" s="40"/>
      <c r="AUS2" s="40"/>
      <c r="AUT2" s="40"/>
      <c r="AUU2" s="40"/>
      <c r="AUV2" s="40" t="s">
        <v>24</v>
      </c>
      <c r="AUW2" s="40"/>
      <c r="AUX2" s="40"/>
      <c r="AUY2" s="40"/>
      <c r="AUZ2" s="40"/>
      <c r="AVA2" s="40"/>
      <c r="AVB2" s="40"/>
      <c r="AVC2" s="40"/>
      <c r="AVD2" s="40"/>
      <c r="AVE2" s="40"/>
      <c r="AVF2" s="40"/>
      <c r="AVG2" s="40"/>
      <c r="AVH2" s="40"/>
      <c r="AVI2" s="40"/>
      <c r="AVJ2" s="40" t="s">
        <v>25</v>
      </c>
      <c r="AVK2" s="40"/>
      <c r="AVL2" s="40"/>
      <c r="AVM2" s="40"/>
      <c r="AVN2" s="40"/>
      <c r="AVO2" s="40"/>
      <c r="AVP2" s="40"/>
      <c r="AVQ2" s="40"/>
      <c r="AVR2" s="40"/>
      <c r="AVS2" s="40"/>
      <c r="AVT2" s="40"/>
      <c r="AVU2" s="40"/>
      <c r="AVV2" s="40"/>
      <c r="AVW2" s="40"/>
      <c r="AVX2" s="40" t="s">
        <v>26</v>
      </c>
      <c r="AVY2" s="40"/>
      <c r="AVZ2" s="40"/>
      <c r="AWA2" s="40"/>
      <c r="AWB2" s="40"/>
      <c r="AWC2" s="40"/>
      <c r="AWD2" s="40"/>
      <c r="AWE2" s="40"/>
      <c r="AWF2" s="40"/>
      <c r="AWG2" s="40"/>
      <c r="AWH2" s="40"/>
      <c r="AWI2" s="40"/>
      <c r="AWJ2" s="40"/>
      <c r="AWK2" s="40"/>
      <c r="AWL2" s="40" t="s">
        <v>27</v>
      </c>
      <c r="AWM2" s="40"/>
      <c r="AWN2" s="40"/>
      <c r="AWO2" s="40"/>
      <c r="AWP2" s="40"/>
      <c r="AWQ2" s="40"/>
      <c r="AWR2" s="40"/>
      <c r="AWS2" s="40"/>
      <c r="AWT2" s="40"/>
      <c r="AWU2" s="40"/>
      <c r="AWV2" s="40"/>
      <c r="AWW2" s="40"/>
      <c r="AWX2" s="40"/>
      <c r="AWY2" s="40"/>
      <c r="AWZ2" s="40" t="s">
        <v>28</v>
      </c>
      <c r="AXA2" s="40"/>
      <c r="AXB2" s="40"/>
      <c r="AXC2" s="40"/>
      <c r="AXD2" s="40"/>
      <c r="AXE2" s="40"/>
      <c r="AXF2" s="40"/>
      <c r="AXG2" s="40"/>
      <c r="AXH2" s="40"/>
      <c r="AXI2" s="40"/>
      <c r="AXJ2" s="40"/>
      <c r="AXK2" s="40"/>
      <c r="AXL2" s="40"/>
      <c r="AXM2" s="40"/>
      <c r="AXN2" s="40" t="s">
        <v>29</v>
      </c>
      <c r="AXO2" s="40"/>
      <c r="AXP2" s="40"/>
      <c r="AXQ2" s="40"/>
      <c r="AXR2" s="40"/>
      <c r="AXS2" s="40"/>
      <c r="AXT2" s="40"/>
      <c r="AXU2" s="40"/>
      <c r="AXV2" s="40"/>
      <c r="AXW2" s="40"/>
      <c r="AXX2" s="40"/>
      <c r="AXY2" s="40"/>
      <c r="AXZ2" s="40"/>
      <c r="AYA2" s="40"/>
      <c r="AYB2" s="40" t="s">
        <v>30</v>
      </c>
      <c r="AYC2" s="40"/>
      <c r="AYD2" s="40"/>
      <c r="AYE2" s="40"/>
      <c r="AYF2" s="40"/>
      <c r="AYG2" s="40"/>
      <c r="AYH2" s="40"/>
      <c r="AYI2" s="40"/>
      <c r="AYJ2" s="40"/>
      <c r="AYK2" s="40"/>
      <c r="AYL2" s="40"/>
      <c r="AYM2" s="40"/>
      <c r="AYN2" s="40"/>
      <c r="AYO2" s="40"/>
      <c r="AYP2" s="40" t="s">
        <v>31</v>
      </c>
      <c r="AYQ2" s="40"/>
      <c r="AYR2" s="40"/>
      <c r="AYS2" s="40"/>
      <c r="AYT2" s="40"/>
      <c r="AYU2" s="40"/>
      <c r="AYV2" s="40"/>
      <c r="AYW2" s="40"/>
      <c r="AYX2" s="40"/>
      <c r="AYY2" s="40"/>
      <c r="AYZ2" s="40"/>
      <c r="AZA2" s="40"/>
      <c r="AZB2" s="40"/>
      <c r="AZC2" s="40"/>
      <c r="AZD2" s="40" t="s">
        <v>32</v>
      </c>
      <c r="AZE2" s="40"/>
      <c r="AZF2" s="40"/>
      <c r="AZG2" s="40"/>
      <c r="AZH2" s="40"/>
      <c r="AZI2" s="40"/>
      <c r="AZJ2" s="40"/>
      <c r="AZK2" s="40"/>
      <c r="AZL2" s="40"/>
      <c r="AZM2" s="40"/>
      <c r="AZN2" s="40"/>
      <c r="AZO2" s="40"/>
      <c r="AZP2" s="40"/>
      <c r="AZQ2" s="40"/>
      <c r="AZR2" s="40" t="s">
        <v>33</v>
      </c>
      <c r="AZS2" s="40"/>
      <c r="AZT2" s="40"/>
      <c r="AZU2" s="40"/>
      <c r="AZV2" s="40"/>
      <c r="AZW2" s="40"/>
      <c r="AZX2" s="40"/>
      <c r="AZY2" s="40"/>
      <c r="AZZ2" s="40"/>
      <c r="BAA2" s="40"/>
      <c r="BAB2" s="40"/>
      <c r="BAC2" s="40"/>
      <c r="BAD2" s="40"/>
      <c r="BAE2" s="40"/>
      <c r="BAF2" s="40" t="s">
        <v>34</v>
      </c>
      <c r="BAG2" s="40"/>
      <c r="BAH2" s="40"/>
      <c r="BAI2" s="40"/>
      <c r="BAJ2" s="40"/>
      <c r="BAK2" s="40"/>
      <c r="BAL2" s="40"/>
      <c r="BAM2" s="40"/>
      <c r="BAN2" s="40"/>
      <c r="BAO2" s="40"/>
      <c r="BAP2" s="40"/>
      <c r="BAQ2" s="40"/>
      <c r="BAR2" s="40"/>
      <c r="BAS2" s="40"/>
      <c r="BAT2" s="40" t="s">
        <v>35</v>
      </c>
      <c r="BAU2" s="40"/>
      <c r="BAV2" s="40"/>
      <c r="BAW2" s="40"/>
      <c r="BAX2" s="40"/>
      <c r="BAY2" s="40"/>
      <c r="BAZ2" s="40"/>
      <c r="BBA2" s="40"/>
      <c r="BBB2" s="40"/>
      <c r="BBC2" s="40"/>
      <c r="BBD2" s="40"/>
      <c r="BBE2" s="40"/>
      <c r="BBF2" s="40"/>
      <c r="BBG2" s="40"/>
      <c r="BBH2" s="40" t="s">
        <v>36</v>
      </c>
      <c r="BBI2" s="40"/>
      <c r="BBJ2" s="40"/>
      <c r="BBK2" s="40"/>
      <c r="BBL2" s="40"/>
      <c r="BBM2" s="40"/>
      <c r="BBN2" s="40"/>
      <c r="BBO2" s="40"/>
      <c r="BBP2" s="40"/>
      <c r="BBQ2" s="40"/>
      <c r="BBR2" s="40"/>
      <c r="BBS2" s="40"/>
      <c r="BBT2" s="40"/>
      <c r="BBU2" s="40"/>
      <c r="BBV2" s="40" t="s">
        <v>37</v>
      </c>
      <c r="BBW2" s="40"/>
      <c r="BBX2" s="40"/>
      <c r="BBY2" s="40"/>
      <c r="BBZ2" s="40"/>
      <c r="BCA2" s="40"/>
      <c r="BCB2" s="40"/>
      <c r="BCC2" s="40"/>
      <c r="BCD2" s="40"/>
      <c r="BCE2" s="40"/>
      <c r="BCF2" s="40"/>
      <c r="BCG2" s="40"/>
      <c r="BCH2" s="40"/>
      <c r="BCI2" s="40"/>
      <c r="BCJ2" s="40" t="s">
        <v>38</v>
      </c>
      <c r="BCK2" s="40"/>
      <c r="BCL2" s="40"/>
      <c r="BCM2" s="40"/>
      <c r="BCN2" s="40"/>
      <c r="BCO2" s="40"/>
      <c r="BCP2" s="40"/>
      <c r="BCQ2" s="40"/>
      <c r="BCR2" s="40"/>
      <c r="BCS2" s="40"/>
      <c r="BCT2" s="40"/>
      <c r="BCU2" s="40"/>
      <c r="BCV2" s="40"/>
      <c r="BCW2" s="40"/>
      <c r="BCX2" s="40" t="s">
        <v>39</v>
      </c>
      <c r="BCY2" s="40"/>
      <c r="BCZ2" s="40"/>
      <c r="BDA2" s="40"/>
      <c r="BDB2" s="40"/>
      <c r="BDC2" s="40"/>
      <c r="BDD2" s="40"/>
      <c r="BDE2" s="40"/>
      <c r="BDF2" s="40"/>
      <c r="BDG2" s="40"/>
      <c r="BDH2" s="40"/>
      <c r="BDI2" s="40"/>
      <c r="BDJ2" s="40"/>
      <c r="BDK2" s="40"/>
      <c r="BDL2" s="40" t="s">
        <v>40</v>
      </c>
      <c r="BDM2" s="40"/>
      <c r="BDN2" s="40"/>
      <c r="BDO2" s="40"/>
      <c r="BDP2" s="40"/>
      <c r="BDQ2" s="40"/>
      <c r="BDR2" s="40"/>
      <c r="BDS2" s="40"/>
      <c r="BDT2" s="40"/>
      <c r="BDU2" s="40"/>
      <c r="BDV2" s="40"/>
      <c r="BDW2" s="40"/>
      <c r="BDX2" s="40"/>
      <c r="BDY2" s="40"/>
      <c r="BDZ2" s="40" t="s">
        <v>41</v>
      </c>
      <c r="BEA2" s="40"/>
      <c r="BEB2" s="40"/>
      <c r="BEC2" s="40"/>
      <c r="BED2" s="40"/>
      <c r="BEE2" s="40"/>
      <c r="BEF2" s="40"/>
      <c r="BEG2" s="40"/>
      <c r="BEH2" s="40"/>
      <c r="BEI2" s="40"/>
      <c r="BEJ2" s="40"/>
      <c r="BEK2" s="40"/>
      <c r="BEL2" s="40"/>
      <c r="BEM2" s="40"/>
      <c r="BEN2" s="40" t="s">
        <v>42</v>
      </c>
      <c r="BEO2" s="40"/>
      <c r="BEP2" s="40"/>
      <c r="BEQ2" s="40"/>
      <c r="BER2" s="40"/>
      <c r="BES2" s="40"/>
      <c r="BET2" s="40"/>
      <c r="BEU2" s="40"/>
      <c r="BEV2" s="40"/>
      <c r="BEW2" s="40"/>
      <c r="BEX2" s="40"/>
      <c r="BEY2" s="40"/>
      <c r="BEZ2" s="40"/>
      <c r="BFA2" s="40"/>
      <c r="BFB2" s="40" t="s">
        <v>43</v>
      </c>
      <c r="BFC2" s="40"/>
      <c r="BFD2" s="40"/>
      <c r="BFE2" s="40"/>
      <c r="BFF2" s="40"/>
      <c r="BFG2" s="40"/>
      <c r="BFH2" s="40"/>
      <c r="BFI2" s="40"/>
      <c r="BFJ2" s="40"/>
      <c r="BFK2" s="40"/>
      <c r="BFL2" s="40"/>
      <c r="BFM2" s="40"/>
      <c r="BFN2" s="40"/>
      <c r="BFO2" s="40"/>
      <c r="BFP2" s="40" t="s">
        <v>44</v>
      </c>
      <c r="BFQ2" s="40"/>
      <c r="BFR2" s="40"/>
      <c r="BFS2" s="40"/>
      <c r="BFT2" s="40"/>
      <c r="BFU2" s="40"/>
      <c r="BFV2" s="40"/>
      <c r="BFW2" s="40"/>
      <c r="BFX2" s="40"/>
      <c r="BFY2" s="40"/>
      <c r="BFZ2" s="40"/>
      <c r="BGA2" s="40"/>
      <c r="BGB2" s="40"/>
      <c r="BGC2" s="40"/>
      <c r="BGD2" s="40" t="s">
        <v>45</v>
      </c>
      <c r="BGE2" s="40"/>
      <c r="BGF2" s="40"/>
      <c r="BGG2" s="40"/>
      <c r="BGH2" s="40"/>
      <c r="BGI2" s="40"/>
      <c r="BGJ2" s="40"/>
      <c r="BGK2" s="40"/>
      <c r="BGL2" s="40"/>
      <c r="BGM2" s="40"/>
      <c r="BGN2" s="40"/>
      <c r="BGO2" s="40"/>
      <c r="BGP2" s="40"/>
      <c r="BGQ2" s="40"/>
      <c r="BGR2" s="40" t="s">
        <v>46</v>
      </c>
      <c r="BGS2" s="40"/>
      <c r="BGT2" s="40"/>
      <c r="BGU2" s="40"/>
      <c r="BGV2" s="40"/>
      <c r="BGW2" s="40"/>
      <c r="BGX2" s="40"/>
      <c r="BGY2" s="40"/>
      <c r="BGZ2" s="40"/>
      <c r="BHA2" s="40"/>
      <c r="BHB2" s="40"/>
      <c r="BHC2" s="40"/>
      <c r="BHD2" s="40"/>
      <c r="BHE2" s="40"/>
      <c r="BHF2" s="40" t="s">
        <v>47</v>
      </c>
      <c r="BHG2" s="40"/>
      <c r="BHH2" s="40"/>
      <c r="BHI2" s="40"/>
      <c r="BHJ2" s="40"/>
      <c r="BHK2" s="40"/>
      <c r="BHL2" s="40"/>
      <c r="BHM2" s="40"/>
      <c r="BHN2" s="40"/>
      <c r="BHO2" s="40"/>
      <c r="BHP2" s="40"/>
      <c r="BHQ2" s="40"/>
      <c r="BHR2" s="40"/>
      <c r="BHS2" s="40"/>
      <c r="BHT2" s="40" t="s">
        <v>48</v>
      </c>
      <c r="BHU2" s="40"/>
      <c r="BHV2" s="40"/>
      <c r="BHW2" s="40"/>
      <c r="BHX2" s="40"/>
      <c r="BHY2" s="40"/>
      <c r="BHZ2" s="40"/>
      <c r="BIA2" s="40"/>
      <c r="BIB2" s="40"/>
      <c r="BIC2" s="40"/>
      <c r="BID2" s="40"/>
      <c r="BIE2" s="40"/>
      <c r="BIF2" s="40"/>
      <c r="BIG2" s="40"/>
      <c r="BIH2" s="40" t="s">
        <v>49</v>
      </c>
      <c r="BII2" s="40"/>
      <c r="BIJ2" s="40"/>
      <c r="BIK2" s="40"/>
      <c r="BIL2" s="40"/>
      <c r="BIM2" s="40"/>
      <c r="BIN2" s="40"/>
      <c r="BIO2" s="40"/>
      <c r="BIP2" s="40"/>
      <c r="BIQ2" s="40"/>
      <c r="BIR2" s="40"/>
      <c r="BIS2" s="40"/>
      <c r="BIT2" s="40"/>
      <c r="BIU2" s="40"/>
      <c r="BIV2" s="40" t="s">
        <v>50</v>
      </c>
      <c r="BIW2" s="40"/>
      <c r="BIX2" s="40"/>
      <c r="BIY2" s="40"/>
      <c r="BIZ2" s="40"/>
      <c r="BJA2" s="40"/>
      <c r="BJB2" s="40"/>
      <c r="BJC2" s="40"/>
      <c r="BJD2" s="40"/>
      <c r="BJE2" s="40"/>
      <c r="BJF2" s="40"/>
      <c r="BJG2" s="40"/>
      <c r="BJH2" s="40"/>
      <c r="BJI2" s="40"/>
      <c r="BJJ2" s="40" t="s">
        <v>51</v>
      </c>
      <c r="BJK2" s="40"/>
      <c r="BJL2" s="40"/>
      <c r="BJM2" s="40"/>
      <c r="BJN2" s="40"/>
      <c r="BJO2" s="40"/>
      <c r="BJP2" s="40"/>
      <c r="BJQ2" s="40"/>
      <c r="BJR2" s="40"/>
      <c r="BJS2" s="40"/>
      <c r="BJT2" s="40"/>
      <c r="BJU2" s="40"/>
      <c r="BJV2" s="40"/>
      <c r="BJW2" s="40"/>
      <c r="BJX2" s="40" t="s">
        <v>52</v>
      </c>
      <c r="BJY2" s="40"/>
      <c r="BJZ2" s="40"/>
      <c r="BKA2" s="40"/>
      <c r="BKB2" s="40"/>
      <c r="BKC2" s="40"/>
      <c r="BKD2" s="40"/>
      <c r="BKE2" s="40"/>
      <c r="BKF2" s="40"/>
      <c r="BKG2" s="40"/>
      <c r="BKH2" s="40"/>
      <c r="BKI2" s="40"/>
      <c r="BKJ2" s="40"/>
      <c r="BKK2" s="40"/>
      <c r="BKL2" s="40" t="s">
        <v>1</v>
      </c>
      <c r="BKM2" s="40"/>
      <c r="BKN2" s="40"/>
      <c r="BKO2" s="40"/>
      <c r="BKP2" s="40"/>
      <c r="BKQ2" s="40"/>
      <c r="BKR2" s="40"/>
      <c r="BKS2" s="40"/>
      <c r="BKT2" s="40"/>
      <c r="BKU2" s="40"/>
      <c r="BKV2" s="40"/>
      <c r="BKW2" s="40"/>
      <c r="BKX2" s="40"/>
      <c r="BKY2" s="40"/>
      <c r="BKZ2" s="40" t="s">
        <v>2</v>
      </c>
      <c r="BLA2" s="40"/>
      <c r="BLB2" s="40"/>
      <c r="BLC2" s="40"/>
      <c r="BLD2" s="40"/>
      <c r="BLE2" s="40"/>
      <c r="BLF2" s="40"/>
      <c r="BLG2" s="40"/>
      <c r="BLH2" s="40"/>
      <c r="BLI2" s="40"/>
      <c r="BLJ2" s="40"/>
      <c r="BLK2" s="40"/>
      <c r="BLL2" s="40"/>
      <c r="BLM2" s="40"/>
      <c r="BLN2" s="40" t="s">
        <v>3</v>
      </c>
      <c r="BLO2" s="40"/>
      <c r="BLP2" s="40"/>
      <c r="BLQ2" s="40"/>
      <c r="BLR2" s="40"/>
      <c r="BLS2" s="40"/>
      <c r="BLT2" s="40"/>
      <c r="BLU2" s="40"/>
      <c r="BLV2" s="40"/>
      <c r="BLW2" s="40"/>
      <c r="BLX2" s="40"/>
      <c r="BLY2" s="40"/>
      <c r="BLZ2" s="40"/>
      <c r="BMA2" s="40"/>
      <c r="BMB2" s="40" t="s">
        <v>4</v>
      </c>
      <c r="BMC2" s="40"/>
      <c r="BMD2" s="40"/>
      <c r="BME2" s="40"/>
      <c r="BMF2" s="40"/>
      <c r="BMG2" s="40"/>
      <c r="BMH2" s="40"/>
      <c r="BMI2" s="40"/>
      <c r="BMJ2" s="40"/>
      <c r="BMK2" s="40"/>
      <c r="BML2" s="40"/>
      <c r="BMM2" s="40"/>
      <c r="BMN2" s="40"/>
      <c r="BMO2" s="40"/>
      <c r="BMP2" s="40" t="s">
        <v>5</v>
      </c>
      <c r="BMQ2" s="40"/>
      <c r="BMR2" s="40"/>
      <c r="BMS2" s="40"/>
      <c r="BMT2" s="40"/>
      <c r="BMU2" s="40"/>
      <c r="BMV2" s="40"/>
      <c r="BMW2" s="40"/>
      <c r="BMX2" s="40"/>
      <c r="BMY2" s="40"/>
      <c r="BMZ2" s="40"/>
      <c r="BNA2" s="40"/>
      <c r="BNB2" s="40"/>
      <c r="BNC2" s="40"/>
      <c r="BND2" s="40" t="s">
        <v>6</v>
      </c>
      <c r="BNE2" s="40"/>
      <c r="BNF2" s="40"/>
      <c r="BNG2" s="40"/>
      <c r="BNH2" s="40"/>
      <c r="BNI2" s="40"/>
      <c r="BNJ2" s="40"/>
      <c r="BNK2" s="40"/>
      <c r="BNL2" s="40"/>
      <c r="BNM2" s="40"/>
      <c r="BNN2" s="40"/>
      <c r="BNO2" s="40"/>
      <c r="BNP2" s="40"/>
      <c r="BNQ2" s="40"/>
      <c r="BNR2" s="40" t="s">
        <v>7</v>
      </c>
      <c r="BNS2" s="40"/>
      <c r="BNT2" s="40"/>
      <c r="BNU2" s="40"/>
      <c r="BNV2" s="40"/>
      <c r="BNW2" s="40"/>
      <c r="BNX2" s="40"/>
      <c r="BNY2" s="40"/>
      <c r="BNZ2" s="40"/>
      <c r="BOA2" s="40"/>
      <c r="BOB2" s="40"/>
      <c r="BOC2" s="40"/>
      <c r="BOD2" s="40"/>
      <c r="BOE2" s="40"/>
      <c r="BOF2" s="40" t="s">
        <v>8</v>
      </c>
      <c r="BOG2" s="40"/>
      <c r="BOH2" s="40"/>
      <c r="BOI2" s="40"/>
      <c r="BOJ2" s="40"/>
      <c r="BOK2" s="40"/>
      <c r="BOL2" s="40"/>
      <c r="BOM2" s="40"/>
      <c r="BON2" s="40"/>
      <c r="BOO2" s="40"/>
      <c r="BOP2" s="40"/>
      <c r="BOQ2" s="40"/>
      <c r="BOR2" s="40"/>
      <c r="BOS2" s="40"/>
      <c r="BOT2" s="40" t="s">
        <v>9</v>
      </c>
      <c r="BOU2" s="40"/>
      <c r="BOV2" s="40"/>
      <c r="BOW2" s="40"/>
      <c r="BOX2" s="40"/>
      <c r="BOY2" s="40"/>
      <c r="BOZ2" s="40"/>
      <c r="BPA2" s="40"/>
      <c r="BPB2" s="40"/>
      <c r="BPC2" s="40"/>
      <c r="BPD2" s="40"/>
      <c r="BPE2" s="40"/>
      <c r="BPF2" s="40"/>
      <c r="BPG2" s="40"/>
      <c r="BPH2" s="40" t="s">
        <v>10</v>
      </c>
      <c r="BPI2" s="40"/>
      <c r="BPJ2" s="40"/>
      <c r="BPK2" s="40"/>
      <c r="BPL2" s="40"/>
      <c r="BPM2" s="40"/>
      <c r="BPN2" s="40"/>
      <c r="BPO2" s="40"/>
      <c r="BPP2" s="40"/>
      <c r="BPQ2" s="40"/>
      <c r="BPR2" s="40"/>
      <c r="BPS2" s="40"/>
      <c r="BPT2" s="40"/>
      <c r="BPU2" s="40"/>
      <c r="BPV2" s="40" t="s">
        <v>11</v>
      </c>
      <c r="BPW2" s="40"/>
      <c r="BPX2" s="40"/>
      <c r="BPY2" s="40"/>
      <c r="BPZ2" s="40"/>
      <c r="BQA2" s="40"/>
      <c r="BQB2" s="40"/>
      <c r="BQC2" s="40"/>
      <c r="BQD2" s="40"/>
      <c r="BQE2" s="40"/>
      <c r="BQF2" s="40"/>
      <c r="BQG2" s="40"/>
      <c r="BQH2" s="40"/>
      <c r="BQI2" s="40"/>
      <c r="BQJ2" s="40" t="s">
        <v>12</v>
      </c>
      <c r="BQK2" s="40"/>
      <c r="BQL2" s="40"/>
      <c r="BQM2" s="40"/>
      <c r="BQN2" s="40"/>
      <c r="BQO2" s="40"/>
      <c r="BQP2" s="40"/>
      <c r="BQQ2" s="40"/>
      <c r="BQR2" s="40"/>
      <c r="BQS2" s="40"/>
      <c r="BQT2" s="40"/>
      <c r="BQU2" s="40"/>
      <c r="BQV2" s="40"/>
      <c r="BQW2" s="40"/>
      <c r="BQX2" s="40" t="s">
        <v>13</v>
      </c>
      <c r="BQY2" s="40"/>
      <c r="BQZ2" s="40"/>
      <c r="BRA2" s="40"/>
      <c r="BRB2" s="40"/>
      <c r="BRC2" s="40"/>
      <c r="BRD2" s="40"/>
      <c r="BRE2" s="40"/>
      <c r="BRF2" s="40"/>
      <c r="BRG2" s="40"/>
      <c r="BRH2" s="40"/>
      <c r="BRI2" s="40"/>
      <c r="BRJ2" s="40"/>
      <c r="BRK2" s="40"/>
      <c r="BRL2" s="40" t="s">
        <v>14</v>
      </c>
      <c r="BRM2" s="40"/>
      <c r="BRN2" s="40"/>
      <c r="BRO2" s="40"/>
      <c r="BRP2" s="40"/>
      <c r="BRQ2" s="40"/>
      <c r="BRR2" s="40"/>
      <c r="BRS2" s="40"/>
      <c r="BRT2" s="40"/>
      <c r="BRU2" s="40"/>
      <c r="BRV2" s="40"/>
      <c r="BRW2" s="40"/>
      <c r="BRX2" s="40"/>
      <c r="BRY2" s="40"/>
      <c r="BRZ2" s="40" t="s">
        <v>15</v>
      </c>
      <c r="BSA2" s="40"/>
      <c r="BSB2" s="40"/>
      <c r="BSC2" s="40"/>
      <c r="BSD2" s="40"/>
      <c r="BSE2" s="40"/>
      <c r="BSF2" s="40"/>
      <c r="BSG2" s="40"/>
      <c r="BSH2" s="40"/>
      <c r="BSI2" s="40"/>
      <c r="BSJ2" s="40"/>
      <c r="BSK2" s="40"/>
      <c r="BSL2" s="40"/>
      <c r="BSM2" s="40"/>
      <c r="BSN2" s="40" t="s">
        <v>16</v>
      </c>
      <c r="BSO2" s="40"/>
      <c r="BSP2" s="40"/>
      <c r="BSQ2" s="40"/>
      <c r="BSR2" s="40"/>
      <c r="BSS2" s="40"/>
      <c r="BST2" s="40"/>
      <c r="BSU2" s="40"/>
      <c r="BSV2" s="40"/>
      <c r="BSW2" s="40"/>
      <c r="BSX2" s="40"/>
      <c r="BSY2" s="40"/>
      <c r="BSZ2" s="40"/>
      <c r="BTA2" s="40"/>
      <c r="BTB2" s="40" t="s">
        <v>17</v>
      </c>
      <c r="BTC2" s="40"/>
      <c r="BTD2" s="40"/>
      <c r="BTE2" s="40"/>
      <c r="BTF2" s="40"/>
      <c r="BTG2" s="40"/>
      <c r="BTH2" s="40"/>
      <c r="BTI2" s="40"/>
      <c r="BTJ2" s="40"/>
      <c r="BTK2" s="40"/>
      <c r="BTL2" s="40"/>
      <c r="BTM2" s="40"/>
      <c r="BTN2" s="40"/>
      <c r="BTO2" s="40"/>
      <c r="BTP2" s="40" t="s">
        <v>18</v>
      </c>
      <c r="BTQ2" s="40"/>
      <c r="BTR2" s="40"/>
      <c r="BTS2" s="40"/>
      <c r="BTT2" s="40"/>
      <c r="BTU2" s="40"/>
      <c r="BTV2" s="40"/>
      <c r="BTW2" s="40"/>
      <c r="BTX2" s="40"/>
      <c r="BTY2" s="40"/>
      <c r="BTZ2" s="40"/>
      <c r="BUA2" s="40"/>
      <c r="BUB2" s="40"/>
      <c r="BUC2" s="40"/>
      <c r="BUD2" s="40" t="s">
        <v>19</v>
      </c>
      <c r="BUE2" s="40"/>
      <c r="BUF2" s="40"/>
      <c r="BUG2" s="40"/>
      <c r="BUH2" s="40"/>
      <c r="BUI2" s="40"/>
      <c r="BUJ2" s="40"/>
      <c r="BUK2" s="40"/>
      <c r="BUL2" s="40"/>
      <c r="BUM2" s="40"/>
      <c r="BUN2" s="40"/>
      <c r="BUO2" s="40"/>
      <c r="BUP2" s="40"/>
      <c r="BUQ2" s="40"/>
      <c r="BUR2" s="40" t="s">
        <v>20</v>
      </c>
      <c r="BUS2" s="40"/>
      <c r="BUT2" s="40"/>
      <c r="BUU2" s="40"/>
      <c r="BUV2" s="40"/>
      <c r="BUW2" s="40"/>
      <c r="BUX2" s="40"/>
      <c r="BUY2" s="40"/>
      <c r="BUZ2" s="40"/>
      <c r="BVA2" s="40"/>
      <c r="BVB2" s="40"/>
      <c r="BVC2" s="40"/>
      <c r="BVD2" s="40"/>
      <c r="BVE2" s="40"/>
      <c r="BVF2" s="40" t="s">
        <v>21</v>
      </c>
      <c r="BVG2" s="40"/>
      <c r="BVH2" s="40"/>
      <c r="BVI2" s="40"/>
      <c r="BVJ2" s="40"/>
      <c r="BVK2" s="40"/>
      <c r="BVL2" s="40"/>
      <c r="BVM2" s="40"/>
      <c r="BVN2" s="40"/>
      <c r="BVO2" s="40"/>
      <c r="BVP2" s="40"/>
      <c r="BVQ2" s="40"/>
      <c r="BVR2" s="40"/>
      <c r="BVS2" s="40"/>
      <c r="BVT2" s="40" t="s">
        <v>22</v>
      </c>
      <c r="BVU2" s="40"/>
      <c r="BVV2" s="40"/>
      <c r="BVW2" s="40"/>
      <c r="BVX2" s="40"/>
      <c r="BVY2" s="40"/>
      <c r="BVZ2" s="40"/>
      <c r="BWA2" s="40"/>
      <c r="BWB2" s="40"/>
      <c r="BWC2" s="40"/>
      <c r="BWD2" s="40"/>
      <c r="BWE2" s="40"/>
      <c r="BWF2" s="40"/>
      <c r="BWG2" s="40"/>
      <c r="BWH2" s="40" t="s">
        <v>23</v>
      </c>
      <c r="BWI2" s="40"/>
      <c r="BWJ2" s="40"/>
      <c r="BWK2" s="40"/>
      <c r="BWL2" s="40"/>
      <c r="BWM2" s="40"/>
      <c r="BWN2" s="40"/>
      <c r="BWO2" s="40"/>
      <c r="BWP2" s="40"/>
      <c r="BWQ2" s="40"/>
      <c r="BWR2" s="40"/>
      <c r="BWS2" s="40"/>
      <c r="BWT2" s="40"/>
      <c r="BWU2" s="40"/>
      <c r="BWV2" s="40" t="s">
        <v>24</v>
      </c>
      <c r="BWW2" s="40"/>
      <c r="BWX2" s="40"/>
      <c r="BWY2" s="40"/>
      <c r="BWZ2" s="40"/>
      <c r="BXA2" s="40"/>
      <c r="BXB2" s="40"/>
      <c r="BXC2" s="40"/>
      <c r="BXD2" s="40"/>
      <c r="BXE2" s="40"/>
      <c r="BXF2" s="40"/>
      <c r="BXG2" s="40"/>
      <c r="BXH2" s="40"/>
      <c r="BXI2" s="40"/>
      <c r="BXJ2" s="40" t="s">
        <v>25</v>
      </c>
      <c r="BXK2" s="40"/>
      <c r="BXL2" s="40"/>
      <c r="BXM2" s="40"/>
      <c r="BXN2" s="40"/>
      <c r="BXO2" s="40"/>
      <c r="BXP2" s="40"/>
      <c r="BXQ2" s="40"/>
      <c r="BXR2" s="40"/>
      <c r="BXS2" s="40"/>
      <c r="BXT2" s="40"/>
      <c r="BXU2" s="40"/>
      <c r="BXV2" s="40"/>
      <c r="BXW2" s="40"/>
      <c r="BXX2" s="40" t="s">
        <v>26</v>
      </c>
      <c r="BXY2" s="40"/>
      <c r="BXZ2" s="40"/>
      <c r="BYA2" s="40"/>
      <c r="BYB2" s="40"/>
      <c r="BYC2" s="40"/>
      <c r="BYD2" s="40"/>
      <c r="BYE2" s="40"/>
      <c r="BYF2" s="40"/>
      <c r="BYG2" s="40"/>
      <c r="BYH2" s="40"/>
      <c r="BYI2" s="40"/>
      <c r="BYJ2" s="40"/>
      <c r="BYK2" s="40"/>
      <c r="BYL2" s="40" t="s">
        <v>27</v>
      </c>
      <c r="BYM2" s="40"/>
      <c r="BYN2" s="40"/>
      <c r="BYO2" s="40"/>
      <c r="BYP2" s="40"/>
      <c r="BYQ2" s="40"/>
      <c r="BYR2" s="40"/>
      <c r="BYS2" s="40"/>
      <c r="BYT2" s="40"/>
      <c r="BYU2" s="40"/>
      <c r="BYV2" s="40"/>
      <c r="BYW2" s="40"/>
      <c r="BYX2" s="40"/>
      <c r="BYY2" s="40"/>
      <c r="BYZ2" s="40" t="s">
        <v>28</v>
      </c>
      <c r="BZA2" s="40"/>
      <c r="BZB2" s="40"/>
      <c r="BZC2" s="40"/>
      <c r="BZD2" s="40"/>
      <c r="BZE2" s="40"/>
      <c r="BZF2" s="40"/>
      <c r="BZG2" s="40"/>
      <c r="BZH2" s="40"/>
      <c r="BZI2" s="40"/>
      <c r="BZJ2" s="40"/>
      <c r="BZK2" s="40"/>
      <c r="BZL2" s="40"/>
      <c r="BZM2" s="40"/>
      <c r="BZN2" s="40" t="s">
        <v>29</v>
      </c>
      <c r="BZO2" s="40"/>
      <c r="BZP2" s="40"/>
      <c r="BZQ2" s="40"/>
      <c r="BZR2" s="40"/>
      <c r="BZS2" s="40"/>
      <c r="BZT2" s="40"/>
      <c r="BZU2" s="40"/>
      <c r="BZV2" s="40"/>
      <c r="BZW2" s="40"/>
      <c r="BZX2" s="40"/>
      <c r="BZY2" s="40"/>
      <c r="BZZ2" s="40"/>
      <c r="CAA2" s="40"/>
      <c r="CAB2" s="40" t="s">
        <v>30</v>
      </c>
      <c r="CAC2" s="40"/>
      <c r="CAD2" s="40"/>
      <c r="CAE2" s="40"/>
      <c r="CAF2" s="40"/>
      <c r="CAG2" s="40"/>
      <c r="CAH2" s="40"/>
      <c r="CAI2" s="40"/>
      <c r="CAJ2" s="40"/>
      <c r="CAK2" s="40"/>
      <c r="CAL2" s="40"/>
      <c r="CAM2" s="40"/>
      <c r="CAN2" s="40"/>
      <c r="CAO2" s="40"/>
      <c r="CAP2" s="40" t="s">
        <v>31</v>
      </c>
      <c r="CAQ2" s="40"/>
      <c r="CAR2" s="40"/>
      <c r="CAS2" s="40"/>
      <c r="CAT2" s="40"/>
      <c r="CAU2" s="40"/>
      <c r="CAV2" s="40"/>
      <c r="CAW2" s="40"/>
      <c r="CAX2" s="40"/>
      <c r="CAY2" s="40"/>
      <c r="CAZ2" s="40"/>
      <c r="CBA2" s="40"/>
      <c r="CBB2" s="40"/>
      <c r="CBC2" s="40"/>
      <c r="CBD2" s="40" t="s">
        <v>32</v>
      </c>
      <c r="CBE2" s="40"/>
      <c r="CBF2" s="40"/>
      <c r="CBG2" s="40"/>
      <c r="CBH2" s="40"/>
      <c r="CBI2" s="40"/>
      <c r="CBJ2" s="40"/>
      <c r="CBK2" s="40"/>
      <c r="CBL2" s="40"/>
      <c r="CBM2" s="40"/>
      <c r="CBN2" s="40"/>
      <c r="CBO2" s="40"/>
      <c r="CBP2" s="40"/>
      <c r="CBQ2" s="40"/>
      <c r="CBR2" s="40" t="s">
        <v>33</v>
      </c>
      <c r="CBS2" s="40"/>
      <c r="CBT2" s="40"/>
      <c r="CBU2" s="40"/>
      <c r="CBV2" s="40"/>
      <c r="CBW2" s="40"/>
      <c r="CBX2" s="40"/>
      <c r="CBY2" s="40"/>
      <c r="CBZ2" s="40"/>
      <c r="CCA2" s="40"/>
      <c r="CCB2" s="40"/>
      <c r="CCC2" s="40"/>
      <c r="CCD2" s="40"/>
      <c r="CCE2" s="40"/>
      <c r="CCF2" s="40" t="s">
        <v>34</v>
      </c>
      <c r="CCG2" s="40"/>
      <c r="CCH2" s="40"/>
      <c r="CCI2" s="40"/>
      <c r="CCJ2" s="40"/>
      <c r="CCK2" s="40"/>
      <c r="CCL2" s="40"/>
      <c r="CCM2" s="40"/>
      <c r="CCN2" s="40"/>
      <c r="CCO2" s="40"/>
      <c r="CCP2" s="40"/>
      <c r="CCQ2" s="40"/>
      <c r="CCR2" s="40"/>
      <c r="CCS2" s="40"/>
      <c r="CCT2" s="40" t="s">
        <v>35</v>
      </c>
      <c r="CCU2" s="40"/>
      <c r="CCV2" s="40"/>
      <c r="CCW2" s="40"/>
      <c r="CCX2" s="40"/>
      <c r="CCY2" s="40"/>
      <c r="CCZ2" s="40"/>
      <c r="CDA2" s="40"/>
      <c r="CDB2" s="40"/>
      <c r="CDC2" s="40"/>
      <c r="CDD2" s="40"/>
      <c r="CDE2" s="40"/>
      <c r="CDF2" s="40"/>
      <c r="CDG2" s="40"/>
      <c r="CDH2" s="40" t="s">
        <v>36</v>
      </c>
      <c r="CDI2" s="40"/>
      <c r="CDJ2" s="40"/>
      <c r="CDK2" s="40"/>
      <c r="CDL2" s="40"/>
      <c r="CDM2" s="40"/>
      <c r="CDN2" s="40"/>
      <c r="CDO2" s="40"/>
      <c r="CDP2" s="40"/>
      <c r="CDQ2" s="40"/>
      <c r="CDR2" s="40"/>
      <c r="CDS2" s="40"/>
      <c r="CDT2" s="40"/>
      <c r="CDU2" s="40"/>
      <c r="CDV2" s="40" t="s">
        <v>37</v>
      </c>
      <c r="CDW2" s="40"/>
      <c r="CDX2" s="40"/>
      <c r="CDY2" s="40"/>
      <c r="CDZ2" s="40"/>
      <c r="CEA2" s="40"/>
      <c r="CEB2" s="40"/>
      <c r="CEC2" s="40"/>
      <c r="CED2" s="40"/>
      <c r="CEE2" s="40"/>
      <c r="CEF2" s="40"/>
      <c r="CEG2" s="40"/>
      <c r="CEH2" s="40"/>
      <c r="CEI2" s="40"/>
      <c r="CEJ2" s="40" t="s">
        <v>38</v>
      </c>
      <c r="CEK2" s="40"/>
      <c r="CEL2" s="40"/>
      <c r="CEM2" s="40"/>
      <c r="CEN2" s="40"/>
      <c r="CEO2" s="40"/>
      <c r="CEP2" s="40"/>
      <c r="CEQ2" s="40"/>
      <c r="CER2" s="40"/>
      <c r="CES2" s="40"/>
      <c r="CET2" s="40"/>
      <c r="CEU2" s="40"/>
      <c r="CEV2" s="40"/>
      <c r="CEW2" s="40"/>
      <c r="CEX2" s="40" t="s">
        <v>39</v>
      </c>
      <c r="CEY2" s="40"/>
      <c r="CEZ2" s="40"/>
      <c r="CFA2" s="40"/>
      <c r="CFB2" s="40"/>
      <c r="CFC2" s="40"/>
      <c r="CFD2" s="40"/>
      <c r="CFE2" s="40"/>
      <c r="CFF2" s="40"/>
      <c r="CFG2" s="40"/>
      <c r="CFH2" s="40"/>
      <c r="CFI2" s="40"/>
    </row>
    <row r="3" spans="1:2193" s="2" customFormat="1" x14ac:dyDescent="0.25">
      <c r="A3" s="54" t="s">
        <v>58</v>
      </c>
      <c r="B3" s="56" t="s">
        <v>59</v>
      </c>
      <c r="C3" s="58" t="s">
        <v>53</v>
      </c>
      <c r="D3" s="45" t="s">
        <v>54</v>
      </c>
      <c r="E3" s="45" t="s">
        <v>55</v>
      </c>
      <c r="F3" s="48" t="s">
        <v>53</v>
      </c>
      <c r="G3" s="48" t="s">
        <v>54</v>
      </c>
      <c r="H3" s="48" t="s">
        <v>55</v>
      </c>
      <c r="I3" s="51" t="s">
        <v>53</v>
      </c>
      <c r="J3" s="51" t="s">
        <v>54</v>
      </c>
      <c r="K3" s="63" t="s">
        <v>55</v>
      </c>
      <c r="L3" s="61" t="str">
        <f>LEFT(TEXT(WEEKDAY(L4,1),"jjjj"),3)</f>
        <v>lun</v>
      </c>
      <c r="M3" s="61"/>
      <c r="N3" s="61" t="str">
        <f t="shared" ref="N3" si="6">LEFT(TEXT(WEEKDAY(N4,1),"jjjj"),3)</f>
        <v>mar</v>
      </c>
      <c r="O3" s="61"/>
      <c r="P3" s="61" t="str">
        <f t="shared" ref="P3" si="7">LEFT(TEXT(WEEKDAY(P4,1),"jjjj"),3)</f>
        <v>mer</v>
      </c>
      <c r="Q3" s="61"/>
      <c r="R3" s="61" t="str">
        <f t="shared" ref="R3" si="8">LEFT(TEXT(WEEKDAY(R4,1),"jjjj"),3)</f>
        <v>jeu</v>
      </c>
      <c r="S3" s="61"/>
      <c r="T3" s="61" t="str">
        <f t="shared" ref="T3" si="9">LEFT(TEXT(WEEKDAY(T4,1),"jjjj"),3)</f>
        <v>ven</v>
      </c>
      <c r="U3" s="61"/>
      <c r="V3" s="62" t="str">
        <f t="shared" ref="V3" si="10">LEFT(TEXT(WEEKDAY(V4,1),"jjjj"),3)</f>
        <v>sam</v>
      </c>
      <c r="W3" s="62"/>
      <c r="X3" s="62" t="str">
        <f t="shared" ref="X3" si="11">LEFT(TEXT(WEEKDAY(X4,1),"jjjj"),3)</f>
        <v>dim</v>
      </c>
      <c r="Y3" s="62"/>
      <c r="Z3" s="61" t="str">
        <f t="shared" ref="Z3" si="12">LEFT(TEXT(WEEKDAY(Z4,1),"jjjj"),3)</f>
        <v>lun</v>
      </c>
      <c r="AA3" s="61"/>
      <c r="AB3" s="61" t="str">
        <f t="shared" ref="AB3" si="13">LEFT(TEXT(WEEKDAY(AB4,1),"jjjj"),3)</f>
        <v>mar</v>
      </c>
      <c r="AC3" s="61"/>
      <c r="AD3" s="61" t="str">
        <f t="shared" ref="AD3" si="14">LEFT(TEXT(WEEKDAY(AD4,1),"jjjj"),3)</f>
        <v>mer</v>
      </c>
      <c r="AE3" s="61"/>
      <c r="AF3" s="61" t="str">
        <f t="shared" ref="AF3" si="15">LEFT(TEXT(WEEKDAY(AF4,1),"jjjj"),3)</f>
        <v>jeu</v>
      </c>
      <c r="AG3" s="61"/>
      <c r="AH3" s="61" t="str">
        <f t="shared" ref="AH3" si="16">LEFT(TEXT(WEEKDAY(AH4,1),"jjjj"),3)</f>
        <v>ven</v>
      </c>
      <c r="AI3" s="61"/>
      <c r="AJ3" s="62" t="str">
        <f t="shared" ref="AJ3" si="17">LEFT(TEXT(WEEKDAY(AJ4,1),"jjjj"),3)</f>
        <v>sam</v>
      </c>
      <c r="AK3" s="62"/>
      <c r="AL3" s="62" t="str">
        <f t="shared" ref="AL3" si="18">LEFT(TEXT(WEEKDAY(AL4,1),"jjjj"),3)</f>
        <v>dim</v>
      </c>
      <c r="AM3" s="62"/>
      <c r="AN3" s="61" t="str">
        <f t="shared" ref="AN3" si="19">LEFT(TEXT(WEEKDAY(AN4,1),"jjjj"),3)</f>
        <v>lun</v>
      </c>
      <c r="AO3" s="61"/>
      <c r="AP3" s="61" t="str">
        <f t="shared" ref="AP3" si="20">LEFT(TEXT(WEEKDAY(AP4,1),"jjjj"),3)</f>
        <v>mar</v>
      </c>
      <c r="AQ3" s="61"/>
      <c r="AR3" s="61" t="str">
        <f t="shared" ref="AR3" si="21">LEFT(TEXT(WEEKDAY(AR4,1),"jjjj"),3)</f>
        <v>mer</v>
      </c>
      <c r="AS3" s="61"/>
      <c r="AT3" s="61" t="str">
        <f t="shared" ref="AT3" si="22">LEFT(TEXT(WEEKDAY(AT4,1),"jjjj"),3)</f>
        <v>jeu</v>
      </c>
      <c r="AU3" s="61"/>
      <c r="AV3" s="61" t="str">
        <f t="shared" ref="AV3" si="23">LEFT(TEXT(WEEKDAY(AV4,1),"jjjj"),3)</f>
        <v>ven</v>
      </c>
      <c r="AW3" s="61"/>
      <c r="AX3" s="62" t="str">
        <f t="shared" ref="AX3" si="24">LEFT(TEXT(WEEKDAY(AX4,1),"jjjj"),3)</f>
        <v>sam</v>
      </c>
      <c r="AY3" s="62"/>
      <c r="AZ3" s="62" t="str">
        <f t="shared" ref="AZ3" si="25">LEFT(TEXT(WEEKDAY(AZ4,1),"jjjj"),3)</f>
        <v>dim</v>
      </c>
      <c r="BA3" s="62"/>
      <c r="BB3" s="61" t="str">
        <f t="shared" ref="BB3" si="26">LEFT(TEXT(WEEKDAY(BB4,1),"jjjj"),3)</f>
        <v>lun</v>
      </c>
      <c r="BC3" s="61"/>
      <c r="BD3" s="61" t="str">
        <f t="shared" ref="BD3" si="27">LEFT(TEXT(WEEKDAY(BD4,1),"jjjj"),3)</f>
        <v>mar</v>
      </c>
      <c r="BE3" s="61"/>
      <c r="BF3" s="61" t="str">
        <f t="shared" ref="BF3" si="28">LEFT(TEXT(WEEKDAY(BF4,1),"jjjj"),3)</f>
        <v>mer</v>
      </c>
      <c r="BG3" s="61"/>
      <c r="BH3" s="61" t="str">
        <f t="shared" ref="BH3" si="29">LEFT(TEXT(WEEKDAY(BH4,1),"jjjj"),3)</f>
        <v>jeu</v>
      </c>
      <c r="BI3" s="61"/>
      <c r="BJ3" s="61" t="str">
        <f t="shared" ref="BJ3" si="30">LEFT(TEXT(WEEKDAY(BJ4,1),"jjjj"),3)</f>
        <v>ven</v>
      </c>
      <c r="BK3" s="61"/>
      <c r="BL3" s="62" t="str">
        <f t="shared" ref="BL3" si="31">LEFT(TEXT(WEEKDAY(BL4,1),"jjjj"),3)</f>
        <v>sam</v>
      </c>
      <c r="BM3" s="62"/>
      <c r="BN3" s="62" t="str">
        <f t="shared" ref="BN3" si="32">LEFT(TEXT(WEEKDAY(BN4,1),"jjjj"),3)</f>
        <v>dim</v>
      </c>
      <c r="BO3" s="62"/>
      <c r="BP3" s="61" t="str">
        <f t="shared" ref="BP3" si="33">LEFT(TEXT(WEEKDAY(BP4,1),"jjjj"),3)</f>
        <v>lun</v>
      </c>
      <c r="BQ3" s="61"/>
      <c r="BR3" s="61" t="str">
        <f t="shared" ref="BR3" si="34">LEFT(TEXT(WEEKDAY(BR4,1),"jjjj"),3)</f>
        <v>mar</v>
      </c>
      <c r="BS3" s="61"/>
      <c r="BT3" s="61" t="str">
        <f t="shared" ref="BT3" si="35">LEFT(TEXT(WEEKDAY(BT4,1),"jjjj"),3)</f>
        <v>mer</v>
      </c>
      <c r="BU3" s="61"/>
      <c r="BV3" s="61" t="str">
        <f t="shared" ref="BV3" si="36">LEFT(TEXT(WEEKDAY(BV4,1),"jjjj"),3)</f>
        <v>jeu</v>
      </c>
      <c r="BW3" s="61"/>
      <c r="BX3" s="61" t="str">
        <f t="shared" ref="BX3" si="37">LEFT(TEXT(WEEKDAY(BX4,1),"jjjj"),3)</f>
        <v>ven</v>
      </c>
      <c r="BY3" s="61"/>
      <c r="BZ3" s="62" t="str">
        <f t="shared" ref="BZ3" si="38">LEFT(TEXT(WEEKDAY(BZ4,1),"jjjj"),3)</f>
        <v>sam</v>
      </c>
      <c r="CA3" s="62"/>
      <c r="CB3" s="62" t="str">
        <f t="shared" ref="CB3" si="39">LEFT(TEXT(WEEKDAY(CB4,1),"jjjj"),3)</f>
        <v>dim</v>
      </c>
      <c r="CC3" s="62"/>
      <c r="CD3" s="61" t="str">
        <f t="shared" ref="CD3" si="40">LEFT(TEXT(WEEKDAY(CD4,1),"jjjj"),3)</f>
        <v>lun</v>
      </c>
      <c r="CE3" s="61"/>
      <c r="CF3" s="61" t="str">
        <f t="shared" ref="CF3" si="41">LEFT(TEXT(WEEKDAY(CF4,1),"jjjj"),3)</f>
        <v>mar</v>
      </c>
      <c r="CG3" s="61"/>
      <c r="CH3" s="61" t="str">
        <f t="shared" ref="CH3" si="42">LEFT(TEXT(WEEKDAY(CH4,1),"jjjj"),3)</f>
        <v>mer</v>
      </c>
      <c r="CI3" s="61"/>
      <c r="CJ3" s="61" t="str">
        <f t="shared" ref="CJ3" si="43">LEFT(TEXT(WEEKDAY(CJ4,1),"jjjj"),3)</f>
        <v>jeu</v>
      </c>
      <c r="CK3" s="61"/>
      <c r="CL3" s="61" t="str">
        <f t="shared" ref="CL3" si="44">LEFT(TEXT(WEEKDAY(CL4,1),"jjjj"),3)</f>
        <v>ven</v>
      </c>
      <c r="CM3" s="61"/>
      <c r="CN3" s="62" t="str">
        <f t="shared" ref="CN3" si="45">LEFT(TEXT(WEEKDAY(CN4,1),"jjjj"),3)</f>
        <v>sam</v>
      </c>
      <c r="CO3" s="62"/>
      <c r="CP3" s="62" t="str">
        <f t="shared" ref="CP3" si="46">LEFT(TEXT(WEEKDAY(CP4,1),"jjjj"),3)</f>
        <v>dim</v>
      </c>
      <c r="CQ3" s="62"/>
      <c r="CR3" s="61" t="str">
        <f t="shared" ref="CR3" si="47">LEFT(TEXT(WEEKDAY(CR4,1),"jjjj"),3)</f>
        <v>lun</v>
      </c>
      <c r="CS3" s="61"/>
      <c r="CT3" s="61" t="str">
        <f t="shared" ref="CT3" si="48">LEFT(TEXT(WEEKDAY(CT4,1),"jjjj"),3)</f>
        <v>mar</v>
      </c>
      <c r="CU3" s="61"/>
      <c r="CV3" s="61" t="str">
        <f t="shared" ref="CV3" si="49">LEFT(TEXT(WEEKDAY(CV4,1),"jjjj"),3)</f>
        <v>mer</v>
      </c>
      <c r="CW3" s="61"/>
      <c r="CX3" s="61" t="str">
        <f t="shared" ref="CX3" si="50">LEFT(TEXT(WEEKDAY(CX4,1),"jjjj"),3)</f>
        <v>jeu</v>
      </c>
      <c r="CY3" s="61"/>
      <c r="CZ3" s="61" t="str">
        <f t="shared" ref="CZ3" si="51">LEFT(TEXT(WEEKDAY(CZ4,1),"jjjj"),3)</f>
        <v>ven</v>
      </c>
      <c r="DA3" s="61"/>
      <c r="DB3" s="62" t="str">
        <f t="shared" ref="DB3" si="52">LEFT(TEXT(WEEKDAY(DB4,1),"jjjj"),3)</f>
        <v>sam</v>
      </c>
      <c r="DC3" s="62"/>
      <c r="DD3" s="62" t="str">
        <f t="shared" ref="DD3" si="53">LEFT(TEXT(WEEKDAY(DD4,1),"jjjj"),3)</f>
        <v>dim</v>
      </c>
      <c r="DE3" s="62"/>
      <c r="DF3" s="61" t="str">
        <f t="shared" ref="DF3" si="54">LEFT(TEXT(WEEKDAY(DF4,1),"jjjj"),3)</f>
        <v>lun</v>
      </c>
      <c r="DG3" s="61"/>
      <c r="DH3" s="61" t="str">
        <f t="shared" ref="DH3" si="55">LEFT(TEXT(WEEKDAY(DH4,1),"jjjj"),3)</f>
        <v>mar</v>
      </c>
      <c r="DI3" s="61"/>
      <c r="DJ3" s="61" t="str">
        <f t="shared" ref="DJ3" si="56">LEFT(TEXT(WEEKDAY(DJ4,1),"jjjj"),3)</f>
        <v>mer</v>
      </c>
      <c r="DK3" s="61"/>
      <c r="DL3" s="61" t="str">
        <f t="shared" ref="DL3" si="57">LEFT(TEXT(WEEKDAY(DL4,1),"jjjj"),3)</f>
        <v>jeu</v>
      </c>
      <c r="DM3" s="61"/>
      <c r="DN3" s="61" t="str">
        <f t="shared" ref="DN3" si="58">LEFT(TEXT(WEEKDAY(DN4,1),"jjjj"),3)</f>
        <v>ven</v>
      </c>
      <c r="DO3" s="61"/>
      <c r="DP3" s="62" t="str">
        <f t="shared" ref="DP3" si="59">LEFT(TEXT(WEEKDAY(DP4,1),"jjjj"),3)</f>
        <v>sam</v>
      </c>
      <c r="DQ3" s="62"/>
      <c r="DR3" s="62" t="str">
        <f t="shared" ref="DR3" si="60">LEFT(TEXT(WEEKDAY(DR4,1),"jjjj"),3)</f>
        <v>dim</v>
      </c>
      <c r="DS3" s="62"/>
      <c r="DT3" s="61" t="str">
        <f t="shared" ref="DT3" si="61">LEFT(TEXT(WEEKDAY(DT4,1),"jjjj"),3)</f>
        <v>lun</v>
      </c>
      <c r="DU3" s="61"/>
      <c r="DV3" s="61" t="str">
        <f t="shared" ref="DV3" si="62">LEFT(TEXT(WEEKDAY(DV4,1),"jjjj"),3)</f>
        <v>mar</v>
      </c>
      <c r="DW3" s="61"/>
      <c r="DX3" s="61" t="str">
        <f t="shared" ref="DX3" si="63">LEFT(TEXT(WEEKDAY(DX4,1),"jjjj"),3)</f>
        <v>mer</v>
      </c>
      <c r="DY3" s="61"/>
      <c r="DZ3" s="61" t="str">
        <f t="shared" ref="DZ3" si="64">LEFT(TEXT(WEEKDAY(DZ4,1),"jjjj"),3)</f>
        <v>jeu</v>
      </c>
      <c r="EA3" s="61"/>
      <c r="EB3" s="61" t="str">
        <f t="shared" ref="EB3" si="65">LEFT(TEXT(WEEKDAY(EB4,1),"jjjj"),3)</f>
        <v>ven</v>
      </c>
      <c r="EC3" s="61"/>
      <c r="ED3" s="62" t="str">
        <f t="shared" ref="ED3" si="66">LEFT(TEXT(WEEKDAY(ED4,1),"jjjj"),3)</f>
        <v>sam</v>
      </c>
      <c r="EE3" s="62"/>
      <c r="EF3" s="62" t="str">
        <f t="shared" ref="EF3" si="67">LEFT(TEXT(WEEKDAY(EF4,1),"jjjj"),3)</f>
        <v>dim</v>
      </c>
      <c r="EG3" s="62"/>
      <c r="EH3" s="61" t="str">
        <f t="shared" ref="EH3" si="68">LEFT(TEXT(WEEKDAY(EH4,1),"jjjj"),3)</f>
        <v>lun</v>
      </c>
      <c r="EI3" s="61"/>
      <c r="EJ3" s="61" t="str">
        <f t="shared" ref="EJ3" si="69">LEFT(TEXT(WEEKDAY(EJ4,1),"jjjj"),3)</f>
        <v>mar</v>
      </c>
      <c r="EK3" s="61"/>
      <c r="EL3" s="61" t="str">
        <f t="shared" ref="EL3" si="70">LEFT(TEXT(WEEKDAY(EL4,1),"jjjj"),3)</f>
        <v>mer</v>
      </c>
      <c r="EM3" s="61"/>
      <c r="EN3" s="61" t="str">
        <f t="shared" ref="EN3" si="71">LEFT(TEXT(WEEKDAY(EN4,1),"jjjj"),3)</f>
        <v>jeu</v>
      </c>
      <c r="EO3" s="61"/>
      <c r="EP3" s="61" t="str">
        <f t="shared" ref="EP3" si="72">LEFT(TEXT(WEEKDAY(EP4,1),"jjjj"),3)</f>
        <v>ven</v>
      </c>
      <c r="EQ3" s="61"/>
      <c r="ER3" s="62" t="str">
        <f t="shared" ref="ER3" si="73">LEFT(TEXT(WEEKDAY(ER4,1),"jjjj"),3)</f>
        <v>sam</v>
      </c>
      <c r="ES3" s="62"/>
      <c r="ET3" s="62" t="str">
        <f t="shared" ref="ET3" si="74">LEFT(TEXT(WEEKDAY(ET4,1),"jjjj"),3)</f>
        <v>dim</v>
      </c>
      <c r="EU3" s="62"/>
      <c r="EV3" s="61" t="str">
        <f t="shared" ref="EV3" si="75">LEFT(TEXT(WEEKDAY(EV4,1),"jjjj"),3)</f>
        <v>lun</v>
      </c>
      <c r="EW3" s="61"/>
      <c r="EX3" s="61" t="str">
        <f t="shared" ref="EX3" si="76">LEFT(TEXT(WEEKDAY(EX4,1),"jjjj"),3)</f>
        <v>mar</v>
      </c>
      <c r="EY3" s="61"/>
      <c r="EZ3" s="61" t="str">
        <f t="shared" ref="EZ3" si="77">LEFT(TEXT(WEEKDAY(EZ4,1),"jjjj"),3)</f>
        <v>mer</v>
      </c>
      <c r="FA3" s="61"/>
      <c r="FB3" s="61" t="str">
        <f t="shared" ref="FB3" si="78">LEFT(TEXT(WEEKDAY(FB4,1),"jjjj"),3)</f>
        <v>jeu</v>
      </c>
      <c r="FC3" s="61"/>
      <c r="FD3" s="61" t="str">
        <f t="shared" ref="FD3" si="79">LEFT(TEXT(WEEKDAY(FD4,1),"jjjj"),3)</f>
        <v>ven</v>
      </c>
      <c r="FE3" s="61"/>
      <c r="FF3" s="62" t="str">
        <f t="shared" ref="FF3" si="80">LEFT(TEXT(WEEKDAY(FF4,1),"jjjj"),3)</f>
        <v>sam</v>
      </c>
      <c r="FG3" s="62"/>
      <c r="FH3" s="62" t="str">
        <f t="shared" ref="FH3" si="81">LEFT(TEXT(WEEKDAY(FH4,1),"jjjj"),3)</f>
        <v>dim</v>
      </c>
      <c r="FI3" s="62"/>
      <c r="FJ3" s="61" t="str">
        <f t="shared" ref="FJ3" si="82">LEFT(TEXT(WEEKDAY(FJ4,1),"jjjj"),3)</f>
        <v>lun</v>
      </c>
      <c r="FK3" s="61"/>
      <c r="FL3" s="61" t="str">
        <f t="shared" ref="FL3" si="83">LEFT(TEXT(WEEKDAY(FL4,1),"jjjj"),3)</f>
        <v>mar</v>
      </c>
      <c r="FM3" s="61"/>
      <c r="FN3" s="61" t="str">
        <f t="shared" ref="FN3" si="84">LEFT(TEXT(WEEKDAY(FN4,1),"jjjj"),3)</f>
        <v>mer</v>
      </c>
      <c r="FO3" s="61"/>
      <c r="FP3" s="61" t="str">
        <f t="shared" ref="FP3" si="85">LEFT(TEXT(WEEKDAY(FP4,1),"jjjj"),3)</f>
        <v>jeu</v>
      </c>
      <c r="FQ3" s="61"/>
      <c r="FR3" s="61" t="str">
        <f t="shared" ref="FR3" si="86">LEFT(TEXT(WEEKDAY(FR4,1),"jjjj"),3)</f>
        <v>ven</v>
      </c>
      <c r="FS3" s="61"/>
      <c r="FT3" s="62" t="str">
        <f t="shared" ref="FT3" si="87">LEFT(TEXT(WEEKDAY(FT4,1),"jjjj"),3)</f>
        <v>sam</v>
      </c>
      <c r="FU3" s="62"/>
      <c r="FV3" s="62" t="str">
        <f t="shared" ref="FV3" si="88">LEFT(TEXT(WEEKDAY(FV4,1),"jjjj"),3)</f>
        <v>dim</v>
      </c>
      <c r="FW3" s="62"/>
      <c r="FX3" s="61" t="str">
        <f t="shared" ref="FX3" si="89">LEFT(TEXT(WEEKDAY(FX4,1),"jjjj"),3)</f>
        <v>lun</v>
      </c>
      <c r="FY3" s="61"/>
      <c r="FZ3" s="61" t="str">
        <f t="shared" ref="FZ3" si="90">LEFT(TEXT(WEEKDAY(FZ4,1),"jjjj"),3)</f>
        <v>mar</v>
      </c>
      <c r="GA3" s="61"/>
      <c r="GB3" s="61" t="str">
        <f t="shared" ref="GB3" si="91">LEFT(TEXT(WEEKDAY(GB4,1),"jjjj"),3)</f>
        <v>mer</v>
      </c>
      <c r="GC3" s="61"/>
      <c r="GD3" s="61" t="str">
        <f t="shared" ref="GD3" si="92">LEFT(TEXT(WEEKDAY(GD4,1),"jjjj"),3)</f>
        <v>jeu</v>
      </c>
      <c r="GE3" s="61"/>
      <c r="GF3" s="61" t="str">
        <f t="shared" ref="GF3" si="93">LEFT(TEXT(WEEKDAY(GF4,1),"jjjj"),3)</f>
        <v>ven</v>
      </c>
      <c r="GG3" s="61"/>
      <c r="GH3" s="62" t="str">
        <f t="shared" ref="GH3" si="94">LEFT(TEXT(WEEKDAY(GH4,1),"jjjj"),3)</f>
        <v>sam</v>
      </c>
      <c r="GI3" s="62"/>
      <c r="GJ3" s="62" t="str">
        <f t="shared" ref="GJ3" si="95">LEFT(TEXT(WEEKDAY(GJ4,1),"jjjj"),3)</f>
        <v>dim</v>
      </c>
      <c r="GK3" s="62"/>
      <c r="GL3" s="61" t="str">
        <f t="shared" ref="GL3" si="96">LEFT(TEXT(WEEKDAY(GL4,1),"jjjj"),3)</f>
        <v>lun</v>
      </c>
      <c r="GM3" s="61"/>
      <c r="GN3" s="61" t="str">
        <f t="shared" ref="GN3" si="97">LEFT(TEXT(WEEKDAY(GN4,1),"jjjj"),3)</f>
        <v>mar</v>
      </c>
      <c r="GO3" s="61"/>
      <c r="GP3" s="61" t="str">
        <f t="shared" ref="GP3" si="98">LEFT(TEXT(WEEKDAY(GP4,1),"jjjj"),3)</f>
        <v>mer</v>
      </c>
      <c r="GQ3" s="61"/>
      <c r="GR3" s="61" t="str">
        <f t="shared" ref="GR3" si="99">LEFT(TEXT(WEEKDAY(GR4,1),"jjjj"),3)</f>
        <v>jeu</v>
      </c>
      <c r="GS3" s="61"/>
      <c r="GT3" s="61" t="str">
        <f t="shared" ref="GT3" si="100">LEFT(TEXT(WEEKDAY(GT4,1),"jjjj"),3)</f>
        <v>ven</v>
      </c>
      <c r="GU3" s="61"/>
      <c r="GV3" s="62" t="str">
        <f t="shared" ref="GV3" si="101">LEFT(TEXT(WEEKDAY(GV4,1),"jjjj"),3)</f>
        <v>sam</v>
      </c>
      <c r="GW3" s="62"/>
      <c r="GX3" s="62" t="str">
        <f t="shared" ref="GX3" si="102">LEFT(TEXT(WEEKDAY(GX4,1),"jjjj"),3)</f>
        <v>dim</v>
      </c>
      <c r="GY3" s="62"/>
      <c r="GZ3" s="61" t="str">
        <f t="shared" ref="GZ3" si="103">LEFT(TEXT(WEEKDAY(GZ4,1),"jjjj"),3)</f>
        <v>lun</v>
      </c>
      <c r="HA3" s="61"/>
      <c r="HB3" s="61" t="str">
        <f t="shared" ref="HB3" si="104">LEFT(TEXT(WEEKDAY(HB4,1),"jjjj"),3)</f>
        <v>mar</v>
      </c>
      <c r="HC3" s="61"/>
      <c r="HD3" s="61" t="str">
        <f t="shared" ref="HD3" si="105">LEFT(TEXT(WEEKDAY(HD4,1),"jjjj"),3)</f>
        <v>mer</v>
      </c>
      <c r="HE3" s="61"/>
      <c r="HF3" s="61" t="str">
        <f t="shared" ref="HF3" si="106">LEFT(TEXT(WEEKDAY(HF4,1),"jjjj"),3)</f>
        <v>jeu</v>
      </c>
      <c r="HG3" s="61"/>
      <c r="HH3" s="61" t="str">
        <f t="shared" ref="HH3" si="107">LEFT(TEXT(WEEKDAY(HH4,1),"jjjj"),3)</f>
        <v>ven</v>
      </c>
      <c r="HI3" s="61"/>
      <c r="HJ3" s="62" t="str">
        <f t="shared" ref="HJ3" si="108">LEFT(TEXT(WEEKDAY(HJ4,1),"jjjj"),3)</f>
        <v>sam</v>
      </c>
      <c r="HK3" s="62"/>
      <c r="HL3" s="62" t="str">
        <f t="shared" ref="HL3" si="109">LEFT(TEXT(WEEKDAY(HL4,1),"jjjj"),3)</f>
        <v>dim</v>
      </c>
      <c r="HM3" s="62"/>
      <c r="HN3" s="61" t="str">
        <f t="shared" ref="HN3" si="110">LEFT(TEXT(WEEKDAY(HN4,1),"jjjj"),3)</f>
        <v>lun</v>
      </c>
      <c r="HO3" s="61"/>
      <c r="HP3" s="61" t="str">
        <f t="shared" ref="HP3" si="111">LEFT(TEXT(WEEKDAY(HP4,1),"jjjj"),3)</f>
        <v>mar</v>
      </c>
      <c r="HQ3" s="61"/>
      <c r="HR3" s="61" t="str">
        <f t="shared" ref="HR3" si="112">LEFT(TEXT(WEEKDAY(HR4,1),"jjjj"),3)</f>
        <v>mer</v>
      </c>
      <c r="HS3" s="61"/>
      <c r="HT3" s="61" t="str">
        <f t="shared" ref="HT3" si="113">LEFT(TEXT(WEEKDAY(HT4,1),"jjjj"),3)</f>
        <v>jeu</v>
      </c>
      <c r="HU3" s="61"/>
      <c r="HV3" s="61" t="str">
        <f t="shared" ref="HV3" si="114">LEFT(TEXT(WEEKDAY(HV4,1),"jjjj"),3)</f>
        <v>ven</v>
      </c>
      <c r="HW3" s="61"/>
      <c r="HX3" s="62" t="str">
        <f t="shared" ref="HX3" si="115">LEFT(TEXT(WEEKDAY(HX4,1),"jjjj"),3)</f>
        <v>sam</v>
      </c>
      <c r="HY3" s="62"/>
      <c r="HZ3" s="62" t="str">
        <f t="shared" ref="HZ3" si="116">LEFT(TEXT(WEEKDAY(HZ4,1),"jjjj"),3)</f>
        <v>dim</v>
      </c>
      <c r="IA3" s="62"/>
      <c r="IB3" s="61" t="str">
        <f t="shared" ref="IB3" si="117">LEFT(TEXT(WEEKDAY(IB4,1),"jjjj"),3)</f>
        <v>lun</v>
      </c>
      <c r="IC3" s="61"/>
      <c r="ID3" s="61" t="str">
        <f t="shared" ref="ID3" si="118">LEFT(TEXT(WEEKDAY(ID4,1),"jjjj"),3)</f>
        <v>mar</v>
      </c>
      <c r="IE3" s="61"/>
      <c r="IF3" s="61" t="str">
        <f t="shared" ref="IF3" si="119">LEFT(TEXT(WEEKDAY(IF4,1),"jjjj"),3)</f>
        <v>mer</v>
      </c>
      <c r="IG3" s="61"/>
      <c r="IH3" s="61" t="str">
        <f t="shared" ref="IH3" si="120">LEFT(TEXT(WEEKDAY(IH4,1),"jjjj"),3)</f>
        <v>jeu</v>
      </c>
      <c r="II3" s="61"/>
      <c r="IJ3" s="61" t="str">
        <f t="shared" ref="IJ3" si="121">LEFT(TEXT(WEEKDAY(IJ4,1),"jjjj"),3)</f>
        <v>ven</v>
      </c>
      <c r="IK3" s="61"/>
      <c r="IL3" s="62" t="str">
        <f t="shared" ref="IL3" si="122">LEFT(TEXT(WEEKDAY(IL4,1),"jjjj"),3)</f>
        <v>sam</v>
      </c>
      <c r="IM3" s="62"/>
      <c r="IN3" s="62" t="str">
        <f t="shared" ref="IN3" si="123">LEFT(TEXT(WEEKDAY(IN4,1),"jjjj"),3)</f>
        <v>dim</v>
      </c>
      <c r="IO3" s="62"/>
      <c r="IP3" s="61" t="str">
        <f t="shared" ref="IP3" si="124">LEFT(TEXT(WEEKDAY(IP4,1),"jjjj"),3)</f>
        <v>lun</v>
      </c>
      <c r="IQ3" s="61"/>
      <c r="IR3" s="61" t="str">
        <f t="shared" ref="IR3" si="125">LEFT(TEXT(WEEKDAY(IR4,1),"jjjj"),3)</f>
        <v>mar</v>
      </c>
      <c r="IS3" s="61"/>
      <c r="IT3" s="61" t="str">
        <f t="shared" ref="IT3" si="126">LEFT(TEXT(WEEKDAY(IT4,1),"jjjj"),3)</f>
        <v>mer</v>
      </c>
      <c r="IU3" s="61"/>
      <c r="IV3" s="61" t="str">
        <f t="shared" ref="IV3" si="127">LEFT(TEXT(WEEKDAY(IV4,1),"jjjj"),3)</f>
        <v>jeu</v>
      </c>
      <c r="IW3" s="61"/>
      <c r="IX3" s="61" t="str">
        <f t="shared" ref="IX3" si="128">LEFT(TEXT(WEEKDAY(IX4,1),"jjjj"),3)</f>
        <v>ven</v>
      </c>
      <c r="IY3" s="61"/>
      <c r="IZ3" s="62" t="str">
        <f t="shared" ref="IZ3" si="129">LEFT(TEXT(WEEKDAY(IZ4,1),"jjjj"),3)</f>
        <v>sam</v>
      </c>
      <c r="JA3" s="62"/>
      <c r="JB3" s="62" t="str">
        <f t="shared" ref="JB3" si="130">LEFT(TEXT(WEEKDAY(JB4,1),"jjjj"),3)</f>
        <v>dim</v>
      </c>
      <c r="JC3" s="62"/>
      <c r="JD3" s="61" t="str">
        <f t="shared" ref="JD3" si="131">LEFT(TEXT(WEEKDAY(JD4,1),"jjjj"),3)</f>
        <v>lun</v>
      </c>
      <c r="JE3" s="61"/>
      <c r="JF3" s="61" t="str">
        <f t="shared" ref="JF3" si="132">LEFT(TEXT(WEEKDAY(JF4,1),"jjjj"),3)</f>
        <v>mar</v>
      </c>
      <c r="JG3" s="61"/>
      <c r="JH3" s="61" t="str">
        <f t="shared" ref="JH3" si="133">LEFT(TEXT(WEEKDAY(JH4,1),"jjjj"),3)</f>
        <v>mer</v>
      </c>
      <c r="JI3" s="61"/>
      <c r="JJ3" s="61" t="str">
        <f t="shared" ref="JJ3" si="134">LEFT(TEXT(WEEKDAY(JJ4,1),"jjjj"),3)</f>
        <v>jeu</v>
      </c>
      <c r="JK3" s="61"/>
      <c r="JL3" s="61" t="str">
        <f t="shared" ref="JL3" si="135">LEFT(TEXT(WEEKDAY(JL4,1),"jjjj"),3)</f>
        <v>ven</v>
      </c>
      <c r="JM3" s="61"/>
      <c r="JN3" s="62" t="str">
        <f t="shared" ref="JN3" si="136">LEFT(TEXT(WEEKDAY(JN4,1),"jjjj"),3)</f>
        <v>sam</v>
      </c>
      <c r="JO3" s="62"/>
      <c r="JP3" s="62" t="str">
        <f t="shared" ref="JP3" si="137">LEFT(TEXT(WEEKDAY(JP4,1),"jjjj"),3)</f>
        <v>dim</v>
      </c>
      <c r="JQ3" s="62"/>
      <c r="JR3" s="61" t="str">
        <f t="shared" ref="JR3" si="138">LEFT(TEXT(WEEKDAY(JR4,1),"jjjj"),3)</f>
        <v>lun</v>
      </c>
      <c r="JS3" s="61"/>
      <c r="JT3" s="61" t="str">
        <f t="shared" ref="JT3" si="139">LEFT(TEXT(WEEKDAY(JT4,1),"jjjj"),3)</f>
        <v>mar</v>
      </c>
      <c r="JU3" s="61"/>
      <c r="JV3" s="61" t="str">
        <f t="shared" ref="JV3" si="140">LEFT(TEXT(WEEKDAY(JV4,1),"jjjj"),3)</f>
        <v>mer</v>
      </c>
      <c r="JW3" s="61"/>
      <c r="JX3" s="61" t="str">
        <f t="shared" ref="JX3" si="141">LEFT(TEXT(WEEKDAY(JX4,1),"jjjj"),3)</f>
        <v>jeu</v>
      </c>
      <c r="JY3" s="61"/>
      <c r="JZ3" s="61" t="str">
        <f t="shared" ref="JZ3" si="142">LEFT(TEXT(WEEKDAY(JZ4,1),"jjjj"),3)</f>
        <v>ven</v>
      </c>
      <c r="KA3" s="61"/>
      <c r="KB3" s="62" t="str">
        <f t="shared" ref="KB3" si="143">LEFT(TEXT(WEEKDAY(KB4,1),"jjjj"),3)</f>
        <v>sam</v>
      </c>
      <c r="KC3" s="62"/>
      <c r="KD3" s="62" t="str">
        <f t="shared" ref="KD3" si="144">LEFT(TEXT(WEEKDAY(KD4,1),"jjjj"),3)</f>
        <v>dim</v>
      </c>
      <c r="KE3" s="62"/>
      <c r="KF3" s="61" t="str">
        <f t="shared" ref="KF3" si="145">LEFT(TEXT(WEEKDAY(KF4,1),"jjjj"),3)</f>
        <v>lun</v>
      </c>
      <c r="KG3" s="61"/>
      <c r="KH3" s="61" t="str">
        <f t="shared" ref="KH3" si="146">LEFT(TEXT(WEEKDAY(KH4,1),"jjjj"),3)</f>
        <v>mar</v>
      </c>
      <c r="KI3" s="61"/>
      <c r="KJ3" s="61" t="str">
        <f t="shared" ref="KJ3" si="147">LEFT(TEXT(WEEKDAY(KJ4,1),"jjjj"),3)</f>
        <v>mer</v>
      </c>
      <c r="KK3" s="61"/>
      <c r="KL3" s="61" t="str">
        <f t="shared" ref="KL3" si="148">LEFT(TEXT(WEEKDAY(KL4,1),"jjjj"),3)</f>
        <v>jeu</v>
      </c>
      <c r="KM3" s="61"/>
      <c r="KN3" s="61" t="str">
        <f t="shared" ref="KN3" si="149">LEFT(TEXT(WEEKDAY(KN4,1),"jjjj"),3)</f>
        <v>ven</v>
      </c>
      <c r="KO3" s="61"/>
      <c r="KP3" s="62" t="str">
        <f t="shared" ref="KP3" si="150">LEFT(TEXT(WEEKDAY(KP4,1),"jjjj"),3)</f>
        <v>sam</v>
      </c>
      <c r="KQ3" s="62"/>
      <c r="KR3" s="62" t="str">
        <f t="shared" ref="KR3" si="151">LEFT(TEXT(WEEKDAY(KR4,1),"jjjj"),3)</f>
        <v>dim</v>
      </c>
      <c r="KS3" s="62"/>
      <c r="KT3" s="61" t="str">
        <f t="shared" ref="KT3" si="152">LEFT(TEXT(WEEKDAY(KT4,1),"jjjj"),3)</f>
        <v>lun</v>
      </c>
      <c r="KU3" s="61"/>
      <c r="KV3" s="61" t="str">
        <f t="shared" ref="KV3" si="153">LEFT(TEXT(WEEKDAY(KV4,1),"jjjj"),3)</f>
        <v>mar</v>
      </c>
      <c r="KW3" s="61"/>
      <c r="KX3" s="61" t="str">
        <f t="shared" ref="KX3" si="154">LEFT(TEXT(WEEKDAY(KX4,1),"jjjj"),3)</f>
        <v>mer</v>
      </c>
      <c r="KY3" s="61"/>
      <c r="KZ3" s="61" t="str">
        <f t="shared" ref="KZ3" si="155">LEFT(TEXT(WEEKDAY(KZ4,1),"jjjj"),3)</f>
        <v>jeu</v>
      </c>
      <c r="LA3" s="61"/>
      <c r="LB3" s="61" t="str">
        <f t="shared" ref="LB3" si="156">LEFT(TEXT(WEEKDAY(LB4,1),"jjjj"),3)</f>
        <v>ven</v>
      </c>
      <c r="LC3" s="61"/>
      <c r="LD3" s="62" t="str">
        <f t="shared" ref="LD3" si="157">LEFT(TEXT(WEEKDAY(LD4,1),"jjjj"),3)</f>
        <v>sam</v>
      </c>
      <c r="LE3" s="62"/>
      <c r="LF3" s="62" t="str">
        <f t="shared" ref="LF3" si="158">LEFT(TEXT(WEEKDAY(LF4,1),"jjjj"),3)</f>
        <v>dim</v>
      </c>
      <c r="LG3" s="62"/>
      <c r="LH3" s="61" t="str">
        <f t="shared" ref="LH3" si="159">LEFT(TEXT(WEEKDAY(LH4,1),"jjjj"),3)</f>
        <v>lun</v>
      </c>
      <c r="LI3" s="61"/>
      <c r="LJ3" s="61" t="str">
        <f t="shared" ref="LJ3" si="160">LEFT(TEXT(WEEKDAY(LJ4,1),"jjjj"),3)</f>
        <v>mar</v>
      </c>
      <c r="LK3" s="61"/>
      <c r="LL3" s="61" t="str">
        <f t="shared" ref="LL3" si="161">LEFT(TEXT(WEEKDAY(LL4,1),"jjjj"),3)</f>
        <v>mer</v>
      </c>
      <c r="LM3" s="61"/>
      <c r="LN3" s="61" t="str">
        <f t="shared" ref="LN3" si="162">LEFT(TEXT(WEEKDAY(LN4,1),"jjjj"),3)</f>
        <v>jeu</v>
      </c>
      <c r="LO3" s="61"/>
      <c r="LP3" s="61" t="str">
        <f t="shared" ref="LP3" si="163">LEFT(TEXT(WEEKDAY(LP4,1),"jjjj"),3)</f>
        <v>ven</v>
      </c>
      <c r="LQ3" s="61"/>
      <c r="LR3" s="62" t="str">
        <f t="shared" ref="LR3" si="164">LEFT(TEXT(WEEKDAY(LR4,1),"jjjj"),3)</f>
        <v>sam</v>
      </c>
      <c r="LS3" s="62"/>
      <c r="LT3" s="62" t="str">
        <f t="shared" ref="LT3" si="165">LEFT(TEXT(WEEKDAY(LT4,1),"jjjj"),3)</f>
        <v>dim</v>
      </c>
      <c r="LU3" s="62"/>
      <c r="LV3" s="61" t="str">
        <f t="shared" ref="LV3" si="166">LEFT(TEXT(WEEKDAY(LV4,1),"jjjj"),3)</f>
        <v>lun</v>
      </c>
      <c r="LW3" s="61"/>
      <c r="LX3" s="61" t="str">
        <f t="shared" ref="LX3" si="167">LEFT(TEXT(WEEKDAY(LX4,1),"jjjj"),3)</f>
        <v>mar</v>
      </c>
      <c r="LY3" s="61"/>
      <c r="LZ3" s="61" t="str">
        <f t="shared" ref="LZ3" si="168">LEFT(TEXT(WEEKDAY(LZ4,1),"jjjj"),3)</f>
        <v>mer</v>
      </c>
      <c r="MA3" s="61"/>
      <c r="MB3" s="61" t="str">
        <f t="shared" ref="MB3" si="169">LEFT(TEXT(WEEKDAY(MB4,1),"jjjj"),3)</f>
        <v>jeu</v>
      </c>
      <c r="MC3" s="61"/>
      <c r="MD3" s="61" t="str">
        <f t="shared" ref="MD3" si="170">LEFT(TEXT(WEEKDAY(MD4,1),"jjjj"),3)</f>
        <v>ven</v>
      </c>
      <c r="ME3" s="61"/>
      <c r="MF3" s="62" t="str">
        <f t="shared" ref="MF3" si="171">LEFT(TEXT(WEEKDAY(MF4,1),"jjjj"),3)</f>
        <v>sam</v>
      </c>
      <c r="MG3" s="62"/>
      <c r="MH3" s="62" t="str">
        <f t="shared" ref="MH3" si="172">LEFT(TEXT(WEEKDAY(MH4,1),"jjjj"),3)</f>
        <v>dim</v>
      </c>
      <c r="MI3" s="62"/>
      <c r="MJ3" s="61" t="str">
        <f t="shared" ref="MJ3" si="173">LEFT(TEXT(WEEKDAY(MJ4,1),"jjjj"),3)</f>
        <v>lun</v>
      </c>
      <c r="MK3" s="61"/>
      <c r="ML3" s="61" t="str">
        <f t="shared" ref="ML3" si="174">LEFT(TEXT(WEEKDAY(ML4,1),"jjjj"),3)</f>
        <v>mar</v>
      </c>
      <c r="MM3" s="61"/>
      <c r="MN3" s="61" t="str">
        <f t="shared" ref="MN3" si="175">LEFT(TEXT(WEEKDAY(MN4,1),"jjjj"),3)</f>
        <v>mer</v>
      </c>
      <c r="MO3" s="61"/>
      <c r="MP3" s="61" t="str">
        <f t="shared" ref="MP3" si="176">LEFT(TEXT(WEEKDAY(MP4,1),"jjjj"),3)</f>
        <v>jeu</v>
      </c>
      <c r="MQ3" s="61"/>
      <c r="MR3" s="61" t="str">
        <f t="shared" ref="MR3" si="177">LEFT(TEXT(WEEKDAY(MR4,1),"jjjj"),3)</f>
        <v>ven</v>
      </c>
      <c r="MS3" s="61"/>
      <c r="MT3" s="62" t="str">
        <f t="shared" ref="MT3" si="178">LEFT(TEXT(WEEKDAY(MT4,1),"jjjj"),3)</f>
        <v>sam</v>
      </c>
      <c r="MU3" s="62"/>
      <c r="MV3" s="62" t="str">
        <f t="shared" ref="MV3" si="179">LEFT(TEXT(WEEKDAY(MV4,1),"jjjj"),3)</f>
        <v>dim</v>
      </c>
      <c r="MW3" s="62"/>
      <c r="MX3" s="61" t="str">
        <f t="shared" ref="MX3" si="180">LEFT(TEXT(WEEKDAY(MX4,1),"jjjj"),3)</f>
        <v>lun</v>
      </c>
      <c r="MY3" s="61"/>
      <c r="MZ3" s="61" t="str">
        <f t="shared" ref="MZ3" si="181">LEFT(TEXT(WEEKDAY(MZ4,1),"jjjj"),3)</f>
        <v>mar</v>
      </c>
      <c r="NA3" s="61"/>
      <c r="NB3" s="61" t="str">
        <f t="shared" ref="NB3" si="182">LEFT(TEXT(WEEKDAY(NB4,1),"jjjj"),3)</f>
        <v>mer</v>
      </c>
      <c r="NC3" s="61"/>
      <c r="ND3" s="61" t="str">
        <f t="shared" ref="ND3" si="183">LEFT(TEXT(WEEKDAY(ND4,1),"jjjj"),3)</f>
        <v>jeu</v>
      </c>
      <c r="NE3" s="61"/>
      <c r="NF3" s="61" t="str">
        <f t="shared" ref="NF3" si="184">LEFT(TEXT(WEEKDAY(NF4,1),"jjjj"),3)</f>
        <v>ven</v>
      </c>
      <c r="NG3" s="61"/>
      <c r="NH3" s="62" t="str">
        <f t="shared" ref="NH3" si="185">LEFT(TEXT(WEEKDAY(NH4,1),"jjjj"),3)</f>
        <v>sam</v>
      </c>
      <c r="NI3" s="62"/>
      <c r="NJ3" s="62" t="str">
        <f t="shared" ref="NJ3" si="186">LEFT(TEXT(WEEKDAY(NJ4,1),"jjjj"),3)</f>
        <v>dim</v>
      </c>
      <c r="NK3" s="62"/>
      <c r="NL3" s="61" t="str">
        <f t="shared" ref="NL3" si="187">LEFT(TEXT(WEEKDAY(NL4,1),"jjjj"),3)</f>
        <v>lun</v>
      </c>
      <c r="NM3" s="61"/>
      <c r="NN3" s="61" t="str">
        <f t="shared" ref="NN3" si="188">LEFT(TEXT(WEEKDAY(NN4,1),"jjjj"),3)</f>
        <v>mar</v>
      </c>
      <c r="NO3" s="61"/>
      <c r="NP3" s="61" t="str">
        <f t="shared" ref="NP3" si="189">LEFT(TEXT(WEEKDAY(NP4,1),"jjjj"),3)</f>
        <v>mer</v>
      </c>
      <c r="NQ3" s="61"/>
      <c r="NR3" s="61" t="str">
        <f t="shared" ref="NR3" si="190">LEFT(TEXT(WEEKDAY(NR4,1),"jjjj"),3)</f>
        <v>jeu</v>
      </c>
      <c r="NS3" s="61"/>
      <c r="NT3" s="61" t="str">
        <f t="shared" ref="NT3" si="191">LEFT(TEXT(WEEKDAY(NT4,1),"jjjj"),3)</f>
        <v>ven</v>
      </c>
      <c r="NU3" s="61"/>
      <c r="NV3" s="62" t="str">
        <f t="shared" ref="NV3" si="192">LEFT(TEXT(WEEKDAY(NV4,1),"jjjj"),3)</f>
        <v>sam</v>
      </c>
      <c r="NW3" s="62"/>
      <c r="NX3" s="62" t="str">
        <f t="shared" ref="NX3" si="193">LEFT(TEXT(WEEKDAY(NX4,1),"jjjj"),3)</f>
        <v>dim</v>
      </c>
      <c r="NY3" s="62"/>
      <c r="NZ3" s="61" t="str">
        <f t="shared" ref="NZ3" si="194">LEFT(TEXT(WEEKDAY(NZ4,1),"jjjj"),3)</f>
        <v>lun</v>
      </c>
      <c r="OA3" s="61"/>
      <c r="OB3" s="61" t="str">
        <f t="shared" ref="OB3" si="195">LEFT(TEXT(WEEKDAY(OB4,1),"jjjj"),3)</f>
        <v>mar</v>
      </c>
      <c r="OC3" s="61"/>
      <c r="OD3" s="61" t="str">
        <f t="shared" ref="OD3" si="196">LEFT(TEXT(WEEKDAY(OD4,1),"jjjj"),3)</f>
        <v>mer</v>
      </c>
      <c r="OE3" s="61"/>
      <c r="OF3" s="61" t="str">
        <f t="shared" ref="OF3" si="197">LEFT(TEXT(WEEKDAY(OF4,1),"jjjj"),3)</f>
        <v>jeu</v>
      </c>
      <c r="OG3" s="61"/>
      <c r="OH3" s="61" t="str">
        <f t="shared" ref="OH3" si="198">LEFT(TEXT(WEEKDAY(OH4,1),"jjjj"),3)</f>
        <v>ven</v>
      </c>
      <c r="OI3" s="61"/>
      <c r="OJ3" s="62" t="str">
        <f t="shared" ref="OJ3" si="199">LEFT(TEXT(WEEKDAY(OJ4,1),"jjjj"),3)</f>
        <v>sam</v>
      </c>
      <c r="OK3" s="62"/>
      <c r="OL3" s="62" t="str">
        <f t="shared" ref="OL3" si="200">LEFT(TEXT(WEEKDAY(OL4,1),"jjjj"),3)</f>
        <v>dim</v>
      </c>
      <c r="OM3" s="62"/>
      <c r="ON3" s="61" t="str">
        <f t="shared" ref="ON3" si="201">LEFT(TEXT(WEEKDAY(ON4,1),"jjjj"),3)</f>
        <v>lun</v>
      </c>
      <c r="OO3" s="61"/>
      <c r="OP3" s="61" t="str">
        <f t="shared" ref="OP3" si="202">LEFT(TEXT(WEEKDAY(OP4,1),"jjjj"),3)</f>
        <v>mar</v>
      </c>
      <c r="OQ3" s="61"/>
      <c r="OR3" s="61" t="str">
        <f t="shared" ref="OR3" si="203">LEFT(TEXT(WEEKDAY(OR4,1),"jjjj"),3)</f>
        <v>mer</v>
      </c>
      <c r="OS3" s="61"/>
      <c r="OT3" s="61" t="str">
        <f t="shared" ref="OT3" si="204">LEFT(TEXT(WEEKDAY(OT4,1),"jjjj"),3)</f>
        <v>jeu</v>
      </c>
      <c r="OU3" s="61"/>
      <c r="OV3" s="61" t="str">
        <f t="shared" ref="OV3" si="205">LEFT(TEXT(WEEKDAY(OV4,1),"jjjj"),3)</f>
        <v>ven</v>
      </c>
      <c r="OW3" s="61"/>
      <c r="OX3" s="62" t="str">
        <f t="shared" ref="OX3" si="206">LEFT(TEXT(WEEKDAY(OX4,1),"jjjj"),3)</f>
        <v>sam</v>
      </c>
      <c r="OY3" s="62"/>
      <c r="OZ3" s="62" t="str">
        <f t="shared" ref="OZ3" si="207">LEFT(TEXT(WEEKDAY(OZ4,1),"jjjj"),3)</f>
        <v>dim</v>
      </c>
      <c r="PA3" s="62"/>
      <c r="PB3" s="61" t="str">
        <f t="shared" ref="PB3" si="208">LEFT(TEXT(WEEKDAY(PB4,1),"jjjj"),3)</f>
        <v>lun</v>
      </c>
      <c r="PC3" s="61"/>
      <c r="PD3" s="61" t="str">
        <f t="shared" ref="PD3" si="209">LEFT(TEXT(WEEKDAY(PD4,1),"jjjj"),3)</f>
        <v>mar</v>
      </c>
      <c r="PE3" s="61"/>
      <c r="PF3" s="61" t="str">
        <f t="shared" ref="PF3" si="210">LEFT(TEXT(WEEKDAY(PF4,1),"jjjj"),3)</f>
        <v>mer</v>
      </c>
      <c r="PG3" s="61"/>
      <c r="PH3" s="61" t="str">
        <f t="shared" ref="PH3" si="211">LEFT(TEXT(WEEKDAY(PH4,1),"jjjj"),3)</f>
        <v>jeu</v>
      </c>
      <c r="PI3" s="61"/>
      <c r="PJ3" s="61" t="str">
        <f t="shared" ref="PJ3" si="212">LEFT(TEXT(WEEKDAY(PJ4,1),"jjjj"),3)</f>
        <v>ven</v>
      </c>
      <c r="PK3" s="61"/>
      <c r="PL3" s="62" t="str">
        <f t="shared" ref="PL3" si="213">LEFT(TEXT(WEEKDAY(PL4,1),"jjjj"),3)</f>
        <v>sam</v>
      </c>
      <c r="PM3" s="62"/>
      <c r="PN3" s="62" t="str">
        <f t="shared" ref="PN3" si="214">LEFT(TEXT(WEEKDAY(PN4,1),"jjjj"),3)</f>
        <v>dim</v>
      </c>
      <c r="PO3" s="62"/>
      <c r="PP3" s="61" t="str">
        <f t="shared" ref="PP3" si="215">LEFT(TEXT(WEEKDAY(PP4,1),"jjjj"),3)</f>
        <v>lun</v>
      </c>
      <c r="PQ3" s="61"/>
      <c r="PR3" s="61" t="str">
        <f t="shared" ref="PR3" si="216">LEFT(TEXT(WEEKDAY(PR4,1),"jjjj"),3)</f>
        <v>mar</v>
      </c>
      <c r="PS3" s="61"/>
      <c r="PT3" s="61" t="str">
        <f t="shared" ref="PT3" si="217">LEFT(TEXT(WEEKDAY(PT4,1),"jjjj"),3)</f>
        <v>mer</v>
      </c>
      <c r="PU3" s="61"/>
      <c r="PV3" s="61" t="str">
        <f t="shared" ref="PV3" si="218">LEFT(TEXT(WEEKDAY(PV4,1),"jjjj"),3)</f>
        <v>jeu</v>
      </c>
      <c r="PW3" s="61"/>
      <c r="PX3" s="61" t="str">
        <f t="shared" ref="PX3" si="219">LEFT(TEXT(WEEKDAY(PX4,1),"jjjj"),3)</f>
        <v>ven</v>
      </c>
      <c r="PY3" s="61"/>
      <c r="PZ3" s="62" t="str">
        <f t="shared" ref="PZ3" si="220">LEFT(TEXT(WEEKDAY(PZ4,1),"jjjj"),3)</f>
        <v>sam</v>
      </c>
      <c r="QA3" s="62"/>
      <c r="QB3" s="62" t="str">
        <f t="shared" ref="QB3" si="221">LEFT(TEXT(WEEKDAY(QB4,1),"jjjj"),3)</f>
        <v>dim</v>
      </c>
      <c r="QC3" s="62"/>
      <c r="QD3" s="61" t="str">
        <f t="shared" ref="QD3" si="222">LEFT(TEXT(WEEKDAY(QD4,1),"jjjj"),3)</f>
        <v>lun</v>
      </c>
      <c r="QE3" s="61"/>
      <c r="QF3" s="61" t="str">
        <f t="shared" ref="QF3" si="223">LEFT(TEXT(WEEKDAY(QF4,1),"jjjj"),3)</f>
        <v>mar</v>
      </c>
      <c r="QG3" s="61"/>
      <c r="QH3" s="61" t="str">
        <f t="shared" ref="QH3" si="224">LEFT(TEXT(WEEKDAY(QH4,1),"jjjj"),3)</f>
        <v>mer</v>
      </c>
      <c r="QI3" s="61"/>
      <c r="QJ3" s="61" t="str">
        <f t="shared" ref="QJ3" si="225">LEFT(TEXT(WEEKDAY(QJ4,1),"jjjj"),3)</f>
        <v>jeu</v>
      </c>
      <c r="QK3" s="61"/>
      <c r="QL3" s="61" t="str">
        <f t="shared" ref="QL3" si="226">LEFT(TEXT(WEEKDAY(QL4,1),"jjjj"),3)</f>
        <v>ven</v>
      </c>
      <c r="QM3" s="61"/>
      <c r="QN3" s="62" t="str">
        <f t="shared" ref="QN3" si="227">LEFT(TEXT(WEEKDAY(QN4,1),"jjjj"),3)</f>
        <v>sam</v>
      </c>
      <c r="QO3" s="62"/>
      <c r="QP3" s="62" t="str">
        <f t="shared" ref="QP3" si="228">LEFT(TEXT(WEEKDAY(QP4,1),"jjjj"),3)</f>
        <v>dim</v>
      </c>
      <c r="QQ3" s="62"/>
      <c r="QR3" s="61" t="str">
        <f t="shared" ref="QR3" si="229">LEFT(TEXT(WEEKDAY(QR4,1),"jjjj"),3)</f>
        <v>lun</v>
      </c>
      <c r="QS3" s="61"/>
      <c r="QT3" s="61" t="str">
        <f t="shared" ref="QT3" si="230">LEFT(TEXT(WEEKDAY(QT4,1),"jjjj"),3)</f>
        <v>mar</v>
      </c>
      <c r="QU3" s="61"/>
      <c r="QV3" s="61" t="str">
        <f t="shared" ref="QV3" si="231">LEFT(TEXT(WEEKDAY(QV4,1),"jjjj"),3)</f>
        <v>mer</v>
      </c>
      <c r="QW3" s="61"/>
      <c r="QX3" s="61" t="str">
        <f t="shared" ref="QX3" si="232">LEFT(TEXT(WEEKDAY(QX4,1),"jjjj"),3)</f>
        <v>jeu</v>
      </c>
      <c r="QY3" s="61"/>
      <c r="QZ3" s="61" t="str">
        <f t="shared" ref="QZ3" si="233">LEFT(TEXT(WEEKDAY(QZ4,1),"jjjj"),3)</f>
        <v>ven</v>
      </c>
      <c r="RA3" s="61"/>
      <c r="RB3" s="62" t="str">
        <f t="shared" ref="RB3" si="234">LEFT(TEXT(WEEKDAY(RB4,1),"jjjj"),3)</f>
        <v>sam</v>
      </c>
      <c r="RC3" s="62"/>
      <c r="RD3" s="62" t="str">
        <f t="shared" ref="RD3" si="235">LEFT(TEXT(WEEKDAY(RD4,1),"jjjj"),3)</f>
        <v>dim</v>
      </c>
      <c r="RE3" s="62"/>
      <c r="RF3" s="61" t="str">
        <f t="shared" ref="RF3" si="236">LEFT(TEXT(WEEKDAY(RF4,1),"jjjj"),3)</f>
        <v>lun</v>
      </c>
      <c r="RG3" s="61"/>
      <c r="RH3" s="61" t="str">
        <f t="shared" ref="RH3" si="237">LEFT(TEXT(WEEKDAY(RH4,1),"jjjj"),3)</f>
        <v>mar</v>
      </c>
      <c r="RI3" s="61"/>
      <c r="RJ3" s="61" t="str">
        <f t="shared" ref="RJ3" si="238">LEFT(TEXT(WEEKDAY(RJ4,1),"jjjj"),3)</f>
        <v>mer</v>
      </c>
      <c r="RK3" s="61"/>
      <c r="RL3" s="61" t="str">
        <f t="shared" ref="RL3" si="239">LEFT(TEXT(WEEKDAY(RL4,1),"jjjj"),3)</f>
        <v>jeu</v>
      </c>
      <c r="RM3" s="61"/>
      <c r="RN3" s="61" t="str">
        <f t="shared" ref="RN3" si="240">LEFT(TEXT(WEEKDAY(RN4,1),"jjjj"),3)</f>
        <v>ven</v>
      </c>
      <c r="RO3" s="61"/>
      <c r="RP3" s="62" t="str">
        <f t="shared" ref="RP3" si="241">LEFT(TEXT(WEEKDAY(RP4,1),"jjjj"),3)</f>
        <v>sam</v>
      </c>
      <c r="RQ3" s="62"/>
      <c r="RR3" s="62" t="str">
        <f t="shared" ref="RR3" si="242">LEFT(TEXT(WEEKDAY(RR4,1),"jjjj"),3)</f>
        <v>dim</v>
      </c>
      <c r="RS3" s="62"/>
      <c r="RT3" s="61" t="str">
        <f t="shared" ref="RT3" si="243">LEFT(TEXT(WEEKDAY(RT4,1),"jjjj"),3)</f>
        <v>lun</v>
      </c>
      <c r="RU3" s="61"/>
      <c r="RV3" s="61" t="str">
        <f t="shared" ref="RV3" si="244">LEFT(TEXT(WEEKDAY(RV4,1),"jjjj"),3)</f>
        <v>mar</v>
      </c>
      <c r="RW3" s="61"/>
      <c r="RX3" s="61" t="str">
        <f t="shared" ref="RX3" si="245">LEFT(TEXT(WEEKDAY(RX4,1),"jjjj"),3)</f>
        <v>mer</v>
      </c>
      <c r="RY3" s="61"/>
      <c r="RZ3" s="61" t="str">
        <f t="shared" ref="RZ3" si="246">LEFT(TEXT(WEEKDAY(RZ4,1),"jjjj"),3)</f>
        <v>jeu</v>
      </c>
      <c r="SA3" s="61"/>
      <c r="SB3" s="61" t="str">
        <f t="shared" ref="SB3" si="247">LEFT(TEXT(WEEKDAY(SB4,1),"jjjj"),3)</f>
        <v>ven</v>
      </c>
      <c r="SC3" s="61"/>
      <c r="SD3" s="62" t="str">
        <f t="shared" ref="SD3" si="248">LEFT(TEXT(WEEKDAY(SD4,1),"jjjj"),3)</f>
        <v>sam</v>
      </c>
      <c r="SE3" s="62"/>
      <c r="SF3" s="62" t="str">
        <f t="shared" ref="SF3" si="249">LEFT(TEXT(WEEKDAY(SF4,1),"jjjj"),3)</f>
        <v>dim</v>
      </c>
      <c r="SG3" s="62"/>
      <c r="SH3" s="61" t="str">
        <f t="shared" ref="SH3" si="250">LEFT(TEXT(WEEKDAY(SH4,1),"jjjj"),3)</f>
        <v>lun</v>
      </c>
      <c r="SI3" s="61"/>
      <c r="SJ3" s="61" t="str">
        <f t="shared" ref="SJ3" si="251">LEFT(TEXT(WEEKDAY(SJ4,1),"jjjj"),3)</f>
        <v>mar</v>
      </c>
      <c r="SK3" s="61"/>
      <c r="SL3" s="61" t="str">
        <f t="shared" ref="SL3" si="252">LEFT(TEXT(WEEKDAY(SL4,1),"jjjj"),3)</f>
        <v>mer</v>
      </c>
      <c r="SM3" s="61"/>
      <c r="SN3" s="61" t="str">
        <f t="shared" ref="SN3" si="253">LEFT(TEXT(WEEKDAY(SN4,1),"jjjj"),3)</f>
        <v>jeu</v>
      </c>
      <c r="SO3" s="61"/>
      <c r="SP3" s="61" t="str">
        <f t="shared" ref="SP3" si="254">LEFT(TEXT(WEEKDAY(SP4,1),"jjjj"),3)</f>
        <v>ven</v>
      </c>
      <c r="SQ3" s="61"/>
      <c r="SR3" s="62" t="str">
        <f t="shared" ref="SR3" si="255">LEFT(TEXT(WEEKDAY(SR4,1),"jjjj"),3)</f>
        <v>sam</v>
      </c>
      <c r="SS3" s="62"/>
      <c r="ST3" s="62" t="str">
        <f t="shared" ref="ST3" si="256">LEFT(TEXT(WEEKDAY(ST4,1),"jjjj"),3)</f>
        <v>dim</v>
      </c>
      <c r="SU3" s="62"/>
      <c r="SV3" s="61" t="str">
        <f t="shared" ref="SV3" si="257">LEFT(TEXT(WEEKDAY(SV4,1),"jjjj"),3)</f>
        <v>lun</v>
      </c>
      <c r="SW3" s="61"/>
      <c r="SX3" s="61" t="str">
        <f t="shared" ref="SX3" si="258">LEFT(TEXT(WEEKDAY(SX4,1),"jjjj"),3)</f>
        <v>mar</v>
      </c>
      <c r="SY3" s="61"/>
      <c r="SZ3" s="61" t="str">
        <f t="shared" ref="SZ3" si="259">LEFT(TEXT(WEEKDAY(SZ4,1),"jjjj"),3)</f>
        <v>mer</v>
      </c>
      <c r="TA3" s="61"/>
      <c r="TB3" s="61" t="str">
        <f t="shared" ref="TB3" si="260">LEFT(TEXT(WEEKDAY(TB4,1),"jjjj"),3)</f>
        <v>jeu</v>
      </c>
      <c r="TC3" s="61"/>
      <c r="TD3" s="61" t="str">
        <f t="shared" ref="TD3" si="261">LEFT(TEXT(WEEKDAY(TD4,1),"jjjj"),3)</f>
        <v>ven</v>
      </c>
      <c r="TE3" s="61"/>
      <c r="TF3" s="62" t="str">
        <f t="shared" ref="TF3" si="262">LEFT(TEXT(WEEKDAY(TF4,1),"jjjj"),3)</f>
        <v>sam</v>
      </c>
      <c r="TG3" s="62"/>
      <c r="TH3" s="62" t="str">
        <f t="shared" ref="TH3" si="263">LEFT(TEXT(WEEKDAY(TH4,1),"jjjj"),3)</f>
        <v>dim</v>
      </c>
      <c r="TI3" s="62"/>
      <c r="TJ3" s="61" t="str">
        <f t="shared" ref="TJ3" si="264">LEFT(TEXT(WEEKDAY(TJ4,1),"jjjj"),3)</f>
        <v>lun</v>
      </c>
      <c r="TK3" s="61"/>
      <c r="TL3" s="61" t="str">
        <f t="shared" ref="TL3" si="265">LEFT(TEXT(WEEKDAY(TL4,1),"jjjj"),3)</f>
        <v>mar</v>
      </c>
      <c r="TM3" s="61"/>
      <c r="TN3" s="61" t="str">
        <f t="shared" ref="TN3" si="266">LEFT(TEXT(WEEKDAY(TN4,1),"jjjj"),3)</f>
        <v>mer</v>
      </c>
      <c r="TO3" s="61"/>
      <c r="TP3" s="61" t="str">
        <f t="shared" ref="TP3" si="267">LEFT(TEXT(WEEKDAY(TP4,1),"jjjj"),3)</f>
        <v>jeu</v>
      </c>
      <c r="TQ3" s="61"/>
      <c r="TR3" s="61" t="str">
        <f t="shared" ref="TR3" si="268">LEFT(TEXT(WEEKDAY(TR4,1),"jjjj"),3)</f>
        <v>ven</v>
      </c>
      <c r="TS3" s="61"/>
      <c r="TT3" s="62" t="str">
        <f t="shared" ref="TT3" si="269">LEFT(TEXT(WEEKDAY(TT4,1),"jjjj"),3)</f>
        <v>sam</v>
      </c>
      <c r="TU3" s="62"/>
      <c r="TV3" s="62" t="str">
        <f t="shared" ref="TV3" si="270">LEFT(TEXT(WEEKDAY(TV4,1),"jjjj"),3)</f>
        <v>dim</v>
      </c>
      <c r="TW3" s="62"/>
      <c r="TX3" s="61" t="str">
        <f t="shared" ref="TX3" si="271">LEFT(TEXT(WEEKDAY(TX4,1),"jjjj"),3)</f>
        <v>lun</v>
      </c>
      <c r="TY3" s="61"/>
      <c r="TZ3" s="61" t="str">
        <f t="shared" ref="TZ3" si="272">LEFT(TEXT(WEEKDAY(TZ4,1),"jjjj"),3)</f>
        <v>mar</v>
      </c>
      <c r="UA3" s="61"/>
      <c r="UB3" s="61" t="str">
        <f t="shared" ref="UB3" si="273">LEFT(TEXT(WEEKDAY(UB4,1),"jjjj"),3)</f>
        <v>mer</v>
      </c>
      <c r="UC3" s="61"/>
      <c r="UD3" s="61" t="str">
        <f t="shared" ref="UD3" si="274">LEFT(TEXT(WEEKDAY(UD4,1),"jjjj"),3)</f>
        <v>jeu</v>
      </c>
      <c r="UE3" s="61"/>
      <c r="UF3" s="61" t="str">
        <f t="shared" ref="UF3" si="275">LEFT(TEXT(WEEKDAY(UF4,1),"jjjj"),3)</f>
        <v>ven</v>
      </c>
      <c r="UG3" s="61"/>
      <c r="UH3" s="62" t="str">
        <f t="shared" ref="UH3" si="276">LEFT(TEXT(WEEKDAY(UH4,1),"jjjj"),3)</f>
        <v>sam</v>
      </c>
      <c r="UI3" s="62"/>
      <c r="UJ3" s="62" t="str">
        <f t="shared" ref="UJ3" si="277">LEFT(TEXT(WEEKDAY(UJ4,1),"jjjj"),3)</f>
        <v>dim</v>
      </c>
      <c r="UK3" s="62"/>
      <c r="UL3" s="61" t="str">
        <f t="shared" ref="UL3" si="278">LEFT(TEXT(WEEKDAY(UL4,1),"jjjj"),3)</f>
        <v>lun</v>
      </c>
      <c r="UM3" s="61"/>
      <c r="UN3" s="61" t="str">
        <f t="shared" ref="UN3" si="279">LEFT(TEXT(WEEKDAY(UN4,1),"jjjj"),3)</f>
        <v>mar</v>
      </c>
      <c r="UO3" s="61"/>
      <c r="UP3" s="61" t="str">
        <f t="shared" ref="UP3" si="280">LEFT(TEXT(WEEKDAY(UP4,1),"jjjj"),3)</f>
        <v>mer</v>
      </c>
      <c r="UQ3" s="61"/>
      <c r="UR3" s="61" t="str">
        <f t="shared" ref="UR3" si="281">LEFT(TEXT(WEEKDAY(UR4,1),"jjjj"),3)</f>
        <v>jeu</v>
      </c>
      <c r="US3" s="61"/>
      <c r="UT3" s="61" t="str">
        <f t="shared" ref="UT3" si="282">LEFT(TEXT(WEEKDAY(UT4,1),"jjjj"),3)</f>
        <v>ven</v>
      </c>
      <c r="UU3" s="61"/>
      <c r="UV3" s="62" t="str">
        <f t="shared" ref="UV3" si="283">LEFT(TEXT(WEEKDAY(UV4,1),"jjjj"),3)</f>
        <v>sam</v>
      </c>
      <c r="UW3" s="62"/>
      <c r="UX3" s="62" t="str">
        <f t="shared" ref="UX3" si="284">LEFT(TEXT(WEEKDAY(UX4,1),"jjjj"),3)</f>
        <v>dim</v>
      </c>
      <c r="UY3" s="62"/>
      <c r="UZ3" s="61" t="str">
        <f t="shared" ref="UZ3" si="285">LEFT(TEXT(WEEKDAY(UZ4,1),"jjjj"),3)</f>
        <v>lun</v>
      </c>
      <c r="VA3" s="61"/>
      <c r="VB3" s="61" t="str">
        <f t="shared" ref="VB3" si="286">LEFT(TEXT(WEEKDAY(VB4,1),"jjjj"),3)</f>
        <v>mar</v>
      </c>
      <c r="VC3" s="61"/>
      <c r="VD3" s="61" t="str">
        <f t="shared" ref="VD3" si="287">LEFT(TEXT(WEEKDAY(VD4,1),"jjjj"),3)</f>
        <v>mer</v>
      </c>
      <c r="VE3" s="61"/>
      <c r="VF3" s="61" t="str">
        <f t="shared" ref="VF3" si="288">LEFT(TEXT(WEEKDAY(VF4,1),"jjjj"),3)</f>
        <v>jeu</v>
      </c>
      <c r="VG3" s="61"/>
      <c r="VH3" s="61" t="str">
        <f t="shared" ref="VH3" si="289">LEFT(TEXT(WEEKDAY(VH4,1),"jjjj"),3)</f>
        <v>ven</v>
      </c>
      <c r="VI3" s="61"/>
      <c r="VJ3" s="62" t="str">
        <f t="shared" ref="VJ3" si="290">LEFT(TEXT(WEEKDAY(VJ4,1),"jjjj"),3)</f>
        <v>sam</v>
      </c>
      <c r="VK3" s="62"/>
      <c r="VL3" s="62" t="str">
        <f t="shared" ref="VL3" si="291">LEFT(TEXT(WEEKDAY(VL4,1),"jjjj"),3)</f>
        <v>dim</v>
      </c>
      <c r="VM3" s="62"/>
      <c r="VN3" s="61" t="str">
        <f t="shared" ref="VN3" si="292">LEFT(TEXT(WEEKDAY(VN4,1),"jjjj"),3)</f>
        <v>lun</v>
      </c>
      <c r="VO3" s="61"/>
      <c r="VP3" s="61" t="str">
        <f t="shared" ref="VP3" si="293">LEFT(TEXT(WEEKDAY(VP4,1),"jjjj"),3)</f>
        <v>mar</v>
      </c>
      <c r="VQ3" s="61"/>
      <c r="VR3" s="61" t="str">
        <f t="shared" ref="VR3" si="294">LEFT(TEXT(WEEKDAY(VR4,1),"jjjj"),3)</f>
        <v>mer</v>
      </c>
      <c r="VS3" s="61"/>
      <c r="VT3" s="61" t="str">
        <f t="shared" ref="VT3" si="295">LEFT(TEXT(WEEKDAY(VT4,1),"jjjj"),3)</f>
        <v>jeu</v>
      </c>
      <c r="VU3" s="61"/>
      <c r="VV3" s="61" t="str">
        <f t="shared" ref="VV3" si="296">LEFT(TEXT(WEEKDAY(VV4,1),"jjjj"),3)</f>
        <v>ven</v>
      </c>
      <c r="VW3" s="61"/>
      <c r="VX3" s="62" t="str">
        <f t="shared" ref="VX3" si="297">LEFT(TEXT(WEEKDAY(VX4,1),"jjjj"),3)</f>
        <v>sam</v>
      </c>
      <c r="VY3" s="62"/>
      <c r="VZ3" s="62" t="str">
        <f t="shared" ref="VZ3" si="298">LEFT(TEXT(WEEKDAY(VZ4,1),"jjjj"),3)</f>
        <v>dim</v>
      </c>
      <c r="WA3" s="62"/>
      <c r="WB3" s="61" t="str">
        <f t="shared" ref="WB3" si="299">LEFT(TEXT(WEEKDAY(WB4,1),"jjjj"),3)</f>
        <v>lun</v>
      </c>
      <c r="WC3" s="61"/>
      <c r="WD3" s="61" t="str">
        <f t="shared" ref="WD3" si="300">LEFT(TEXT(WEEKDAY(WD4,1),"jjjj"),3)</f>
        <v>mar</v>
      </c>
      <c r="WE3" s="61"/>
      <c r="WF3" s="61" t="str">
        <f t="shared" ref="WF3" si="301">LEFT(TEXT(WEEKDAY(WF4,1),"jjjj"),3)</f>
        <v>mer</v>
      </c>
      <c r="WG3" s="61"/>
      <c r="WH3" s="61" t="str">
        <f t="shared" ref="WH3" si="302">LEFT(TEXT(WEEKDAY(WH4,1),"jjjj"),3)</f>
        <v>jeu</v>
      </c>
      <c r="WI3" s="61"/>
      <c r="WJ3" s="61" t="str">
        <f t="shared" ref="WJ3" si="303">LEFT(TEXT(WEEKDAY(WJ4,1),"jjjj"),3)</f>
        <v>ven</v>
      </c>
      <c r="WK3" s="61"/>
      <c r="WL3" s="62" t="str">
        <f t="shared" ref="WL3" si="304">LEFT(TEXT(WEEKDAY(WL4,1),"jjjj"),3)</f>
        <v>sam</v>
      </c>
      <c r="WM3" s="62"/>
      <c r="WN3" s="62" t="str">
        <f t="shared" ref="WN3" si="305">LEFT(TEXT(WEEKDAY(WN4,1),"jjjj"),3)</f>
        <v>dim</v>
      </c>
      <c r="WO3" s="62"/>
      <c r="WP3" s="61" t="str">
        <f t="shared" ref="WP3" si="306">LEFT(TEXT(WEEKDAY(WP4,1),"jjjj"),3)</f>
        <v>lun</v>
      </c>
      <c r="WQ3" s="61"/>
      <c r="WR3" s="61" t="str">
        <f t="shared" ref="WR3" si="307">LEFT(TEXT(WEEKDAY(WR4,1),"jjjj"),3)</f>
        <v>mar</v>
      </c>
      <c r="WS3" s="61"/>
      <c r="WT3" s="61" t="str">
        <f t="shared" ref="WT3" si="308">LEFT(TEXT(WEEKDAY(WT4,1),"jjjj"),3)</f>
        <v>mer</v>
      </c>
      <c r="WU3" s="61"/>
      <c r="WV3" s="61" t="str">
        <f t="shared" ref="WV3" si="309">LEFT(TEXT(WEEKDAY(WV4,1),"jjjj"),3)</f>
        <v>jeu</v>
      </c>
      <c r="WW3" s="61"/>
      <c r="WX3" s="61" t="str">
        <f t="shared" ref="WX3" si="310">LEFT(TEXT(WEEKDAY(WX4,1),"jjjj"),3)</f>
        <v>ven</v>
      </c>
      <c r="WY3" s="61"/>
      <c r="WZ3" s="62" t="str">
        <f t="shared" ref="WZ3" si="311">LEFT(TEXT(WEEKDAY(WZ4,1),"jjjj"),3)</f>
        <v>sam</v>
      </c>
      <c r="XA3" s="62"/>
      <c r="XB3" s="62" t="str">
        <f t="shared" ref="XB3" si="312">LEFT(TEXT(WEEKDAY(XB4,1),"jjjj"),3)</f>
        <v>dim</v>
      </c>
      <c r="XC3" s="62"/>
      <c r="XD3" s="61" t="str">
        <f t="shared" ref="XD3" si="313">LEFT(TEXT(WEEKDAY(XD4,1),"jjjj"),3)</f>
        <v>lun</v>
      </c>
      <c r="XE3" s="61"/>
      <c r="XF3" s="61" t="str">
        <f t="shared" ref="XF3" si="314">LEFT(TEXT(WEEKDAY(XF4,1),"jjjj"),3)</f>
        <v>mar</v>
      </c>
      <c r="XG3" s="61"/>
      <c r="XH3" s="61" t="str">
        <f t="shared" ref="XH3" si="315">LEFT(TEXT(WEEKDAY(XH4,1),"jjjj"),3)</f>
        <v>mer</v>
      </c>
      <c r="XI3" s="61"/>
      <c r="XJ3" s="61" t="str">
        <f t="shared" ref="XJ3" si="316">LEFT(TEXT(WEEKDAY(XJ4,1),"jjjj"),3)</f>
        <v>jeu</v>
      </c>
      <c r="XK3" s="61"/>
      <c r="XL3" s="61" t="str">
        <f t="shared" ref="XL3" si="317">LEFT(TEXT(WEEKDAY(XL4,1),"jjjj"),3)</f>
        <v>ven</v>
      </c>
      <c r="XM3" s="61"/>
      <c r="XN3" s="62" t="str">
        <f t="shared" ref="XN3" si="318">LEFT(TEXT(WEEKDAY(XN4,1),"jjjj"),3)</f>
        <v>sam</v>
      </c>
      <c r="XO3" s="62"/>
      <c r="XP3" s="62" t="str">
        <f t="shared" ref="XP3" si="319">LEFT(TEXT(WEEKDAY(XP4,1),"jjjj"),3)</f>
        <v>dim</v>
      </c>
      <c r="XQ3" s="62"/>
      <c r="XR3" s="61" t="str">
        <f t="shared" ref="XR3" si="320">LEFT(TEXT(WEEKDAY(XR4,1),"jjjj"),3)</f>
        <v>lun</v>
      </c>
      <c r="XS3" s="61"/>
      <c r="XT3" s="61" t="str">
        <f t="shared" ref="XT3" si="321">LEFT(TEXT(WEEKDAY(XT4,1),"jjjj"),3)</f>
        <v>mar</v>
      </c>
      <c r="XU3" s="61"/>
      <c r="XV3" s="61" t="str">
        <f t="shared" ref="XV3" si="322">LEFT(TEXT(WEEKDAY(XV4,1),"jjjj"),3)</f>
        <v>mer</v>
      </c>
      <c r="XW3" s="61"/>
      <c r="XX3" s="61" t="str">
        <f t="shared" ref="XX3" si="323">LEFT(TEXT(WEEKDAY(XX4,1),"jjjj"),3)</f>
        <v>jeu</v>
      </c>
      <c r="XY3" s="61"/>
      <c r="XZ3" s="61" t="str">
        <f t="shared" ref="XZ3" si="324">LEFT(TEXT(WEEKDAY(XZ4,1),"jjjj"),3)</f>
        <v>ven</v>
      </c>
      <c r="YA3" s="61"/>
      <c r="YB3" s="62" t="str">
        <f t="shared" ref="YB3" si="325">LEFT(TEXT(WEEKDAY(YB4,1),"jjjj"),3)</f>
        <v>sam</v>
      </c>
      <c r="YC3" s="62"/>
      <c r="YD3" s="62" t="str">
        <f t="shared" ref="YD3" si="326">LEFT(TEXT(WEEKDAY(YD4,1),"jjjj"),3)</f>
        <v>dim</v>
      </c>
      <c r="YE3" s="62"/>
      <c r="YF3" s="61" t="str">
        <f t="shared" ref="YF3" si="327">LEFT(TEXT(WEEKDAY(YF4,1),"jjjj"),3)</f>
        <v>lun</v>
      </c>
      <c r="YG3" s="61"/>
      <c r="YH3" s="61" t="str">
        <f t="shared" ref="YH3" si="328">LEFT(TEXT(WEEKDAY(YH4,1),"jjjj"),3)</f>
        <v>mar</v>
      </c>
      <c r="YI3" s="61"/>
      <c r="YJ3" s="61" t="str">
        <f t="shared" ref="YJ3" si="329">LEFT(TEXT(WEEKDAY(YJ4,1),"jjjj"),3)</f>
        <v>mer</v>
      </c>
      <c r="YK3" s="61"/>
      <c r="YL3" s="61" t="str">
        <f t="shared" ref="YL3" si="330">LEFT(TEXT(WEEKDAY(YL4,1),"jjjj"),3)</f>
        <v>jeu</v>
      </c>
      <c r="YM3" s="61"/>
      <c r="YN3" s="61" t="str">
        <f t="shared" ref="YN3" si="331">LEFT(TEXT(WEEKDAY(YN4,1),"jjjj"),3)</f>
        <v>ven</v>
      </c>
      <c r="YO3" s="61"/>
      <c r="YP3" s="62" t="str">
        <f t="shared" ref="YP3" si="332">LEFT(TEXT(WEEKDAY(YP4,1),"jjjj"),3)</f>
        <v>sam</v>
      </c>
      <c r="YQ3" s="62"/>
      <c r="YR3" s="62" t="str">
        <f t="shared" ref="YR3" si="333">LEFT(TEXT(WEEKDAY(YR4,1),"jjjj"),3)</f>
        <v>dim</v>
      </c>
      <c r="YS3" s="62"/>
      <c r="YT3" s="61" t="str">
        <f t="shared" ref="YT3" si="334">LEFT(TEXT(WEEKDAY(YT4,1),"jjjj"),3)</f>
        <v>lun</v>
      </c>
      <c r="YU3" s="61"/>
      <c r="YV3" s="61" t="str">
        <f t="shared" ref="YV3" si="335">LEFT(TEXT(WEEKDAY(YV4,1),"jjjj"),3)</f>
        <v>mar</v>
      </c>
      <c r="YW3" s="61"/>
      <c r="YX3" s="61" t="str">
        <f t="shared" ref="YX3" si="336">LEFT(TEXT(WEEKDAY(YX4,1),"jjjj"),3)</f>
        <v>mer</v>
      </c>
      <c r="YY3" s="61"/>
      <c r="YZ3" s="61" t="str">
        <f t="shared" ref="YZ3" si="337">LEFT(TEXT(WEEKDAY(YZ4,1),"jjjj"),3)</f>
        <v>jeu</v>
      </c>
      <c r="ZA3" s="61"/>
      <c r="ZB3" s="61" t="str">
        <f t="shared" ref="ZB3" si="338">LEFT(TEXT(WEEKDAY(ZB4,1),"jjjj"),3)</f>
        <v>ven</v>
      </c>
      <c r="ZC3" s="61"/>
      <c r="ZD3" s="62" t="str">
        <f t="shared" ref="ZD3" si="339">LEFT(TEXT(WEEKDAY(ZD4,1),"jjjj"),3)</f>
        <v>sam</v>
      </c>
      <c r="ZE3" s="62"/>
      <c r="ZF3" s="62" t="str">
        <f t="shared" ref="ZF3" si="340">LEFT(TEXT(WEEKDAY(ZF4,1),"jjjj"),3)</f>
        <v>dim</v>
      </c>
      <c r="ZG3" s="62"/>
      <c r="ZH3" s="61" t="str">
        <f t="shared" ref="ZH3" si="341">LEFT(TEXT(WEEKDAY(ZH4,1),"jjjj"),3)</f>
        <v>lun</v>
      </c>
      <c r="ZI3" s="61"/>
      <c r="ZJ3" s="61" t="str">
        <f t="shared" ref="ZJ3" si="342">LEFT(TEXT(WEEKDAY(ZJ4,1),"jjjj"),3)</f>
        <v>mar</v>
      </c>
      <c r="ZK3" s="61"/>
      <c r="ZL3" s="61" t="str">
        <f t="shared" ref="ZL3" si="343">LEFT(TEXT(WEEKDAY(ZL4,1),"jjjj"),3)</f>
        <v>mer</v>
      </c>
      <c r="ZM3" s="61"/>
      <c r="ZN3" s="61" t="str">
        <f t="shared" ref="ZN3" si="344">LEFT(TEXT(WEEKDAY(ZN4,1),"jjjj"),3)</f>
        <v>jeu</v>
      </c>
      <c r="ZO3" s="61"/>
      <c r="ZP3" s="61" t="str">
        <f t="shared" ref="ZP3" si="345">LEFT(TEXT(WEEKDAY(ZP4,1),"jjjj"),3)</f>
        <v>ven</v>
      </c>
      <c r="ZQ3" s="61"/>
      <c r="ZR3" s="62" t="str">
        <f t="shared" ref="ZR3" si="346">LEFT(TEXT(WEEKDAY(ZR4,1),"jjjj"),3)</f>
        <v>sam</v>
      </c>
      <c r="ZS3" s="62"/>
      <c r="ZT3" s="62" t="str">
        <f t="shared" ref="ZT3" si="347">LEFT(TEXT(WEEKDAY(ZT4,1),"jjjj"),3)</f>
        <v>dim</v>
      </c>
      <c r="ZU3" s="62"/>
      <c r="ZV3" s="61" t="str">
        <f t="shared" ref="ZV3" si="348">LEFT(TEXT(WEEKDAY(ZV4,1),"jjjj"),3)</f>
        <v>lun</v>
      </c>
      <c r="ZW3" s="61"/>
      <c r="ZX3" s="61" t="str">
        <f t="shared" ref="ZX3" si="349">LEFT(TEXT(WEEKDAY(ZX4,1),"jjjj"),3)</f>
        <v>mar</v>
      </c>
      <c r="ZY3" s="61"/>
      <c r="ZZ3" s="61" t="str">
        <f t="shared" ref="ZZ3" si="350">LEFT(TEXT(WEEKDAY(ZZ4,1),"jjjj"),3)</f>
        <v>mer</v>
      </c>
      <c r="AAA3" s="61"/>
      <c r="AAB3" s="61" t="str">
        <f t="shared" ref="AAB3" si="351">LEFT(TEXT(WEEKDAY(AAB4,1),"jjjj"),3)</f>
        <v>jeu</v>
      </c>
      <c r="AAC3" s="61"/>
      <c r="AAD3" s="61" t="str">
        <f t="shared" ref="AAD3" si="352">LEFT(TEXT(WEEKDAY(AAD4,1),"jjjj"),3)</f>
        <v>ven</v>
      </c>
      <c r="AAE3" s="61"/>
      <c r="AAF3" s="62" t="str">
        <f t="shared" ref="AAF3" si="353">LEFT(TEXT(WEEKDAY(AAF4,1),"jjjj"),3)</f>
        <v>sam</v>
      </c>
      <c r="AAG3" s="62"/>
      <c r="AAH3" s="62" t="str">
        <f t="shared" ref="AAH3" si="354">LEFT(TEXT(WEEKDAY(AAH4,1),"jjjj"),3)</f>
        <v>dim</v>
      </c>
      <c r="AAI3" s="62"/>
      <c r="AAJ3" s="61" t="str">
        <f t="shared" ref="AAJ3" si="355">LEFT(TEXT(WEEKDAY(AAJ4,1),"jjjj"),3)</f>
        <v>lun</v>
      </c>
      <c r="AAK3" s="61"/>
      <c r="AAL3" s="61" t="str">
        <f t="shared" ref="AAL3" si="356">LEFT(TEXT(WEEKDAY(AAL4,1),"jjjj"),3)</f>
        <v>mar</v>
      </c>
      <c r="AAM3" s="61"/>
      <c r="AAN3" s="61" t="str">
        <f t="shared" ref="AAN3" si="357">LEFT(TEXT(WEEKDAY(AAN4,1),"jjjj"),3)</f>
        <v>mer</v>
      </c>
      <c r="AAO3" s="61"/>
      <c r="AAP3" s="61" t="str">
        <f t="shared" ref="AAP3" si="358">LEFT(TEXT(WEEKDAY(AAP4,1),"jjjj"),3)</f>
        <v>jeu</v>
      </c>
      <c r="AAQ3" s="61"/>
      <c r="AAR3" s="61" t="str">
        <f t="shared" ref="AAR3" si="359">LEFT(TEXT(WEEKDAY(AAR4,1),"jjjj"),3)</f>
        <v>ven</v>
      </c>
      <c r="AAS3" s="61"/>
      <c r="AAT3" s="62" t="str">
        <f t="shared" ref="AAT3" si="360">LEFT(TEXT(WEEKDAY(AAT4,1),"jjjj"),3)</f>
        <v>sam</v>
      </c>
      <c r="AAU3" s="62"/>
      <c r="AAV3" s="62" t="str">
        <f t="shared" ref="AAV3" si="361">LEFT(TEXT(WEEKDAY(AAV4,1),"jjjj"),3)</f>
        <v>dim</v>
      </c>
      <c r="AAW3" s="62"/>
      <c r="AAX3" s="61" t="str">
        <f t="shared" ref="AAX3" si="362">LEFT(TEXT(WEEKDAY(AAX4,1),"jjjj"),3)</f>
        <v>lun</v>
      </c>
      <c r="AAY3" s="61"/>
      <c r="AAZ3" s="61" t="str">
        <f t="shared" ref="AAZ3" si="363">LEFT(TEXT(WEEKDAY(AAZ4,1),"jjjj"),3)</f>
        <v>mar</v>
      </c>
      <c r="ABA3" s="61"/>
      <c r="ABB3" s="61" t="str">
        <f t="shared" ref="ABB3" si="364">LEFT(TEXT(WEEKDAY(ABB4,1),"jjjj"),3)</f>
        <v>mer</v>
      </c>
      <c r="ABC3" s="61"/>
      <c r="ABD3" s="61" t="str">
        <f t="shared" ref="ABD3" si="365">LEFT(TEXT(WEEKDAY(ABD4,1),"jjjj"),3)</f>
        <v>jeu</v>
      </c>
      <c r="ABE3" s="61"/>
      <c r="ABF3" s="61" t="str">
        <f t="shared" ref="ABF3" si="366">LEFT(TEXT(WEEKDAY(ABF4,1),"jjjj"),3)</f>
        <v>ven</v>
      </c>
      <c r="ABG3" s="61"/>
      <c r="ABH3" s="62" t="str">
        <f t="shared" ref="ABH3" si="367">LEFT(TEXT(WEEKDAY(ABH4,1),"jjjj"),3)</f>
        <v>sam</v>
      </c>
      <c r="ABI3" s="62"/>
      <c r="ABJ3" s="62" t="str">
        <f t="shared" ref="ABJ3" si="368">LEFT(TEXT(WEEKDAY(ABJ4,1),"jjjj"),3)</f>
        <v>dim</v>
      </c>
      <c r="ABK3" s="62"/>
      <c r="ABL3" s="61" t="str">
        <f t="shared" ref="ABL3" si="369">LEFT(TEXT(WEEKDAY(ABL4,1),"jjjj"),3)</f>
        <v>lun</v>
      </c>
      <c r="ABM3" s="61"/>
      <c r="ABN3" s="61" t="str">
        <f t="shared" ref="ABN3" si="370">LEFT(TEXT(WEEKDAY(ABN4,1),"jjjj"),3)</f>
        <v>mar</v>
      </c>
      <c r="ABO3" s="61"/>
      <c r="ABP3" s="61" t="str">
        <f t="shared" ref="ABP3" si="371">LEFT(TEXT(WEEKDAY(ABP4,1),"jjjj"),3)</f>
        <v>mer</v>
      </c>
      <c r="ABQ3" s="61"/>
      <c r="ABR3" s="61" t="str">
        <f t="shared" ref="ABR3" si="372">LEFT(TEXT(WEEKDAY(ABR4,1),"jjjj"),3)</f>
        <v>jeu</v>
      </c>
      <c r="ABS3" s="61"/>
      <c r="ABT3" s="61" t="str">
        <f t="shared" ref="ABT3" si="373">LEFT(TEXT(WEEKDAY(ABT4,1),"jjjj"),3)</f>
        <v>ven</v>
      </c>
      <c r="ABU3" s="61"/>
      <c r="ABV3" s="62" t="str">
        <f t="shared" ref="ABV3" si="374">LEFT(TEXT(WEEKDAY(ABV4,1),"jjjj"),3)</f>
        <v>sam</v>
      </c>
      <c r="ABW3" s="62"/>
      <c r="ABX3" s="62" t="str">
        <f t="shared" ref="ABX3" si="375">LEFT(TEXT(WEEKDAY(ABX4,1),"jjjj"),3)</f>
        <v>dim</v>
      </c>
      <c r="ABY3" s="62"/>
      <c r="ABZ3" s="61" t="str">
        <f t="shared" ref="ABZ3" si="376">LEFT(TEXT(WEEKDAY(ABZ4,1),"jjjj"),3)</f>
        <v>lun</v>
      </c>
      <c r="ACA3" s="61"/>
      <c r="ACB3" s="61" t="str">
        <f t="shared" ref="ACB3" si="377">LEFT(TEXT(WEEKDAY(ACB4,1),"jjjj"),3)</f>
        <v>mar</v>
      </c>
      <c r="ACC3" s="61"/>
      <c r="ACD3" s="61" t="str">
        <f t="shared" ref="ACD3" si="378">LEFT(TEXT(WEEKDAY(ACD4,1),"jjjj"),3)</f>
        <v>mer</v>
      </c>
      <c r="ACE3" s="61"/>
      <c r="ACF3" s="61" t="str">
        <f t="shared" ref="ACF3" si="379">LEFT(TEXT(WEEKDAY(ACF4,1),"jjjj"),3)</f>
        <v>jeu</v>
      </c>
      <c r="ACG3" s="61"/>
      <c r="ACH3" s="61" t="str">
        <f t="shared" ref="ACH3" si="380">LEFT(TEXT(WEEKDAY(ACH4,1),"jjjj"),3)</f>
        <v>ven</v>
      </c>
      <c r="ACI3" s="61"/>
      <c r="ACJ3" s="62" t="str">
        <f t="shared" ref="ACJ3" si="381">LEFT(TEXT(WEEKDAY(ACJ4,1),"jjjj"),3)</f>
        <v>sam</v>
      </c>
      <c r="ACK3" s="62"/>
      <c r="ACL3" s="62" t="str">
        <f t="shared" ref="ACL3" si="382">LEFT(TEXT(WEEKDAY(ACL4,1),"jjjj"),3)</f>
        <v>dim</v>
      </c>
      <c r="ACM3" s="62"/>
      <c r="ACN3" s="61" t="str">
        <f t="shared" ref="ACN3" si="383">LEFT(TEXT(WEEKDAY(ACN4,1),"jjjj"),3)</f>
        <v>lun</v>
      </c>
      <c r="ACO3" s="61"/>
      <c r="ACP3" s="61" t="str">
        <f t="shared" ref="ACP3" si="384">LEFT(TEXT(WEEKDAY(ACP4,1),"jjjj"),3)</f>
        <v>mar</v>
      </c>
      <c r="ACQ3" s="61"/>
      <c r="ACR3" s="61" t="str">
        <f t="shared" ref="ACR3" si="385">LEFT(TEXT(WEEKDAY(ACR4,1),"jjjj"),3)</f>
        <v>mer</v>
      </c>
      <c r="ACS3" s="61"/>
      <c r="ACT3" s="61" t="str">
        <f t="shared" ref="ACT3" si="386">LEFT(TEXT(WEEKDAY(ACT4,1),"jjjj"),3)</f>
        <v>jeu</v>
      </c>
      <c r="ACU3" s="61"/>
      <c r="ACV3" s="61" t="str">
        <f t="shared" ref="ACV3" si="387">LEFT(TEXT(WEEKDAY(ACV4,1),"jjjj"),3)</f>
        <v>ven</v>
      </c>
      <c r="ACW3" s="61"/>
      <c r="ACX3" s="62" t="str">
        <f t="shared" ref="ACX3" si="388">LEFT(TEXT(WEEKDAY(ACX4,1),"jjjj"),3)</f>
        <v>sam</v>
      </c>
      <c r="ACY3" s="62"/>
      <c r="ACZ3" s="62" t="str">
        <f t="shared" ref="ACZ3" si="389">LEFT(TEXT(WEEKDAY(ACZ4,1),"jjjj"),3)</f>
        <v>dim</v>
      </c>
      <c r="ADA3" s="62"/>
      <c r="ADB3" s="61" t="str">
        <f t="shared" ref="ADB3" si="390">LEFT(TEXT(WEEKDAY(ADB4,1),"jjjj"),3)</f>
        <v>lun</v>
      </c>
      <c r="ADC3" s="61"/>
      <c r="ADD3" s="61" t="str">
        <f t="shared" ref="ADD3" si="391">LEFT(TEXT(WEEKDAY(ADD4,1),"jjjj"),3)</f>
        <v>mar</v>
      </c>
      <c r="ADE3" s="61"/>
      <c r="ADF3" s="61" t="str">
        <f t="shared" ref="ADF3" si="392">LEFT(TEXT(WEEKDAY(ADF4,1),"jjjj"),3)</f>
        <v>mer</v>
      </c>
      <c r="ADG3" s="61"/>
      <c r="ADH3" s="61" t="str">
        <f t="shared" ref="ADH3" si="393">LEFT(TEXT(WEEKDAY(ADH4,1),"jjjj"),3)</f>
        <v>jeu</v>
      </c>
      <c r="ADI3" s="61"/>
      <c r="ADJ3" s="61" t="str">
        <f t="shared" ref="ADJ3" si="394">LEFT(TEXT(WEEKDAY(ADJ4,1),"jjjj"),3)</f>
        <v>ven</v>
      </c>
      <c r="ADK3" s="61"/>
      <c r="ADL3" s="62" t="str">
        <f t="shared" ref="ADL3" si="395">LEFT(TEXT(WEEKDAY(ADL4,1),"jjjj"),3)</f>
        <v>sam</v>
      </c>
      <c r="ADM3" s="62"/>
      <c r="ADN3" s="62" t="str">
        <f t="shared" ref="ADN3" si="396">LEFT(TEXT(WEEKDAY(ADN4,1),"jjjj"),3)</f>
        <v>dim</v>
      </c>
      <c r="ADO3" s="62"/>
      <c r="ADP3" s="61" t="str">
        <f t="shared" ref="ADP3" si="397">LEFT(TEXT(WEEKDAY(ADP4,1),"jjjj"),3)</f>
        <v>lun</v>
      </c>
      <c r="ADQ3" s="61"/>
      <c r="ADR3" s="61" t="str">
        <f t="shared" ref="ADR3" si="398">LEFT(TEXT(WEEKDAY(ADR4,1),"jjjj"),3)</f>
        <v>mar</v>
      </c>
      <c r="ADS3" s="61"/>
      <c r="ADT3" s="61" t="str">
        <f t="shared" ref="ADT3" si="399">LEFT(TEXT(WEEKDAY(ADT4,1),"jjjj"),3)</f>
        <v>mer</v>
      </c>
      <c r="ADU3" s="61"/>
      <c r="ADV3" s="61" t="str">
        <f t="shared" ref="ADV3" si="400">LEFT(TEXT(WEEKDAY(ADV4,1),"jjjj"),3)</f>
        <v>jeu</v>
      </c>
      <c r="ADW3" s="61"/>
      <c r="ADX3" s="61" t="str">
        <f t="shared" ref="ADX3" si="401">LEFT(TEXT(WEEKDAY(ADX4,1),"jjjj"),3)</f>
        <v>ven</v>
      </c>
      <c r="ADY3" s="61"/>
      <c r="ADZ3" s="62" t="str">
        <f t="shared" ref="ADZ3" si="402">LEFT(TEXT(WEEKDAY(ADZ4,1),"jjjj"),3)</f>
        <v>sam</v>
      </c>
      <c r="AEA3" s="62"/>
      <c r="AEB3" s="62" t="str">
        <f t="shared" ref="AEB3" si="403">LEFT(TEXT(WEEKDAY(AEB4,1),"jjjj"),3)</f>
        <v>dim</v>
      </c>
      <c r="AEC3" s="62"/>
      <c r="AED3" s="61" t="str">
        <f t="shared" ref="AED3:AGH3" si="404">LEFT(TEXT(WEEKDAY(AED4,1),"jjjj"),3)</f>
        <v>lun</v>
      </c>
      <c r="AEE3" s="61"/>
      <c r="AEF3" s="61" t="str">
        <f t="shared" ref="AEF3:AGJ3" si="405">LEFT(TEXT(WEEKDAY(AEF4,1),"jjjj"),3)</f>
        <v>mar</v>
      </c>
      <c r="AEG3" s="61"/>
      <c r="AEH3" s="61" t="str">
        <f t="shared" ref="AEH3:AGL3" si="406">LEFT(TEXT(WEEKDAY(AEH4,1),"jjjj"),3)</f>
        <v>mer</v>
      </c>
      <c r="AEI3" s="61"/>
      <c r="AEJ3" s="61" t="str">
        <f t="shared" ref="AEJ3:AGN3" si="407">LEFT(TEXT(WEEKDAY(AEJ4,1),"jjjj"),3)</f>
        <v>jeu</v>
      </c>
      <c r="AEK3" s="61"/>
      <c r="AEL3" s="61" t="str">
        <f t="shared" ref="AEL3:AGP3" si="408">LEFT(TEXT(WEEKDAY(AEL4,1),"jjjj"),3)</f>
        <v>ven</v>
      </c>
      <c r="AEM3" s="61"/>
      <c r="AEN3" s="62" t="str">
        <f t="shared" ref="AEN3:AGR3" si="409">LEFT(TEXT(WEEKDAY(AEN4,1),"jjjj"),3)</f>
        <v>sam</v>
      </c>
      <c r="AEO3" s="62"/>
      <c r="AEP3" s="62" t="str">
        <f t="shared" ref="AEP3:AGT3" si="410">LEFT(TEXT(WEEKDAY(AEP4,1),"jjjj"),3)</f>
        <v>dim</v>
      </c>
      <c r="AEQ3" s="62"/>
      <c r="AER3" s="61" t="str">
        <f t="shared" si="404"/>
        <v>lun</v>
      </c>
      <c r="AES3" s="61"/>
      <c r="AET3" s="61" t="str">
        <f t="shared" si="405"/>
        <v>mar</v>
      </c>
      <c r="AEU3" s="61"/>
      <c r="AEV3" s="61" t="str">
        <f t="shared" si="406"/>
        <v>mer</v>
      </c>
      <c r="AEW3" s="61"/>
      <c r="AEX3" s="61" t="str">
        <f t="shared" si="407"/>
        <v>jeu</v>
      </c>
      <c r="AEY3" s="61"/>
      <c r="AEZ3" s="61" t="str">
        <f t="shared" si="408"/>
        <v>ven</v>
      </c>
      <c r="AFA3" s="61"/>
      <c r="AFB3" s="62" t="str">
        <f t="shared" si="409"/>
        <v>sam</v>
      </c>
      <c r="AFC3" s="62"/>
      <c r="AFD3" s="62" t="str">
        <f t="shared" si="410"/>
        <v>dim</v>
      </c>
      <c r="AFE3" s="62"/>
      <c r="AFF3" s="61" t="str">
        <f t="shared" si="404"/>
        <v>lun</v>
      </c>
      <c r="AFG3" s="61"/>
      <c r="AFH3" s="61" t="str">
        <f t="shared" si="405"/>
        <v>mar</v>
      </c>
      <c r="AFI3" s="61"/>
      <c r="AFJ3" s="61" t="str">
        <f t="shared" si="406"/>
        <v>mer</v>
      </c>
      <c r="AFK3" s="61"/>
      <c r="AFL3" s="61" t="str">
        <f t="shared" si="407"/>
        <v>jeu</v>
      </c>
      <c r="AFM3" s="61"/>
      <c r="AFN3" s="61" t="str">
        <f t="shared" si="408"/>
        <v>ven</v>
      </c>
      <c r="AFO3" s="61"/>
      <c r="AFP3" s="62" t="str">
        <f t="shared" si="409"/>
        <v>sam</v>
      </c>
      <c r="AFQ3" s="62"/>
      <c r="AFR3" s="62" t="str">
        <f t="shared" si="410"/>
        <v>dim</v>
      </c>
      <c r="AFS3" s="62"/>
      <c r="AFT3" s="61" t="str">
        <f t="shared" si="404"/>
        <v>lun</v>
      </c>
      <c r="AFU3" s="61"/>
      <c r="AFV3" s="61" t="str">
        <f t="shared" si="405"/>
        <v>mar</v>
      </c>
      <c r="AFW3" s="61"/>
      <c r="AFX3" s="61" t="str">
        <f t="shared" si="406"/>
        <v>mer</v>
      </c>
      <c r="AFY3" s="61"/>
      <c r="AFZ3" s="61" t="str">
        <f t="shared" si="407"/>
        <v>jeu</v>
      </c>
      <c r="AGA3" s="61"/>
      <c r="AGB3" s="61" t="str">
        <f t="shared" si="408"/>
        <v>ven</v>
      </c>
      <c r="AGC3" s="61"/>
      <c r="AGD3" s="62" t="str">
        <f t="shared" si="409"/>
        <v>sam</v>
      </c>
      <c r="AGE3" s="62"/>
      <c r="AGF3" s="62" t="str">
        <f t="shared" si="410"/>
        <v>dim</v>
      </c>
      <c r="AGG3" s="62"/>
      <c r="AGH3" s="61" t="str">
        <f t="shared" si="404"/>
        <v>lun</v>
      </c>
      <c r="AGI3" s="61"/>
      <c r="AGJ3" s="61" t="str">
        <f t="shared" si="405"/>
        <v>mar</v>
      </c>
      <c r="AGK3" s="61"/>
      <c r="AGL3" s="61" t="str">
        <f t="shared" si="406"/>
        <v>mer</v>
      </c>
      <c r="AGM3" s="61"/>
      <c r="AGN3" s="61" t="str">
        <f t="shared" si="407"/>
        <v>jeu</v>
      </c>
      <c r="AGO3" s="61"/>
      <c r="AGP3" s="61" t="str">
        <f t="shared" si="408"/>
        <v>ven</v>
      </c>
      <c r="AGQ3" s="61"/>
      <c r="AGR3" s="62" t="str">
        <f t="shared" si="409"/>
        <v>sam</v>
      </c>
      <c r="AGS3" s="62"/>
      <c r="AGT3" s="62" t="str">
        <f t="shared" si="410"/>
        <v>dim</v>
      </c>
      <c r="AGU3" s="62"/>
      <c r="AGV3" s="61" t="str">
        <f t="shared" ref="AGV3:AIZ3" si="411">LEFT(TEXT(WEEKDAY(AGV4,1),"jjjj"),3)</f>
        <v>lun</v>
      </c>
      <c r="AGW3" s="61"/>
      <c r="AGX3" s="61" t="str">
        <f t="shared" ref="AGX3:AJB3" si="412">LEFT(TEXT(WEEKDAY(AGX4,1),"jjjj"),3)</f>
        <v>mar</v>
      </c>
      <c r="AGY3" s="61"/>
      <c r="AGZ3" s="61" t="str">
        <f t="shared" ref="AGZ3:AJD3" si="413">LEFT(TEXT(WEEKDAY(AGZ4,1),"jjjj"),3)</f>
        <v>mer</v>
      </c>
      <c r="AHA3" s="61"/>
      <c r="AHB3" s="61" t="str">
        <f t="shared" ref="AHB3:AJF3" si="414">LEFT(TEXT(WEEKDAY(AHB4,1),"jjjj"),3)</f>
        <v>jeu</v>
      </c>
      <c r="AHC3" s="61"/>
      <c r="AHD3" s="61" t="str">
        <f t="shared" ref="AHD3:AJH3" si="415">LEFT(TEXT(WEEKDAY(AHD4,1),"jjjj"),3)</f>
        <v>ven</v>
      </c>
      <c r="AHE3" s="61"/>
      <c r="AHF3" s="62" t="str">
        <f t="shared" ref="AHF3:AJJ3" si="416">LEFT(TEXT(WEEKDAY(AHF4,1),"jjjj"),3)</f>
        <v>sam</v>
      </c>
      <c r="AHG3" s="62"/>
      <c r="AHH3" s="62" t="str">
        <f t="shared" ref="AHH3:AJL3" si="417">LEFT(TEXT(WEEKDAY(AHH4,1),"jjjj"),3)</f>
        <v>dim</v>
      </c>
      <c r="AHI3" s="62"/>
      <c r="AHJ3" s="61" t="str">
        <f t="shared" si="411"/>
        <v>lun</v>
      </c>
      <c r="AHK3" s="61"/>
      <c r="AHL3" s="61" t="str">
        <f t="shared" si="412"/>
        <v>mar</v>
      </c>
      <c r="AHM3" s="61"/>
      <c r="AHN3" s="61" t="str">
        <f t="shared" si="413"/>
        <v>mer</v>
      </c>
      <c r="AHO3" s="61"/>
      <c r="AHP3" s="61" t="str">
        <f t="shared" si="414"/>
        <v>jeu</v>
      </c>
      <c r="AHQ3" s="61"/>
      <c r="AHR3" s="61" t="str">
        <f t="shared" si="415"/>
        <v>ven</v>
      </c>
      <c r="AHS3" s="61"/>
      <c r="AHT3" s="62" t="str">
        <f t="shared" si="416"/>
        <v>sam</v>
      </c>
      <c r="AHU3" s="62"/>
      <c r="AHV3" s="62" t="str">
        <f t="shared" si="417"/>
        <v>dim</v>
      </c>
      <c r="AHW3" s="62"/>
      <c r="AHX3" s="61" t="str">
        <f t="shared" si="411"/>
        <v>lun</v>
      </c>
      <c r="AHY3" s="61"/>
      <c r="AHZ3" s="61" t="str">
        <f t="shared" si="412"/>
        <v>mar</v>
      </c>
      <c r="AIA3" s="61"/>
      <c r="AIB3" s="61" t="str">
        <f t="shared" si="413"/>
        <v>mer</v>
      </c>
      <c r="AIC3" s="61"/>
      <c r="AID3" s="61" t="str">
        <f t="shared" si="414"/>
        <v>jeu</v>
      </c>
      <c r="AIE3" s="61"/>
      <c r="AIF3" s="61" t="str">
        <f t="shared" si="415"/>
        <v>ven</v>
      </c>
      <c r="AIG3" s="61"/>
      <c r="AIH3" s="62" t="str">
        <f t="shared" si="416"/>
        <v>sam</v>
      </c>
      <c r="AII3" s="62"/>
      <c r="AIJ3" s="62" t="str">
        <f t="shared" si="417"/>
        <v>dim</v>
      </c>
      <c r="AIK3" s="62"/>
      <c r="AIL3" s="61" t="str">
        <f t="shared" si="411"/>
        <v>lun</v>
      </c>
      <c r="AIM3" s="61"/>
      <c r="AIN3" s="61" t="str">
        <f t="shared" si="412"/>
        <v>mar</v>
      </c>
      <c r="AIO3" s="61"/>
      <c r="AIP3" s="61" t="str">
        <f t="shared" si="413"/>
        <v>mer</v>
      </c>
      <c r="AIQ3" s="61"/>
      <c r="AIR3" s="61" t="str">
        <f t="shared" si="414"/>
        <v>jeu</v>
      </c>
      <c r="AIS3" s="61"/>
      <c r="AIT3" s="61" t="str">
        <f t="shared" si="415"/>
        <v>ven</v>
      </c>
      <c r="AIU3" s="61"/>
      <c r="AIV3" s="62" t="str">
        <f t="shared" si="416"/>
        <v>sam</v>
      </c>
      <c r="AIW3" s="62"/>
      <c r="AIX3" s="62" t="str">
        <f t="shared" si="417"/>
        <v>dim</v>
      </c>
      <c r="AIY3" s="62"/>
      <c r="AIZ3" s="61" t="str">
        <f t="shared" si="411"/>
        <v>lun</v>
      </c>
      <c r="AJA3" s="61"/>
      <c r="AJB3" s="61" t="str">
        <f t="shared" si="412"/>
        <v>mar</v>
      </c>
      <c r="AJC3" s="61"/>
      <c r="AJD3" s="61" t="str">
        <f t="shared" si="413"/>
        <v>mer</v>
      </c>
      <c r="AJE3" s="61"/>
      <c r="AJF3" s="61" t="str">
        <f t="shared" si="414"/>
        <v>jeu</v>
      </c>
      <c r="AJG3" s="61"/>
      <c r="AJH3" s="61" t="str">
        <f t="shared" si="415"/>
        <v>ven</v>
      </c>
      <c r="AJI3" s="61"/>
      <c r="AJJ3" s="62" t="str">
        <f t="shared" si="416"/>
        <v>sam</v>
      </c>
      <c r="AJK3" s="62"/>
      <c r="AJL3" s="62" t="str">
        <f t="shared" si="417"/>
        <v>dim</v>
      </c>
      <c r="AJM3" s="62"/>
      <c r="AJN3" s="61" t="str">
        <f t="shared" ref="AJN3:ALR3" si="418">LEFT(TEXT(WEEKDAY(AJN4,1),"jjjj"),3)</f>
        <v>lun</v>
      </c>
      <c r="AJO3" s="61"/>
      <c r="AJP3" s="61" t="str">
        <f t="shared" ref="AJP3:ALT3" si="419">LEFT(TEXT(WEEKDAY(AJP4,1),"jjjj"),3)</f>
        <v>mar</v>
      </c>
      <c r="AJQ3" s="61"/>
      <c r="AJR3" s="61" t="str">
        <f t="shared" ref="AJR3:ALV3" si="420">LEFT(TEXT(WEEKDAY(AJR4,1),"jjjj"),3)</f>
        <v>mer</v>
      </c>
      <c r="AJS3" s="61"/>
      <c r="AJT3" s="61" t="str">
        <f t="shared" ref="AJT3:ALX3" si="421">LEFT(TEXT(WEEKDAY(AJT4,1),"jjjj"),3)</f>
        <v>jeu</v>
      </c>
      <c r="AJU3" s="61"/>
      <c r="AJV3" s="61" t="str">
        <f t="shared" ref="AJV3:ALZ3" si="422">LEFT(TEXT(WEEKDAY(AJV4,1),"jjjj"),3)</f>
        <v>ven</v>
      </c>
      <c r="AJW3" s="61"/>
      <c r="AJX3" s="62" t="str">
        <f t="shared" ref="AJX3:AMB3" si="423">LEFT(TEXT(WEEKDAY(AJX4,1),"jjjj"),3)</f>
        <v>sam</v>
      </c>
      <c r="AJY3" s="62"/>
      <c r="AJZ3" s="62" t="str">
        <f t="shared" ref="AJZ3:AMD3" si="424">LEFT(TEXT(WEEKDAY(AJZ4,1),"jjjj"),3)</f>
        <v>dim</v>
      </c>
      <c r="AKA3" s="62"/>
      <c r="AKB3" s="61" t="str">
        <f t="shared" si="418"/>
        <v>lun</v>
      </c>
      <c r="AKC3" s="61"/>
      <c r="AKD3" s="61" t="str">
        <f t="shared" si="419"/>
        <v>mar</v>
      </c>
      <c r="AKE3" s="61"/>
      <c r="AKF3" s="61" t="str">
        <f t="shared" si="420"/>
        <v>mer</v>
      </c>
      <c r="AKG3" s="61"/>
      <c r="AKH3" s="61" t="str">
        <f t="shared" si="421"/>
        <v>jeu</v>
      </c>
      <c r="AKI3" s="61"/>
      <c r="AKJ3" s="61" t="str">
        <f t="shared" si="422"/>
        <v>ven</v>
      </c>
      <c r="AKK3" s="61"/>
      <c r="AKL3" s="62" t="str">
        <f t="shared" si="423"/>
        <v>sam</v>
      </c>
      <c r="AKM3" s="62"/>
      <c r="AKN3" s="62" t="str">
        <f t="shared" si="424"/>
        <v>dim</v>
      </c>
      <c r="AKO3" s="62"/>
      <c r="AKP3" s="61" t="str">
        <f t="shared" si="418"/>
        <v>lun</v>
      </c>
      <c r="AKQ3" s="61"/>
      <c r="AKR3" s="61" t="str">
        <f t="shared" si="419"/>
        <v>mar</v>
      </c>
      <c r="AKS3" s="61"/>
      <c r="AKT3" s="61" t="str">
        <f t="shared" si="420"/>
        <v>mer</v>
      </c>
      <c r="AKU3" s="61"/>
      <c r="AKV3" s="61" t="str">
        <f t="shared" si="421"/>
        <v>jeu</v>
      </c>
      <c r="AKW3" s="61"/>
      <c r="AKX3" s="61" t="str">
        <f t="shared" si="422"/>
        <v>ven</v>
      </c>
      <c r="AKY3" s="61"/>
      <c r="AKZ3" s="62" t="str">
        <f t="shared" si="423"/>
        <v>sam</v>
      </c>
      <c r="ALA3" s="62"/>
      <c r="ALB3" s="62" t="str">
        <f t="shared" si="424"/>
        <v>dim</v>
      </c>
      <c r="ALC3" s="62"/>
      <c r="ALD3" s="61" t="str">
        <f t="shared" si="418"/>
        <v>lun</v>
      </c>
      <c r="ALE3" s="61"/>
      <c r="ALF3" s="61" t="str">
        <f t="shared" si="419"/>
        <v>mar</v>
      </c>
      <c r="ALG3" s="61"/>
      <c r="ALH3" s="61" t="str">
        <f t="shared" si="420"/>
        <v>mer</v>
      </c>
      <c r="ALI3" s="61"/>
      <c r="ALJ3" s="61" t="str">
        <f t="shared" si="421"/>
        <v>jeu</v>
      </c>
      <c r="ALK3" s="61"/>
      <c r="ALL3" s="61" t="str">
        <f t="shared" si="422"/>
        <v>ven</v>
      </c>
      <c r="ALM3" s="61"/>
      <c r="ALN3" s="62" t="str">
        <f t="shared" si="423"/>
        <v>sam</v>
      </c>
      <c r="ALO3" s="62"/>
      <c r="ALP3" s="62" t="str">
        <f t="shared" si="424"/>
        <v>dim</v>
      </c>
      <c r="ALQ3" s="62"/>
      <c r="ALR3" s="61" t="str">
        <f t="shared" si="418"/>
        <v>lun</v>
      </c>
      <c r="ALS3" s="61"/>
      <c r="ALT3" s="61" t="str">
        <f t="shared" si="419"/>
        <v>mar</v>
      </c>
      <c r="ALU3" s="61"/>
      <c r="ALV3" s="61" t="str">
        <f t="shared" si="420"/>
        <v>mer</v>
      </c>
      <c r="ALW3" s="61"/>
      <c r="ALX3" s="61" t="str">
        <f t="shared" si="421"/>
        <v>jeu</v>
      </c>
      <c r="ALY3" s="61"/>
      <c r="ALZ3" s="61" t="str">
        <f t="shared" si="422"/>
        <v>ven</v>
      </c>
      <c r="AMA3" s="61"/>
      <c r="AMB3" s="62" t="str">
        <f t="shared" si="423"/>
        <v>sam</v>
      </c>
      <c r="AMC3" s="62"/>
      <c r="AMD3" s="62" t="str">
        <f t="shared" si="424"/>
        <v>dim</v>
      </c>
      <c r="AME3" s="62"/>
      <c r="AMF3" s="61" t="str">
        <f t="shared" ref="AMF3:AMT3" si="425">LEFT(TEXT(WEEKDAY(AMF4,1),"jjjj"),3)</f>
        <v>lun</v>
      </c>
      <c r="AMG3" s="61"/>
      <c r="AMH3" s="61" t="str">
        <f t="shared" ref="AMH3:AMV3" si="426">LEFT(TEXT(WEEKDAY(AMH4,1),"jjjj"),3)</f>
        <v>mar</v>
      </c>
      <c r="AMI3" s="61"/>
      <c r="AMJ3" s="61" t="str">
        <f t="shared" ref="AMJ3:AMX3" si="427">LEFT(TEXT(WEEKDAY(AMJ4,1),"jjjj"),3)</f>
        <v>mer</v>
      </c>
      <c r="AMK3" s="61"/>
      <c r="AML3" s="61" t="str">
        <f t="shared" ref="AML3:AMZ3" si="428">LEFT(TEXT(WEEKDAY(AML4,1),"jjjj"),3)</f>
        <v>jeu</v>
      </c>
      <c r="AMM3" s="61"/>
      <c r="AMN3" s="61" t="str">
        <f t="shared" ref="AMN3:AOX3" si="429">LEFT(TEXT(WEEKDAY(AMN4,1),"jjjj"),3)</f>
        <v>ven</v>
      </c>
      <c r="AMO3" s="61"/>
      <c r="AMP3" s="62" t="str">
        <f t="shared" ref="AMP3" si="430">LEFT(TEXT(WEEKDAY(AMP4,1),"jjjj"),3)</f>
        <v>sam</v>
      </c>
      <c r="AMQ3" s="62"/>
      <c r="AMR3" s="62" t="str">
        <f t="shared" ref="AMR3" si="431">LEFT(TEXT(WEEKDAY(AMR4,1),"jjjj"),3)</f>
        <v>dim</v>
      </c>
      <c r="AMS3" s="62"/>
      <c r="AMT3" s="61" t="str">
        <f t="shared" si="425"/>
        <v>lun</v>
      </c>
      <c r="AMU3" s="61"/>
      <c r="AMV3" s="61" t="str">
        <f t="shared" si="426"/>
        <v>mar</v>
      </c>
      <c r="AMW3" s="61"/>
      <c r="AMX3" s="61" t="str">
        <f t="shared" si="427"/>
        <v>mer</v>
      </c>
      <c r="AMY3" s="61"/>
      <c r="AMZ3" s="61" t="str">
        <f t="shared" si="428"/>
        <v>jeu</v>
      </c>
      <c r="ANA3" s="61"/>
      <c r="ANB3" s="61" t="str">
        <f t="shared" si="429"/>
        <v>ven</v>
      </c>
      <c r="ANC3" s="61"/>
      <c r="AND3" s="62" t="str">
        <f t="shared" si="429"/>
        <v>sam</v>
      </c>
      <c r="ANE3" s="62"/>
      <c r="ANF3" s="62" t="str">
        <f t="shared" si="429"/>
        <v>dim</v>
      </c>
      <c r="ANG3" s="62"/>
      <c r="ANH3" s="61" t="str">
        <f t="shared" si="429"/>
        <v>lun</v>
      </c>
      <c r="ANI3" s="61"/>
      <c r="ANJ3" s="61" t="str">
        <f t="shared" si="429"/>
        <v>mar</v>
      </c>
      <c r="ANK3" s="61"/>
      <c r="ANL3" s="61" t="str">
        <f t="shared" si="429"/>
        <v>mer</v>
      </c>
      <c r="ANM3" s="61"/>
      <c r="ANN3" s="61" t="str">
        <f t="shared" si="429"/>
        <v>jeu</v>
      </c>
      <c r="ANO3" s="61"/>
      <c r="ANP3" s="61" t="str">
        <f t="shared" si="429"/>
        <v>ven</v>
      </c>
      <c r="ANQ3" s="61"/>
      <c r="ANR3" s="62" t="str">
        <f t="shared" si="429"/>
        <v>sam</v>
      </c>
      <c r="ANS3" s="62"/>
      <c r="ANT3" s="62" t="str">
        <f t="shared" si="429"/>
        <v>dim</v>
      </c>
      <c r="ANU3" s="62"/>
      <c r="ANV3" s="61" t="str">
        <f t="shared" si="429"/>
        <v>lun</v>
      </c>
      <c r="ANW3" s="61"/>
      <c r="ANX3" s="61" t="str">
        <f t="shared" si="429"/>
        <v>mar</v>
      </c>
      <c r="ANY3" s="61"/>
      <c r="ANZ3" s="61" t="str">
        <f t="shared" si="429"/>
        <v>mer</v>
      </c>
      <c r="AOA3" s="61"/>
      <c r="AOB3" s="61" t="str">
        <f t="shared" si="429"/>
        <v>jeu</v>
      </c>
      <c r="AOC3" s="61"/>
      <c r="AOD3" s="61" t="str">
        <f t="shared" si="429"/>
        <v>ven</v>
      </c>
      <c r="AOE3" s="61"/>
      <c r="AOF3" s="62" t="str">
        <f t="shared" si="429"/>
        <v>sam</v>
      </c>
      <c r="AOG3" s="62"/>
      <c r="AOH3" s="62" t="str">
        <f t="shared" si="429"/>
        <v>dim</v>
      </c>
      <c r="AOI3" s="62"/>
      <c r="AOJ3" s="61" t="str">
        <f t="shared" si="429"/>
        <v>lun</v>
      </c>
      <c r="AOK3" s="61"/>
      <c r="AOL3" s="61" t="str">
        <f t="shared" si="429"/>
        <v>mar</v>
      </c>
      <c r="AOM3" s="61"/>
      <c r="AON3" s="61" t="str">
        <f t="shared" si="429"/>
        <v>mer</v>
      </c>
      <c r="AOO3" s="61"/>
      <c r="AOP3" s="61" t="str">
        <f t="shared" si="429"/>
        <v>jeu</v>
      </c>
      <c r="AOQ3" s="61"/>
      <c r="AOR3" s="61" t="str">
        <f t="shared" si="429"/>
        <v>ven</v>
      </c>
      <c r="AOS3" s="61"/>
      <c r="AOT3" s="62" t="str">
        <f t="shared" si="429"/>
        <v>sam</v>
      </c>
      <c r="AOU3" s="62"/>
      <c r="AOV3" s="62" t="str">
        <f t="shared" si="429"/>
        <v>dim</v>
      </c>
      <c r="AOW3" s="62"/>
      <c r="AOX3" s="67" t="str">
        <f t="shared" si="429"/>
        <v>lun</v>
      </c>
      <c r="AOY3" s="67"/>
      <c r="AOZ3" s="67" t="str">
        <f t="shared" ref="AOZ3:APD3" si="432">LEFT(TEXT(WEEKDAY(AOZ4,1),"jjjj"),3)</f>
        <v>mar</v>
      </c>
      <c r="APA3" s="67"/>
      <c r="APB3" s="67" t="str">
        <f t="shared" si="432"/>
        <v>mer</v>
      </c>
      <c r="APC3" s="67"/>
      <c r="APD3" s="67" t="str">
        <f t="shared" si="432"/>
        <v>jeu</v>
      </c>
      <c r="APE3" s="67"/>
      <c r="APF3" s="67" t="str">
        <f t="shared" ref="APF3" si="433">LEFT(TEXT(WEEKDAY(APF4,1),"jjjj"),3)</f>
        <v>ven</v>
      </c>
      <c r="APG3" s="67"/>
      <c r="APH3" s="62" t="str">
        <f t="shared" ref="APH3:APJ3" si="434">LEFT(TEXT(WEEKDAY(APH4,1),"jjjj"),3)</f>
        <v>sam</v>
      </c>
      <c r="API3" s="62"/>
      <c r="APJ3" s="62" t="str">
        <f t="shared" si="434"/>
        <v>dim</v>
      </c>
      <c r="APK3" s="62"/>
      <c r="APL3" s="67" t="str">
        <f t="shared" ref="APL3:AQN3" si="435">LEFT(TEXT(WEEKDAY(APL4,1),"jjjj"),3)</f>
        <v>lun</v>
      </c>
      <c r="APM3" s="67"/>
      <c r="APN3" s="67" t="str">
        <f t="shared" ref="APN3:AQT3" si="436">LEFT(TEXT(WEEKDAY(APN4,1),"jjjj"),3)</f>
        <v>mar</v>
      </c>
      <c r="APO3" s="67"/>
      <c r="APP3" s="67" t="str">
        <f t="shared" si="436"/>
        <v>mer</v>
      </c>
      <c r="APQ3" s="67"/>
      <c r="APR3" s="67" t="str">
        <f t="shared" si="436"/>
        <v>jeu</v>
      </c>
      <c r="APS3" s="67"/>
      <c r="APT3" s="67" t="str">
        <f t="shared" ref="APT3:AQV3" si="437">LEFT(TEXT(WEEKDAY(APT4,1),"jjjj"),3)</f>
        <v>ven</v>
      </c>
      <c r="APU3" s="67"/>
      <c r="APV3" s="62" t="str">
        <f t="shared" ref="APV3:AQL3" si="438">LEFT(TEXT(WEEKDAY(APV4,1),"jjjj"),3)</f>
        <v>sam</v>
      </c>
      <c r="APW3" s="62"/>
      <c r="APX3" s="62" t="str">
        <f t="shared" si="438"/>
        <v>dim</v>
      </c>
      <c r="APY3" s="62"/>
      <c r="APZ3" s="67" t="str">
        <f t="shared" si="435"/>
        <v>lun</v>
      </c>
      <c r="AQA3" s="67"/>
      <c r="AQB3" s="67" t="str">
        <f t="shared" si="436"/>
        <v>mar</v>
      </c>
      <c r="AQC3" s="67"/>
      <c r="AQD3" s="67" t="str">
        <f t="shared" si="436"/>
        <v>mer</v>
      </c>
      <c r="AQE3" s="67"/>
      <c r="AQF3" s="67" t="str">
        <f t="shared" si="436"/>
        <v>jeu</v>
      </c>
      <c r="AQG3" s="67"/>
      <c r="AQH3" s="67" t="str">
        <f t="shared" si="437"/>
        <v>ven</v>
      </c>
      <c r="AQI3" s="67"/>
      <c r="AQJ3" s="62" t="str">
        <f t="shared" si="438"/>
        <v>sam</v>
      </c>
      <c r="AQK3" s="62"/>
      <c r="AQL3" s="62" t="str">
        <f t="shared" si="438"/>
        <v>dim</v>
      </c>
      <c r="AQM3" s="62"/>
      <c r="AQN3" s="67" t="str">
        <f t="shared" si="435"/>
        <v>lun</v>
      </c>
      <c r="AQO3" s="67"/>
      <c r="AQP3" s="67" t="str">
        <f t="shared" si="436"/>
        <v>mar</v>
      </c>
      <c r="AQQ3" s="67"/>
      <c r="AQR3" s="67" t="str">
        <f t="shared" si="436"/>
        <v>mer</v>
      </c>
      <c r="AQS3" s="67"/>
      <c r="AQT3" s="67" t="str">
        <f t="shared" si="436"/>
        <v>jeu</v>
      </c>
      <c r="AQU3" s="67"/>
      <c r="AQV3" s="67" t="str">
        <f t="shared" si="437"/>
        <v>ven</v>
      </c>
      <c r="AQW3" s="67"/>
      <c r="AQX3" s="62" t="str">
        <f t="shared" ref="AQX3:ASX3" si="439">LEFT(TEXT(WEEKDAY(AQX4,1),"jjjj"),3)</f>
        <v>sam</v>
      </c>
      <c r="AQY3" s="62"/>
      <c r="AQZ3" s="62" t="str">
        <f t="shared" ref="AQZ3:ATD3" si="440">LEFT(TEXT(WEEKDAY(AQZ4,1),"jjjj"),3)</f>
        <v>dim</v>
      </c>
      <c r="ARA3" s="62"/>
      <c r="ARB3" s="67" t="str">
        <f t="shared" si="440"/>
        <v>lun</v>
      </c>
      <c r="ARC3" s="67"/>
      <c r="ARD3" s="67" t="str">
        <f t="shared" si="440"/>
        <v>mar</v>
      </c>
      <c r="ARE3" s="67"/>
      <c r="ARF3" s="67" t="str">
        <f t="shared" ref="ARF3:ATF3" si="441">LEFT(TEXT(WEEKDAY(ARF4,1),"jjjj"),3)</f>
        <v>mer</v>
      </c>
      <c r="ARG3" s="67"/>
      <c r="ARH3" s="67" t="str">
        <f t="shared" ref="ARH3:ATJ3" si="442">LEFT(TEXT(WEEKDAY(ARH4,1),"jjjj"),3)</f>
        <v>jeu</v>
      </c>
      <c r="ARI3" s="67"/>
      <c r="ARJ3" s="67" t="str">
        <f t="shared" si="442"/>
        <v>ven</v>
      </c>
      <c r="ARK3" s="67"/>
      <c r="ARL3" s="62" t="str">
        <f t="shared" ref="ARL3:ATL3" si="443">LEFT(TEXT(WEEKDAY(ARL4,1),"jjjj"),3)</f>
        <v>sam</v>
      </c>
      <c r="ARM3" s="62"/>
      <c r="ARN3" s="62" t="str">
        <f t="shared" ref="ARN3:ATR3" si="444">LEFT(TEXT(WEEKDAY(ARN4,1),"jjjj"),3)</f>
        <v>dim</v>
      </c>
      <c r="ARO3" s="62"/>
      <c r="ARP3" s="67" t="str">
        <f t="shared" si="444"/>
        <v>lun</v>
      </c>
      <c r="ARQ3" s="67"/>
      <c r="ARR3" s="67" t="str">
        <f t="shared" si="444"/>
        <v>mar</v>
      </c>
      <c r="ARS3" s="67"/>
      <c r="ART3" s="67" t="str">
        <f t="shared" ref="ART3:ATT3" si="445">LEFT(TEXT(WEEKDAY(ART4,1),"jjjj"),3)</f>
        <v>mer</v>
      </c>
      <c r="ARU3" s="67"/>
      <c r="ARV3" s="67" t="str">
        <f t="shared" ref="ARV3:ATX3" si="446">LEFT(TEXT(WEEKDAY(ARV4,1),"jjjj"),3)</f>
        <v>jeu</v>
      </c>
      <c r="ARW3" s="67"/>
      <c r="ARX3" s="67" t="str">
        <f t="shared" si="446"/>
        <v>ven</v>
      </c>
      <c r="ARY3" s="67"/>
      <c r="ARZ3" s="62" t="str">
        <f t="shared" si="443"/>
        <v>sam</v>
      </c>
      <c r="ASA3" s="62"/>
      <c r="ASB3" s="62" t="str">
        <f t="shared" si="444"/>
        <v>dim</v>
      </c>
      <c r="ASC3" s="62"/>
      <c r="ASD3" s="67" t="str">
        <f t="shared" si="444"/>
        <v>lun</v>
      </c>
      <c r="ASE3" s="67"/>
      <c r="ASF3" s="67" t="str">
        <f t="shared" si="444"/>
        <v>mar</v>
      </c>
      <c r="ASG3" s="67"/>
      <c r="ASH3" s="67" t="str">
        <f t="shared" si="445"/>
        <v>mer</v>
      </c>
      <c r="ASI3" s="67"/>
      <c r="ASJ3" s="67" t="str">
        <f t="shared" si="446"/>
        <v>jeu</v>
      </c>
      <c r="ASK3" s="67"/>
      <c r="ASL3" s="67" t="str">
        <f t="shared" si="446"/>
        <v>ven</v>
      </c>
      <c r="ASM3" s="67"/>
      <c r="ASN3" s="62" t="str">
        <f t="shared" si="443"/>
        <v>sam</v>
      </c>
      <c r="ASO3" s="62"/>
      <c r="ASP3" s="62" t="str">
        <f t="shared" si="444"/>
        <v>dim</v>
      </c>
      <c r="ASQ3" s="62"/>
      <c r="ASR3" s="67" t="str">
        <f t="shared" si="444"/>
        <v>lun</v>
      </c>
      <c r="ASS3" s="67"/>
      <c r="AST3" s="67" t="str">
        <f t="shared" si="444"/>
        <v>mar</v>
      </c>
      <c r="ASU3" s="67"/>
      <c r="ASV3" s="67" t="str">
        <f t="shared" si="445"/>
        <v>mer</v>
      </c>
      <c r="ASW3" s="67"/>
      <c r="ASX3" s="67" t="str">
        <f t="shared" si="439"/>
        <v>jeu</v>
      </c>
      <c r="ASY3" s="67"/>
      <c r="ASZ3" s="67" t="str">
        <f t="shared" si="440"/>
        <v>ven</v>
      </c>
      <c r="ATA3" s="67"/>
      <c r="ATB3" s="62" t="str">
        <f t="shared" si="440"/>
        <v>sam</v>
      </c>
      <c r="ATC3" s="62"/>
      <c r="ATD3" s="62" t="str">
        <f t="shared" si="440"/>
        <v>dim</v>
      </c>
      <c r="ATE3" s="62"/>
      <c r="ATF3" s="67" t="str">
        <f t="shared" si="441"/>
        <v>lun</v>
      </c>
      <c r="ATG3" s="67"/>
      <c r="ATH3" s="67" t="str">
        <f t="shared" si="442"/>
        <v>mar</v>
      </c>
      <c r="ATI3" s="67"/>
      <c r="ATJ3" s="67" t="str">
        <f t="shared" si="442"/>
        <v>mer</v>
      </c>
      <c r="ATK3" s="67"/>
      <c r="ATL3" s="67" t="str">
        <f t="shared" si="443"/>
        <v>jeu</v>
      </c>
      <c r="ATM3" s="67"/>
      <c r="ATN3" s="67" t="str">
        <f t="shared" si="444"/>
        <v>ven</v>
      </c>
      <c r="ATO3" s="67"/>
      <c r="ATP3" s="62" t="str">
        <f t="shared" si="444"/>
        <v>sam</v>
      </c>
      <c r="ATQ3" s="62"/>
      <c r="ATR3" s="62" t="str">
        <f t="shared" si="444"/>
        <v>dim</v>
      </c>
      <c r="ATS3" s="62"/>
      <c r="ATT3" s="67" t="str">
        <f t="shared" si="445"/>
        <v>lun</v>
      </c>
      <c r="ATU3" s="67"/>
      <c r="ATV3" s="67" t="str">
        <f t="shared" si="446"/>
        <v>mar</v>
      </c>
      <c r="ATW3" s="67"/>
      <c r="ATX3" s="67" t="str">
        <f t="shared" si="446"/>
        <v>mer</v>
      </c>
      <c r="ATY3" s="67"/>
      <c r="ATZ3" s="67" t="str">
        <f t="shared" ref="ATZ3:AVZ3" si="447">LEFT(TEXT(WEEKDAY(ATZ4,1),"jjjj"),3)</f>
        <v>jeu</v>
      </c>
      <c r="AUA3" s="67"/>
      <c r="AUB3" s="67" t="str">
        <f t="shared" ref="AUB3:AWF3" si="448">LEFT(TEXT(WEEKDAY(AUB4,1),"jjjj"),3)</f>
        <v>ven</v>
      </c>
      <c r="AUC3" s="67"/>
      <c r="AUD3" s="62" t="str">
        <f t="shared" si="448"/>
        <v>sam</v>
      </c>
      <c r="AUE3" s="62"/>
      <c r="AUF3" s="62" t="str">
        <f t="shared" si="448"/>
        <v>dim</v>
      </c>
      <c r="AUG3" s="62"/>
      <c r="AUH3" s="67" t="str">
        <f t="shared" ref="AUH3:AWH3" si="449">LEFT(TEXT(WEEKDAY(AUH4,1),"jjjj"),3)</f>
        <v>lun</v>
      </c>
      <c r="AUI3" s="67"/>
      <c r="AUJ3" s="67" t="str">
        <f t="shared" ref="AUJ3:AWL3" si="450">LEFT(TEXT(WEEKDAY(AUJ4,1),"jjjj"),3)</f>
        <v>mar</v>
      </c>
      <c r="AUK3" s="67"/>
      <c r="AUL3" s="67" t="str">
        <f t="shared" si="450"/>
        <v>mer</v>
      </c>
      <c r="AUM3" s="67"/>
      <c r="AUN3" s="67" t="str">
        <f t="shared" si="447"/>
        <v>jeu</v>
      </c>
      <c r="AUO3" s="67"/>
      <c r="AUP3" s="67" t="str">
        <f t="shared" si="448"/>
        <v>ven</v>
      </c>
      <c r="AUQ3" s="67"/>
      <c r="AUR3" s="62" t="str">
        <f t="shared" si="448"/>
        <v>sam</v>
      </c>
      <c r="AUS3" s="62"/>
      <c r="AUT3" s="62" t="str">
        <f t="shared" si="448"/>
        <v>dim</v>
      </c>
      <c r="AUU3" s="62"/>
      <c r="AUV3" s="67" t="str">
        <f t="shared" si="449"/>
        <v>lun</v>
      </c>
      <c r="AUW3" s="67"/>
      <c r="AUX3" s="67" t="str">
        <f t="shared" ref="AUX3:AWX3" si="451">LEFT(TEXT(WEEKDAY(AUX4,1),"jjjj"),3)</f>
        <v>mar</v>
      </c>
      <c r="AUY3" s="67"/>
      <c r="AUZ3" s="67" t="str">
        <f t="shared" ref="AUZ3:AXD3" si="452">LEFT(TEXT(WEEKDAY(AUZ4,1),"jjjj"),3)</f>
        <v>mer</v>
      </c>
      <c r="AVA3" s="67"/>
      <c r="AVB3" s="67" t="str">
        <f t="shared" si="452"/>
        <v>jeu</v>
      </c>
      <c r="AVC3" s="67"/>
      <c r="AVD3" s="67" t="str">
        <f t="shared" si="452"/>
        <v>ven</v>
      </c>
      <c r="AVE3" s="67"/>
      <c r="AVF3" s="62" t="str">
        <f t="shared" ref="AVF3:AXF3" si="453">LEFT(TEXT(WEEKDAY(AVF4,1),"jjjj"),3)</f>
        <v>sam</v>
      </c>
      <c r="AVG3" s="62"/>
      <c r="AVH3" s="62" t="str">
        <f t="shared" ref="AVH3:AXJ3" si="454">LEFT(TEXT(WEEKDAY(AVH4,1),"jjjj"),3)</f>
        <v>dim</v>
      </c>
      <c r="AVI3" s="62"/>
      <c r="AVJ3" s="67" t="str">
        <f t="shared" si="454"/>
        <v>lun</v>
      </c>
      <c r="AVK3" s="67"/>
      <c r="AVL3" s="67" t="str">
        <f t="shared" si="447"/>
        <v>mar</v>
      </c>
      <c r="AVM3" s="67"/>
      <c r="AVN3" s="67" t="str">
        <f t="shared" si="448"/>
        <v>mer</v>
      </c>
      <c r="AVO3" s="67"/>
      <c r="AVP3" s="67" t="str">
        <f t="shared" si="448"/>
        <v>jeu</v>
      </c>
      <c r="AVQ3" s="67"/>
      <c r="AVR3" s="67" t="str">
        <f t="shared" si="448"/>
        <v>ven</v>
      </c>
      <c r="AVS3" s="67"/>
      <c r="AVT3" s="62" t="str">
        <f t="shared" si="449"/>
        <v>sam</v>
      </c>
      <c r="AVU3" s="62"/>
      <c r="AVV3" s="62" t="str">
        <f t="shared" si="450"/>
        <v>dim</v>
      </c>
      <c r="AVW3" s="62"/>
      <c r="AVX3" s="67" t="str">
        <f t="shared" si="450"/>
        <v>lun</v>
      </c>
      <c r="AVY3" s="67"/>
      <c r="AVZ3" s="67" t="str">
        <f t="shared" si="447"/>
        <v>mar</v>
      </c>
      <c r="AWA3" s="67"/>
      <c r="AWB3" s="67" t="str">
        <f t="shared" si="448"/>
        <v>mer</v>
      </c>
      <c r="AWC3" s="67"/>
      <c r="AWD3" s="67" t="str">
        <f t="shared" si="448"/>
        <v>jeu</v>
      </c>
      <c r="AWE3" s="67"/>
      <c r="AWF3" s="67" t="str">
        <f t="shared" si="448"/>
        <v>ven</v>
      </c>
      <c r="AWG3" s="67"/>
      <c r="AWH3" s="62" t="str">
        <f t="shared" si="449"/>
        <v>sam</v>
      </c>
      <c r="AWI3" s="62"/>
      <c r="AWJ3" s="62" t="str">
        <f t="shared" si="450"/>
        <v>dim</v>
      </c>
      <c r="AWK3" s="62"/>
      <c r="AWL3" s="67" t="str">
        <f t="shared" si="450"/>
        <v>lun</v>
      </c>
      <c r="AWM3" s="67"/>
      <c r="AWN3" s="67" t="str">
        <f t="shared" ref="AWN3:AYN3" si="455">LEFT(TEXT(WEEKDAY(AWN4,1),"jjjj"),3)</f>
        <v>mar</v>
      </c>
      <c r="AWO3" s="67"/>
      <c r="AWP3" s="67" t="str">
        <f t="shared" ref="AWP3:AYT3" si="456">LEFT(TEXT(WEEKDAY(AWP4,1),"jjjj"),3)</f>
        <v>mer</v>
      </c>
      <c r="AWQ3" s="67"/>
      <c r="AWR3" s="67" t="str">
        <f t="shared" si="456"/>
        <v>jeu</v>
      </c>
      <c r="AWS3" s="67"/>
      <c r="AWT3" s="67" t="str">
        <f t="shared" si="456"/>
        <v>ven</v>
      </c>
      <c r="AWU3" s="67"/>
      <c r="AWV3" s="62" t="str">
        <f t="shared" ref="AWV3:AYV3" si="457">LEFT(TEXT(WEEKDAY(AWV4,1),"jjjj"),3)</f>
        <v>sam</v>
      </c>
      <c r="AWW3" s="62"/>
      <c r="AWX3" s="62" t="str">
        <f t="shared" si="451"/>
        <v>dim</v>
      </c>
      <c r="AWY3" s="62"/>
      <c r="AWZ3" s="67" t="str">
        <f t="shared" si="452"/>
        <v>lun</v>
      </c>
      <c r="AXA3" s="67"/>
      <c r="AXB3" s="67" t="str">
        <f t="shared" si="452"/>
        <v>mar</v>
      </c>
      <c r="AXC3" s="67"/>
      <c r="AXD3" s="67" t="str">
        <f t="shared" si="452"/>
        <v>mer</v>
      </c>
      <c r="AXE3" s="67"/>
      <c r="AXF3" s="67" t="str">
        <f t="shared" si="453"/>
        <v>jeu</v>
      </c>
      <c r="AXG3" s="67"/>
      <c r="AXH3" s="67" t="str">
        <f t="shared" si="454"/>
        <v>ven</v>
      </c>
      <c r="AXI3" s="67"/>
      <c r="AXJ3" s="62" t="str">
        <f t="shared" si="454"/>
        <v>sam</v>
      </c>
      <c r="AXK3" s="62"/>
      <c r="AXL3" s="62" t="str">
        <f t="shared" si="455"/>
        <v>dim</v>
      </c>
      <c r="AXM3" s="62"/>
      <c r="AXN3" s="67" t="str">
        <f t="shared" si="456"/>
        <v>lun</v>
      </c>
      <c r="AXO3" s="67"/>
      <c r="AXP3" s="67" t="str">
        <f t="shared" si="456"/>
        <v>mar</v>
      </c>
      <c r="AXQ3" s="67"/>
      <c r="AXR3" s="67" t="str">
        <f t="shared" si="456"/>
        <v>mer</v>
      </c>
      <c r="AXS3" s="67"/>
      <c r="AXT3" s="67" t="str">
        <f t="shared" si="457"/>
        <v>jeu</v>
      </c>
      <c r="AXU3" s="67"/>
      <c r="AXV3" s="67" t="str">
        <f t="shared" ref="AXV3:AZX3" si="458">LEFT(TEXT(WEEKDAY(AXV4,1),"jjjj"),3)</f>
        <v>ven</v>
      </c>
      <c r="AXW3" s="67"/>
      <c r="AXX3" s="62" t="str">
        <f t="shared" si="458"/>
        <v>sam</v>
      </c>
      <c r="AXY3" s="62"/>
      <c r="AXZ3" s="62" t="str">
        <f t="shared" si="455"/>
        <v>dim</v>
      </c>
      <c r="AYA3" s="62"/>
      <c r="AYB3" s="67" t="str">
        <f t="shared" si="456"/>
        <v>lun</v>
      </c>
      <c r="AYC3" s="67"/>
      <c r="AYD3" s="67" t="str">
        <f t="shared" si="456"/>
        <v>mar</v>
      </c>
      <c r="AYE3" s="67"/>
      <c r="AYF3" s="67" t="str">
        <f t="shared" si="456"/>
        <v>mer</v>
      </c>
      <c r="AYG3" s="67"/>
      <c r="AYH3" s="67" t="str">
        <f t="shared" si="457"/>
        <v>jeu</v>
      </c>
      <c r="AYI3" s="67"/>
      <c r="AYJ3" s="67" t="str">
        <f t="shared" si="458"/>
        <v>ven</v>
      </c>
      <c r="AYK3" s="67"/>
      <c r="AYL3" s="62" t="str">
        <f t="shared" si="458"/>
        <v>sam</v>
      </c>
      <c r="AYM3" s="62"/>
      <c r="AYN3" s="62" t="str">
        <f t="shared" si="455"/>
        <v>dim</v>
      </c>
      <c r="AYO3" s="62"/>
      <c r="AYP3" s="67" t="str">
        <f t="shared" si="456"/>
        <v>lun</v>
      </c>
      <c r="AYQ3" s="67"/>
      <c r="AYR3" s="67" t="str">
        <f t="shared" si="456"/>
        <v>mar</v>
      </c>
      <c r="AYS3" s="67"/>
      <c r="AYT3" s="67" t="str">
        <f t="shared" si="456"/>
        <v>mer</v>
      </c>
      <c r="AYU3" s="67"/>
      <c r="AYV3" s="67" t="str">
        <f t="shared" si="457"/>
        <v>jeu</v>
      </c>
      <c r="AYW3" s="67"/>
      <c r="AYX3" s="67" t="str">
        <f t="shared" ref="AYX3:BAX3" si="459">LEFT(TEXT(WEEKDAY(AYX4,1),"jjjj"),3)</f>
        <v>ven</v>
      </c>
      <c r="AYY3" s="67"/>
      <c r="AYZ3" s="62" t="str">
        <f t="shared" ref="AYZ3:BBD3" si="460">LEFT(TEXT(WEEKDAY(AYZ4,1),"jjjj"),3)</f>
        <v>sam</v>
      </c>
      <c r="AZA3" s="62"/>
      <c r="AZB3" s="62" t="str">
        <f t="shared" si="460"/>
        <v>dim</v>
      </c>
      <c r="AZC3" s="62"/>
      <c r="AZD3" s="67" t="str">
        <f t="shared" si="460"/>
        <v>lun</v>
      </c>
      <c r="AZE3" s="67"/>
      <c r="AZF3" s="67" t="str">
        <f t="shared" ref="AZF3:BBF3" si="461">LEFT(TEXT(WEEKDAY(AZF4,1),"jjjj"),3)</f>
        <v>mar</v>
      </c>
      <c r="AZG3" s="67"/>
      <c r="AZH3" s="67" t="str">
        <f t="shared" ref="AZH3:BBJ3" si="462">LEFT(TEXT(WEEKDAY(AZH4,1),"jjjj"),3)</f>
        <v>mer</v>
      </c>
      <c r="AZI3" s="67"/>
      <c r="AZJ3" s="67" t="str">
        <f t="shared" si="462"/>
        <v>jeu</v>
      </c>
      <c r="AZK3" s="67"/>
      <c r="AZL3" s="67" t="str">
        <f t="shared" ref="AZL3:BBL3" si="463">LEFT(TEXT(WEEKDAY(AZL4,1),"jjjj"),3)</f>
        <v>ven</v>
      </c>
      <c r="AZM3" s="67"/>
      <c r="AZN3" s="62" t="str">
        <f t="shared" ref="AZN3:BBR3" si="464">LEFT(TEXT(WEEKDAY(AZN4,1),"jjjj"),3)</f>
        <v>sam</v>
      </c>
      <c r="AZO3" s="62"/>
      <c r="AZP3" s="62" t="str">
        <f t="shared" si="464"/>
        <v>dim</v>
      </c>
      <c r="AZQ3" s="62"/>
      <c r="AZR3" s="67" t="str">
        <f t="shared" si="464"/>
        <v>lun</v>
      </c>
      <c r="AZS3" s="67"/>
      <c r="AZT3" s="67" t="str">
        <f t="shared" ref="AZT3:BBT3" si="465">LEFT(TEXT(WEEKDAY(AZT4,1),"jjjj"),3)</f>
        <v>mar</v>
      </c>
      <c r="AZU3" s="67"/>
      <c r="AZV3" s="67" t="str">
        <f t="shared" si="458"/>
        <v>mer</v>
      </c>
      <c r="AZW3" s="67"/>
      <c r="AZX3" s="67" t="str">
        <f t="shared" si="458"/>
        <v>jeu</v>
      </c>
      <c r="AZY3" s="67"/>
      <c r="AZZ3" s="67" t="str">
        <f t="shared" si="463"/>
        <v>ven</v>
      </c>
      <c r="BAA3" s="67"/>
      <c r="BAB3" s="62" t="str">
        <f t="shared" si="464"/>
        <v>sam</v>
      </c>
      <c r="BAC3" s="62"/>
      <c r="BAD3" s="62" t="str">
        <f t="shared" si="464"/>
        <v>dim</v>
      </c>
      <c r="BAE3" s="62"/>
      <c r="BAF3" s="67" t="str">
        <f t="shared" si="464"/>
        <v>lun</v>
      </c>
      <c r="BAG3" s="67"/>
      <c r="BAH3" s="67" t="str">
        <f t="shared" si="465"/>
        <v>mar</v>
      </c>
      <c r="BAI3" s="67"/>
      <c r="BAJ3" s="67" t="str">
        <f t="shared" ref="BAJ3:BCL3" si="466">LEFT(TEXT(WEEKDAY(BAJ4,1),"jjjj"),3)</f>
        <v>mer</v>
      </c>
      <c r="BAK3" s="67"/>
      <c r="BAL3" s="67" t="str">
        <f t="shared" si="466"/>
        <v>jeu</v>
      </c>
      <c r="BAM3" s="67"/>
      <c r="BAN3" s="67" t="str">
        <f t="shared" si="463"/>
        <v>ven</v>
      </c>
      <c r="BAO3" s="67"/>
      <c r="BAP3" s="62" t="str">
        <f t="shared" si="464"/>
        <v>sam</v>
      </c>
      <c r="BAQ3" s="62"/>
      <c r="BAR3" s="62" t="str">
        <f t="shared" si="464"/>
        <v>dim</v>
      </c>
      <c r="BAS3" s="62"/>
      <c r="BAT3" s="67" t="str">
        <f t="shared" si="464"/>
        <v>lun</v>
      </c>
      <c r="BAU3" s="67"/>
      <c r="BAV3" s="67" t="str">
        <f t="shared" si="465"/>
        <v>mar</v>
      </c>
      <c r="BAW3" s="67"/>
      <c r="BAX3" s="67" t="str">
        <f t="shared" si="459"/>
        <v>mer</v>
      </c>
      <c r="BAY3" s="67"/>
      <c r="BAZ3" s="67" t="str">
        <f t="shared" si="460"/>
        <v>jeu</v>
      </c>
      <c r="BBA3" s="67"/>
      <c r="BBB3" s="67" t="str">
        <f t="shared" si="460"/>
        <v>ven</v>
      </c>
      <c r="BBC3" s="67"/>
      <c r="BBD3" s="62" t="str">
        <f t="shared" si="460"/>
        <v>sam</v>
      </c>
      <c r="BBE3" s="62"/>
      <c r="BBF3" s="62" t="str">
        <f t="shared" si="461"/>
        <v>dim</v>
      </c>
      <c r="BBG3" s="62"/>
      <c r="BBH3" s="67" t="str">
        <f t="shared" si="462"/>
        <v>lun</v>
      </c>
      <c r="BBI3" s="67"/>
      <c r="BBJ3" s="67" t="str">
        <f t="shared" si="462"/>
        <v>mar</v>
      </c>
      <c r="BBK3" s="67"/>
      <c r="BBL3" s="67" t="str">
        <f t="shared" si="463"/>
        <v>mer</v>
      </c>
      <c r="BBM3" s="67"/>
      <c r="BBN3" s="67" t="str">
        <f t="shared" si="464"/>
        <v>jeu</v>
      </c>
      <c r="BBO3" s="67"/>
      <c r="BBP3" s="67" t="str">
        <f t="shared" si="464"/>
        <v>ven</v>
      </c>
      <c r="BBQ3" s="67"/>
      <c r="BBR3" s="62" t="str">
        <f t="shared" si="464"/>
        <v>sam</v>
      </c>
      <c r="BBS3" s="62"/>
      <c r="BBT3" s="62" t="str">
        <f t="shared" si="465"/>
        <v>dim</v>
      </c>
      <c r="BBU3" s="62"/>
      <c r="BBV3" s="67" t="str">
        <f t="shared" si="466"/>
        <v>lun</v>
      </c>
      <c r="BBW3" s="67"/>
      <c r="BBX3" s="67" t="str">
        <f t="shared" si="466"/>
        <v>mar</v>
      </c>
      <c r="BBY3" s="67"/>
      <c r="BBZ3" s="67" t="str">
        <f t="shared" ref="BBZ3:BDZ3" si="467">LEFT(TEXT(WEEKDAY(BBZ4,1),"jjjj"),3)</f>
        <v>mer</v>
      </c>
      <c r="BCA3" s="67"/>
      <c r="BCB3" s="67" t="str">
        <f t="shared" ref="BCB3:BEF3" si="468">LEFT(TEXT(WEEKDAY(BCB4,1),"jjjj"),3)</f>
        <v>jeu</v>
      </c>
      <c r="BCC3" s="67"/>
      <c r="BCD3" s="67" t="str">
        <f t="shared" si="468"/>
        <v>ven</v>
      </c>
      <c r="BCE3" s="67"/>
      <c r="BCF3" s="62" t="str">
        <f t="shared" si="468"/>
        <v>sam</v>
      </c>
      <c r="BCG3" s="62"/>
      <c r="BCH3" s="62" t="str">
        <f t="shared" ref="BCH3:BEH3" si="469">LEFT(TEXT(WEEKDAY(BCH4,1),"jjjj"),3)</f>
        <v>dim</v>
      </c>
      <c r="BCI3" s="62"/>
      <c r="BCJ3" s="67" t="str">
        <f t="shared" si="466"/>
        <v>lun</v>
      </c>
      <c r="BCK3" s="67"/>
      <c r="BCL3" s="67" t="str">
        <f t="shared" si="466"/>
        <v>mar</v>
      </c>
      <c r="BCM3" s="67"/>
      <c r="BCN3" s="67" t="str">
        <f t="shared" si="467"/>
        <v>mer</v>
      </c>
      <c r="BCO3" s="67"/>
      <c r="BCP3" s="67" t="str">
        <f t="shared" si="468"/>
        <v>jeu</v>
      </c>
      <c r="BCQ3" s="67"/>
      <c r="BCR3" s="67" t="str">
        <f t="shared" si="468"/>
        <v>ven</v>
      </c>
      <c r="BCS3" s="67"/>
      <c r="BCT3" s="62" t="str">
        <f t="shared" si="468"/>
        <v>sam</v>
      </c>
      <c r="BCU3" s="62"/>
      <c r="BCV3" s="62" t="str">
        <f t="shared" si="469"/>
        <v>dim</v>
      </c>
      <c r="BCW3" s="62"/>
      <c r="BCX3" s="67" t="str">
        <f t="shared" ref="BCX3:BEX3" si="470">LEFT(TEXT(WEEKDAY(BCX4,1),"jjjj"),3)</f>
        <v>lun</v>
      </c>
      <c r="BCY3" s="67"/>
      <c r="BCZ3" s="67" t="str">
        <f t="shared" ref="BCZ3:BFD3" si="471">LEFT(TEXT(WEEKDAY(BCZ4,1),"jjjj"),3)</f>
        <v>mar</v>
      </c>
      <c r="BDA3" s="67"/>
      <c r="BDB3" s="67" t="str">
        <f t="shared" si="471"/>
        <v>mer</v>
      </c>
      <c r="BDC3" s="67"/>
      <c r="BDD3" s="67" t="str">
        <f t="shared" si="471"/>
        <v>jeu</v>
      </c>
      <c r="BDE3" s="67"/>
      <c r="BDF3" s="67" t="str">
        <f t="shared" ref="BDF3:BFF3" si="472">LEFT(TEXT(WEEKDAY(BDF4,1),"jjjj"),3)</f>
        <v>ven</v>
      </c>
      <c r="BDG3" s="67"/>
      <c r="BDH3" s="62" t="str">
        <f t="shared" ref="BDH3:BFJ3" si="473">LEFT(TEXT(WEEKDAY(BDH4,1),"jjjj"),3)</f>
        <v>sam</v>
      </c>
      <c r="BDI3" s="62"/>
      <c r="BDJ3" s="62" t="str">
        <f t="shared" si="473"/>
        <v>dim</v>
      </c>
      <c r="BDK3" s="62"/>
      <c r="BDL3" s="67" t="str">
        <f t="shared" si="467"/>
        <v>lun</v>
      </c>
      <c r="BDM3" s="67"/>
      <c r="BDN3" s="67" t="str">
        <f t="shared" si="468"/>
        <v>mar</v>
      </c>
      <c r="BDO3" s="67"/>
      <c r="BDP3" s="67" t="str">
        <f t="shared" si="468"/>
        <v>mer</v>
      </c>
      <c r="BDQ3" s="67"/>
      <c r="BDR3" s="67" t="str">
        <f t="shared" si="468"/>
        <v>jeu</v>
      </c>
      <c r="BDS3" s="67"/>
      <c r="BDT3" s="67" t="str">
        <f t="shared" si="469"/>
        <v>ven</v>
      </c>
      <c r="BDU3" s="67"/>
      <c r="BDV3" s="62" t="str">
        <f t="shared" ref="BDV3:BFX3" si="474">LEFT(TEXT(WEEKDAY(BDV4,1),"jjjj"),3)</f>
        <v>sam</v>
      </c>
      <c r="BDW3" s="62"/>
      <c r="BDX3" s="62" t="str">
        <f t="shared" si="474"/>
        <v>dim</v>
      </c>
      <c r="BDY3" s="62"/>
      <c r="BDZ3" s="67" t="str">
        <f t="shared" si="467"/>
        <v>lun</v>
      </c>
      <c r="BEA3" s="67"/>
      <c r="BEB3" s="67" t="str">
        <f t="shared" si="468"/>
        <v>mar</v>
      </c>
      <c r="BEC3" s="67"/>
      <c r="BED3" s="67" t="str">
        <f t="shared" si="468"/>
        <v>mer</v>
      </c>
      <c r="BEE3" s="67"/>
      <c r="BEF3" s="67" t="str">
        <f t="shared" si="468"/>
        <v>jeu</v>
      </c>
      <c r="BEG3" s="67"/>
      <c r="BEH3" s="67" t="str">
        <f t="shared" si="469"/>
        <v>ven</v>
      </c>
      <c r="BEI3" s="67"/>
      <c r="BEJ3" s="62" t="str">
        <f t="shared" si="474"/>
        <v>sam</v>
      </c>
      <c r="BEK3" s="62"/>
      <c r="BEL3" s="62" t="str">
        <f t="shared" si="474"/>
        <v>dim</v>
      </c>
      <c r="BEM3" s="62"/>
      <c r="BEN3" s="67" t="str">
        <f t="shared" ref="BEN3:BGN3" si="475">LEFT(TEXT(WEEKDAY(BEN4,1),"jjjj"),3)</f>
        <v>lun</v>
      </c>
      <c r="BEO3" s="67"/>
      <c r="BEP3" s="67" t="str">
        <f t="shared" ref="BEP3:BGT3" si="476">LEFT(TEXT(WEEKDAY(BEP4,1),"jjjj"),3)</f>
        <v>mar</v>
      </c>
      <c r="BEQ3" s="67"/>
      <c r="BER3" s="67" t="str">
        <f t="shared" si="476"/>
        <v>mer</v>
      </c>
      <c r="BES3" s="67"/>
      <c r="BET3" s="67" t="str">
        <f t="shared" si="476"/>
        <v>jeu</v>
      </c>
      <c r="BEU3" s="67"/>
      <c r="BEV3" s="67" t="str">
        <f t="shared" ref="BEV3:BGV3" si="477">LEFT(TEXT(WEEKDAY(BEV4,1),"jjjj"),3)</f>
        <v>ven</v>
      </c>
      <c r="BEW3" s="67"/>
      <c r="BEX3" s="62" t="str">
        <f t="shared" si="470"/>
        <v>sam</v>
      </c>
      <c r="BEY3" s="62"/>
      <c r="BEZ3" s="62" t="str">
        <f t="shared" si="471"/>
        <v>dim</v>
      </c>
      <c r="BFA3" s="62"/>
      <c r="BFB3" s="67" t="str">
        <f t="shared" si="471"/>
        <v>lun</v>
      </c>
      <c r="BFC3" s="67"/>
      <c r="BFD3" s="67" t="str">
        <f t="shared" si="471"/>
        <v>mar</v>
      </c>
      <c r="BFE3" s="67"/>
      <c r="BFF3" s="67" t="str">
        <f t="shared" si="472"/>
        <v>mer</v>
      </c>
      <c r="BFG3" s="67"/>
      <c r="BFH3" s="67" t="str">
        <f t="shared" si="473"/>
        <v>jeu</v>
      </c>
      <c r="BFI3" s="67"/>
      <c r="BFJ3" s="67" t="str">
        <f t="shared" si="473"/>
        <v>ven</v>
      </c>
      <c r="BFK3" s="67"/>
      <c r="BFL3" s="62" t="str">
        <f t="shared" si="475"/>
        <v>sam</v>
      </c>
      <c r="BFM3" s="62"/>
      <c r="BFN3" s="62" t="str">
        <f t="shared" si="476"/>
        <v>dim</v>
      </c>
      <c r="BFO3" s="62"/>
      <c r="BFP3" s="67" t="str">
        <f t="shared" si="476"/>
        <v>lun</v>
      </c>
      <c r="BFQ3" s="67"/>
      <c r="BFR3" s="67" t="str">
        <f t="shared" si="476"/>
        <v>mar</v>
      </c>
      <c r="BFS3" s="67"/>
      <c r="BFT3" s="67" t="str">
        <f t="shared" si="477"/>
        <v>mer</v>
      </c>
      <c r="BFU3" s="67"/>
      <c r="BFV3" s="67" t="str">
        <f t="shared" si="474"/>
        <v>jeu</v>
      </c>
      <c r="BFW3" s="67"/>
      <c r="BFX3" s="67" t="str">
        <f t="shared" si="474"/>
        <v>ven</v>
      </c>
      <c r="BFY3" s="67"/>
      <c r="BFZ3" s="62" t="str">
        <f t="shared" si="475"/>
        <v>sam</v>
      </c>
      <c r="BGA3" s="62"/>
      <c r="BGB3" s="62" t="str">
        <f t="shared" si="476"/>
        <v>dim</v>
      </c>
      <c r="BGC3" s="62"/>
      <c r="BGD3" s="67" t="str">
        <f t="shared" si="476"/>
        <v>lun</v>
      </c>
      <c r="BGE3" s="67"/>
      <c r="BGF3" s="67" t="str">
        <f t="shared" si="476"/>
        <v>mar</v>
      </c>
      <c r="BGG3" s="67"/>
      <c r="BGH3" s="67" t="str">
        <f t="shared" si="477"/>
        <v>mer</v>
      </c>
      <c r="BGI3" s="67"/>
      <c r="BGJ3" s="67" t="str">
        <f t="shared" ref="BGJ3:BIL3" si="478">LEFT(TEXT(WEEKDAY(BGJ4,1),"jjjj"),3)</f>
        <v>jeu</v>
      </c>
      <c r="BGK3" s="67"/>
      <c r="BGL3" s="67" t="str">
        <f t="shared" si="478"/>
        <v>ven</v>
      </c>
      <c r="BGM3" s="67"/>
      <c r="BGN3" s="62" t="str">
        <f t="shared" si="475"/>
        <v>sam</v>
      </c>
      <c r="BGO3" s="62"/>
      <c r="BGP3" s="62" t="str">
        <f t="shared" si="476"/>
        <v>dim</v>
      </c>
      <c r="BGQ3" s="62"/>
      <c r="BGR3" s="67" t="str">
        <f t="shared" si="476"/>
        <v>lun</v>
      </c>
      <c r="BGS3" s="67"/>
      <c r="BGT3" s="67" t="str">
        <f t="shared" si="476"/>
        <v>mar</v>
      </c>
      <c r="BGU3" s="67"/>
      <c r="BGV3" s="67" t="str">
        <f t="shared" si="477"/>
        <v>mer</v>
      </c>
      <c r="BGW3" s="67"/>
      <c r="BGX3" s="67" t="str">
        <f t="shared" ref="BGX3:BIX3" si="479">LEFT(TEXT(WEEKDAY(BGX4,1),"jjjj"),3)</f>
        <v>jeu</v>
      </c>
      <c r="BGY3" s="67"/>
      <c r="BGZ3" s="67" t="str">
        <f t="shared" ref="BGZ3:BJD3" si="480">LEFT(TEXT(WEEKDAY(BGZ4,1),"jjjj"),3)</f>
        <v>ven</v>
      </c>
      <c r="BHA3" s="67"/>
      <c r="BHB3" s="62" t="str">
        <f t="shared" si="480"/>
        <v>sam</v>
      </c>
      <c r="BHC3" s="62"/>
      <c r="BHD3" s="62" t="str">
        <f t="shared" si="480"/>
        <v>dim</v>
      </c>
      <c r="BHE3" s="62"/>
      <c r="BHF3" s="67" t="str">
        <f t="shared" ref="BHF3:BJF3" si="481">LEFT(TEXT(WEEKDAY(BHF4,1),"jjjj"),3)</f>
        <v>lun</v>
      </c>
      <c r="BHG3" s="67"/>
      <c r="BHH3" s="67" t="str">
        <f t="shared" ref="BHH3:BJJ3" si="482">LEFT(TEXT(WEEKDAY(BHH4,1),"jjjj"),3)</f>
        <v>mar</v>
      </c>
      <c r="BHI3" s="67"/>
      <c r="BHJ3" s="67" t="str">
        <f t="shared" si="482"/>
        <v>mer</v>
      </c>
      <c r="BHK3" s="67"/>
      <c r="BHL3" s="67" t="str">
        <f t="shared" ref="BHL3:BJL3" si="483">LEFT(TEXT(WEEKDAY(BHL4,1),"jjjj"),3)</f>
        <v>jeu</v>
      </c>
      <c r="BHM3" s="67"/>
      <c r="BHN3" s="67" t="str">
        <f t="shared" ref="BHN3:BJR3" si="484">LEFT(TEXT(WEEKDAY(BHN4,1),"jjjj"),3)</f>
        <v>ven</v>
      </c>
      <c r="BHO3" s="67"/>
      <c r="BHP3" s="62" t="str">
        <f t="shared" si="484"/>
        <v>sam</v>
      </c>
      <c r="BHQ3" s="62"/>
      <c r="BHR3" s="62" t="str">
        <f t="shared" si="484"/>
        <v>dim</v>
      </c>
      <c r="BHS3" s="62"/>
      <c r="BHT3" s="67" t="str">
        <f t="shared" ref="BHT3:BJT3" si="485">LEFT(TEXT(WEEKDAY(BHT4,1),"jjjj"),3)</f>
        <v>lun</v>
      </c>
      <c r="BHU3" s="67"/>
      <c r="BHV3" s="67" t="str">
        <f t="shared" si="478"/>
        <v>mar</v>
      </c>
      <c r="BHW3" s="67"/>
      <c r="BHX3" s="67" t="str">
        <f t="shared" si="478"/>
        <v>mer</v>
      </c>
      <c r="BHY3" s="67"/>
      <c r="BHZ3" s="67" t="str">
        <f t="shared" si="483"/>
        <v>jeu</v>
      </c>
      <c r="BIA3" s="67"/>
      <c r="BIB3" s="67" t="str">
        <f t="shared" si="484"/>
        <v>ven</v>
      </c>
      <c r="BIC3" s="67"/>
      <c r="BID3" s="62" t="str">
        <f t="shared" si="484"/>
        <v>sam</v>
      </c>
      <c r="BIE3" s="62"/>
      <c r="BIF3" s="62" t="str">
        <f t="shared" si="484"/>
        <v>dim</v>
      </c>
      <c r="BIG3" s="62"/>
      <c r="BIH3" s="67" t="str">
        <f t="shared" si="485"/>
        <v>lun</v>
      </c>
      <c r="BII3" s="67"/>
      <c r="BIJ3" s="67" t="str">
        <f t="shared" si="478"/>
        <v>mar</v>
      </c>
      <c r="BIK3" s="67"/>
      <c r="BIL3" s="67" t="str">
        <f t="shared" si="478"/>
        <v>mer</v>
      </c>
      <c r="BIM3" s="67"/>
      <c r="BIN3" s="67" t="str">
        <f t="shared" si="483"/>
        <v>jeu</v>
      </c>
      <c r="BIO3" s="67"/>
      <c r="BIP3" s="67" t="str">
        <f t="shared" si="484"/>
        <v>ven</v>
      </c>
      <c r="BIQ3" s="67"/>
      <c r="BIR3" s="62" t="str">
        <f t="shared" si="484"/>
        <v>sam</v>
      </c>
      <c r="BIS3" s="62"/>
      <c r="BIT3" s="62" t="str">
        <f t="shared" si="484"/>
        <v>dim</v>
      </c>
      <c r="BIU3" s="62"/>
      <c r="BIV3" s="67" t="str">
        <f t="shared" si="485"/>
        <v>lun</v>
      </c>
      <c r="BIW3" s="67"/>
      <c r="BIX3" s="67" t="str">
        <f t="shared" si="479"/>
        <v>mar</v>
      </c>
      <c r="BIY3" s="67"/>
      <c r="BIZ3" s="67" t="str">
        <f t="shared" si="480"/>
        <v>mer</v>
      </c>
      <c r="BJA3" s="67"/>
      <c r="BJB3" s="67" t="str">
        <f t="shared" si="480"/>
        <v>jeu</v>
      </c>
      <c r="BJC3" s="67"/>
      <c r="BJD3" s="67" t="str">
        <f t="shared" si="480"/>
        <v>ven</v>
      </c>
      <c r="BJE3" s="67"/>
      <c r="BJF3" s="62" t="str">
        <f t="shared" si="481"/>
        <v>sam</v>
      </c>
      <c r="BJG3" s="62"/>
      <c r="BJH3" s="62" t="str">
        <f t="shared" si="482"/>
        <v>dim</v>
      </c>
      <c r="BJI3" s="62"/>
      <c r="BJJ3" s="67" t="str">
        <f t="shared" si="482"/>
        <v>lun</v>
      </c>
      <c r="BJK3" s="67"/>
      <c r="BJL3" s="67" t="str">
        <f t="shared" si="483"/>
        <v>mar</v>
      </c>
      <c r="BJM3" s="67"/>
      <c r="BJN3" s="67" t="str">
        <f t="shared" si="484"/>
        <v>mer</v>
      </c>
      <c r="BJO3" s="67"/>
      <c r="BJP3" s="67" t="str">
        <f t="shared" si="484"/>
        <v>jeu</v>
      </c>
      <c r="BJQ3" s="67"/>
      <c r="BJR3" s="67" t="str">
        <f t="shared" si="484"/>
        <v>ven</v>
      </c>
      <c r="BJS3" s="67"/>
      <c r="BJT3" s="62" t="str">
        <f t="shared" si="485"/>
        <v>sam</v>
      </c>
      <c r="BJU3" s="62"/>
      <c r="BJV3" s="62" t="str">
        <f t="shared" ref="BJV3:BLX3" si="486">LEFT(TEXT(WEEKDAY(BJV4,1),"jjjj"),3)</f>
        <v>dim</v>
      </c>
      <c r="BJW3" s="62"/>
      <c r="BJX3" s="67" t="str">
        <f t="shared" si="486"/>
        <v>lun</v>
      </c>
      <c r="BJY3" s="67"/>
      <c r="BJZ3" s="67" t="str">
        <f t="shared" ref="BJZ3:BLZ3" si="487">LEFT(TEXT(WEEKDAY(BJZ4,1),"jjjj"),3)</f>
        <v>mar</v>
      </c>
      <c r="BKA3" s="67"/>
      <c r="BKB3" s="67" t="str">
        <f t="shared" ref="BKB3:BMF3" si="488">LEFT(TEXT(WEEKDAY(BKB4,1),"jjjj"),3)</f>
        <v>mer</v>
      </c>
      <c r="BKC3" s="67"/>
      <c r="BKD3" s="67" t="str">
        <f t="shared" si="488"/>
        <v>jeu</v>
      </c>
      <c r="BKE3" s="67"/>
      <c r="BKF3" s="67" t="str">
        <f t="shared" si="488"/>
        <v>ven</v>
      </c>
      <c r="BKG3" s="67"/>
      <c r="BKH3" s="62" t="str">
        <f t="shared" ref="BKH3:BMH3" si="489">LEFT(TEXT(WEEKDAY(BKH4,1),"jjjj"),3)</f>
        <v>sam</v>
      </c>
      <c r="BKI3" s="62"/>
      <c r="BKJ3" s="62" t="str">
        <f t="shared" si="486"/>
        <v>dim</v>
      </c>
      <c r="BKK3" s="62"/>
      <c r="BKL3" s="67" t="str">
        <f t="shared" si="486"/>
        <v>lun</v>
      </c>
      <c r="BKM3" s="67"/>
      <c r="BKN3" s="67" t="str">
        <f t="shared" si="487"/>
        <v>mar</v>
      </c>
      <c r="BKO3" s="67"/>
      <c r="BKP3" s="67" t="str">
        <f t="shared" si="488"/>
        <v>mer</v>
      </c>
      <c r="BKQ3" s="67"/>
      <c r="BKR3" s="67" t="str">
        <f t="shared" si="488"/>
        <v>jeu</v>
      </c>
      <c r="BKS3" s="67"/>
      <c r="BKT3" s="67" t="str">
        <f t="shared" si="488"/>
        <v>ven</v>
      </c>
      <c r="BKU3" s="67"/>
      <c r="BKV3" s="62" t="str">
        <f t="shared" si="489"/>
        <v>sam</v>
      </c>
      <c r="BKW3" s="62"/>
      <c r="BKX3" s="62" t="str">
        <f t="shared" ref="BKX3:BMX3" si="490">LEFT(TEXT(WEEKDAY(BKX4,1),"jjjj"),3)</f>
        <v>dim</v>
      </c>
      <c r="BKY3" s="62"/>
      <c r="BKZ3" s="67" t="str">
        <f t="shared" ref="BKZ3:BND3" si="491">LEFT(TEXT(WEEKDAY(BKZ4,1),"jjjj"),3)</f>
        <v>lun</v>
      </c>
      <c r="BLA3" s="67"/>
      <c r="BLB3" s="67" t="str">
        <f t="shared" si="491"/>
        <v>mar</v>
      </c>
      <c r="BLC3" s="67"/>
      <c r="BLD3" s="67" t="str">
        <f t="shared" si="491"/>
        <v>mer</v>
      </c>
      <c r="BLE3" s="67"/>
      <c r="BLF3" s="67" t="str">
        <f t="shared" ref="BLF3:BNF3" si="492">LEFT(TEXT(WEEKDAY(BLF4,1),"jjjj"),3)</f>
        <v>jeu</v>
      </c>
      <c r="BLG3" s="67"/>
      <c r="BLH3" s="67" t="str">
        <f t="shared" ref="BLH3:BNJ3" si="493">LEFT(TEXT(WEEKDAY(BLH4,1),"jjjj"),3)</f>
        <v>ven</v>
      </c>
      <c r="BLI3" s="67"/>
      <c r="BLJ3" s="62" t="str">
        <f t="shared" si="493"/>
        <v>sam</v>
      </c>
      <c r="BLK3" s="62"/>
      <c r="BLL3" s="62" t="str">
        <f t="shared" si="487"/>
        <v>dim</v>
      </c>
      <c r="BLM3" s="62"/>
      <c r="BLN3" s="67" t="str">
        <f t="shared" si="488"/>
        <v>lun</v>
      </c>
      <c r="BLO3" s="67"/>
      <c r="BLP3" s="67" t="str">
        <f t="shared" si="488"/>
        <v>mar</v>
      </c>
      <c r="BLQ3" s="67"/>
      <c r="BLR3" s="67" t="str">
        <f t="shared" si="488"/>
        <v>mer</v>
      </c>
      <c r="BLS3" s="67"/>
      <c r="BLT3" s="67" t="str">
        <f t="shared" si="489"/>
        <v>jeu</v>
      </c>
      <c r="BLU3" s="67"/>
      <c r="BLV3" s="67" t="str">
        <f t="shared" si="486"/>
        <v>ven</v>
      </c>
      <c r="BLW3" s="67"/>
      <c r="BLX3" s="62" t="str">
        <f t="shared" si="486"/>
        <v>sam</v>
      </c>
      <c r="BLY3" s="62"/>
      <c r="BLZ3" s="62" t="str">
        <f t="shared" si="487"/>
        <v>dim</v>
      </c>
      <c r="BMA3" s="62"/>
      <c r="BMB3" s="67" t="str">
        <f t="shared" si="488"/>
        <v>lun</v>
      </c>
      <c r="BMC3" s="67"/>
      <c r="BMD3" s="67" t="str">
        <f t="shared" si="488"/>
        <v>mar</v>
      </c>
      <c r="BME3" s="67"/>
      <c r="BMF3" s="67" t="str">
        <f t="shared" si="488"/>
        <v>mer</v>
      </c>
      <c r="BMG3" s="67"/>
      <c r="BMH3" s="67" t="str">
        <f t="shared" si="489"/>
        <v>jeu</v>
      </c>
      <c r="BMI3" s="67"/>
      <c r="BMJ3" s="67" t="str">
        <f t="shared" ref="BMJ3:BOL3" si="494">LEFT(TEXT(WEEKDAY(BMJ4,1),"jjjj"),3)</f>
        <v>ven</v>
      </c>
      <c r="BMK3" s="67"/>
      <c r="BML3" s="62" t="str">
        <f t="shared" si="494"/>
        <v>sam</v>
      </c>
      <c r="BMM3" s="62"/>
      <c r="BMN3" s="62" t="str">
        <f t="shared" ref="BMN3:BON3" si="495">LEFT(TEXT(WEEKDAY(BMN4,1),"jjjj"),3)</f>
        <v>dim</v>
      </c>
      <c r="BMO3" s="62"/>
      <c r="BMP3" s="67" t="str">
        <f t="shared" ref="BMP3:BOT3" si="496">LEFT(TEXT(WEEKDAY(BMP4,1),"jjjj"),3)</f>
        <v>lun</v>
      </c>
      <c r="BMQ3" s="67"/>
      <c r="BMR3" s="67" t="str">
        <f t="shared" si="496"/>
        <v>mar</v>
      </c>
      <c r="BMS3" s="67"/>
      <c r="BMT3" s="67" t="str">
        <f t="shared" si="496"/>
        <v>mer</v>
      </c>
      <c r="BMU3" s="67"/>
      <c r="BMV3" s="67" t="str">
        <f t="shared" ref="BMV3:BOV3" si="497">LEFT(TEXT(WEEKDAY(BMV4,1),"jjjj"),3)</f>
        <v>jeu</v>
      </c>
      <c r="BMW3" s="67"/>
      <c r="BMX3" s="67" t="str">
        <f t="shared" si="490"/>
        <v>ven</v>
      </c>
      <c r="BMY3" s="67"/>
      <c r="BMZ3" s="62" t="str">
        <f t="shared" si="491"/>
        <v>sam</v>
      </c>
      <c r="BNA3" s="62"/>
      <c r="BNB3" s="62" t="str">
        <f t="shared" si="491"/>
        <v>dim</v>
      </c>
      <c r="BNC3" s="62"/>
      <c r="BND3" s="67" t="str">
        <f t="shared" si="491"/>
        <v>lun</v>
      </c>
      <c r="BNE3" s="67"/>
      <c r="BNF3" s="67" t="str">
        <f t="shared" si="492"/>
        <v>mar</v>
      </c>
      <c r="BNG3" s="67"/>
      <c r="BNH3" s="67" t="str">
        <f t="shared" si="493"/>
        <v>mer</v>
      </c>
      <c r="BNI3" s="67"/>
      <c r="BNJ3" s="67" t="str">
        <f t="shared" si="493"/>
        <v>jeu</v>
      </c>
      <c r="BNK3" s="67"/>
      <c r="BNL3" s="67" t="str">
        <f t="shared" si="495"/>
        <v>ven</v>
      </c>
      <c r="BNM3" s="67"/>
      <c r="BNN3" s="62" t="str">
        <f t="shared" si="496"/>
        <v>sam</v>
      </c>
      <c r="BNO3" s="62"/>
      <c r="BNP3" s="62" t="str">
        <f t="shared" si="496"/>
        <v>dim</v>
      </c>
      <c r="BNQ3" s="62"/>
      <c r="BNR3" s="67" t="str">
        <f t="shared" si="496"/>
        <v>lun</v>
      </c>
      <c r="BNS3" s="67"/>
      <c r="BNT3" s="67" t="str">
        <f t="shared" si="497"/>
        <v>mar</v>
      </c>
      <c r="BNU3" s="67"/>
      <c r="BNV3" s="67" t="str">
        <f t="shared" si="494"/>
        <v>mer</v>
      </c>
      <c r="BNW3" s="67"/>
      <c r="BNX3" s="67" t="str">
        <f t="shared" si="494"/>
        <v>jeu</v>
      </c>
      <c r="BNY3" s="67"/>
      <c r="BNZ3" s="67" t="str">
        <f t="shared" si="495"/>
        <v>ven</v>
      </c>
      <c r="BOA3" s="67"/>
      <c r="BOB3" s="62" t="str">
        <f t="shared" si="496"/>
        <v>sam</v>
      </c>
      <c r="BOC3" s="62"/>
      <c r="BOD3" s="62" t="str">
        <f t="shared" si="496"/>
        <v>dim</v>
      </c>
      <c r="BOE3" s="62"/>
      <c r="BOF3" s="67" t="str">
        <f t="shared" si="496"/>
        <v>lun</v>
      </c>
      <c r="BOG3" s="67"/>
      <c r="BOH3" s="67" t="str">
        <f t="shared" si="497"/>
        <v>mar</v>
      </c>
      <c r="BOI3" s="67"/>
      <c r="BOJ3" s="67" t="str">
        <f t="shared" si="494"/>
        <v>mer</v>
      </c>
      <c r="BOK3" s="67"/>
      <c r="BOL3" s="67" t="str">
        <f t="shared" si="494"/>
        <v>jeu</v>
      </c>
      <c r="BOM3" s="67"/>
      <c r="BON3" s="67" t="str">
        <f t="shared" si="495"/>
        <v>ven</v>
      </c>
      <c r="BOO3" s="67"/>
      <c r="BOP3" s="62" t="str">
        <f t="shared" si="496"/>
        <v>sam</v>
      </c>
      <c r="BOQ3" s="62"/>
      <c r="BOR3" s="62" t="str">
        <f t="shared" si="496"/>
        <v>dim</v>
      </c>
      <c r="BOS3" s="62"/>
      <c r="BOT3" s="67" t="str">
        <f t="shared" si="496"/>
        <v>lun</v>
      </c>
      <c r="BOU3" s="67"/>
      <c r="BOV3" s="67" t="str">
        <f t="shared" si="497"/>
        <v>mar</v>
      </c>
      <c r="BOW3" s="67"/>
      <c r="BOX3" s="67" t="str">
        <f t="shared" ref="BOX3:BQX3" si="498">LEFT(TEXT(WEEKDAY(BOX4,1),"jjjj"),3)</f>
        <v>mer</v>
      </c>
      <c r="BOY3" s="67"/>
      <c r="BOZ3" s="67" t="str">
        <f t="shared" ref="BOZ3:BRD3" si="499">LEFT(TEXT(WEEKDAY(BOZ4,1),"jjjj"),3)</f>
        <v>jeu</v>
      </c>
      <c r="BPA3" s="67"/>
      <c r="BPB3" s="67" t="str">
        <f t="shared" si="499"/>
        <v>ven</v>
      </c>
      <c r="BPC3" s="67"/>
      <c r="BPD3" s="62" t="str">
        <f t="shared" si="499"/>
        <v>sam</v>
      </c>
      <c r="BPE3" s="62"/>
      <c r="BPF3" s="62" t="str">
        <f t="shared" ref="BPF3:BRF3" si="500">LEFT(TEXT(WEEKDAY(BPF4,1),"jjjj"),3)</f>
        <v>dim</v>
      </c>
      <c r="BPG3" s="62"/>
      <c r="BPH3" s="67" t="str">
        <f t="shared" ref="BPH3:BRJ3" si="501">LEFT(TEXT(WEEKDAY(BPH4,1),"jjjj"),3)</f>
        <v>lun</v>
      </c>
      <c r="BPI3" s="67"/>
      <c r="BPJ3" s="67" t="str">
        <f t="shared" si="501"/>
        <v>mar</v>
      </c>
      <c r="BPK3" s="67"/>
      <c r="BPL3" s="67" t="str">
        <f t="shared" ref="BPL3:BRL3" si="502">LEFT(TEXT(WEEKDAY(BPL4,1),"jjjj"),3)</f>
        <v>mer</v>
      </c>
      <c r="BPM3" s="67"/>
      <c r="BPN3" s="67" t="str">
        <f t="shared" ref="BPN3:BRR3" si="503">LEFT(TEXT(WEEKDAY(BPN4,1),"jjjj"),3)</f>
        <v>jeu</v>
      </c>
      <c r="BPO3" s="67"/>
      <c r="BPP3" s="67" t="str">
        <f t="shared" si="503"/>
        <v>ven</v>
      </c>
      <c r="BPQ3" s="67"/>
      <c r="BPR3" s="62" t="str">
        <f t="shared" si="503"/>
        <v>sam</v>
      </c>
      <c r="BPS3" s="62"/>
      <c r="BPT3" s="62" t="str">
        <f t="shared" ref="BPT3:BRT3" si="504">LEFT(TEXT(WEEKDAY(BPT4,1),"jjjj"),3)</f>
        <v>dim</v>
      </c>
      <c r="BPU3" s="62"/>
      <c r="BPV3" s="67" t="str">
        <f t="shared" ref="BPV3:BRX3" si="505">LEFT(TEXT(WEEKDAY(BPV4,1),"jjjj"),3)</f>
        <v>lun</v>
      </c>
      <c r="BPW3" s="67"/>
      <c r="BPX3" s="67" t="str">
        <f t="shared" si="505"/>
        <v>mar</v>
      </c>
      <c r="BPY3" s="67"/>
      <c r="BPZ3" s="67" t="str">
        <f t="shared" si="502"/>
        <v>mer</v>
      </c>
      <c r="BQA3" s="67"/>
      <c r="BQB3" s="67" t="str">
        <f t="shared" si="503"/>
        <v>jeu</v>
      </c>
      <c r="BQC3" s="67"/>
      <c r="BQD3" s="67" t="str">
        <f t="shared" si="503"/>
        <v>ven</v>
      </c>
      <c r="BQE3" s="67"/>
      <c r="BQF3" s="62" t="str">
        <f t="shared" si="503"/>
        <v>sam</v>
      </c>
      <c r="BQG3" s="62"/>
      <c r="BQH3" s="62" t="str">
        <f t="shared" si="504"/>
        <v>dim</v>
      </c>
      <c r="BQI3" s="62"/>
      <c r="BQJ3" s="67" t="str">
        <f t="shared" si="505"/>
        <v>lun</v>
      </c>
      <c r="BQK3" s="67"/>
      <c r="BQL3" s="67" t="str">
        <f t="shared" si="505"/>
        <v>mar</v>
      </c>
      <c r="BQM3" s="67"/>
      <c r="BQN3" s="67" t="str">
        <f t="shared" si="502"/>
        <v>mer</v>
      </c>
      <c r="BQO3" s="67"/>
      <c r="BQP3" s="67" t="str">
        <f t="shared" si="503"/>
        <v>jeu</v>
      </c>
      <c r="BQQ3" s="67"/>
      <c r="BQR3" s="67" t="str">
        <f t="shared" si="503"/>
        <v>ven</v>
      </c>
      <c r="BQS3" s="67"/>
      <c r="BQT3" s="62" t="str">
        <f t="shared" si="503"/>
        <v>sam</v>
      </c>
      <c r="BQU3" s="62"/>
      <c r="BQV3" s="62" t="str">
        <f t="shared" si="504"/>
        <v>dim</v>
      </c>
      <c r="BQW3" s="62"/>
      <c r="BQX3" s="67" t="str">
        <f t="shared" si="498"/>
        <v>lun</v>
      </c>
      <c r="BQY3" s="67"/>
      <c r="BQZ3" s="67" t="str">
        <f t="shared" si="499"/>
        <v>mar</v>
      </c>
      <c r="BRA3" s="67"/>
      <c r="BRB3" s="67" t="str">
        <f t="shared" si="499"/>
        <v>mer</v>
      </c>
      <c r="BRC3" s="67"/>
      <c r="BRD3" s="67" t="str">
        <f t="shared" si="499"/>
        <v>jeu</v>
      </c>
      <c r="BRE3" s="67"/>
      <c r="BRF3" s="67" t="str">
        <f t="shared" si="500"/>
        <v>ven</v>
      </c>
      <c r="BRG3" s="67"/>
      <c r="BRH3" s="62" t="str">
        <f t="shared" si="501"/>
        <v>sam</v>
      </c>
      <c r="BRI3" s="62"/>
      <c r="BRJ3" s="62" t="str">
        <f t="shared" si="501"/>
        <v>dim</v>
      </c>
      <c r="BRK3" s="62"/>
      <c r="BRL3" s="67" t="str">
        <f t="shared" si="502"/>
        <v>lun</v>
      </c>
      <c r="BRM3" s="67"/>
      <c r="BRN3" s="67" t="str">
        <f t="shared" si="503"/>
        <v>mar</v>
      </c>
      <c r="BRO3" s="67"/>
      <c r="BRP3" s="67" t="str">
        <f t="shared" si="503"/>
        <v>mer</v>
      </c>
      <c r="BRQ3" s="67"/>
      <c r="BRR3" s="67" t="str">
        <f t="shared" si="503"/>
        <v>jeu</v>
      </c>
      <c r="BRS3" s="67"/>
      <c r="BRT3" s="67" t="str">
        <f t="shared" si="504"/>
        <v>ven</v>
      </c>
      <c r="BRU3" s="67"/>
      <c r="BRV3" s="62" t="str">
        <f t="shared" si="505"/>
        <v>sam</v>
      </c>
      <c r="BRW3" s="62"/>
      <c r="BRX3" s="62" t="str">
        <f t="shared" si="505"/>
        <v>dim</v>
      </c>
      <c r="BRY3" s="62"/>
      <c r="BRZ3" s="67" t="str">
        <f t="shared" ref="BRZ3:BTZ3" si="506">LEFT(TEXT(WEEKDAY(BRZ4,1),"jjjj"),3)</f>
        <v>lun</v>
      </c>
      <c r="BSA3" s="67"/>
      <c r="BSB3" s="67" t="str">
        <f t="shared" ref="BSB3:BUF3" si="507">LEFT(TEXT(WEEKDAY(BSB4,1),"jjjj"),3)</f>
        <v>mar</v>
      </c>
      <c r="BSC3" s="67"/>
      <c r="BSD3" s="67" t="str">
        <f t="shared" si="507"/>
        <v>mer</v>
      </c>
      <c r="BSE3" s="67"/>
      <c r="BSF3" s="67" t="str">
        <f t="shared" si="507"/>
        <v>jeu</v>
      </c>
      <c r="BSG3" s="67"/>
      <c r="BSH3" s="67" t="str">
        <f t="shared" ref="BSH3:BUH3" si="508">LEFT(TEXT(WEEKDAY(BSH4,1),"jjjj"),3)</f>
        <v>ven</v>
      </c>
      <c r="BSI3" s="67"/>
      <c r="BSJ3" s="62" t="str">
        <f t="shared" ref="BSJ3:BUL3" si="509">LEFT(TEXT(WEEKDAY(BSJ4,1),"jjjj"),3)</f>
        <v>sam</v>
      </c>
      <c r="BSK3" s="62"/>
      <c r="BSL3" s="62" t="str">
        <f t="shared" si="509"/>
        <v>dim</v>
      </c>
      <c r="BSM3" s="62"/>
      <c r="BSN3" s="67" t="str">
        <f t="shared" si="506"/>
        <v>lun</v>
      </c>
      <c r="BSO3" s="67"/>
      <c r="BSP3" s="67" t="str">
        <f t="shared" si="507"/>
        <v>mar</v>
      </c>
      <c r="BSQ3" s="67"/>
      <c r="BSR3" s="67" t="str">
        <f t="shared" si="507"/>
        <v>mer</v>
      </c>
      <c r="BSS3" s="67"/>
      <c r="BST3" s="67" t="str">
        <f t="shared" si="507"/>
        <v>jeu</v>
      </c>
      <c r="BSU3" s="67"/>
      <c r="BSV3" s="67" t="str">
        <f t="shared" si="508"/>
        <v>ven</v>
      </c>
      <c r="BSW3" s="67"/>
      <c r="BSX3" s="62" t="str">
        <f t="shared" ref="BSX3:BUX3" si="510">LEFT(TEXT(WEEKDAY(BSX4,1),"jjjj"),3)</f>
        <v>sam</v>
      </c>
      <c r="BSY3" s="62"/>
      <c r="BSZ3" s="62" t="str">
        <f t="shared" ref="BSZ3:BVD3" si="511">LEFT(TEXT(WEEKDAY(BSZ4,1),"jjjj"),3)</f>
        <v>dim</v>
      </c>
      <c r="BTA3" s="62"/>
      <c r="BTB3" s="67" t="str">
        <f t="shared" si="511"/>
        <v>lun</v>
      </c>
      <c r="BTC3" s="67"/>
      <c r="BTD3" s="67" t="str">
        <f t="shared" si="511"/>
        <v>mar</v>
      </c>
      <c r="BTE3" s="67"/>
      <c r="BTF3" s="67" t="str">
        <f t="shared" ref="BTF3:BVF3" si="512">LEFT(TEXT(WEEKDAY(BTF4,1),"jjjj"),3)</f>
        <v>mer</v>
      </c>
      <c r="BTG3" s="67"/>
      <c r="BTH3" s="67" t="str">
        <f t="shared" ref="BTH3:BVJ3" si="513">LEFT(TEXT(WEEKDAY(BTH4,1),"jjjj"),3)</f>
        <v>jeu</v>
      </c>
      <c r="BTI3" s="67"/>
      <c r="BTJ3" s="67" t="str">
        <f t="shared" si="513"/>
        <v>ven</v>
      </c>
      <c r="BTK3" s="67"/>
      <c r="BTL3" s="62" t="str">
        <f t="shared" si="506"/>
        <v>sam</v>
      </c>
      <c r="BTM3" s="62"/>
      <c r="BTN3" s="62" t="str">
        <f t="shared" si="507"/>
        <v>dim</v>
      </c>
      <c r="BTO3" s="62"/>
      <c r="BTP3" s="67" t="str">
        <f t="shared" si="507"/>
        <v>lun</v>
      </c>
      <c r="BTQ3" s="67"/>
      <c r="BTR3" s="67" t="str">
        <f t="shared" si="507"/>
        <v>mar</v>
      </c>
      <c r="BTS3" s="67"/>
      <c r="BTT3" s="67" t="str">
        <f t="shared" si="508"/>
        <v>mer</v>
      </c>
      <c r="BTU3" s="67"/>
      <c r="BTV3" s="67" t="str">
        <f t="shared" si="509"/>
        <v>jeu</v>
      </c>
      <c r="BTW3" s="67"/>
      <c r="BTX3" s="67" t="str">
        <f t="shared" si="509"/>
        <v>ven</v>
      </c>
      <c r="BTY3" s="67"/>
      <c r="BTZ3" s="62" t="str">
        <f t="shared" si="506"/>
        <v>sam</v>
      </c>
      <c r="BUA3" s="62"/>
      <c r="BUB3" s="62" t="str">
        <f t="shared" si="507"/>
        <v>dim</v>
      </c>
      <c r="BUC3" s="62"/>
      <c r="BUD3" s="67" t="str">
        <f t="shared" si="507"/>
        <v>lun</v>
      </c>
      <c r="BUE3" s="67"/>
      <c r="BUF3" s="67" t="str">
        <f t="shared" si="507"/>
        <v>mar</v>
      </c>
      <c r="BUG3" s="67"/>
      <c r="BUH3" s="67" t="str">
        <f t="shared" si="508"/>
        <v>mer</v>
      </c>
      <c r="BUI3" s="67"/>
      <c r="BUJ3" s="67" t="str">
        <f t="shared" si="509"/>
        <v>jeu</v>
      </c>
      <c r="BUK3" s="67"/>
      <c r="BUL3" s="67" t="str">
        <f t="shared" si="509"/>
        <v>ven</v>
      </c>
      <c r="BUM3" s="67"/>
      <c r="BUN3" s="62" t="str">
        <f t="shared" ref="BUN3:BWN3" si="514">LEFT(TEXT(WEEKDAY(BUN4,1),"jjjj"),3)</f>
        <v>sam</v>
      </c>
      <c r="BUO3" s="62"/>
      <c r="BUP3" s="62" t="str">
        <f t="shared" ref="BUP3:BWT3" si="515">LEFT(TEXT(WEEKDAY(BUP4,1),"jjjj"),3)</f>
        <v>dim</v>
      </c>
      <c r="BUQ3" s="62"/>
      <c r="BUR3" s="67" t="str">
        <f t="shared" si="515"/>
        <v>lun</v>
      </c>
      <c r="BUS3" s="67"/>
      <c r="BUT3" s="67" t="str">
        <f t="shared" si="515"/>
        <v>mar</v>
      </c>
      <c r="BUU3" s="67"/>
      <c r="BUV3" s="67" t="str">
        <f t="shared" ref="BUV3:BWV3" si="516">LEFT(TEXT(WEEKDAY(BUV4,1),"jjjj"),3)</f>
        <v>mer</v>
      </c>
      <c r="BUW3" s="67"/>
      <c r="BUX3" s="67" t="str">
        <f t="shared" si="510"/>
        <v>jeu</v>
      </c>
      <c r="BUY3" s="67"/>
      <c r="BUZ3" s="67" t="str">
        <f t="shared" si="511"/>
        <v>ven</v>
      </c>
      <c r="BVA3" s="67"/>
      <c r="BVB3" s="62" t="str">
        <f t="shared" si="511"/>
        <v>sam</v>
      </c>
      <c r="BVC3" s="62"/>
      <c r="BVD3" s="62" t="str">
        <f t="shared" si="511"/>
        <v>dim</v>
      </c>
      <c r="BVE3" s="62"/>
      <c r="BVF3" s="67" t="str">
        <f t="shared" si="512"/>
        <v>lun</v>
      </c>
      <c r="BVG3" s="67"/>
      <c r="BVH3" s="67" t="str">
        <f t="shared" si="513"/>
        <v>mar</v>
      </c>
      <c r="BVI3" s="67"/>
      <c r="BVJ3" s="67" t="str">
        <f t="shared" si="513"/>
        <v>mer</v>
      </c>
      <c r="BVK3" s="67"/>
      <c r="BVL3" s="67" t="str">
        <f t="shared" si="514"/>
        <v>jeu</v>
      </c>
      <c r="BVM3" s="67"/>
      <c r="BVN3" s="67" t="str">
        <f t="shared" si="515"/>
        <v>ven</v>
      </c>
      <c r="BVO3" s="67"/>
      <c r="BVP3" s="62" t="str">
        <f t="shared" si="515"/>
        <v>sam</v>
      </c>
      <c r="BVQ3" s="62"/>
      <c r="BVR3" s="62" t="str">
        <f t="shared" si="515"/>
        <v>dim</v>
      </c>
      <c r="BVS3" s="62"/>
      <c r="BVT3" s="67" t="str">
        <f t="shared" si="516"/>
        <v>lun</v>
      </c>
      <c r="BVU3" s="67"/>
      <c r="BVV3" s="67" t="str">
        <f t="shared" ref="BVV3:BXX3" si="517">LEFT(TEXT(WEEKDAY(BVV4,1),"jjjj"),3)</f>
        <v>mar</v>
      </c>
      <c r="BVW3" s="67"/>
      <c r="BVX3" s="67" t="str">
        <f t="shared" si="517"/>
        <v>mer</v>
      </c>
      <c r="BVY3" s="67"/>
      <c r="BVZ3" s="67" t="str">
        <f t="shared" si="514"/>
        <v>jeu</v>
      </c>
      <c r="BWA3" s="67"/>
      <c r="BWB3" s="67" t="str">
        <f t="shared" si="515"/>
        <v>ven</v>
      </c>
      <c r="BWC3" s="67"/>
      <c r="BWD3" s="62" t="str">
        <f t="shared" si="515"/>
        <v>sam</v>
      </c>
      <c r="BWE3" s="62"/>
      <c r="BWF3" s="62" t="str">
        <f t="shared" si="515"/>
        <v>dim</v>
      </c>
      <c r="BWG3" s="62"/>
      <c r="BWH3" s="67" t="str">
        <f t="shared" si="516"/>
        <v>lun</v>
      </c>
      <c r="BWI3" s="67"/>
      <c r="BWJ3" s="67" t="str">
        <f t="shared" si="517"/>
        <v>mar</v>
      </c>
      <c r="BWK3" s="67"/>
      <c r="BWL3" s="67" t="str">
        <f t="shared" si="517"/>
        <v>mer</v>
      </c>
      <c r="BWM3" s="67"/>
      <c r="BWN3" s="67" t="str">
        <f t="shared" si="514"/>
        <v>jeu</v>
      </c>
      <c r="BWO3" s="67"/>
      <c r="BWP3" s="67" t="str">
        <f t="shared" si="515"/>
        <v>ven</v>
      </c>
      <c r="BWQ3" s="67"/>
      <c r="BWR3" s="62" t="str">
        <f t="shared" si="515"/>
        <v>sam</v>
      </c>
      <c r="BWS3" s="62"/>
      <c r="BWT3" s="62" t="str">
        <f t="shared" si="515"/>
        <v>dim</v>
      </c>
      <c r="BWU3" s="62"/>
      <c r="BWV3" s="67" t="str">
        <f t="shared" si="516"/>
        <v>lun</v>
      </c>
      <c r="BWW3" s="67"/>
      <c r="BWX3" s="67" t="str">
        <f t="shared" ref="BWX3:BYX3" si="518">LEFT(TEXT(WEEKDAY(BWX4,1),"jjjj"),3)</f>
        <v>mar</v>
      </c>
      <c r="BWY3" s="67"/>
      <c r="BWZ3" s="67" t="str">
        <f t="shared" ref="BWZ3:BZD3" si="519">LEFT(TEXT(WEEKDAY(BWZ4,1),"jjjj"),3)</f>
        <v>mer</v>
      </c>
      <c r="BXA3" s="67"/>
      <c r="BXB3" s="67" t="str">
        <f t="shared" si="519"/>
        <v>jeu</v>
      </c>
      <c r="BXC3" s="67"/>
      <c r="BXD3" s="67" t="str">
        <f t="shared" si="519"/>
        <v>ven</v>
      </c>
      <c r="BXE3" s="67"/>
      <c r="BXF3" s="62" t="str">
        <f t="shared" ref="BXF3:BZF3" si="520">LEFT(TEXT(WEEKDAY(BXF4,1),"jjjj"),3)</f>
        <v>sam</v>
      </c>
      <c r="BXG3" s="62"/>
      <c r="BXH3" s="62" t="str">
        <f t="shared" ref="BXH3:BZJ3" si="521">LEFT(TEXT(WEEKDAY(BXH4,1),"jjjj"),3)</f>
        <v>dim</v>
      </c>
      <c r="BXI3" s="62"/>
      <c r="BXJ3" s="67" t="str">
        <f t="shared" si="521"/>
        <v>lun</v>
      </c>
      <c r="BXK3" s="67"/>
      <c r="BXL3" s="67" t="str">
        <f t="shared" ref="BXL3:BZL3" si="522">LEFT(TEXT(WEEKDAY(BXL4,1),"jjjj"),3)</f>
        <v>mar</v>
      </c>
      <c r="BXM3" s="67"/>
      <c r="BXN3" s="67" t="str">
        <f t="shared" ref="BXN3:BZR3" si="523">LEFT(TEXT(WEEKDAY(BXN4,1),"jjjj"),3)</f>
        <v>mer</v>
      </c>
      <c r="BXO3" s="67"/>
      <c r="BXP3" s="67" t="str">
        <f t="shared" si="523"/>
        <v>jeu</v>
      </c>
      <c r="BXQ3" s="67"/>
      <c r="BXR3" s="67" t="str">
        <f t="shared" si="523"/>
        <v>ven</v>
      </c>
      <c r="BXS3" s="67"/>
      <c r="BXT3" s="62" t="str">
        <f t="shared" ref="BXT3:BZT3" si="524">LEFT(TEXT(WEEKDAY(BXT4,1),"jjjj"),3)</f>
        <v>sam</v>
      </c>
      <c r="BXU3" s="62"/>
      <c r="BXV3" s="62" t="str">
        <f t="shared" si="517"/>
        <v>dim</v>
      </c>
      <c r="BXW3" s="62"/>
      <c r="BXX3" s="67" t="str">
        <f t="shared" si="517"/>
        <v>lun</v>
      </c>
      <c r="BXY3" s="67"/>
      <c r="BXZ3" s="67" t="str">
        <f t="shared" si="522"/>
        <v>mar</v>
      </c>
      <c r="BYA3" s="67"/>
      <c r="BYB3" s="67" t="str">
        <f t="shared" si="523"/>
        <v>mer</v>
      </c>
      <c r="BYC3" s="67"/>
      <c r="BYD3" s="67" t="str">
        <f t="shared" si="523"/>
        <v>jeu</v>
      </c>
      <c r="BYE3" s="67"/>
      <c r="BYF3" s="67" t="str">
        <f t="shared" si="523"/>
        <v>ven</v>
      </c>
      <c r="BYG3" s="67"/>
      <c r="BYH3" s="62" t="str">
        <f t="shared" si="524"/>
        <v>sam</v>
      </c>
      <c r="BYI3" s="62"/>
      <c r="BYJ3" s="62" t="str">
        <f t="shared" ref="BYJ3:CAL3" si="525">LEFT(TEXT(WEEKDAY(BYJ4,1),"jjjj"),3)</f>
        <v>dim</v>
      </c>
      <c r="BYK3" s="62"/>
      <c r="BYL3" s="67" t="str">
        <f t="shared" si="525"/>
        <v>lun</v>
      </c>
      <c r="BYM3" s="67"/>
      <c r="BYN3" s="67" t="str">
        <f t="shared" si="522"/>
        <v>mar</v>
      </c>
      <c r="BYO3" s="67"/>
      <c r="BYP3" s="67" t="str">
        <f t="shared" si="523"/>
        <v>mer</v>
      </c>
      <c r="BYQ3" s="67"/>
      <c r="BYR3" s="67" t="str">
        <f t="shared" si="523"/>
        <v>jeu</v>
      </c>
      <c r="BYS3" s="67"/>
      <c r="BYT3" s="67" t="str">
        <f t="shared" si="523"/>
        <v>ven</v>
      </c>
      <c r="BYU3" s="67"/>
      <c r="BYV3" s="62" t="str">
        <f t="shared" si="524"/>
        <v>sam</v>
      </c>
      <c r="BYW3" s="62"/>
      <c r="BYX3" s="62" t="str">
        <f t="shared" si="518"/>
        <v>dim</v>
      </c>
      <c r="BYY3" s="62"/>
      <c r="BYZ3" s="67" t="str">
        <f t="shared" si="519"/>
        <v>lun</v>
      </c>
      <c r="BZA3" s="67"/>
      <c r="BZB3" s="67" t="str">
        <f t="shared" si="519"/>
        <v>mar</v>
      </c>
      <c r="BZC3" s="67"/>
      <c r="BZD3" s="67" t="str">
        <f t="shared" si="519"/>
        <v>mer</v>
      </c>
      <c r="BZE3" s="67"/>
      <c r="BZF3" s="67" t="str">
        <f t="shared" si="520"/>
        <v>jeu</v>
      </c>
      <c r="BZG3" s="67"/>
      <c r="BZH3" s="67" t="str">
        <f t="shared" si="521"/>
        <v>ven</v>
      </c>
      <c r="BZI3" s="67"/>
      <c r="BZJ3" s="62" t="str">
        <f t="shared" si="521"/>
        <v>sam</v>
      </c>
      <c r="BZK3" s="62"/>
      <c r="BZL3" s="62" t="str">
        <f t="shared" si="522"/>
        <v>dim</v>
      </c>
      <c r="BZM3" s="62"/>
      <c r="BZN3" s="67" t="str">
        <f t="shared" si="523"/>
        <v>lun</v>
      </c>
      <c r="BZO3" s="67"/>
      <c r="BZP3" s="67" t="str">
        <f t="shared" si="523"/>
        <v>mar</v>
      </c>
      <c r="BZQ3" s="67"/>
      <c r="BZR3" s="67" t="str">
        <f t="shared" si="523"/>
        <v>mer</v>
      </c>
      <c r="BZS3" s="67"/>
      <c r="BZT3" s="67" t="str">
        <f t="shared" si="524"/>
        <v>jeu</v>
      </c>
      <c r="BZU3" s="67"/>
      <c r="BZV3" s="67" t="str">
        <f t="shared" si="525"/>
        <v>ven</v>
      </c>
      <c r="BZW3" s="67"/>
      <c r="BZX3" s="62" t="str">
        <f t="shared" si="525"/>
        <v>sam</v>
      </c>
      <c r="BZY3" s="62"/>
      <c r="BZZ3" s="62" t="str">
        <f t="shared" ref="BZZ3:CBZ3" si="526">LEFT(TEXT(WEEKDAY(BZZ4,1),"jjjj"),3)</f>
        <v>dim</v>
      </c>
      <c r="CAA3" s="62"/>
      <c r="CAB3" s="67" t="str">
        <f t="shared" ref="CAB3:CCF3" si="527">LEFT(TEXT(WEEKDAY(CAB4,1),"jjjj"),3)</f>
        <v>lun</v>
      </c>
      <c r="CAC3" s="67"/>
      <c r="CAD3" s="67" t="str">
        <f t="shared" si="527"/>
        <v>mar</v>
      </c>
      <c r="CAE3" s="67"/>
      <c r="CAF3" s="67" t="str">
        <f t="shared" si="527"/>
        <v>mer</v>
      </c>
      <c r="CAG3" s="67"/>
      <c r="CAH3" s="67" t="str">
        <f t="shared" ref="CAH3:CCH3" si="528">LEFT(TEXT(WEEKDAY(CAH4,1),"jjjj"),3)</f>
        <v>jeu</v>
      </c>
      <c r="CAI3" s="67"/>
      <c r="CAJ3" s="67" t="str">
        <f t="shared" si="525"/>
        <v>ven</v>
      </c>
      <c r="CAK3" s="67"/>
      <c r="CAL3" s="62" t="str">
        <f t="shared" si="525"/>
        <v>sam</v>
      </c>
      <c r="CAM3" s="62"/>
      <c r="CAN3" s="62" t="str">
        <f t="shared" si="526"/>
        <v>dim</v>
      </c>
      <c r="CAO3" s="62"/>
      <c r="CAP3" s="67" t="str">
        <f t="shared" si="527"/>
        <v>lun</v>
      </c>
      <c r="CAQ3" s="67"/>
      <c r="CAR3" s="67" t="str">
        <f t="shared" si="527"/>
        <v>mar</v>
      </c>
      <c r="CAS3" s="67"/>
      <c r="CAT3" s="67" t="str">
        <f t="shared" si="527"/>
        <v>mer</v>
      </c>
      <c r="CAU3" s="67"/>
      <c r="CAV3" s="67" t="str">
        <f t="shared" si="528"/>
        <v>jeu</v>
      </c>
      <c r="CAW3" s="67"/>
      <c r="CAX3" s="67" t="str">
        <f t="shared" ref="CAX3:CCX3" si="529">LEFT(TEXT(WEEKDAY(CAX4,1),"jjjj"),3)</f>
        <v>ven</v>
      </c>
      <c r="CAY3" s="67"/>
      <c r="CAZ3" s="62" t="str">
        <f t="shared" ref="CAZ3:CDD3" si="530">LEFT(TEXT(WEEKDAY(CAZ4,1),"jjjj"),3)</f>
        <v>sam</v>
      </c>
      <c r="CBA3" s="62"/>
      <c r="CBB3" s="62" t="str">
        <f t="shared" si="530"/>
        <v>dim</v>
      </c>
      <c r="CBC3" s="62"/>
      <c r="CBD3" s="67" t="str">
        <f t="shared" si="530"/>
        <v>lun</v>
      </c>
      <c r="CBE3" s="67"/>
      <c r="CBF3" s="67" t="str">
        <f t="shared" ref="CBF3:CDF3" si="531">LEFT(TEXT(WEEKDAY(CBF4,1),"jjjj"),3)</f>
        <v>mar</v>
      </c>
      <c r="CBG3" s="67"/>
      <c r="CBH3" s="67" t="str">
        <f t="shared" ref="CBH3:CDJ3" si="532">LEFT(TEXT(WEEKDAY(CBH4,1),"jjjj"),3)</f>
        <v>mer</v>
      </c>
      <c r="CBI3" s="67"/>
      <c r="CBJ3" s="67" t="str">
        <f t="shared" si="532"/>
        <v>jeu</v>
      </c>
      <c r="CBK3" s="67"/>
      <c r="CBL3" s="67" t="str">
        <f t="shared" si="526"/>
        <v>ven</v>
      </c>
      <c r="CBM3" s="67"/>
      <c r="CBN3" s="62" t="str">
        <f t="shared" si="527"/>
        <v>sam</v>
      </c>
      <c r="CBO3" s="62"/>
      <c r="CBP3" s="62" t="str">
        <f t="shared" si="527"/>
        <v>dim</v>
      </c>
      <c r="CBQ3" s="62"/>
      <c r="CBR3" s="67" t="str">
        <f t="shared" si="527"/>
        <v>lun</v>
      </c>
      <c r="CBS3" s="67"/>
      <c r="CBT3" s="67" t="str">
        <f t="shared" si="528"/>
        <v>mar</v>
      </c>
      <c r="CBU3" s="67"/>
      <c r="CBV3" s="67" t="str">
        <f t="shared" ref="CBV3:CDX3" si="533">LEFT(TEXT(WEEKDAY(CBV4,1),"jjjj"),3)</f>
        <v>mer</v>
      </c>
      <c r="CBW3" s="67"/>
      <c r="CBX3" s="67" t="str">
        <f t="shared" si="533"/>
        <v>jeu</v>
      </c>
      <c r="CBY3" s="67"/>
      <c r="CBZ3" s="67" t="str">
        <f t="shared" si="526"/>
        <v>ven</v>
      </c>
      <c r="CCA3" s="67"/>
      <c r="CCB3" s="62" t="str">
        <f t="shared" si="527"/>
        <v>sam</v>
      </c>
      <c r="CCC3" s="62"/>
      <c r="CCD3" s="62" t="str">
        <f t="shared" si="527"/>
        <v>dim</v>
      </c>
      <c r="CCE3" s="62"/>
      <c r="CCF3" s="67" t="str">
        <f t="shared" si="527"/>
        <v>lun</v>
      </c>
      <c r="CCG3" s="67"/>
      <c r="CCH3" s="67" t="str">
        <f t="shared" si="528"/>
        <v>mar</v>
      </c>
      <c r="CCI3" s="67"/>
      <c r="CCJ3" s="67" t="str">
        <f t="shared" si="533"/>
        <v>mer</v>
      </c>
      <c r="CCK3" s="67"/>
      <c r="CCL3" s="67" t="str">
        <f t="shared" si="533"/>
        <v>jeu</v>
      </c>
      <c r="CCM3" s="67"/>
      <c r="CCN3" s="67" t="str">
        <f t="shared" ref="CCN3:CEN3" si="534">LEFT(TEXT(WEEKDAY(CCN4,1),"jjjj"),3)</f>
        <v>ven</v>
      </c>
      <c r="CCO3" s="67"/>
      <c r="CCP3" s="62" t="str">
        <f t="shared" ref="CCP3:CET3" si="535">LEFT(TEXT(WEEKDAY(CCP4,1),"jjjj"),3)</f>
        <v>sam</v>
      </c>
      <c r="CCQ3" s="62"/>
      <c r="CCR3" s="62" t="str">
        <f t="shared" si="535"/>
        <v>dim</v>
      </c>
      <c r="CCS3" s="62"/>
      <c r="CCT3" s="67" t="str">
        <f t="shared" si="535"/>
        <v>lun</v>
      </c>
      <c r="CCU3" s="67"/>
      <c r="CCV3" s="67" t="str">
        <f t="shared" ref="CCV3:CEV3" si="536">LEFT(TEXT(WEEKDAY(CCV4,1),"jjjj"),3)</f>
        <v>mar</v>
      </c>
      <c r="CCW3" s="67"/>
      <c r="CCX3" s="67" t="str">
        <f t="shared" si="529"/>
        <v>mer</v>
      </c>
      <c r="CCY3" s="67"/>
      <c r="CCZ3" s="67" t="str">
        <f t="shared" si="530"/>
        <v>jeu</v>
      </c>
      <c r="CDA3" s="67"/>
      <c r="CDB3" s="67" t="str">
        <f t="shared" si="530"/>
        <v>ven</v>
      </c>
      <c r="CDC3" s="67"/>
      <c r="CDD3" s="62" t="str">
        <f t="shared" si="530"/>
        <v>sam</v>
      </c>
      <c r="CDE3" s="62"/>
      <c r="CDF3" s="62" t="str">
        <f t="shared" si="531"/>
        <v>dim</v>
      </c>
      <c r="CDG3" s="62"/>
      <c r="CDH3" s="67" t="str">
        <f t="shared" si="532"/>
        <v>lun</v>
      </c>
      <c r="CDI3" s="67"/>
      <c r="CDJ3" s="67" t="str">
        <f t="shared" si="532"/>
        <v>mar</v>
      </c>
      <c r="CDK3" s="67"/>
      <c r="CDL3" s="67" t="str">
        <f t="shared" si="534"/>
        <v>mer</v>
      </c>
      <c r="CDM3" s="67"/>
      <c r="CDN3" s="67" t="str">
        <f t="shared" si="535"/>
        <v>jeu</v>
      </c>
      <c r="CDO3" s="67"/>
      <c r="CDP3" s="67" t="str">
        <f t="shared" si="535"/>
        <v>ven</v>
      </c>
      <c r="CDQ3" s="67"/>
      <c r="CDR3" s="62" t="str">
        <f t="shared" si="535"/>
        <v>sam</v>
      </c>
      <c r="CDS3" s="62"/>
      <c r="CDT3" s="62" t="str">
        <f t="shared" si="536"/>
        <v>dim</v>
      </c>
      <c r="CDU3" s="62"/>
      <c r="CDV3" s="67" t="str">
        <f t="shared" si="533"/>
        <v>lun</v>
      </c>
      <c r="CDW3" s="67"/>
      <c r="CDX3" s="67" t="str">
        <f t="shared" si="533"/>
        <v>mar</v>
      </c>
      <c r="CDY3" s="67"/>
      <c r="CDZ3" s="67" t="str">
        <f t="shared" si="534"/>
        <v>mer</v>
      </c>
      <c r="CEA3" s="67"/>
      <c r="CEB3" s="67" t="str">
        <f t="shared" si="535"/>
        <v>jeu</v>
      </c>
      <c r="CEC3" s="67"/>
      <c r="CED3" s="67" t="str">
        <f t="shared" si="535"/>
        <v>ven</v>
      </c>
      <c r="CEE3" s="67"/>
      <c r="CEF3" s="62" t="str">
        <f t="shared" si="535"/>
        <v>sam</v>
      </c>
      <c r="CEG3" s="62"/>
      <c r="CEH3" s="62" t="str">
        <f t="shared" si="536"/>
        <v>dim</v>
      </c>
      <c r="CEI3" s="62"/>
      <c r="CEJ3" s="67" t="str">
        <f t="shared" ref="CEJ3:CEL3" si="537">LEFT(TEXT(WEEKDAY(CEJ4,1),"jjjj"),3)</f>
        <v>lun</v>
      </c>
      <c r="CEK3" s="67"/>
      <c r="CEL3" s="67" t="str">
        <f t="shared" si="537"/>
        <v>mar</v>
      </c>
      <c r="CEM3" s="67"/>
      <c r="CEN3" s="67" t="str">
        <f t="shared" si="534"/>
        <v>mer</v>
      </c>
      <c r="CEO3" s="67"/>
      <c r="CEP3" s="67" t="str">
        <f t="shared" si="535"/>
        <v>jeu</v>
      </c>
      <c r="CEQ3" s="67"/>
      <c r="CER3" s="67" t="str">
        <f t="shared" si="535"/>
        <v>ven</v>
      </c>
      <c r="CES3" s="67"/>
      <c r="CET3" s="62" t="str">
        <f t="shared" si="535"/>
        <v>sam</v>
      </c>
      <c r="CEU3" s="62"/>
      <c r="CEV3" s="62" t="str">
        <f t="shared" si="536"/>
        <v>dim</v>
      </c>
      <c r="CEW3" s="62"/>
      <c r="CEX3" s="67" t="str">
        <f t="shared" ref="CEX3" si="538">LEFT(TEXT(WEEKDAY(CEX4,1),"jjjj"),3)</f>
        <v>lun</v>
      </c>
      <c r="CEY3" s="67"/>
      <c r="CEZ3" s="67" t="str">
        <f t="shared" ref="CEZ3:CFD3" si="539">LEFT(TEXT(WEEKDAY(CEZ4,1),"jjjj"),3)</f>
        <v>mar</v>
      </c>
      <c r="CFA3" s="67"/>
      <c r="CFB3" s="67" t="str">
        <f t="shared" si="539"/>
        <v>mer</v>
      </c>
      <c r="CFC3" s="67"/>
      <c r="CFD3" s="67" t="str">
        <f t="shared" si="539"/>
        <v>jeu</v>
      </c>
      <c r="CFE3" s="67"/>
      <c r="CFF3" s="62" t="str">
        <f t="shared" ref="CFF3" si="540">LEFT(TEXT(WEEKDAY(CFF4,1),"jjjj"),3)</f>
        <v>ven</v>
      </c>
      <c r="CFG3" s="62"/>
      <c r="CFH3" s="62" t="str">
        <f t="shared" ref="CFH3" si="541">LEFT(TEXT(WEEKDAY(CFH4,1),"jjjj"),3)</f>
        <v>sam</v>
      </c>
      <c r="CFI3" s="62"/>
    </row>
    <row r="4" spans="1:2193" s="4" customFormat="1" x14ac:dyDescent="0.25">
      <c r="A4" s="55"/>
      <c r="B4" s="57"/>
      <c r="C4" s="59"/>
      <c r="D4" s="46"/>
      <c r="E4" s="46"/>
      <c r="F4" s="49"/>
      <c r="G4" s="49"/>
      <c r="H4" s="49"/>
      <c r="I4" s="52"/>
      <c r="J4" s="52"/>
      <c r="K4" s="64"/>
      <c r="L4" s="66">
        <v>44109</v>
      </c>
      <c r="M4" s="66"/>
      <c r="N4" s="66">
        <v>44110</v>
      </c>
      <c r="O4" s="66"/>
      <c r="P4" s="66">
        <v>44111</v>
      </c>
      <c r="Q4" s="66"/>
      <c r="R4" s="66">
        <v>44112</v>
      </c>
      <c r="S4" s="66"/>
      <c r="T4" s="66">
        <v>44113</v>
      </c>
      <c r="U4" s="66"/>
      <c r="V4" s="68">
        <v>44114</v>
      </c>
      <c r="W4" s="68"/>
      <c r="X4" s="68">
        <v>44115</v>
      </c>
      <c r="Y4" s="68"/>
      <c r="Z4" s="66">
        <v>44116</v>
      </c>
      <c r="AA4" s="66"/>
      <c r="AB4" s="66">
        <v>44117</v>
      </c>
      <c r="AC4" s="66"/>
      <c r="AD4" s="66">
        <v>44118</v>
      </c>
      <c r="AE4" s="66"/>
      <c r="AF4" s="66">
        <v>44119</v>
      </c>
      <c r="AG4" s="66"/>
      <c r="AH4" s="66">
        <v>44120</v>
      </c>
      <c r="AI4" s="66"/>
      <c r="AJ4" s="68">
        <v>44121</v>
      </c>
      <c r="AK4" s="68"/>
      <c r="AL4" s="68">
        <v>44122</v>
      </c>
      <c r="AM4" s="68"/>
      <c r="AN4" s="66">
        <v>44123</v>
      </c>
      <c r="AO4" s="66"/>
      <c r="AP4" s="66">
        <v>44124</v>
      </c>
      <c r="AQ4" s="66"/>
      <c r="AR4" s="66">
        <v>44125</v>
      </c>
      <c r="AS4" s="66"/>
      <c r="AT4" s="66">
        <v>44126</v>
      </c>
      <c r="AU4" s="66"/>
      <c r="AV4" s="66">
        <v>44127</v>
      </c>
      <c r="AW4" s="66"/>
      <c r="AX4" s="68">
        <v>44128</v>
      </c>
      <c r="AY4" s="68"/>
      <c r="AZ4" s="68">
        <v>44129</v>
      </c>
      <c r="BA4" s="68"/>
      <c r="BB4" s="66">
        <v>44130</v>
      </c>
      <c r="BC4" s="66"/>
      <c r="BD4" s="66">
        <v>44131</v>
      </c>
      <c r="BE4" s="66"/>
      <c r="BF4" s="66">
        <v>44132</v>
      </c>
      <c r="BG4" s="66"/>
      <c r="BH4" s="66">
        <v>44133</v>
      </c>
      <c r="BI4" s="66"/>
      <c r="BJ4" s="66">
        <v>44134</v>
      </c>
      <c r="BK4" s="66"/>
      <c r="BL4" s="68">
        <v>44135</v>
      </c>
      <c r="BM4" s="68"/>
      <c r="BN4" s="68">
        <v>44136</v>
      </c>
      <c r="BO4" s="68"/>
      <c r="BP4" s="66">
        <v>44137</v>
      </c>
      <c r="BQ4" s="66"/>
      <c r="BR4" s="66">
        <v>44138</v>
      </c>
      <c r="BS4" s="66"/>
      <c r="BT4" s="66">
        <v>44139</v>
      </c>
      <c r="BU4" s="66"/>
      <c r="BV4" s="66">
        <v>44140</v>
      </c>
      <c r="BW4" s="66"/>
      <c r="BX4" s="66">
        <v>44141</v>
      </c>
      <c r="BY4" s="66"/>
      <c r="BZ4" s="68">
        <v>44142</v>
      </c>
      <c r="CA4" s="68"/>
      <c r="CB4" s="68">
        <v>44143</v>
      </c>
      <c r="CC4" s="68"/>
      <c r="CD4" s="66">
        <v>44144</v>
      </c>
      <c r="CE4" s="66"/>
      <c r="CF4" s="66">
        <v>44145</v>
      </c>
      <c r="CG4" s="66"/>
      <c r="CH4" s="66">
        <v>44146</v>
      </c>
      <c r="CI4" s="66"/>
      <c r="CJ4" s="66">
        <v>44147</v>
      </c>
      <c r="CK4" s="66"/>
      <c r="CL4" s="66">
        <v>44148</v>
      </c>
      <c r="CM4" s="66"/>
      <c r="CN4" s="68">
        <v>44149</v>
      </c>
      <c r="CO4" s="68"/>
      <c r="CP4" s="68">
        <v>44150</v>
      </c>
      <c r="CQ4" s="68"/>
      <c r="CR4" s="66">
        <v>44151</v>
      </c>
      <c r="CS4" s="66"/>
      <c r="CT4" s="66">
        <v>44152</v>
      </c>
      <c r="CU4" s="66"/>
      <c r="CV4" s="66">
        <v>44153</v>
      </c>
      <c r="CW4" s="66"/>
      <c r="CX4" s="66">
        <v>44154</v>
      </c>
      <c r="CY4" s="66"/>
      <c r="CZ4" s="66">
        <v>44155</v>
      </c>
      <c r="DA4" s="66"/>
      <c r="DB4" s="68">
        <v>44156</v>
      </c>
      <c r="DC4" s="68"/>
      <c r="DD4" s="68">
        <v>44157</v>
      </c>
      <c r="DE4" s="68"/>
      <c r="DF4" s="66">
        <v>44158</v>
      </c>
      <c r="DG4" s="66"/>
      <c r="DH4" s="66">
        <v>44159</v>
      </c>
      <c r="DI4" s="66"/>
      <c r="DJ4" s="66">
        <v>44160</v>
      </c>
      <c r="DK4" s="66"/>
      <c r="DL4" s="66">
        <v>44161</v>
      </c>
      <c r="DM4" s="66"/>
      <c r="DN4" s="66">
        <v>44162</v>
      </c>
      <c r="DO4" s="66"/>
      <c r="DP4" s="68">
        <v>44163</v>
      </c>
      <c r="DQ4" s="68"/>
      <c r="DR4" s="68">
        <v>44164</v>
      </c>
      <c r="DS4" s="68"/>
      <c r="DT4" s="66">
        <v>44165</v>
      </c>
      <c r="DU4" s="66"/>
      <c r="DV4" s="66">
        <v>44166</v>
      </c>
      <c r="DW4" s="66"/>
      <c r="DX4" s="66">
        <v>44167</v>
      </c>
      <c r="DY4" s="66"/>
      <c r="DZ4" s="66">
        <v>44168</v>
      </c>
      <c r="EA4" s="66"/>
      <c r="EB4" s="66">
        <v>44169</v>
      </c>
      <c r="EC4" s="66"/>
      <c r="ED4" s="69">
        <v>44170</v>
      </c>
      <c r="EE4" s="70"/>
      <c r="EF4" s="68">
        <v>44171</v>
      </c>
      <c r="EG4" s="68"/>
      <c r="EH4" s="66">
        <v>44172</v>
      </c>
      <c r="EI4" s="66"/>
      <c r="EJ4" s="66">
        <v>44173</v>
      </c>
      <c r="EK4" s="66"/>
      <c r="EL4" s="66">
        <v>44174</v>
      </c>
      <c r="EM4" s="66"/>
      <c r="EN4" s="66">
        <v>44175</v>
      </c>
      <c r="EO4" s="66"/>
      <c r="EP4" s="66">
        <v>44176</v>
      </c>
      <c r="EQ4" s="66"/>
      <c r="ER4" s="69">
        <v>44177</v>
      </c>
      <c r="ES4" s="70"/>
      <c r="ET4" s="68">
        <v>44178</v>
      </c>
      <c r="EU4" s="68"/>
      <c r="EV4" s="66">
        <v>44179</v>
      </c>
      <c r="EW4" s="66"/>
      <c r="EX4" s="66">
        <v>44180</v>
      </c>
      <c r="EY4" s="66"/>
      <c r="EZ4" s="66">
        <v>44181</v>
      </c>
      <c r="FA4" s="66"/>
      <c r="FB4" s="66">
        <v>44182</v>
      </c>
      <c r="FC4" s="66"/>
      <c r="FD4" s="66">
        <v>44183</v>
      </c>
      <c r="FE4" s="66"/>
      <c r="FF4" s="69">
        <v>44184</v>
      </c>
      <c r="FG4" s="70"/>
      <c r="FH4" s="68">
        <v>44185</v>
      </c>
      <c r="FI4" s="68"/>
      <c r="FJ4" s="66">
        <v>44186</v>
      </c>
      <c r="FK4" s="66"/>
      <c r="FL4" s="66">
        <v>44187</v>
      </c>
      <c r="FM4" s="66"/>
      <c r="FN4" s="66">
        <v>44188</v>
      </c>
      <c r="FO4" s="66"/>
      <c r="FP4" s="66">
        <v>44189</v>
      </c>
      <c r="FQ4" s="66"/>
      <c r="FR4" s="66">
        <v>44190</v>
      </c>
      <c r="FS4" s="66"/>
      <c r="FT4" s="69">
        <v>44191</v>
      </c>
      <c r="FU4" s="70"/>
      <c r="FV4" s="68">
        <v>44192</v>
      </c>
      <c r="FW4" s="68"/>
      <c r="FX4" s="66">
        <v>44193</v>
      </c>
      <c r="FY4" s="66"/>
      <c r="FZ4" s="66">
        <v>44194</v>
      </c>
      <c r="GA4" s="66"/>
      <c r="GB4" s="66">
        <v>44195</v>
      </c>
      <c r="GC4" s="66"/>
      <c r="GD4" s="66">
        <v>44196</v>
      </c>
      <c r="GE4" s="66"/>
      <c r="GF4" s="66">
        <v>44197</v>
      </c>
      <c r="GG4" s="66"/>
      <c r="GH4" s="69">
        <v>44198</v>
      </c>
      <c r="GI4" s="70"/>
      <c r="GJ4" s="68">
        <v>44199</v>
      </c>
      <c r="GK4" s="68"/>
      <c r="GL4" s="66">
        <v>44200</v>
      </c>
      <c r="GM4" s="66"/>
      <c r="GN4" s="66">
        <v>44201</v>
      </c>
      <c r="GO4" s="66"/>
      <c r="GP4" s="66">
        <v>44202</v>
      </c>
      <c r="GQ4" s="66"/>
      <c r="GR4" s="66">
        <v>44203</v>
      </c>
      <c r="GS4" s="66"/>
      <c r="GT4" s="66">
        <v>44204</v>
      </c>
      <c r="GU4" s="66"/>
      <c r="GV4" s="69">
        <v>44205</v>
      </c>
      <c r="GW4" s="70"/>
      <c r="GX4" s="68">
        <v>44206</v>
      </c>
      <c r="GY4" s="68"/>
      <c r="GZ4" s="66">
        <v>44207</v>
      </c>
      <c r="HA4" s="66"/>
      <c r="HB4" s="66">
        <v>44208</v>
      </c>
      <c r="HC4" s="66"/>
      <c r="HD4" s="66">
        <v>44209</v>
      </c>
      <c r="HE4" s="66"/>
      <c r="HF4" s="66">
        <v>44210</v>
      </c>
      <c r="HG4" s="66"/>
      <c r="HH4" s="66">
        <v>44211</v>
      </c>
      <c r="HI4" s="66"/>
      <c r="HJ4" s="69">
        <v>44212</v>
      </c>
      <c r="HK4" s="70"/>
      <c r="HL4" s="68">
        <v>44213</v>
      </c>
      <c r="HM4" s="68"/>
      <c r="HN4" s="66">
        <v>44214</v>
      </c>
      <c r="HO4" s="66"/>
      <c r="HP4" s="66">
        <v>44215</v>
      </c>
      <c r="HQ4" s="66"/>
      <c r="HR4" s="66">
        <v>44216</v>
      </c>
      <c r="HS4" s="66"/>
      <c r="HT4" s="66">
        <v>44217</v>
      </c>
      <c r="HU4" s="66"/>
      <c r="HV4" s="66">
        <v>44218</v>
      </c>
      <c r="HW4" s="66"/>
      <c r="HX4" s="69">
        <v>44219</v>
      </c>
      <c r="HY4" s="70"/>
      <c r="HZ4" s="68">
        <v>44220</v>
      </c>
      <c r="IA4" s="68"/>
      <c r="IB4" s="66">
        <v>44221</v>
      </c>
      <c r="IC4" s="66"/>
      <c r="ID4" s="66">
        <v>44222</v>
      </c>
      <c r="IE4" s="66"/>
      <c r="IF4" s="66">
        <v>44223</v>
      </c>
      <c r="IG4" s="66"/>
      <c r="IH4" s="66">
        <v>44224</v>
      </c>
      <c r="II4" s="66"/>
      <c r="IJ4" s="66">
        <v>44225</v>
      </c>
      <c r="IK4" s="66"/>
      <c r="IL4" s="69">
        <v>44226</v>
      </c>
      <c r="IM4" s="70"/>
      <c r="IN4" s="68">
        <v>44227</v>
      </c>
      <c r="IO4" s="68"/>
      <c r="IP4" s="66">
        <v>44228</v>
      </c>
      <c r="IQ4" s="66"/>
      <c r="IR4" s="66">
        <v>44229</v>
      </c>
      <c r="IS4" s="66"/>
      <c r="IT4" s="66">
        <v>44230</v>
      </c>
      <c r="IU4" s="66"/>
      <c r="IV4" s="66">
        <v>44231</v>
      </c>
      <c r="IW4" s="66"/>
      <c r="IX4" s="66">
        <v>44232</v>
      </c>
      <c r="IY4" s="66"/>
      <c r="IZ4" s="69">
        <v>44233</v>
      </c>
      <c r="JA4" s="70"/>
      <c r="JB4" s="68">
        <v>44234</v>
      </c>
      <c r="JC4" s="68"/>
      <c r="JD4" s="66">
        <v>44235</v>
      </c>
      <c r="JE4" s="66"/>
      <c r="JF4" s="66">
        <v>44236</v>
      </c>
      <c r="JG4" s="66"/>
      <c r="JH4" s="66">
        <v>44237</v>
      </c>
      <c r="JI4" s="66"/>
      <c r="JJ4" s="66">
        <v>44238</v>
      </c>
      <c r="JK4" s="66"/>
      <c r="JL4" s="66">
        <v>44239</v>
      </c>
      <c r="JM4" s="66"/>
      <c r="JN4" s="69">
        <v>44240</v>
      </c>
      <c r="JO4" s="70"/>
      <c r="JP4" s="68">
        <v>44241</v>
      </c>
      <c r="JQ4" s="68"/>
      <c r="JR4" s="66">
        <v>44242</v>
      </c>
      <c r="JS4" s="66"/>
      <c r="JT4" s="66">
        <v>44243</v>
      </c>
      <c r="JU4" s="66"/>
      <c r="JV4" s="66">
        <v>44244</v>
      </c>
      <c r="JW4" s="66"/>
      <c r="JX4" s="66">
        <v>44245</v>
      </c>
      <c r="JY4" s="66"/>
      <c r="JZ4" s="66">
        <v>44246</v>
      </c>
      <c r="KA4" s="66"/>
      <c r="KB4" s="69">
        <v>44247</v>
      </c>
      <c r="KC4" s="70"/>
      <c r="KD4" s="68">
        <v>44248</v>
      </c>
      <c r="KE4" s="68"/>
      <c r="KF4" s="66">
        <v>44249</v>
      </c>
      <c r="KG4" s="66"/>
      <c r="KH4" s="66">
        <v>44250</v>
      </c>
      <c r="KI4" s="66"/>
      <c r="KJ4" s="66">
        <v>44251</v>
      </c>
      <c r="KK4" s="66"/>
      <c r="KL4" s="66">
        <v>44252</v>
      </c>
      <c r="KM4" s="66"/>
      <c r="KN4" s="66">
        <v>44253</v>
      </c>
      <c r="KO4" s="66"/>
      <c r="KP4" s="69">
        <v>44254</v>
      </c>
      <c r="KQ4" s="70"/>
      <c r="KR4" s="68">
        <v>44255</v>
      </c>
      <c r="KS4" s="68"/>
      <c r="KT4" s="66">
        <v>44256</v>
      </c>
      <c r="KU4" s="66"/>
      <c r="KV4" s="66">
        <v>44257</v>
      </c>
      <c r="KW4" s="66"/>
      <c r="KX4" s="66">
        <v>44258</v>
      </c>
      <c r="KY4" s="66"/>
      <c r="KZ4" s="66">
        <v>44259</v>
      </c>
      <c r="LA4" s="66"/>
      <c r="LB4" s="66">
        <v>44260</v>
      </c>
      <c r="LC4" s="66"/>
      <c r="LD4" s="69">
        <v>44261</v>
      </c>
      <c r="LE4" s="70"/>
      <c r="LF4" s="68">
        <v>44262</v>
      </c>
      <c r="LG4" s="68"/>
      <c r="LH4" s="66">
        <v>44263</v>
      </c>
      <c r="LI4" s="66"/>
      <c r="LJ4" s="66">
        <v>44264</v>
      </c>
      <c r="LK4" s="66"/>
      <c r="LL4" s="66">
        <v>44265</v>
      </c>
      <c r="LM4" s="66"/>
      <c r="LN4" s="66">
        <v>44266</v>
      </c>
      <c r="LO4" s="66"/>
      <c r="LP4" s="66">
        <v>44267</v>
      </c>
      <c r="LQ4" s="66"/>
      <c r="LR4" s="69">
        <v>44268</v>
      </c>
      <c r="LS4" s="70"/>
      <c r="LT4" s="68">
        <v>44269</v>
      </c>
      <c r="LU4" s="68"/>
      <c r="LV4" s="66">
        <v>44270</v>
      </c>
      <c r="LW4" s="66"/>
      <c r="LX4" s="66">
        <v>44271</v>
      </c>
      <c r="LY4" s="66"/>
      <c r="LZ4" s="66">
        <v>44272</v>
      </c>
      <c r="MA4" s="66"/>
      <c r="MB4" s="66">
        <v>44273</v>
      </c>
      <c r="MC4" s="66"/>
      <c r="MD4" s="66">
        <v>44274</v>
      </c>
      <c r="ME4" s="66"/>
      <c r="MF4" s="69">
        <v>44275</v>
      </c>
      <c r="MG4" s="70"/>
      <c r="MH4" s="68">
        <v>44276</v>
      </c>
      <c r="MI4" s="68"/>
      <c r="MJ4" s="66">
        <v>44277</v>
      </c>
      <c r="MK4" s="66"/>
      <c r="ML4" s="66">
        <v>44278</v>
      </c>
      <c r="MM4" s="66"/>
      <c r="MN4" s="66">
        <v>44279</v>
      </c>
      <c r="MO4" s="66"/>
      <c r="MP4" s="66">
        <v>44280</v>
      </c>
      <c r="MQ4" s="66"/>
      <c r="MR4" s="66">
        <v>44281</v>
      </c>
      <c r="MS4" s="66"/>
      <c r="MT4" s="69">
        <v>44282</v>
      </c>
      <c r="MU4" s="70"/>
      <c r="MV4" s="68">
        <v>44283</v>
      </c>
      <c r="MW4" s="68"/>
      <c r="MX4" s="66">
        <v>44284</v>
      </c>
      <c r="MY4" s="66"/>
      <c r="MZ4" s="66">
        <v>44285</v>
      </c>
      <c r="NA4" s="66"/>
      <c r="NB4" s="66">
        <v>44286</v>
      </c>
      <c r="NC4" s="66"/>
      <c r="ND4" s="66">
        <v>44287</v>
      </c>
      <c r="NE4" s="66"/>
      <c r="NF4" s="66">
        <v>44288</v>
      </c>
      <c r="NG4" s="66"/>
      <c r="NH4" s="69">
        <v>44289</v>
      </c>
      <c r="NI4" s="70"/>
      <c r="NJ4" s="68">
        <v>44290</v>
      </c>
      <c r="NK4" s="68"/>
      <c r="NL4" s="66">
        <v>44291</v>
      </c>
      <c r="NM4" s="66"/>
      <c r="NN4" s="66">
        <v>44292</v>
      </c>
      <c r="NO4" s="66"/>
      <c r="NP4" s="66">
        <v>44293</v>
      </c>
      <c r="NQ4" s="66"/>
      <c r="NR4" s="66">
        <v>44294</v>
      </c>
      <c r="NS4" s="66"/>
      <c r="NT4" s="66">
        <v>44295</v>
      </c>
      <c r="NU4" s="66"/>
      <c r="NV4" s="69">
        <v>44296</v>
      </c>
      <c r="NW4" s="70"/>
      <c r="NX4" s="68">
        <v>44297</v>
      </c>
      <c r="NY4" s="68"/>
      <c r="NZ4" s="66">
        <v>44298</v>
      </c>
      <c r="OA4" s="66"/>
      <c r="OB4" s="66">
        <v>44299</v>
      </c>
      <c r="OC4" s="66"/>
      <c r="OD4" s="66">
        <v>44300</v>
      </c>
      <c r="OE4" s="66"/>
      <c r="OF4" s="66">
        <v>44301</v>
      </c>
      <c r="OG4" s="66"/>
      <c r="OH4" s="66">
        <v>44302</v>
      </c>
      <c r="OI4" s="66"/>
      <c r="OJ4" s="69">
        <v>44303</v>
      </c>
      <c r="OK4" s="70"/>
      <c r="OL4" s="68">
        <v>44304</v>
      </c>
      <c r="OM4" s="68"/>
      <c r="ON4" s="66">
        <v>44305</v>
      </c>
      <c r="OO4" s="66"/>
      <c r="OP4" s="66">
        <v>44306</v>
      </c>
      <c r="OQ4" s="66"/>
      <c r="OR4" s="66">
        <v>44307</v>
      </c>
      <c r="OS4" s="66"/>
      <c r="OT4" s="66">
        <v>44308</v>
      </c>
      <c r="OU4" s="66"/>
      <c r="OV4" s="66">
        <v>44309</v>
      </c>
      <c r="OW4" s="66"/>
      <c r="OX4" s="69">
        <v>44310</v>
      </c>
      <c r="OY4" s="70"/>
      <c r="OZ4" s="68">
        <v>44311</v>
      </c>
      <c r="PA4" s="68"/>
      <c r="PB4" s="66">
        <v>44312</v>
      </c>
      <c r="PC4" s="66"/>
      <c r="PD4" s="66">
        <v>44313</v>
      </c>
      <c r="PE4" s="66"/>
      <c r="PF4" s="66">
        <v>44314</v>
      </c>
      <c r="PG4" s="66"/>
      <c r="PH4" s="66">
        <v>44315</v>
      </c>
      <c r="PI4" s="66"/>
      <c r="PJ4" s="66">
        <v>44316</v>
      </c>
      <c r="PK4" s="66"/>
      <c r="PL4" s="69">
        <v>44317</v>
      </c>
      <c r="PM4" s="70"/>
      <c r="PN4" s="68">
        <v>44318</v>
      </c>
      <c r="PO4" s="68"/>
      <c r="PP4" s="66">
        <v>44319</v>
      </c>
      <c r="PQ4" s="66"/>
      <c r="PR4" s="66">
        <v>44320</v>
      </c>
      <c r="PS4" s="66"/>
      <c r="PT4" s="66">
        <v>44321</v>
      </c>
      <c r="PU4" s="66"/>
      <c r="PV4" s="66">
        <v>44322</v>
      </c>
      <c r="PW4" s="66"/>
      <c r="PX4" s="66">
        <v>44323</v>
      </c>
      <c r="PY4" s="66"/>
      <c r="PZ4" s="69">
        <v>44324</v>
      </c>
      <c r="QA4" s="70"/>
      <c r="QB4" s="68">
        <v>44325</v>
      </c>
      <c r="QC4" s="68"/>
      <c r="QD4" s="66">
        <v>44326</v>
      </c>
      <c r="QE4" s="66"/>
      <c r="QF4" s="66">
        <v>44327</v>
      </c>
      <c r="QG4" s="66"/>
      <c r="QH4" s="66">
        <v>44328</v>
      </c>
      <c r="QI4" s="66"/>
      <c r="QJ4" s="66">
        <v>44329</v>
      </c>
      <c r="QK4" s="66"/>
      <c r="QL4" s="66">
        <v>44330</v>
      </c>
      <c r="QM4" s="66"/>
      <c r="QN4" s="69">
        <v>44331</v>
      </c>
      <c r="QO4" s="70"/>
      <c r="QP4" s="68">
        <v>44332</v>
      </c>
      <c r="QQ4" s="68"/>
      <c r="QR4" s="66">
        <v>44333</v>
      </c>
      <c r="QS4" s="66"/>
      <c r="QT4" s="66">
        <v>44334</v>
      </c>
      <c r="QU4" s="66"/>
      <c r="QV4" s="66">
        <v>44335</v>
      </c>
      <c r="QW4" s="66"/>
      <c r="QX4" s="66">
        <v>44336</v>
      </c>
      <c r="QY4" s="66"/>
      <c r="QZ4" s="66">
        <v>44337</v>
      </c>
      <c r="RA4" s="66"/>
      <c r="RB4" s="69">
        <v>44338</v>
      </c>
      <c r="RC4" s="70"/>
      <c r="RD4" s="68">
        <v>44339</v>
      </c>
      <c r="RE4" s="68"/>
      <c r="RF4" s="66">
        <v>44340</v>
      </c>
      <c r="RG4" s="66"/>
      <c r="RH4" s="66">
        <v>44341</v>
      </c>
      <c r="RI4" s="66"/>
      <c r="RJ4" s="66">
        <v>44342</v>
      </c>
      <c r="RK4" s="66"/>
      <c r="RL4" s="66">
        <v>44343</v>
      </c>
      <c r="RM4" s="66"/>
      <c r="RN4" s="66">
        <v>44344</v>
      </c>
      <c r="RO4" s="66"/>
      <c r="RP4" s="69">
        <v>44345</v>
      </c>
      <c r="RQ4" s="70"/>
      <c r="RR4" s="68">
        <v>44346</v>
      </c>
      <c r="RS4" s="68"/>
      <c r="RT4" s="66">
        <v>44347</v>
      </c>
      <c r="RU4" s="66"/>
      <c r="RV4" s="66">
        <v>44348</v>
      </c>
      <c r="RW4" s="66"/>
      <c r="RX4" s="66">
        <v>44349</v>
      </c>
      <c r="RY4" s="66"/>
      <c r="RZ4" s="66">
        <v>44350</v>
      </c>
      <c r="SA4" s="66"/>
      <c r="SB4" s="66">
        <v>44351</v>
      </c>
      <c r="SC4" s="66"/>
      <c r="SD4" s="69">
        <v>44352</v>
      </c>
      <c r="SE4" s="70"/>
      <c r="SF4" s="68">
        <v>44353</v>
      </c>
      <c r="SG4" s="68"/>
      <c r="SH4" s="66">
        <v>44354</v>
      </c>
      <c r="SI4" s="66"/>
      <c r="SJ4" s="66">
        <v>44355</v>
      </c>
      <c r="SK4" s="66"/>
      <c r="SL4" s="66">
        <v>44356</v>
      </c>
      <c r="SM4" s="66"/>
      <c r="SN4" s="66">
        <v>44357</v>
      </c>
      <c r="SO4" s="66"/>
      <c r="SP4" s="66">
        <v>44358</v>
      </c>
      <c r="SQ4" s="66"/>
      <c r="SR4" s="69">
        <v>44359</v>
      </c>
      <c r="SS4" s="70"/>
      <c r="ST4" s="68">
        <v>44360</v>
      </c>
      <c r="SU4" s="68"/>
      <c r="SV4" s="66">
        <v>44361</v>
      </c>
      <c r="SW4" s="66"/>
      <c r="SX4" s="66">
        <v>44362</v>
      </c>
      <c r="SY4" s="66"/>
      <c r="SZ4" s="66">
        <v>44363</v>
      </c>
      <c r="TA4" s="66"/>
      <c r="TB4" s="66">
        <v>44364</v>
      </c>
      <c r="TC4" s="66"/>
      <c r="TD4" s="66">
        <v>44365</v>
      </c>
      <c r="TE4" s="66"/>
      <c r="TF4" s="69">
        <v>44366</v>
      </c>
      <c r="TG4" s="70"/>
      <c r="TH4" s="68">
        <v>44367</v>
      </c>
      <c r="TI4" s="68"/>
      <c r="TJ4" s="66">
        <v>44368</v>
      </c>
      <c r="TK4" s="66"/>
      <c r="TL4" s="66">
        <v>44369</v>
      </c>
      <c r="TM4" s="66"/>
      <c r="TN4" s="66">
        <v>44370</v>
      </c>
      <c r="TO4" s="66"/>
      <c r="TP4" s="66">
        <v>44371</v>
      </c>
      <c r="TQ4" s="66"/>
      <c r="TR4" s="66">
        <v>44372</v>
      </c>
      <c r="TS4" s="66"/>
      <c r="TT4" s="69">
        <v>44373</v>
      </c>
      <c r="TU4" s="70"/>
      <c r="TV4" s="68">
        <v>44374</v>
      </c>
      <c r="TW4" s="68"/>
      <c r="TX4" s="66">
        <v>44375</v>
      </c>
      <c r="TY4" s="66"/>
      <c r="TZ4" s="66">
        <v>44376</v>
      </c>
      <c r="UA4" s="66"/>
      <c r="UB4" s="66">
        <v>44377</v>
      </c>
      <c r="UC4" s="66"/>
      <c r="UD4" s="66">
        <v>44378</v>
      </c>
      <c r="UE4" s="66"/>
      <c r="UF4" s="66">
        <v>44379</v>
      </c>
      <c r="UG4" s="66"/>
      <c r="UH4" s="69">
        <v>44380</v>
      </c>
      <c r="UI4" s="70"/>
      <c r="UJ4" s="68">
        <v>44381</v>
      </c>
      <c r="UK4" s="68"/>
      <c r="UL4" s="66">
        <v>44382</v>
      </c>
      <c r="UM4" s="66"/>
      <c r="UN4" s="66">
        <v>44383</v>
      </c>
      <c r="UO4" s="66"/>
      <c r="UP4" s="66">
        <v>44384</v>
      </c>
      <c r="UQ4" s="66"/>
      <c r="UR4" s="66">
        <v>44385</v>
      </c>
      <c r="US4" s="66"/>
      <c r="UT4" s="66">
        <v>44386</v>
      </c>
      <c r="UU4" s="66"/>
      <c r="UV4" s="69">
        <v>44387</v>
      </c>
      <c r="UW4" s="70"/>
      <c r="UX4" s="68">
        <v>44388</v>
      </c>
      <c r="UY4" s="68"/>
      <c r="UZ4" s="66">
        <v>44389</v>
      </c>
      <c r="VA4" s="66"/>
      <c r="VB4" s="66">
        <v>44390</v>
      </c>
      <c r="VC4" s="66"/>
      <c r="VD4" s="66">
        <v>44391</v>
      </c>
      <c r="VE4" s="66"/>
      <c r="VF4" s="66">
        <v>44392</v>
      </c>
      <c r="VG4" s="66"/>
      <c r="VH4" s="66">
        <v>44393</v>
      </c>
      <c r="VI4" s="66"/>
      <c r="VJ4" s="69">
        <v>44394</v>
      </c>
      <c r="VK4" s="70"/>
      <c r="VL4" s="68">
        <v>44395</v>
      </c>
      <c r="VM4" s="68"/>
      <c r="VN4" s="66">
        <v>44396</v>
      </c>
      <c r="VO4" s="66"/>
      <c r="VP4" s="66">
        <v>44397</v>
      </c>
      <c r="VQ4" s="66"/>
      <c r="VR4" s="66">
        <v>44398</v>
      </c>
      <c r="VS4" s="66"/>
      <c r="VT4" s="66">
        <v>44399</v>
      </c>
      <c r="VU4" s="66"/>
      <c r="VV4" s="66">
        <v>44400</v>
      </c>
      <c r="VW4" s="66"/>
      <c r="VX4" s="69">
        <v>44401</v>
      </c>
      <c r="VY4" s="70"/>
      <c r="VZ4" s="68">
        <v>44402</v>
      </c>
      <c r="WA4" s="68"/>
      <c r="WB4" s="66">
        <v>44403</v>
      </c>
      <c r="WC4" s="66"/>
      <c r="WD4" s="66">
        <v>44404</v>
      </c>
      <c r="WE4" s="66"/>
      <c r="WF4" s="66">
        <v>44405</v>
      </c>
      <c r="WG4" s="66"/>
      <c r="WH4" s="66">
        <v>44406</v>
      </c>
      <c r="WI4" s="66"/>
      <c r="WJ4" s="66">
        <v>44407</v>
      </c>
      <c r="WK4" s="66"/>
      <c r="WL4" s="69">
        <v>44408</v>
      </c>
      <c r="WM4" s="70"/>
      <c r="WN4" s="68">
        <v>44409</v>
      </c>
      <c r="WO4" s="68"/>
      <c r="WP4" s="66">
        <v>44410</v>
      </c>
      <c r="WQ4" s="66"/>
      <c r="WR4" s="66">
        <v>44411</v>
      </c>
      <c r="WS4" s="66"/>
      <c r="WT4" s="66">
        <v>44412</v>
      </c>
      <c r="WU4" s="66"/>
      <c r="WV4" s="66">
        <v>44413</v>
      </c>
      <c r="WW4" s="66"/>
      <c r="WX4" s="66">
        <v>44414</v>
      </c>
      <c r="WY4" s="66"/>
      <c r="WZ4" s="69">
        <v>44415</v>
      </c>
      <c r="XA4" s="70"/>
      <c r="XB4" s="68">
        <v>44416</v>
      </c>
      <c r="XC4" s="68"/>
      <c r="XD4" s="66">
        <v>44417</v>
      </c>
      <c r="XE4" s="66"/>
      <c r="XF4" s="66">
        <v>44418</v>
      </c>
      <c r="XG4" s="66"/>
      <c r="XH4" s="66">
        <v>44419</v>
      </c>
      <c r="XI4" s="66"/>
      <c r="XJ4" s="66">
        <v>44420</v>
      </c>
      <c r="XK4" s="66"/>
      <c r="XL4" s="66">
        <v>44421</v>
      </c>
      <c r="XM4" s="66"/>
      <c r="XN4" s="69">
        <v>44422</v>
      </c>
      <c r="XO4" s="70"/>
      <c r="XP4" s="68">
        <v>44423</v>
      </c>
      <c r="XQ4" s="68"/>
      <c r="XR4" s="66">
        <v>44424</v>
      </c>
      <c r="XS4" s="66"/>
      <c r="XT4" s="66">
        <v>44425</v>
      </c>
      <c r="XU4" s="66"/>
      <c r="XV4" s="66">
        <v>44426</v>
      </c>
      <c r="XW4" s="66"/>
      <c r="XX4" s="66">
        <v>44427</v>
      </c>
      <c r="XY4" s="66"/>
      <c r="XZ4" s="66">
        <v>44428</v>
      </c>
      <c r="YA4" s="66"/>
      <c r="YB4" s="69">
        <v>44429</v>
      </c>
      <c r="YC4" s="70"/>
      <c r="YD4" s="68">
        <v>44430</v>
      </c>
      <c r="YE4" s="68"/>
      <c r="YF4" s="66">
        <v>44431</v>
      </c>
      <c r="YG4" s="66"/>
      <c r="YH4" s="66">
        <v>44432</v>
      </c>
      <c r="YI4" s="66"/>
      <c r="YJ4" s="66">
        <v>44433</v>
      </c>
      <c r="YK4" s="66"/>
      <c r="YL4" s="66">
        <v>44434</v>
      </c>
      <c r="YM4" s="66"/>
      <c r="YN4" s="66">
        <v>44435</v>
      </c>
      <c r="YO4" s="66"/>
      <c r="YP4" s="69">
        <v>44436</v>
      </c>
      <c r="YQ4" s="70"/>
      <c r="YR4" s="68">
        <v>44437</v>
      </c>
      <c r="YS4" s="68"/>
      <c r="YT4" s="66">
        <v>44438</v>
      </c>
      <c r="YU4" s="66"/>
      <c r="YV4" s="66">
        <v>44439</v>
      </c>
      <c r="YW4" s="66"/>
      <c r="YX4" s="66">
        <v>44440</v>
      </c>
      <c r="YY4" s="66"/>
      <c r="YZ4" s="66">
        <v>44441</v>
      </c>
      <c r="ZA4" s="66"/>
      <c r="ZB4" s="66">
        <v>44442</v>
      </c>
      <c r="ZC4" s="66"/>
      <c r="ZD4" s="69">
        <v>44443</v>
      </c>
      <c r="ZE4" s="70"/>
      <c r="ZF4" s="68">
        <v>44444</v>
      </c>
      <c r="ZG4" s="68"/>
      <c r="ZH4" s="66">
        <v>44445</v>
      </c>
      <c r="ZI4" s="66"/>
      <c r="ZJ4" s="66">
        <v>44446</v>
      </c>
      <c r="ZK4" s="66"/>
      <c r="ZL4" s="66">
        <v>44447</v>
      </c>
      <c r="ZM4" s="66"/>
      <c r="ZN4" s="66">
        <v>44448</v>
      </c>
      <c r="ZO4" s="66"/>
      <c r="ZP4" s="66">
        <v>44449</v>
      </c>
      <c r="ZQ4" s="66"/>
      <c r="ZR4" s="69">
        <v>44450</v>
      </c>
      <c r="ZS4" s="70"/>
      <c r="ZT4" s="68">
        <v>44451</v>
      </c>
      <c r="ZU4" s="68"/>
      <c r="ZV4" s="66">
        <v>44452</v>
      </c>
      <c r="ZW4" s="66"/>
      <c r="ZX4" s="66">
        <v>44453</v>
      </c>
      <c r="ZY4" s="66"/>
      <c r="ZZ4" s="66">
        <v>44454</v>
      </c>
      <c r="AAA4" s="66"/>
      <c r="AAB4" s="66">
        <v>44455</v>
      </c>
      <c r="AAC4" s="66"/>
      <c r="AAD4" s="66">
        <v>44456</v>
      </c>
      <c r="AAE4" s="66"/>
      <c r="AAF4" s="69">
        <v>44457</v>
      </c>
      <c r="AAG4" s="70"/>
      <c r="AAH4" s="68">
        <v>44458</v>
      </c>
      <c r="AAI4" s="68"/>
      <c r="AAJ4" s="66">
        <v>44459</v>
      </c>
      <c r="AAK4" s="66"/>
      <c r="AAL4" s="66">
        <v>44460</v>
      </c>
      <c r="AAM4" s="66"/>
      <c r="AAN4" s="66">
        <v>44461</v>
      </c>
      <c r="AAO4" s="66"/>
      <c r="AAP4" s="66">
        <v>44462</v>
      </c>
      <c r="AAQ4" s="66"/>
      <c r="AAR4" s="66">
        <v>44463</v>
      </c>
      <c r="AAS4" s="66"/>
      <c r="AAT4" s="69">
        <v>44464</v>
      </c>
      <c r="AAU4" s="70"/>
      <c r="AAV4" s="68">
        <v>44465</v>
      </c>
      <c r="AAW4" s="68"/>
      <c r="AAX4" s="66">
        <v>44466</v>
      </c>
      <c r="AAY4" s="66"/>
      <c r="AAZ4" s="66">
        <v>44467</v>
      </c>
      <c r="ABA4" s="66"/>
      <c r="ABB4" s="66">
        <v>44468</v>
      </c>
      <c r="ABC4" s="66"/>
      <c r="ABD4" s="66">
        <v>44469</v>
      </c>
      <c r="ABE4" s="66"/>
      <c r="ABF4" s="66">
        <v>44470</v>
      </c>
      <c r="ABG4" s="66"/>
      <c r="ABH4" s="69">
        <v>44471</v>
      </c>
      <c r="ABI4" s="70"/>
      <c r="ABJ4" s="68">
        <v>44472</v>
      </c>
      <c r="ABK4" s="68"/>
      <c r="ABL4" s="66">
        <v>44473</v>
      </c>
      <c r="ABM4" s="66"/>
      <c r="ABN4" s="66">
        <v>44474</v>
      </c>
      <c r="ABO4" s="66"/>
      <c r="ABP4" s="66">
        <v>44475</v>
      </c>
      <c r="ABQ4" s="66"/>
      <c r="ABR4" s="66">
        <v>44476</v>
      </c>
      <c r="ABS4" s="66"/>
      <c r="ABT4" s="66">
        <v>44477</v>
      </c>
      <c r="ABU4" s="66"/>
      <c r="ABV4" s="69">
        <v>44478</v>
      </c>
      <c r="ABW4" s="70"/>
      <c r="ABX4" s="68">
        <v>44479</v>
      </c>
      <c r="ABY4" s="68"/>
      <c r="ABZ4" s="66">
        <v>44480</v>
      </c>
      <c r="ACA4" s="66"/>
      <c r="ACB4" s="66">
        <v>44481</v>
      </c>
      <c r="ACC4" s="66"/>
      <c r="ACD4" s="66">
        <v>44482</v>
      </c>
      <c r="ACE4" s="66"/>
      <c r="ACF4" s="66">
        <v>44483</v>
      </c>
      <c r="ACG4" s="66"/>
      <c r="ACH4" s="66">
        <v>44484</v>
      </c>
      <c r="ACI4" s="66"/>
      <c r="ACJ4" s="69">
        <v>44485</v>
      </c>
      <c r="ACK4" s="70"/>
      <c r="ACL4" s="68">
        <v>44486</v>
      </c>
      <c r="ACM4" s="68"/>
      <c r="ACN4" s="66">
        <v>44487</v>
      </c>
      <c r="ACO4" s="66"/>
      <c r="ACP4" s="66">
        <v>44488</v>
      </c>
      <c r="ACQ4" s="66"/>
      <c r="ACR4" s="66">
        <v>44489</v>
      </c>
      <c r="ACS4" s="66"/>
      <c r="ACT4" s="66">
        <v>44490</v>
      </c>
      <c r="ACU4" s="66"/>
      <c r="ACV4" s="66">
        <v>44491</v>
      </c>
      <c r="ACW4" s="66"/>
      <c r="ACX4" s="69">
        <v>44492</v>
      </c>
      <c r="ACY4" s="70"/>
      <c r="ACZ4" s="68">
        <v>44493</v>
      </c>
      <c r="ADA4" s="68"/>
      <c r="ADB4" s="66">
        <v>44494</v>
      </c>
      <c r="ADC4" s="66"/>
      <c r="ADD4" s="66">
        <v>44495</v>
      </c>
      <c r="ADE4" s="66"/>
      <c r="ADF4" s="66">
        <v>44496</v>
      </c>
      <c r="ADG4" s="66"/>
      <c r="ADH4" s="66">
        <v>44497</v>
      </c>
      <c r="ADI4" s="66"/>
      <c r="ADJ4" s="66">
        <v>44498</v>
      </c>
      <c r="ADK4" s="66"/>
      <c r="ADL4" s="69">
        <v>44499</v>
      </c>
      <c r="ADM4" s="70"/>
      <c r="ADN4" s="68">
        <v>44500</v>
      </c>
      <c r="ADO4" s="68"/>
      <c r="ADP4" s="66">
        <v>44501</v>
      </c>
      <c r="ADQ4" s="66"/>
      <c r="ADR4" s="66">
        <v>44502</v>
      </c>
      <c r="ADS4" s="66"/>
      <c r="ADT4" s="66">
        <v>44503</v>
      </c>
      <c r="ADU4" s="66"/>
      <c r="ADV4" s="66">
        <v>44504</v>
      </c>
      <c r="ADW4" s="66"/>
      <c r="ADX4" s="66">
        <v>44505</v>
      </c>
      <c r="ADY4" s="66"/>
      <c r="ADZ4" s="69">
        <v>44506</v>
      </c>
      <c r="AEA4" s="70"/>
      <c r="AEB4" s="69">
        <v>44507</v>
      </c>
      <c r="AEC4" s="70"/>
      <c r="AED4" s="66">
        <v>44508</v>
      </c>
      <c r="AEE4" s="66"/>
      <c r="AEF4" s="66">
        <v>44509</v>
      </c>
      <c r="AEG4" s="66"/>
      <c r="AEH4" s="66">
        <v>44510</v>
      </c>
      <c r="AEI4" s="66"/>
      <c r="AEJ4" s="66">
        <v>44511</v>
      </c>
      <c r="AEK4" s="66"/>
      <c r="AEL4" s="66">
        <v>44512</v>
      </c>
      <c r="AEM4" s="66"/>
      <c r="AEN4" s="69">
        <v>44513</v>
      </c>
      <c r="AEO4" s="70"/>
      <c r="AEP4" s="68">
        <v>44514</v>
      </c>
      <c r="AEQ4" s="68"/>
      <c r="AER4" s="66">
        <v>44515</v>
      </c>
      <c r="AES4" s="66"/>
      <c r="AET4" s="66">
        <v>44516</v>
      </c>
      <c r="AEU4" s="66"/>
      <c r="AEV4" s="66">
        <v>44517</v>
      </c>
      <c r="AEW4" s="66"/>
      <c r="AEX4" s="66">
        <v>44518</v>
      </c>
      <c r="AEY4" s="66"/>
      <c r="AEZ4" s="66">
        <v>44519</v>
      </c>
      <c r="AFA4" s="66"/>
      <c r="AFB4" s="69">
        <v>44520</v>
      </c>
      <c r="AFC4" s="70"/>
      <c r="AFD4" s="68">
        <v>44521</v>
      </c>
      <c r="AFE4" s="68"/>
      <c r="AFF4" s="66">
        <v>44522</v>
      </c>
      <c r="AFG4" s="66"/>
      <c r="AFH4" s="66">
        <v>44523</v>
      </c>
      <c r="AFI4" s="66"/>
      <c r="AFJ4" s="66">
        <v>44524</v>
      </c>
      <c r="AFK4" s="66"/>
      <c r="AFL4" s="66">
        <v>44525</v>
      </c>
      <c r="AFM4" s="66"/>
      <c r="AFN4" s="66">
        <v>44526</v>
      </c>
      <c r="AFO4" s="66"/>
      <c r="AFP4" s="69">
        <v>44527</v>
      </c>
      <c r="AFQ4" s="70"/>
      <c r="AFR4" s="68">
        <v>44528</v>
      </c>
      <c r="AFS4" s="68"/>
      <c r="AFT4" s="66">
        <v>44529</v>
      </c>
      <c r="AFU4" s="66"/>
      <c r="AFV4" s="66">
        <v>44530</v>
      </c>
      <c r="AFW4" s="66"/>
      <c r="AFX4" s="66">
        <v>44531</v>
      </c>
      <c r="AFY4" s="66"/>
      <c r="AFZ4" s="66">
        <v>44532</v>
      </c>
      <c r="AGA4" s="66"/>
      <c r="AGB4" s="66">
        <v>44533</v>
      </c>
      <c r="AGC4" s="66"/>
      <c r="AGD4" s="69">
        <v>44534</v>
      </c>
      <c r="AGE4" s="70"/>
      <c r="AGF4" s="68">
        <v>44535</v>
      </c>
      <c r="AGG4" s="68"/>
      <c r="AGH4" s="66">
        <v>44536</v>
      </c>
      <c r="AGI4" s="66"/>
      <c r="AGJ4" s="66">
        <v>44537</v>
      </c>
      <c r="AGK4" s="66"/>
      <c r="AGL4" s="66">
        <v>44538</v>
      </c>
      <c r="AGM4" s="66"/>
      <c r="AGN4" s="66">
        <v>44539</v>
      </c>
      <c r="AGO4" s="66"/>
      <c r="AGP4" s="66">
        <v>44540</v>
      </c>
      <c r="AGQ4" s="66"/>
      <c r="AGR4" s="69">
        <v>44541</v>
      </c>
      <c r="AGS4" s="70"/>
      <c r="AGT4" s="68">
        <v>44542</v>
      </c>
      <c r="AGU4" s="68"/>
      <c r="AGV4" s="66">
        <v>44543</v>
      </c>
      <c r="AGW4" s="66"/>
      <c r="AGX4" s="66">
        <v>44544</v>
      </c>
      <c r="AGY4" s="66"/>
      <c r="AGZ4" s="66">
        <v>44545</v>
      </c>
      <c r="AHA4" s="66"/>
      <c r="AHB4" s="66">
        <v>44546</v>
      </c>
      <c r="AHC4" s="66"/>
      <c r="AHD4" s="66">
        <v>44547</v>
      </c>
      <c r="AHE4" s="66"/>
      <c r="AHF4" s="69">
        <v>44548</v>
      </c>
      <c r="AHG4" s="70"/>
      <c r="AHH4" s="68">
        <v>44549</v>
      </c>
      <c r="AHI4" s="68"/>
      <c r="AHJ4" s="66">
        <v>44550</v>
      </c>
      <c r="AHK4" s="66"/>
      <c r="AHL4" s="66">
        <v>44551</v>
      </c>
      <c r="AHM4" s="66"/>
      <c r="AHN4" s="66">
        <v>44552</v>
      </c>
      <c r="AHO4" s="66"/>
      <c r="AHP4" s="66">
        <v>44553</v>
      </c>
      <c r="AHQ4" s="66"/>
      <c r="AHR4" s="66">
        <v>44554</v>
      </c>
      <c r="AHS4" s="66"/>
      <c r="AHT4" s="69">
        <v>44555</v>
      </c>
      <c r="AHU4" s="70"/>
      <c r="AHV4" s="68">
        <v>44556</v>
      </c>
      <c r="AHW4" s="68"/>
      <c r="AHX4" s="66">
        <v>44557</v>
      </c>
      <c r="AHY4" s="66"/>
      <c r="AHZ4" s="66">
        <v>44558</v>
      </c>
      <c r="AIA4" s="66"/>
      <c r="AIB4" s="66">
        <v>44559</v>
      </c>
      <c r="AIC4" s="66"/>
      <c r="AID4" s="66">
        <v>44560</v>
      </c>
      <c r="AIE4" s="66"/>
      <c r="AIF4" s="66">
        <v>44561</v>
      </c>
      <c r="AIG4" s="66"/>
      <c r="AIH4" s="69">
        <v>44562</v>
      </c>
      <c r="AII4" s="70"/>
      <c r="AIJ4" s="68">
        <v>44563</v>
      </c>
      <c r="AIK4" s="68"/>
      <c r="AIL4" s="66">
        <v>44564</v>
      </c>
      <c r="AIM4" s="66"/>
      <c r="AIN4" s="66">
        <v>44565</v>
      </c>
      <c r="AIO4" s="66"/>
      <c r="AIP4" s="66">
        <v>44566</v>
      </c>
      <c r="AIQ4" s="66"/>
      <c r="AIR4" s="66">
        <v>44567</v>
      </c>
      <c r="AIS4" s="66"/>
      <c r="AIT4" s="66">
        <v>44568</v>
      </c>
      <c r="AIU4" s="66"/>
      <c r="AIV4" s="69">
        <v>44569</v>
      </c>
      <c r="AIW4" s="70"/>
      <c r="AIX4" s="68">
        <v>44570</v>
      </c>
      <c r="AIY4" s="68"/>
      <c r="AIZ4" s="66">
        <v>44571</v>
      </c>
      <c r="AJA4" s="66"/>
      <c r="AJB4" s="66">
        <v>44572</v>
      </c>
      <c r="AJC4" s="66"/>
      <c r="AJD4" s="66">
        <v>44573</v>
      </c>
      <c r="AJE4" s="66"/>
      <c r="AJF4" s="66">
        <v>44574</v>
      </c>
      <c r="AJG4" s="66"/>
      <c r="AJH4" s="66">
        <v>44575</v>
      </c>
      <c r="AJI4" s="66"/>
      <c r="AJJ4" s="69">
        <v>44576</v>
      </c>
      <c r="AJK4" s="70"/>
      <c r="AJL4" s="68">
        <v>44577</v>
      </c>
      <c r="AJM4" s="68"/>
      <c r="AJN4" s="66">
        <v>44578</v>
      </c>
      <c r="AJO4" s="66"/>
      <c r="AJP4" s="66">
        <v>44579</v>
      </c>
      <c r="AJQ4" s="66"/>
      <c r="AJR4" s="66">
        <v>44580</v>
      </c>
      <c r="AJS4" s="66"/>
      <c r="AJT4" s="66">
        <v>44581</v>
      </c>
      <c r="AJU4" s="66"/>
      <c r="AJV4" s="66">
        <v>44582</v>
      </c>
      <c r="AJW4" s="66"/>
      <c r="AJX4" s="69">
        <v>44583</v>
      </c>
      <c r="AJY4" s="70"/>
      <c r="AJZ4" s="68">
        <v>44584</v>
      </c>
      <c r="AKA4" s="68"/>
      <c r="AKB4" s="66">
        <v>44585</v>
      </c>
      <c r="AKC4" s="66"/>
      <c r="AKD4" s="66">
        <v>44586</v>
      </c>
      <c r="AKE4" s="66"/>
      <c r="AKF4" s="66">
        <v>44587</v>
      </c>
      <c r="AKG4" s="66"/>
      <c r="AKH4" s="66">
        <v>44588</v>
      </c>
      <c r="AKI4" s="66"/>
      <c r="AKJ4" s="66">
        <v>44589</v>
      </c>
      <c r="AKK4" s="66"/>
      <c r="AKL4" s="69">
        <v>44590</v>
      </c>
      <c r="AKM4" s="70"/>
      <c r="AKN4" s="68">
        <v>44591</v>
      </c>
      <c r="AKO4" s="68"/>
      <c r="AKP4" s="66">
        <v>44592</v>
      </c>
      <c r="AKQ4" s="66"/>
      <c r="AKR4" s="66">
        <v>44593</v>
      </c>
      <c r="AKS4" s="66"/>
      <c r="AKT4" s="66">
        <v>44594</v>
      </c>
      <c r="AKU4" s="66"/>
      <c r="AKV4" s="66">
        <v>44595</v>
      </c>
      <c r="AKW4" s="66"/>
      <c r="AKX4" s="66">
        <v>44596</v>
      </c>
      <c r="AKY4" s="66"/>
      <c r="AKZ4" s="69">
        <v>44597</v>
      </c>
      <c r="ALA4" s="70"/>
      <c r="ALB4" s="68">
        <v>44598</v>
      </c>
      <c r="ALC4" s="68"/>
      <c r="ALD4" s="66">
        <v>44599</v>
      </c>
      <c r="ALE4" s="66"/>
      <c r="ALF4" s="66">
        <v>44600</v>
      </c>
      <c r="ALG4" s="66"/>
      <c r="ALH4" s="66">
        <v>44601</v>
      </c>
      <c r="ALI4" s="66"/>
      <c r="ALJ4" s="66">
        <v>44602</v>
      </c>
      <c r="ALK4" s="66"/>
      <c r="ALL4" s="66">
        <v>44603</v>
      </c>
      <c r="ALM4" s="66"/>
      <c r="ALN4" s="69">
        <v>44604</v>
      </c>
      <c r="ALO4" s="70"/>
      <c r="ALP4" s="68">
        <v>44605</v>
      </c>
      <c r="ALQ4" s="68"/>
      <c r="ALR4" s="66">
        <v>44606</v>
      </c>
      <c r="ALS4" s="66"/>
      <c r="ALT4" s="66">
        <v>44607</v>
      </c>
      <c r="ALU4" s="66"/>
      <c r="ALV4" s="66">
        <v>44608</v>
      </c>
      <c r="ALW4" s="66"/>
      <c r="ALX4" s="66">
        <v>44609</v>
      </c>
      <c r="ALY4" s="66"/>
      <c r="ALZ4" s="66">
        <v>44610</v>
      </c>
      <c r="AMA4" s="66"/>
      <c r="AMB4" s="69">
        <v>44611</v>
      </c>
      <c r="AMC4" s="70"/>
      <c r="AMD4" s="68">
        <v>44612</v>
      </c>
      <c r="AME4" s="68"/>
      <c r="AMF4" s="66">
        <v>44613</v>
      </c>
      <c r="AMG4" s="66"/>
      <c r="AMH4" s="66">
        <v>44614</v>
      </c>
      <c r="AMI4" s="66"/>
      <c r="AMJ4" s="66">
        <v>44615</v>
      </c>
      <c r="AMK4" s="66"/>
      <c r="AML4" s="66">
        <v>44616</v>
      </c>
      <c r="AMM4" s="66"/>
      <c r="AMN4" s="66">
        <v>44617</v>
      </c>
      <c r="AMO4" s="66"/>
      <c r="AMP4" s="69">
        <v>44618</v>
      </c>
      <c r="AMQ4" s="70"/>
      <c r="AMR4" s="68">
        <v>44619</v>
      </c>
      <c r="AMS4" s="68"/>
      <c r="AMT4" s="66">
        <v>44620</v>
      </c>
      <c r="AMU4" s="66"/>
      <c r="AMV4" s="66">
        <v>44621</v>
      </c>
      <c r="AMW4" s="66"/>
      <c r="AMX4" s="66">
        <v>44622</v>
      </c>
      <c r="AMY4" s="66"/>
      <c r="AMZ4" s="66">
        <v>44623</v>
      </c>
      <c r="ANA4" s="66"/>
      <c r="ANB4" s="66">
        <v>44624</v>
      </c>
      <c r="ANC4" s="66"/>
      <c r="AND4" s="69">
        <v>44625</v>
      </c>
      <c r="ANE4" s="70"/>
      <c r="ANF4" s="68">
        <v>44626</v>
      </c>
      <c r="ANG4" s="68"/>
      <c r="ANH4" s="66">
        <v>44627</v>
      </c>
      <c r="ANI4" s="66"/>
      <c r="ANJ4" s="66">
        <v>44628</v>
      </c>
      <c r="ANK4" s="66"/>
      <c r="ANL4" s="66">
        <v>44629</v>
      </c>
      <c r="ANM4" s="66"/>
      <c r="ANN4" s="66">
        <v>44630</v>
      </c>
      <c r="ANO4" s="66"/>
      <c r="ANP4" s="66">
        <v>44631</v>
      </c>
      <c r="ANQ4" s="66"/>
      <c r="ANR4" s="69">
        <v>44632</v>
      </c>
      <c r="ANS4" s="70"/>
      <c r="ANT4" s="68">
        <v>44633</v>
      </c>
      <c r="ANU4" s="68"/>
      <c r="ANV4" s="66">
        <v>44634</v>
      </c>
      <c r="ANW4" s="66"/>
      <c r="ANX4" s="66">
        <v>44635</v>
      </c>
      <c r="ANY4" s="66"/>
      <c r="ANZ4" s="66">
        <v>44636</v>
      </c>
      <c r="AOA4" s="66"/>
      <c r="AOB4" s="66">
        <v>44637</v>
      </c>
      <c r="AOC4" s="66"/>
      <c r="AOD4" s="66">
        <v>44638</v>
      </c>
      <c r="AOE4" s="66"/>
      <c r="AOF4" s="69">
        <v>44639</v>
      </c>
      <c r="AOG4" s="70"/>
      <c r="AOH4" s="68">
        <v>44640</v>
      </c>
      <c r="AOI4" s="68"/>
      <c r="AOJ4" s="66">
        <v>44641</v>
      </c>
      <c r="AOK4" s="66"/>
      <c r="AOL4" s="66">
        <v>44642</v>
      </c>
      <c r="AOM4" s="66"/>
      <c r="AON4" s="66">
        <v>44643</v>
      </c>
      <c r="AOO4" s="66"/>
      <c r="AOP4" s="66">
        <v>44644</v>
      </c>
      <c r="AOQ4" s="66"/>
      <c r="AOR4" s="66">
        <v>44645</v>
      </c>
      <c r="AOS4" s="66"/>
      <c r="AOT4" s="69">
        <v>44646</v>
      </c>
      <c r="AOU4" s="70"/>
      <c r="AOV4" s="68">
        <v>44647</v>
      </c>
      <c r="AOW4" s="68"/>
      <c r="AOX4" s="66">
        <v>44648</v>
      </c>
      <c r="AOY4" s="66"/>
      <c r="AOZ4" s="66">
        <v>44649</v>
      </c>
      <c r="APA4" s="66"/>
      <c r="APB4" s="66">
        <v>44650</v>
      </c>
      <c r="APC4" s="66"/>
      <c r="APD4" s="66">
        <v>44651</v>
      </c>
      <c r="APE4" s="66"/>
      <c r="APF4" s="66">
        <v>44652</v>
      </c>
      <c r="APG4" s="66"/>
      <c r="APH4" s="69">
        <v>44653</v>
      </c>
      <c r="API4" s="70"/>
      <c r="APJ4" s="68">
        <v>44654</v>
      </c>
      <c r="APK4" s="68"/>
      <c r="APL4" s="66">
        <v>44655</v>
      </c>
      <c r="APM4" s="66"/>
      <c r="APN4" s="66">
        <v>44656</v>
      </c>
      <c r="APO4" s="66"/>
      <c r="APP4" s="66">
        <v>44657</v>
      </c>
      <c r="APQ4" s="66"/>
      <c r="APR4" s="66">
        <v>44658</v>
      </c>
      <c r="APS4" s="66"/>
      <c r="APT4" s="66">
        <v>44659</v>
      </c>
      <c r="APU4" s="66"/>
      <c r="APV4" s="69">
        <v>44660</v>
      </c>
      <c r="APW4" s="70"/>
      <c r="APX4" s="68">
        <v>44661</v>
      </c>
      <c r="APY4" s="68"/>
      <c r="APZ4" s="66">
        <v>44662</v>
      </c>
      <c r="AQA4" s="66"/>
      <c r="AQB4" s="66">
        <v>44663</v>
      </c>
      <c r="AQC4" s="66"/>
      <c r="AQD4" s="66">
        <v>44664</v>
      </c>
      <c r="AQE4" s="66"/>
      <c r="AQF4" s="66">
        <v>44665</v>
      </c>
      <c r="AQG4" s="66"/>
      <c r="AQH4" s="66">
        <v>44666</v>
      </c>
      <c r="AQI4" s="66"/>
      <c r="AQJ4" s="69">
        <v>44667</v>
      </c>
      <c r="AQK4" s="70"/>
      <c r="AQL4" s="68">
        <v>44668</v>
      </c>
      <c r="AQM4" s="68"/>
      <c r="AQN4" s="66">
        <v>44669</v>
      </c>
      <c r="AQO4" s="66"/>
      <c r="AQP4" s="66">
        <v>44670</v>
      </c>
      <c r="AQQ4" s="66"/>
      <c r="AQR4" s="66">
        <v>44671</v>
      </c>
      <c r="AQS4" s="66"/>
      <c r="AQT4" s="66">
        <v>44672</v>
      </c>
      <c r="AQU4" s="66"/>
      <c r="AQV4" s="66">
        <v>44673</v>
      </c>
      <c r="AQW4" s="66"/>
      <c r="AQX4" s="69">
        <v>44674</v>
      </c>
      <c r="AQY4" s="70"/>
      <c r="AQZ4" s="68">
        <v>44675</v>
      </c>
      <c r="ARA4" s="68"/>
      <c r="ARB4" s="66">
        <v>44676</v>
      </c>
      <c r="ARC4" s="66"/>
      <c r="ARD4" s="66">
        <v>44677</v>
      </c>
      <c r="ARE4" s="66"/>
      <c r="ARF4" s="66">
        <v>44678</v>
      </c>
      <c r="ARG4" s="66"/>
      <c r="ARH4" s="66">
        <v>44679</v>
      </c>
      <c r="ARI4" s="66"/>
      <c r="ARJ4" s="66">
        <v>44680</v>
      </c>
      <c r="ARK4" s="66"/>
      <c r="ARL4" s="69">
        <v>44681</v>
      </c>
      <c r="ARM4" s="70"/>
      <c r="ARN4" s="68">
        <v>44682</v>
      </c>
      <c r="ARO4" s="68"/>
      <c r="ARP4" s="66">
        <v>44683</v>
      </c>
      <c r="ARQ4" s="66"/>
      <c r="ARR4" s="66">
        <v>44684</v>
      </c>
      <c r="ARS4" s="66"/>
      <c r="ART4" s="66">
        <v>44685</v>
      </c>
      <c r="ARU4" s="66"/>
      <c r="ARV4" s="66">
        <v>44686</v>
      </c>
      <c r="ARW4" s="66"/>
      <c r="ARX4" s="66">
        <v>44687</v>
      </c>
      <c r="ARY4" s="66"/>
      <c r="ARZ4" s="69">
        <v>44688</v>
      </c>
      <c r="ASA4" s="70"/>
      <c r="ASB4" s="68">
        <v>44689</v>
      </c>
      <c r="ASC4" s="68"/>
      <c r="ASD4" s="66">
        <v>44690</v>
      </c>
      <c r="ASE4" s="66"/>
      <c r="ASF4" s="66">
        <v>44691</v>
      </c>
      <c r="ASG4" s="66"/>
      <c r="ASH4" s="66">
        <v>44692</v>
      </c>
      <c r="ASI4" s="66"/>
      <c r="ASJ4" s="66">
        <v>44693</v>
      </c>
      <c r="ASK4" s="66"/>
      <c r="ASL4" s="66">
        <v>44694</v>
      </c>
      <c r="ASM4" s="66"/>
      <c r="ASN4" s="69">
        <v>44695</v>
      </c>
      <c r="ASO4" s="70"/>
      <c r="ASP4" s="68">
        <v>44696</v>
      </c>
      <c r="ASQ4" s="68"/>
      <c r="ASR4" s="66">
        <v>44697</v>
      </c>
      <c r="ASS4" s="66"/>
      <c r="AST4" s="66">
        <v>44698</v>
      </c>
      <c r="ASU4" s="66"/>
      <c r="ASV4" s="66">
        <v>44699</v>
      </c>
      <c r="ASW4" s="66"/>
      <c r="ASX4" s="66">
        <v>44700</v>
      </c>
      <c r="ASY4" s="66"/>
      <c r="ASZ4" s="66">
        <v>44701</v>
      </c>
      <c r="ATA4" s="66"/>
      <c r="ATB4" s="69">
        <v>44702</v>
      </c>
      <c r="ATC4" s="70"/>
      <c r="ATD4" s="68">
        <v>44703</v>
      </c>
      <c r="ATE4" s="68"/>
      <c r="ATF4" s="66">
        <v>44704</v>
      </c>
      <c r="ATG4" s="66"/>
      <c r="ATH4" s="66">
        <v>44705</v>
      </c>
      <c r="ATI4" s="66"/>
      <c r="ATJ4" s="66">
        <v>44706</v>
      </c>
      <c r="ATK4" s="66"/>
      <c r="ATL4" s="66">
        <v>44707</v>
      </c>
      <c r="ATM4" s="66"/>
      <c r="ATN4" s="66">
        <v>44708</v>
      </c>
      <c r="ATO4" s="66"/>
      <c r="ATP4" s="69">
        <v>44709</v>
      </c>
      <c r="ATQ4" s="70"/>
      <c r="ATR4" s="68">
        <v>44710</v>
      </c>
      <c r="ATS4" s="68"/>
      <c r="ATT4" s="66">
        <v>44711</v>
      </c>
      <c r="ATU4" s="66"/>
      <c r="ATV4" s="66">
        <v>44712</v>
      </c>
      <c r="ATW4" s="66"/>
      <c r="ATX4" s="66">
        <v>44713</v>
      </c>
      <c r="ATY4" s="66"/>
      <c r="ATZ4" s="66">
        <v>44714</v>
      </c>
      <c r="AUA4" s="66"/>
      <c r="AUB4" s="66">
        <v>44715</v>
      </c>
      <c r="AUC4" s="66"/>
      <c r="AUD4" s="69">
        <v>44716</v>
      </c>
      <c r="AUE4" s="70"/>
      <c r="AUF4" s="68">
        <v>44717</v>
      </c>
      <c r="AUG4" s="68"/>
      <c r="AUH4" s="66">
        <v>44718</v>
      </c>
      <c r="AUI4" s="66"/>
      <c r="AUJ4" s="66">
        <v>44719</v>
      </c>
      <c r="AUK4" s="66"/>
      <c r="AUL4" s="66">
        <v>44720</v>
      </c>
      <c r="AUM4" s="66"/>
      <c r="AUN4" s="66">
        <v>44721</v>
      </c>
      <c r="AUO4" s="66"/>
      <c r="AUP4" s="66">
        <v>44722</v>
      </c>
      <c r="AUQ4" s="66"/>
      <c r="AUR4" s="69">
        <v>44723</v>
      </c>
      <c r="AUS4" s="70"/>
      <c r="AUT4" s="68">
        <v>44724</v>
      </c>
      <c r="AUU4" s="68"/>
      <c r="AUV4" s="66">
        <v>44725</v>
      </c>
      <c r="AUW4" s="66"/>
      <c r="AUX4" s="66">
        <v>44726</v>
      </c>
      <c r="AUY4" s="66"/>
      <c r="AUZ4" s="66">
        <v>44727</v>
      </c>
      <c r="AVA4" s="66"/>
      <c r="AVB4" s="66">
        <v>44728</v>
      </c>
      <c r="AVC4" s="66"/>
      <c r="AVD4" s="66">
        <v>44729</v>
      </c>
      <c r="AVE4" s="66"/>
      <c r="AVF4" s="69">
        <v>44730</v>
      </c>
      <c r="AVG4" s="70"/>
      <c r="AVH4" s="68">
        <v>44731</v>
      </c>
      <c r="AVI4" s="68"/>
      <c r="AVJ4" s="66">
        <v>44732</v>
      </c>
      <c r="AVK4" s="66"/>
      <c r="AVL4" s="66">
        <v>44733</v>
      </c>
      <c r="AVM4" s="66"/>
      <c r="AVN4" s="66">
        <v>44734</v>
      </c>
      <c r="AVO4" s="66"/>
      <c r="AVP4" s="66">
        <v>44735</v>
      </c>
      <c r="AVQ4" s="66"/>
      <c r="AVR4" s="66">
        <v>44736</v>
      </c>
      <c r="AVS4" s="66"/>
      <c r="AVT4" s="69">
        <v>44737</v>
      </c>
      <c r="AVU4" s="70"/>
      <c r="AVV4" s="68">
        <v>44738</v>
      </c>
      <c r="AVW4" s="68"/>
      <c r="AVX4" s="66">
        <v>44739</v>
      </c>
      <c r="AVY4" s="66"/>
      <c r="AVZ4" s="66">
        <v>44740</v>
      </c>
      <c r="AWA4" s="66"/>
      <c r="AWB4" s="66">
        <v>44741</v>
      </c>
      <c r="AWC4" s="66"/>
      <c r="AWD4" s="66">
        <v>44742</v>
      </c>
      <c r="AWE4" s="66"/>
      <c r="AWF4" s="66">
        <v>44743</v>
      </c>
      <c r="AWG4" s="66"/>
      <c r="AWH4" s="69">
        <v>44744</v>
      </c>
      <c r="AWI4" s="70"/>
      <c r="AWJ4" s="68">
        <v>44745</v>
      </c>
      <c r="AWK4" s="68"/>
      <c r="AWL4" s="66">
        <v>44746</v>
      </c>
      <c r="AWM4" s="66"/>
      <c r="AWN4" s="66">
        <v>44747</v>
      </c>
      <c r="AWO4" s="66"/>
      <c r="AWP4" s="66">
        <v>44748</v>
      </c>
      <c r="AWQ4" s="66"/>
      <c r="AWR4" s="66">
        <v>44749</v>
      </c>
      <c r="AWS4" s="66"/>
      <c r="AWT4" s="66">
        <v>44750</v>
      </c>
      <c r="AWU4" s="66"/>
      <c r="AWV4" s="69">
        <v>44751</v>
      </c>
      <c r="AWW4" s="70"/>
      <c r="AWX4" s="68">
        <v>44752</v>
      </c>
      <c r="AWY4" s="68"/>
      <c r="AWZ4" s="66">
        <v>44753</v>
      </c>
      <c r="AXA4" s="66"/>
      <c r="AXB4" s="66">
        <v>44754</v>
      </c>
      <c r="AXC4" s="66"/>
      <c r="AXD4" s="66">
        <v>44755</v>
      </c>
      <c r="AXE4" s="66"/>
      <c r="AXF4" s="66">
        <v>44756</v>
      </c>
      <c r="AXG4" s="66"/>
      <c r="AXH4" s="66">
        <v>44757</v>
      </c>
      <c r="AXI4" s="66"/>
      <c r="AXJ4" s="69">
        <v>44758</v>
      </c>
      <c r="AXK4" s="70"/>
      <c r="AXL4" s="68">
        <v>44759</v>
      </c>
      <c r="AXM4" s="68"/>
      <c r="AXN4" s="66">
        <v>44760</v>
      </c>
      <c r="AXO4" s="66"/>
      <c r="AXP4" s="66">
        <v>44761</v>
      </c>
      <c r="AXQ4" s="66"/>
      <c r="AXR4" s="66">
        <v>44762</v>
      </c>
      <c r="AXS4" s="66"/>
      <c r="AXT4" s="66">
        <v>44763</v>
      </c>
      <c r="AXU4" s="66"/>
      <c r="AXV4" s="66">
        <v>44764</v>
      </c>
      <c r="AXW4" s="66"/>
      <c r="AXX4" s="69">
        <v>44765</v>
      </c>
      <c r="AXY4" s="70"/>
      <c r="AXZ4" s="68">
        <v>44766</v>
      </c>
      <c r="AYA4" s="68"/>
      <c r="AYB4" s="66">
        <v>44767</v>
      </c>
      <c r="AYC4" s="66"/>
      <c r="AYD4" s="66">
        <v>44768</v>
      </c>
      <c r="AYE4" s="66"/>
      <c r="AYF4" s="66">
        <v>44769</v>
      </c>
      <c r="AYG4" s="66"/>
      <c r="AYH4" s="66">
        <v>44770</v>
      </c>
      <c r="AYI4" s="66"/>
      <c r="AYJ4" s="66">
        <v>44771</v>
      </c>
      <c r="AYK4" s="66"/>
      <c r="AYL4" s="69">
        <v>44772</v>
      </c>
      <c r="AYM4" s="70"/>
      <c r="AYN4" s="68">
        <v>44773</v>
      </c>
      <c r="AYO4" s="68"/>
      <c r="AYP4" s="66">
        <v>44774</v>
      </c>
      <c r="AYQ4" s="66"/>
      <c r="AYR4" s="66">
        <v>44775</v>
      </c>
      <c r="AYS4" s="66"/>
      <c r="AYT4" s="66">
        <v>44776</v>
      </c>
      <c r="AYU4" s="66"/>
      <c r="AYV4" s="66">
        <v>44777</v>
      </c>
      <c r="AYW4" s="66"/>
      <c r="AYX4" s="66">
        <v>44778</v>
      </c>
      <c r="AYY4" s="66"/>
      <c r="AYZ4" s="69">
        <v>44779</v>
      </c>
      <c r="AZA4" s="70"/>
      <c r="AZB4" s="68">
        <v>44780</v>
      </c>
      <c r="AZC4" s="68"/>
      <c r="AZD4" s="66">
        <v>44781</v>
      </c>
      <c r="AZE4" s="66"/>
      <c r="AZF4" s="66">
        <v>44782</v>
      </c>
      <c r="AZG4" s="66"/>
      <c r="AZH4" s="66">
        <v>44783</v>
      </c>
      <c r="AZI4" s="66"/>
      <c r="AZJ4" s="66">
        <v>44784</v>
      </c>
      <c r="AZK4" s="66"/>
      <c r="AZL4" s="66">
        <v>44785</v>
      </c>
      <c r="AZM4" s="66"/>
      <c r="AZN4" s="69">
        <v>44786</v>
      </c>
      <c r="AZO4" s="70"/>
      <c r="AZP4" s="68">
        <v>44787</v>
      </c>
      <c r="AZQ4" s="68"/>
      <c r="AZR4" s="66">
        <v>44788</v>
      </c>
      <c r="AZS4" s="66"/>
      <c r="AZT4" s="66">
        <v>44789</v>
      </c>
      <c r="AZU4" s="66"/>
      <c r="AZV4" s="66">
        <v>44790</v>
      </c>
      <c r="AZW4" s="66"/>
      <c r="AZX4" s="66">
        <v>44791</v>
      </c>
      <c r="AZY4" s="66"/>
      <c r="AZZ4" s="66">
        <v>44792</v>
      </c>
      <c r="BAA4" s="66"/>
      <c r="BAB4" s="69">
        <v>44793</v>
      </c>
      <c r="BAC4" s="70"/>
      <c r="BAD4" s="68">
        <v>44794</v>
      </c>
      <c r="BAE4" s="68"/>
      <c r="BAF4" s="66">
        <v>44795</v>
      </c>
      <c r="BAG4" s="66"/>
      <c r="BAH4" s="66">
        <v>44796</v>
      </c>
      <c r="BAI4" s="66"/>
      <c r="BAJ4" s="66">
        <v>44797</v>
      </c>
      <c r="BAK4" s="66"/>
      <c r="BAL4" s="66">
        <v>44798</v>
      </c>
      <c r="BAM4" s="66"/>
      <c r="BAN4" s="66">
        <v>44799</v>
      </c>
      <c r="BAO4" s="66"/>
      <c r="BAP4" s="69">
        <v>44800</v>
      </c>
      <c r="BAQ4" s="70"/>
      <c r="BAR4" s="68">
        <v>44801</v>
      </c>
      <c r="BAS4" s="68"/>
      <c r="BAT4" s="66">
        <v>44802</v>
      </c>
      <c r="BAU4" s="66"/>
      <c r="BAV4" s="66">
        <v>44803</v>
      </c>
      <c r="BAW4" s="66"/>
      <c r="BAX4" s="66">
        <v>44804</v>
      </c>
      <c r="BAY4" s="66"/>
      <c r="BAZ4" s="66">
        <v>44805</v>
      </c>
      <c r="BBA4" s="66"/>
      <c r="BBB4" s="66">
        <v>44806</v>
      </c>
      <c r="BBC4" s="66"/>
      <c r="BBD4" s="69">
        <v>44807</v>
      </c>
      <c r="BBE4" s="70"/>
      <c r="BBF4" s="68">
        <v>44808</v>
      </c>
      <c r="BBG4" s="68"/>
      <c r="BBH4" s="66">
        <v>44809</v>
      </c>
      <c r="BBI4" s="66"/>
      <c r="BBJ4" s="66">
        <v>44810</v>
      </c>
      <c r="BBK4" s="66"/>
      <c r="BBL4" s="66">
        <v>44811</v>
      </c>
      <c r="BBM4" s="66"/>
      <c r="BBN4" s="66">
        <v>44812</v>
      </c>
      <c r="BBO4" s="66"/>
      <c r="BBP4" s="66">
        <v>44813</v>
      </c>
      <c r="BBQ4" s="66"/>
      <c r="BBR4" s="69">
        <v>44814</v>
      </c>
      <c r="BBS4" s="70"/>
      <c r="BBT4" s="68">
        <v>44815</v>
      </c>
      <c r="BBU4" s="68"/>
      <c r="BBV4" s="66">
        <v>44816</v>
      </c>
      <c r="BBW4" s="66"/>
      <c r="BBX4" s="66">
        <v>44817</v>
      </c>
      <c r="BBY4" s="66"/>
      <c r="BBZ4" s="66">
        <v>44818</v>
      </c>
      <c r="BCA4" s="66"/>
      <c r="BCB4" s="66">
        <v>44819</v>
      </c>
      <c r="BCC4" s="66"/>
      <c r="BCD4" s="66">
        <v>44820</v>
      </c>
      <c r="BCE4" s="66"/>
      <c r="BCF4" s="69">
        <v>44821</v>
      </c>
      <c r="BCG4" s="70"/>
      <c r="BCH4" s="68">
        <v>44822</v>
      </c>
      <c r="BCI4" s="68"/>
      <c r="BCJ4" s="66">
        <v>44823</v>
      </c>
      <c r="BCK4" s="66"/>
      <c r="BCL4" s="66">
        <v>44824</v>
      </c>
      <c r="BCM4" s="66"/>
      <c r="BCN4" s="66">
        <v>44825</v>
      </c>
      <c r="BCO4" s="66"/>
      <c r="BCP4" s="66">
        <v>44826</v>
      </c>
      <c r="BCQ4" s="66"/>
      <c r="BCR4" s="66">
        <v>44827</v>
      </c>
      <c r="BCS4" s="66"/>
      <c r="BCT4" s="69">
        <v>44828</v>
      </c>
      <c r="BCU4" s="70"/>
      <c r="BCV4" s="68">
        <v>44829</v>
      </c>
      <c r="BCW4" s="68"/>
      <c r="BCX4" s="66">
        <v>44830</v>
      </c>
      <c r="BCY4" s="66"/>
      <c r="BCZ4" s="66">
        <v>44831</v>
      </c>
      <c r="BDA4" s="66"/>
      <c r="BDB4" s="66">
        <v>44832</v>
      </c>
      <c r="BDC4" s="66"/>
      <c r="BDD4" s="66">
        <v>44833</v>
      </c>
      <c r="BDE4" s="66"/>
      <c r="BDF4" s="66">
        <v>44834</v>
      </c>
      <c r="BDG4" s="66"/>
      <c r="BDH4" s="69">
        <v>44835</v>
      </c>
      <c r="BDI4" s="70"/>
      <c r="BDJ4" s="68">
        <v>44836</v>
      </c>
      <c r="BDK4" s="68"/>
      <c r="BDL4" s="66">
        <v>44837</v>
      </c>
      <c r="BDM4" s="66"/>
      <c r="BDN4" s="66">
        <v>44838</v>
      </c>
      <c r="BDO4" s="66"/>
      <c r="BDP4" s="66">
        <v>44839</v>
      </c>
      <c r="BDQ4" s="66"/>
      <c r="BDR4" s="66">
        <v>44840</v>
      </c>
      <c r="BDS4" s="66"/>
      <c r="BDT4" s="66">
        <v>44841</v>
      </c>
      <c r="BDU4" s="66"/>
      <c r="BDV4" s="69">
        <v>44842</v>
      </c>
      <c r="BDW4" s="70"/>
      <c r="BDX4" s="68">
        <v>44843</v>
      </c>
      <c r="BDY4" s="68"/>
      <c r="BDZ4" s="66">
        <v>44844</v>
      </c>
      <c r="BEA4" s="66"/>
      <c r="BEB4" s="66">
        <v>44845</v>
      </c>
      <c r="BEC4" s="66"/>
      <c r="BED4" s="66">
        <v>44846</v>
      </c>
      <c r="BEE4" s="66"/>
      <c r="BEF4" s="66">
        <v>44847</v>
      </c>
      <c r="BEG4" s="66"/>
      <c r="BEH4" s="66">
        <v>44848</v>
      </c>
      <c r="BEI4" s="66"/>
      <c r="BEJ4" s="69">
        <v>44849</v>
      </c>
      <c r="BEK4" s="70"/>
      <c r="BEL4" s="68">
        <v>44850</v>
      </c>
      <c r="BEM4" s="68"/>
      <c r="BEN4" s="66">
        <v>44851</v>
      </c>
      <c r="BEO4" s="66"/>
      <c r="BEP4" s="66">
        <v>44852</v>
      </c>
      <c r="BEQ4" s="66"/>
      <c r="BER4" s="66">
        <v>44853</v>
      </c>
      <c r="BES4" s="66"/>
      <c r="BET4" s="66">
        <v>44854</v>
      </c>
      <c r="BEU4" s="66"/>
      <c r="BEV4" s="66">
        <v>44855</v>
      </c>
      <c r="BEW4" s="66"/>
      <c r="BEX4" s="69">
        <v>44856</v>
      </c>
      <c r="BEY4" s="70"/>
      <c r="BEZ4" s="68">
        <v>44857</v>
      </c>
      <c r="BFA4" s="68"/>
      <c r="BFB4" s="66">
        <v>44858</v>
      </c>
      <c r="BFC4" s="66"/>
      <c r="BFD4" s="66">
        <v>44859</v>
      </c>
      <c r="BFE4" s="66"/>
      <c r="BFF4" s="66">
        <v>44860</v>
      </c>
      <c r="BFG4" s="66"/>
      <c r="BFH4" s="66">
        <v>44861</v>
      </c>
      <c r="BFI4" s="66"/>
      <c r="BFJ4" s="66">
        <v>44862</v>
      </c>
      <c r="BFK4" s="66"/>
      <c r="BFL4" s="69">
        <v>44863</v>
      </c>
      <c r="BFM4" s="70"/>
      <c r="BFN4" s="68">
        <v>44864</v>
      </c>
      <c r="BFO4" s="68"/>
      <c r="BFP4" s="66">
        <v>44865</v>
      </c>
      <c r="BFQ4" s="66"/>
      <c r="BFR4" s="66">
        <v>44866</v>
      </c>
      <c r="BFS4" s="66"/>
      <c r="BFT4" s="66">
        <v>44867</v>
      </c>
      <c r="BFU4" s="66"/>
      <c r="BFV4" s="66">
        <v>44868</v>
      </c>
      <c r="BFW4" s="66"/>
      <c r="BFX4" s="66">
        <v>44869</v>
      </c>
      <c r="BFY4" s="66"/>
      <c r="BFZ4" s="69">
        <v>44870</v>
      </c>
      <c r="BGA4" s="70"/>
      <c r="BGB4" s="68">
        <v>44871</v>
      </c>
      <c r="BGC4" s="68"/>
      <c r="BGD4" s="66">
        <v>44872</v>
      </c>
      <c r="BGE4" s="66"/>
      <c r="BGF4" s="66">
        <v>44873</v>
      </c>
      <c r="BGG4" s="66"/>
      <c r="BGH4" s="66">
        <v>44874</v>
      </c>
      <c r="BGI4" s="66"/>
      <c r="BGJ4" s="66">
        <v>44875</v>
      </c>
      <c r="BGK4" s="66"/>
      <c r="BGL4" s="66">
        <v>44876</v>
      </c>
      <c r="BGM4" s="66"/>
      <c r="BGN4" s="69">
        <v>44877</v>
      </c>
      <c r="BGO4" s="70"/>
      <c r="BGP4" s="68">
        <v>44878</v>
      </c>
      <c r="BGQ4" s="68"/>
      <c r="BGR4" s="66">
        <v>44879</v>
      </c>
      <c r="BGS4" s="66"/>
      <c r="BGT4" s="66">
        <v>44880</v>
      </c>
      <c r="BGU4" s="66"/>
      <c r="BGV4" s="66">
        <v>44881</v>
      </c>
      <c r="BGW4" s="66"/>
      <c r="BGX4" s="66">
        <v>44882</v>
      </c>
      <c r="BGY4" s="66"/>
      <c r="BGZ4" s="66">
        <v>44883</v>
      </c>
      <c r="BHA4" s="66"/>
      <c r="BHB4" s="69">
        <v>44884</v>
      </c>
      <c r="BHC4" s="70"/>
      <c r="BHD4" s="68">
        <v>44885</v>
      </c>
      <c r="BHE4" s="68"/>
      <c r="BHF4" s="66">
        <v>44886</v>
      </c>
      <c r="BHG4" s="66"/>
      <c r="BHH4" s="66">
        <v>44887</v>
      </c>
      <c r="BHI4" s="66"/>
      <c r="BHJ4" s="66">
        <v>44888</v>
      </c>
      <c r="BHK4" s="66"/>
      <c r="BHL4" s="66">
        <v>44889</v>
      </c>
      <c r="BHM4" s="66"/>
      <c r="BHN4" s="66">
        <v>44890</v>
      </c>
      <c r="BHO4" s="66"/>
      <c r="BHP4" s="69">
        <v>44891</v>
      </c>
      <c r="BHQ4" s="70"/>
      <c r="BHR4" s="68">
        <v>44892</v>
      </c>
      <c r="BHS4" s="68"/>
      <c r="BHT4" s="66">
        <v>44893</v>
      </c>
      <c r="BHU4" s="66"/>
      <c r="BHV4" s="66">
        <v>44894</v>
      </c>
      <c r="BHW4" s="66"/>
      <c r="BHX4" s="66">
        <v>44895</v>
      </c>
      <c r="BHY4" s="66"/>
      <c r="BHZ4" s="66">
        <v>44896</v>
      </c>
      <c r="BIA4" s="66"/>
      <c r="BIB4" s="66">
        <v>44897</v>
      </c>
      <c r="BIC4" s="66"/>
      <c r="BID4" s="69">
        <v>44898</v>
      </c>
      <c r="BIE4" s="70"/>
      <c r="BIF4" s="68">
        <v>44899</v>
      </c>
      <c r="BIG4" s="68"/>
      <c r="BIH4" s="66">
        <v>44900</v>
      </c>
      <c r="BII4" s="66"/>
      <c r="BIJ4" s="66">
        <v>44901</v>
      </c>
      <c r="BIK4" s="66"/>
      <c r="BIL4" s="66">
        <v>44902</v>
      </c>
      <c r="BIM4" s="66"/>
      <c r="BIN4" s="66">
        <v>44903</v>
      </c>
      <c r="BIO4" s="66"/>
      <c r="BIP4" s="66">
        <v>44904</v>
      </c>
      <c r="BIQ4" s="66"/>
      <c r="BIR4" s="69">
        <v>44905</v>
      </c>
      <c r="BIS4" s="70"/>
      <c r="BIT4" s="68">
        <v>44906</v>
      </c>
      <c r="BIU4" s="68"/>
      <c r="BIV4" s="66">
        <v>44907</v>
      </c>
      <c r="BIW4" s="66"/>
      <c r="BIX4" s="66">
        <v>44908</v>
      </c>
      <c r="BIY4" s="66"/>
      <c r="BIZ4" s="66">
        <v>44909</v>
      </c>
      <c r="BJA4" s="66"/>
      <c r="BJB4" s="66">
        <v>44910</v>
      </c>
      <c r="BJC4" s="66"/>
      <c r="BJD4" s="66">
        <v>44911</v>
      </c>
      <c r="BJE4" s="66"/>
      <c r="BJF4" s="69">
        <v>44912</v>
      </c>
      <c r="BJG4" s="70"/>
      <c r="BJH4" s="68">
        <v>44913</v>
      </c>
      <c r="BJI4" s="68"/>
      <c r="BJJ4" s="66">
        <v>44914</v>
      </c>
      <c r="BJK4" s="66"/>
      <c r="BJL4" s="66">
        <v>44915</v>
      </c>
      <c r="BJM4" s="66"/>
      <c r="BJN4" s="66">
        <v>44916</v>
      </c>
      <c r="BJO4" s="66"/>
      <c r="BJP4" s="66">
        <v>44917</v>
      </c>
      <c r="BJQ4" s="66"/>
      <c r="BJR4" s="66">
        <v>44918</v>
      </c>
      <c r="BJS4" s="66"/>
      <c r="BJT4" s="69">
        <v>44919</v>
      </c>
      <c r="BJU4" s="70"/>
      <c r="BJV4" s="68">
        <v>44920</v>
      </c>
      <c r="BJW4" s="68"/>
      <c r="BJX4" s="66">
        <v>44921</v>
      </c>
      <c r="BJY4" s="66"/>
      <c r="BJZ4" s="66">
        <v>44922</v>
      </c>
      <c r="BKA4" s="66"/>
      <c r="BKB4" s="66">
        <v>44923</v>
      </c>
      <c r="BKC4" s="66"/>
      <c r="BKD4" s="66">
        <v>44924</v>
      </c>
      <c r="BKE4" s="66"/>
      <c r="BKF4" s="66">
        <v>44925</v>
      </c>
      <c r="BKG4" s="66"/>
      <c r="BKH4" s="69">
        <v>44926</v>
      </c>
      <c r="BKI4" s="70"/>
      <c r="BKJ4" s="68">
        <v>44927</v>
      </c>
      <c r="BKK4" s="68"/>
      <c r="BKL4" s="66">
        <v>44928</v>
      </c>
      <c r="BKM4" s="66"/>
      <c r="BKN4" s="66">
        <v>44929</v>
      </c>
      <c r="BKO4" s="66"/>
      <c r="BKP4" s="66">
        <v>44930</v>
      </c>
      <c r="BKQ4" s="66"/>
      <c r="BKR4" s="66">
        <v>44931</v>
      </c>
      <c r="BKS4" s="66"/>
      <c r="BKT4" s="66">
        <v>44932</v>
      </c>
      <c r="BKU4" s="66"/>
      <c r="BKV4" s="69">
        <v>44933</v>
      </c>
      <c r="BKW4" s="70"/>
      <c r="BKX4" s="68">
        <v>44934</v>
      </c>
      <c r="BKY4" s="68"/>
      <c r="BKZ4" s="66">
        <v>44935</v>
      </c>
      <c r="BLA4" s="66"/>
      <c r="BLB4" s="66">
        <v>44936</v>
      </c>
      <c r="BLC4" s="66"/>
      <c r="BLD4" s="66">
        <v>44937</v>
      </c>
      <c r="BLE4" s="66"/>
      <c r="BLF4" s="66">
        <v>44938</v>
      </c>
      <c r="BLG4" s="66"/>
      <c r="BLH4" s="66">
        <v>44939</v>
      </c>
      <c r="BLI4" s="66"/>
      <c r="BLJ4" s="69">
        <v>44940</v>
      </c>
      <c r="BLK4" s="70"/>
      <c r="BLL4" s="68">
        <v>44941</v>
      </c>
      <c r="BLM4" s="68"/>
      <c r="BLN4" s="66">
        <v>44942</v>
      </c>
      <c r="BLO4" s="66"/>
      <c r="BLP4" s="66">
        <v>44943</v>
      </c>
      <c r="BLQ4" s="66"/>
      <c r="BLR4" s="66">
        <v>44944</v>
      </c>
      <c r="BLS4" s="66"/>
      <c r="BLT4" s="66">
        <v>44945</v>
      </c>
      <c r="BLU4" s="66"/>
      <c r="BLV4" s="66">
        <v>44946</v>
      </c>
      <c r="BLW4" s="66"/>
      <c r="BLX4" s="69">
        <v>44947</v>
      </c>
      <c r="BLY4" s="70"/>
      <c r="BLZ4" s="68">
        <v>44948</v>
      </c>
      <c r="BMA4" s="68"/>
      <c r="BMB4" s="66">
        <v>44949</v>
      </c>
      <c r="BMC4" s="66"/>
      <c r="BMD4" s="66">
        <v>44950</v>
      </c>
      <c r="BME4" s="66"/>
      <c r="BMF4" s="66">
        <v>44951</v>
      </c>
      <c r="BMG4" s="66"/>
      <c r="BMH4" s="66">
        <v>44952</v>
      </c>
      <c r="BMI4" s="66"/>
      <c r="BMJ4" s="66">
        <v>44953</v>
      </c>
      <c r="BMK4" s="66"/>
      <c r="BML4" s="69">
        <v>44954</v>
      </c>
      <c r="BMM4" s="70"/>
      <c r="BMN4" s="68">
        <v>44955</v>
      </c>
      <c r="BMO4" s="68"/>
      <c r="BMP4" s="66">
        <v>44956</v>
      </c>
      <c r="BMQ4" s="66"/>
      <c r="BMR4" s="66">
        <v>44957</v>
      </c>
      <c r="BMS4" s="66"/>
      <c r="BMT4" s="66">
        <v>44958</v>
      </c>
      <c r="BMU4" s="66"/>
      <c r="BMV4" s="66">
        <v>44959</v>
      </c>
      <c r="BMW4" s="66"/>
      <c r="BMX4" s="66">
        <v>44960</v>
      </c>
      <c r="BMY4" s="66"/>
      <c r="BMZ4" s="69">
        <v>44961</v>
      </c>
      <c r="BNA4" s="70"/>
      <c r="BNB4" s="68">
        <v>44962</v>
      </c>
      <c r="BNC4" s="68"/>
      <c r="BND4" s="66">
        <v>44963</v>
      </c>
      <c r="BNE4" s="66"/>
      <c r="BNF4" s="66">
        <v>44964</v>
      </c>
      <c r="BNG4" s="66"/>
      <c r="BNH4" s="66">
        <v>44965</v>
      </c>
      <c r="BNI4" s="66"/>
      <c r="BNJ4" s="66">
        <v>44966</v>
      </c>
      <c r="BNK4" s="66"/>
      <c r="BNL4" s="66">
        <v>44967</v>
      </c>
      <c r="BNM4" s="66"/>
      <c r="BNN4" s="69">
        <v>44968</v>
      </c>
      <c r="BNO4" s="70"/>
      <c r="BNP4" s="68">
        <v>44969</v>
      </c>
      <c r="BNQ4" s="68"/>
      <c r="BNR4" s="66">
        <v>44970</v>
      </c>
      <c r="BNS4" s="66"/>
      <c r="BNT4" s="66">
        <v>44971</v>
      </c>
      <c r="BNU4" s="66"/>
      <c r="BNV4" s="66">
        <v>44972</v>
      </c>
      <c r="BNW4" s="66"/>
      <c r="BNX4" s="66">
        <v>44973</v>
      </c>
      <c r="BNY4" s="66"/>
      <c r="BNZ4" s="66">
        <v>44974</v>
      </c>
      <c r="BOA4" s="66"/>
      <c r="BOB4" s="69">
        <v>44975</v>
      </c>
      <c r="BOC4" s="70"/>
      <c r="BOD4" s="68">
        <v>44976</v>
      </c>
      <c r="BOE4" s="68"/>
      <c r="BOF4" s="66">
        <v>44977</v>
      </c>
      <c r="BOG4" s="66"/>
      <c r="BOH4" s="66">
        <v>44978</v>
      </c>
      <c r="BOI4" s="66"/>
      <c r="BOJ4" s="66">
        <v>44979</v>
      </c>
      <c r="BOK4" s="66"/>
      <c r="BOL4" s="66">
        <v>44980</v>
      </c>
      <c r="BOM4" s="66"/>
      <c r="BON4" s="66">
        <v>44981</v>
      </c>
      <c r="BOO4" s="66"/>
      <c r="BOP4" s="69">
        <v>44982</v>
      </c>
      <c r="BOQ4" s="70"/>
      <c r="BOR4" s="68">
        <v>44983</v>
      </c>
      <c r="BOS4" s="68"/>
      <c r="BOT4" s="66">
        <v>44984</v>
      </c>
      <c r="BOU4" s="66"/>
      <c r="BOV4" s="66">
        <v>44985</v>
      </c>
      <c r="BOW4" s="66"/>
      <c r="BOX4" s="66">
        <v>44986</v>
      </c>
      <c r="BOY4" s="66"/>
      <c r="BOZ4" s="66">
        <v>44987</v>
      </c>
      <c r="BPA4" s="66"/>
      <c r="BPB4" s="66">
        <v>44988</v>
      </c>
      <c r="BPC4" s="66"/>
      <c r="BPD4" s="69">
        <v>44989</v>
      </c>
      <c r="BPE4" s="70"/>
      <c r="BPF4" s="68">
        <v>44990</v>
      </c>
      <c r="BPG4" s="68"/>
      <c r="BPH4" s="66">
        <v>44991</v>
      </c>
      <c r="BPI4" s="66"/>
      <c r="BPJ4" s="66">
        <v>44992</v>
      </c>
      <c r="BPK4" s="66"/>
      <c r="BPL4" s="66">
        <v>44993</v>
      </c>
      <c r="BPM4" s="66"/>
      <c r="BPN4" s="66">
        <v>44994</v>
      </c>
      <c r="BPO4" s="66"/>
      <c r="BPP4" s="66">
        <v>44995</v>
      </c>
      <c r="BPQ4" s="66"/>
      <c r="BPR4" s="69">
        <v>44996</v>
      </c>
      <c r="BPS4" s="70"/>
      <c r="BPT4" s="68">
        <v>44997</v>
      </c>
      <c r="BPU4" s="68"/>
      <c r="BPV4" s="66">
        <v>44998</v>
      </c>
      <c r="BPW4" s="66"/>
      <c r="BPX4" s="66">
        <v>44999</v>
      </c>
      <c r="BPY4" s="66"/>
      <c r="BPZ4" s="66">
        <v>45000</v>
      </c>
      <c r="BQA4" s="66"/>
      <c r="BQB4" s="66">
        <v>45001</v>
      </c>
      <c r="BQC4" s="66"/>
      <c r="BQD4" s="66">
        <v>45002</v>
      </c>
      <c r="BQE4" s="66"/>
      <c r="BQF4" s="69">
        <v>45003</v>
      </c>
      <c r="BQG4" s="70"/>
      <c r="BQH4" s="68">
        <v>45004</v>
      </c>
      <c r="BQI4" s="68"/>
      <c r="BQJ4" s="66">
        <v>45005</v>
      </c>
      <c r="BQK4" s="66"/>
      <c r="BQL4" s="66">
        <v>45006</v>
      </c>
      <c r="BQM4" s="66"/>
      <c r="BQN4" s="66">
        <v>45007</v>
      </c>
      <c r="BQO4" s="66"/>
      <c r="BQP4" s="66">
        <v>45008</v>
      </c>
      <c r="BQQ4" s="66"/>
      <c r="BQR4" s="66">
        <v>45009</v>
      </c>
      <c r="BQS4" s="66"/>
      <c r="BQT4" s="69">
        <v>45010</v>
      </c>
      <c r="BQU4" s="70"/>
      <c r="BQV4" s="68">
        <v>45011</v>
      </c>
      <c r="BQW4" s="68"/>
      <c r="BQX4" s="66">
        <v>45012</v>
      </c>
      <c r="BQY4" s="66"/>
      <c r="BQZ4" s="66">
        <v>45013</v>
      </c>
      <c r="BRA4" s="66"/>
      <c r="BRB4" s="66">
        <v>45014</v>
      </c>
      <c r="BRC4" s="66"/>
      <c r="BRD4" s="66">
        <v>45015</v>
      </c>
      <c r="BRE4" s="66"/>
      <c r="BRF4" s="66">
        <v>45016</v>
      </c>
      <c r="BRG4" s="66"/>
      <c r="BRH4" s="69">
        <v>45017</v>
      </c>
      <c r="BRI4" s="70"/>
      <c r="BRJ4" s="68">
        <v>45018</v>
      </c>
      <c r="BRK4" s="68"/>
      <c r="BRL4" s="66">
        <v>45019</v>
      </c>
      <c r="BRM4" s="66"/>
      <c r="BRN4" s="66">
        <v>45020</v>
      </c>
      <c r="BRO4" s="66"/>
      <c r="BRP4" s="66">
        <v>45021</v>
      </c>
      <c r="BRQ4" s="66"/>
      <c r="BRR4" s="66">
        <v>45022</v>
      </c>
      <c r="BRS4" s="66"/>
      <c r="BRT4" s="66">
        <v>45023</v>
      </c>
      <c r="BRU4" s="66"/>
      <c r="BRV4" s="69">
        <v>45024</v>
      </c>
      <c r="BRW4" s="70"/>
      <c r="BRX4" s="68">
        <v>45025</v>
      </c>
      <c r="BRY4" s="68"/>
      <c r="BRZ4" s="66">
        <v>45026</v>
      </c>
      <c r="BSA4" s="66"/>
      <c r="BSB4" s="66">
        <v>45027</v>
      </c>
      <c r="BSC4" s="66"/>
      <c r="BSD4" s="66">
        <v>45028</v>
      </c>
      <c r="BSE4" s="66"/>
      <c r="BSF4" s="66">
        <v>45029</v>
      </c>
      <c r="BSG4" s="66"/>
      <c r="BSH4" s="66">
        <v>45030</v>
      </c>
      <c r="BSI4" s="66"/>
      <c r="BSJ4" s="69">
        <v>45031</v>
      </c>
      <c r="BSK4" s="70"/>
      <c r="BSL4" s="68">
        <v>45032</v>
      </c>
      <c r="BSM4" s="68"/>
      <c r="BSN4" s="66">
        <v>45033</v>
      </c>
      <c r="BSO4" s="66"/>
      <c r="BSP4" s="66">
        <v>45034</v>
      </c>
      <c r="BSQ4" s="66"/>
      <c r="BSR4" s="66">
        <v>45035</v>
      </c>
      <c r="BSS4" s="66"/>
      <c r="BST4" s="66">
        <v>45036</v>
      </c>
      <c r="BSU4" s="66"/>
      <c r="BSV4" s="66">
        <v>45037</v>
      </c>
      <c r="BSW4" s="66"/>
      <c r="BSX4" s="69">
        <v>45038</v>
      </c>
      <c r="BSY4" s="70"/>
      <c r="BSZ4" s="68">
        <v>45039</v>
      </c>
      <c r="BTA4" s="68"/>
      <c r="BTB4" s="66">
        <v>45040</v>
      </c>
      <c r="BTC4" s="66"/>
      <c r="BTD4" s="66">
        <v>45041</v>
      </c>
      <c r="BTE4" s="66"/>
      <c r="BTF4" s="66">
        <v>45042</v>
      </c>
      <c r="BTG4" s="66"/>
      <c r="BTH4" s="66">
        <v>45043</v>
      </c>
      <c r="BTI4" s="66"/>
      <c r="BTJ4" s="66">
        <v>45044</v>
      </c>
      <c r="BTK4" s="66"/>
      <c r="BTL4" s="69">
        <v>45045</v>
      </c>
      <c r="BTM4" s="70"/>
      <c r="BTN4" s="68">
        <v>45046</v>
      </c>
      <c r="BTO4" s="68"/>
      <c r="BTP4" s="66">
        <v>45047</v>
      </c>
      <c r="BTQ4" s="66"/>
      <c r="BTR4" s="66">
        <v>45048</v>
      </c>
      <c r="BTS4" s="66"/>
      <c r="BTT4" s="66">
        <v>45049</v>
      </c>
      <c r="BTU4" s="66"/>
      <c r="BTV4" s="66">
        <v>45050</v>
      </c>
      <c r="BTW4" s="66"/>
      <c r="BTX4" s="66">
        <v>45051</v>
      </c>
      <c r="BTY4" s="66"/>
      <c r="BTZ4" s="69">
        <v>45052</v>
      </c>
      <c r="BUA4" s="70"/>
      <c r="BUB4" s="68">
        <v>45053</v>
      </c>
      <c r="BUC4" s="68"/>
      <c r="BUD4" s="66">
        <v>45054</v>
      </c>
      <c r="BUE4" s="66"/>
      <c r="BUF4" s="66">
        <v>45055</v>
      </c>
      <c r="BUG4" s="66"/>
      <c r="BUH4" s="66">
        <v>45056</v>
      </c>
      <c r="BUI4" s="66"/>
      <c r="BUJ4" s="66">
        <v>45057</v>
      </c>
      <c r="BUK4" s="66"/>
      <c r="BUL4" s="66">
        <v>45058</v>
      </c>
      <c r="BUM4" s="66"/>
      <c r="BUN4" s="69">
        <v>45059</v>
      </c>
      <c r="BUO4" s="70"/>
      <c r="BUP4" s="68">
        <v>45060</v>
      </c>
      <c r="BUQ4" s="68"/>
      <c r="BUR4" s="66">
        <v>45061</v>
      </c>
      <c r="BUS4" s="66"/>
      <c r="BUT4" s="66">
        <v>45062</v>
      </c>
      <c r="BUU4" s="66"/>
      <c r="BUV4" s="66">
        <v>45063</v>
      </c>
      <c r="BUW4" s="66"/>
      <c r="BUX4" s="66">
        <v>45064</v>
      </c>
      <c r="BUY4" s="66"/>
      <c r="BUZ4" s="66">
        <v>45065</v>
      </c>
      <c r="BVA4" s="66"/>
      <c r="BVB4" s="69">
        <v>45066</v>
      </c>
      <c r="BVC4" s="70"/>
      <c r="BVD4" s="68">
        <v>45067</v>
      </c>
      <c r="BVE4" s="68"/>
      <c r="BVF4" s="66">
        <v>45068</v>
      </c>
      <c r="BVG4" s="66"/>
      <c r="BVH4" s="66">
        <v>45069</v>
      </c>
      <c r="BVI4" s="66"/>
      <c r="BVJ4" s="66">
        <v>45070</v>
      </c>
      <c r="BVK4" s="66"/>
      <c r="BVL4" s="66">
        <v>45071</v>
      </c>
      <c r="BVM4" s="66"/>
      <c r="BVN4" s="66">
        <v>45072</v>
      </c>
      <c r="BVO4" s="66"/>
      <c r="BVP4" s="69">
        <v>45073</v>
      </c>
      <c r="BVQ4" s="70"/>
      <c r="BVR4" s="68">
        <v>45074</v>
      </c>
      <c r="BVS4" s="68"/>
      <c r="BVT4" s="66">
        <v>45075</v>
      </c>
      <c r="BVU4" s="66"/>
      <c r="BVV4" s="66">
        <v>45076</v>
      </c>
      <c r="BVW4" s="66"/>
      <c r="BVX4" s="66">
        <v>45077</v>
      </c>
      <c r="BVY4" s="66"/>
      <c r="BVZ4" s="66">
        <v>45078</v>
      </c>
      <c r="BWA4" s="66"/>
      <c r="BWB4" s="66">
        <v>45079</v>
      </c>
      <c r="BWC4" s="66"/>
      <c r="BWD4" s="69">
        <v>45080</v>
      </c>
      <c r="BWE4" s="70"/>
      <c r="BWF4" s="68">
        <v>45081</v>
      </c>
      <c r="BWG4" s="68"/>
      <c r="BWH4" s="66">
        <v>45082</v>
      </c>
      <c r="BWI4" s="66"/>
      <c r="BWJ4" s="66">
        <v>45083</v>
      </c>
      <c r="BWK4" s="66"/>
      <c r="BWL4" s="66">
        <v>45084</v>
      </c>
      <c r="BWM4" s="66"/>
      <c r="BWN4" s="66">
        <v>45085</v>
      </c>
      <c r="BWO4" s="66"/>
      <c r="BWP4" s="66">
        <v>45086</v>
      </c>
      <c r="BWQ4" s="66"/>
      <c r="BWR4" s="69">
        <v>45087</v>
      </c>
      <c r="BWS4" s="70"/>
      <c r="BWT4" s="68">
        <v>45088</v>
      </c>
      <c r="BWU4" s="68"/>
      <c r="BWV4" s="66">
        <v>45089</v>
      </c>
      <c r="BWW4" s="66"/>
      <c r="BWX4" s="66">
        <v>45090</v>
      </c>
      <c r="BWY4" s="66"/>
      <c r="BWZ4" s="66">
        <v>45091</v>
      </c>
      <c r="BXA4" s="66"/>
      <c r="BXB4" s="66">
        <v>45092</v>
      </c>
      <c r="BXC4" s="66"/>
      <c r="BXD4" s="66">
        <v>45093</v>
      </c>
      <c r="BXE4" s="66"/>
      <c r="BXF4" s="69">
        <v>45094</v>
      </c>
      <c r="BXG4" s="70"/>
      <c r="BXH4" s="68">
        <v>45095</v>
      </c>
      <c r="BXI4" s="68"/>
      <c r="BXJ4" s="66">
        <v>45096</v>
      </c>
      <c r="BXK4" s="66"/>
      <c r="BXL4" s="66">
        <v>45097</v>
      </c>
      <c r="BXM4" s="66"/>
      <c r="BXN4" s="66">
        <v>45098</v>
      </c>
      <c r="BXO4" s="66"/>
      <c r="BXP4" s="66">
        <v>45099</v>
      </c>
      <c r="BXQ4" s="66"/>
      <c r="BXR4" s="66">
        <v>45100</v>
      </c>
      <c r="BXS4" s="66"/>
      <c r="BXT4" s="69">
        <v>45101</v>
      </c>
      <c r="BXU4" s="70"/>
      <c r="BXV4" s="68">
        <v>45102</v>
      </c>
      <c r="BXW4" s="68"/>
      <c r="BXX4" s="66">
        <v>45103</v>
      </c>
      <c r="BXY4" s="66"/>
      <c r="BXZ4" s="66">
        <v>45104</v>
      </c>
      <c r="BYA4" s="66"/>
      <c r="BYB4" s="66">
        <v>45105</v>
      </c>
      <c r="BYC4" s="66"/>
      <c r="BYD4" s="66">
        <v>45106</v>
      </c>
      <c r="BYE4" s="66"/>
      <c r="BYF4" s="66">
        <v>45107</v>
      </c>
      <c r="BYG4" s="66"/>
      <c r="BYH4" s="69">
        <v>45108</v>
      </c>
      <c r="BYI4" s="70"/>
      <c r="BYJ4" s="68">
        <v>45109</v>
      </c>
      <c r="BYK4" s="68"/>
      <c r="BYL4" s="66">
        <v>45110</v>
      </c>
      <c r="BYM4" s="66"/>
      <c r="BYN4" s="66">
        <v>45111</v>
      </c>
      <c r="BYO4" s="66"/>
      <c r="BYP4" s="66">
        <v>45112</v>
      </c>
      <c r="BYQ4" s="66"/>
      <c r="BYR4" s="66">
        <v>45113</v>
      </c>
      <c r="BYS4" s="66"/>
      <c r="BYT4" s="66">
        <v>45114</v>
      </c>
      <c r="BYU4" s="66"/>
      <c r="BYV4" s="69">
        <v>45115</v>
      </c>
      <c r="BYW4" s="70"/>
      <c r="BYX4" s="68">
        <v>45116</v>
      </c>
      <c r="BYY4" s="68"/>
      <c r="BYZ4" s="66">
        <v>45117</v>
      </c>
      <c r="BZA4" s="66"/>
      <c r="BZB4" s="66">
        <v>45118</v>
      </c>
      <c r="BZC4" s="66"/>
      <c r="BZD4" s="66">
        <v>45119</v>
      </c>
      <c r="BZE4" s="66"/>
      <c r="BZF4" s="66">
        <v>45120</v>
      </c>
      <c r="BZG4" s="66"/>
      <c r="BZH4" s="66">
        <v>45121</v>
      </c>
      <c r="BZI4" s="66"/>
      <c r="BZJ4" s="69">
        <v>45122</v>
      </c>
      <c r="BZK4" s="70"/>
      <c r="BZL4" s="68">
        <v>45123</v>
      </c>
      <c r="BZM4" s="68"/>
      <c r="BZN4" s="66">
        <v>45124</v>
      </c>
      <c r="BZO4" s="66"/>
      <c r="BZP4" s="66">
        <v>45125</v>
      </c>
      <c r="BZQ4" s="66"/>
      <c r="BZR4" s="66">
        <v>45126</v>
      </c>
      <c r="BZS4" s="66"/>
      <c r="BZT4" s="66">
        <v>45127</v>
      </c>
      <c r="BZU4" s="66"/>
      <c r="BZV4" s="66">
        <v>45128</v>
      </c>
      <c r="BZW4" s="66"/>
      <c r="BZX4" s="69">
        <v>45129</v>
      </c>
      <c r="BZY4" s="70"/>
      <c r="BZZ4" s="68">
        <v>45130</v>
      </c>
      <c r="CAA4" s="68"/>
      <c r="CAB4" s="66">
        <v>45131</v>
      </c>
      <c r="CAC4" s="66"/>
      <c r="CAD4" s="66">
        <v>45132</v>
      </c>
      <c r="CAE4" s="66"/>
      <c r="CAF4" s="66">
        <v>45133</v>
      </c>
      <c r="CAG4" s="66"/>
      <c r="CAH4" s="66">
        <v>45134</v>
      </c>
      <c r="CAI4" s="66"/>
      <c r="CAJ4" s="66">
        <v>45135</v>
      </c>
      <c r="CAK4" s="66"/>
      <c r="CAL4" s="69">
        <v>45136</v>
      </c>
      <c r="CAM4" s="70"/>
      <c r="CAN4" s="68">
        <v>45137</v>
      </c>
      <c r="CAO4" s="68"/>
      <c r="CAP4" s="66">
        <v>45138</v>
      </c>
      <c r="CAQ4" s="66"/>
      <c r="CAR4" s="66">
        <v>45139</v>
      </c>
      <c r="CAS4" s="66"/>
      <c r="CAT4" s="66">
        <v>45140</v>
      </c>
      <c r="CAU4" s="66"/>
      <c r="CAV4" s="66">
        <v>45141</v>
      </c>
      <c r="CAW4" s="66"/>
      <c r="CAX4" s="66">
        <v>45142</v>
      </c>
      <c r="CAY4" s="66"/>
      <c r="CAZ4" s="69">
        <v>45143</v>
      </c>
      <c r="CBA4" s="70"/>
      <c r="CBB4" s="68">
        <v>45144</v>
      </c>
      <c r="CBC4" s="68"/>
      <c r="CBD4" s="66">
        <v>45145</v>
      </c>
      <c r="CBE4" s="66"/>
      <c r="CBF4" s="66">
        <v>45146</v>
      </c>
      <c r="CBG4" s="66"/>
      <c r="CBH4" s="66">
        <v>45147</v>
      </c>
      <c r="CBI4" s="66"/>
      <c r="CBJ4" s="66">
        <v>45148</v>
      </c>
      <c r="CBK4" s="66"/>
      <c r="CBL4" s="66">
        <v>45149</v>
      </c>
      <c r="CBM4" s="66"/>
      <c r="CBN4" s="69">
        <v>45150</v>
      </c>
      <c r="CBO4" s="70"/>
      <c r="CBP4" s="68">
        <v>45151</v>
      </c>
      <c r="CBQ4" s="68"/>
      <c r="CBR4" s="66">
        <v>45152</v>
      </c>
      <c r="CBS4" s="66"/>
      <c r="CBT4" s="66">
        <v>45153</v>
      </c>
      <c r="CBU4" s="66"/>
      <c r="CBV4" s="66">
        <v>45154</v>
      </c>
      <c r="CBW4" s="66"/>
      <c r="CBX4" s="66">
        <v>45155</v>
      </c>
      <c r="CBY4" s="66"/>
      <c r="CBZ4" s="66">
        <v>45156</v>
      </c>
      <c r="CCA4" s="66"/>
      <c r="CCB4" s="69">
        <v>45157</v>
      </c>
      <c r="CCC4" s="70"/>
      <c r="CCD4" s="68">
        <v>45158</v>
      </c>
      <c r="CCE4" s="68"/>
      <c r="CCF4" s="66">
        <v>45159</v>
      </c>
      <c r="CCG4" s="66"/>
      <c r="CCH4" s="66">
        <v>45160</v>
      </c>
      <c r="CCI4" s="66"/>
      <c r="CCJ4" s="66">
        <v>45161</v>
      </c>
      <c r="CCK4" s="66"/>
      <c r="CCL4" s="66">
        <v>45162</v>
      </c>
      <c r="CCM4" s="66"/>
      <c r="CCN4" s="66">
        <v>45163</v>
      </c>
      <c r="CCO4" s="66"/>
      <c r="CCP4" s="69">
        <v>45164</v>
      </c>
      <c r="CCQ4" s="70"/>
      <c r="CCR4" s="68">
        <v>45165</v>
      </c>
      <c r="CCS4" s="68"/>
      <c r="CCT4" s="66">
        <v>45166</v>
      </c>
      <c r="CCU4" s="66"/>
      <c r="CCV4" s="66">
        <v>45167</v>
      </c>
      <c r="CCW4" s="66"/>
      <c r="CCX4" s="66">
        <v>45168</v>
      </c>
      <c r="CCY4" s="66"/>
      <c r="CCZ4" s="66">
        <v>45169</v>
      </c>
      <c r="CDA4" s="66"/>
      <c r="CDB4" s="66">
        <v>45170</v>
      </c>
      <c r="CDC4" s="66"/>
      <c r="CDD4" s="69">
        <v>45171</v>
      </c>
      <c r="CDE4" s="70"/>
      <c r="CDF4" s="68">
        <v>45172</v>
      </c>
      <c r="CDG4" s="68"/>
      <c r="CDH4" s="66">
        <v>45173</v>
      </c>
      <c r="CDI4" s="66"/>
      <c r="CDJ4" s="66">
        <v>45174</v>
      </c>
      <c r="CDK4" s="66"/>
      <c r="CDL4" s="66">
        <v>45175</v>
      </c>
      <c r="CDM4" s="66"/>
      <c r="CDN4" s="66">
        <v>45176</v>
      </c>
      <c r="CDO4" s="66"/>
      <c r="CDP4" s="66">
        <v>45177</v>
      </c>
      <c r="CDQ4" s="66"/>
      <c r="CDR4" s="69">
        <v>45178</v>
      </c>
      <c r="CDS4" s="70"/>
      <c r="CDT4" s="68">
        <v>45179</v>
      </c>
      <c r="CDU4" s="68"/>
      <c r="CDV4" s="66">
        <v>45180</v>
      </c>
      <c r="CDW4" s="66"/>
      <c r="CDX4" s="66">
        <v>45181</v>
      </c>
      <c r="CDY4" s="66"/>
      <c r="CDZ4" s="66">
        <v>45182</v>
      </c>
      <c r="CEA4" s="66"/>
      <c r="CEB4" s="66">
        <v>45183</v>
      </c>
      <c r="CEC4" s="66"/>
      <c r="CED4" s="66">
        <v>45184</v>
      </c>
      <c r="CEE4" s="66"/>
      <c r="CEF4" s="69">
        <v>45185</v>
      </c>
      <c r="CEG4" s="70"/>
      <c r="CEH4" s="68">
        <v>45186</v>
      </c>
      <c r="CEI4" s="68"/>
      <c r="CEJ4" s="66">
        <v>45187</v>
      </c>
      <c r="CEK4" s="66"/>
      <c r="CEL4" s="66">
        <v>45188</v>
      </c>
      <c r="CEM4" s="66"/>
      <c r="CEN4" s="66">
        <v>45189</v>
      </c>
      <c r="CEO4" s="66"/>
      <c r="CEP4" s="66">
        <v>45190</v>
      </c>
      <c r="CEQ4" s="66"/>
      <c r="CER4" s="66">
        <v>45191</v>
      </c>
      <c r="CES4" s="66"/>
      <c r="CET4" s="69">
        <v>45192</v>
      </c>
      <c r="CEU4" s="70"/>
      <c r="CEV4" s="68">
        <v>45193</v>
      </c>
      <c r="CEW4" s="68"/>
      <c r="CEX4" s="66">
        <v>45194</v>
      </c>
      <c r="CEY4" s="66"/>
      <c r="CEZ4" s="66">
        <v>45195</v>
      </c>
      <c r="CFA4" s="66"/>
      <c r="CFB4" s="66">
        <v>45196</v>
      </c>
      <c r="CFC4" s="66"/>
      <c r="CFD4" s="66">
        <v>45197</v>
      </c>
      <c r="CFE4" s="66"/>
      <c r="CFF4" s="69">
        <v>45198</v>
      </c>
      <c r="CFG4" s="70"/>
      <c r="CFH4" s="68">
        <v>45199</v>
      </c>
      <c r="CFI4" s="68"/>
    </row>
    <row r="5" spans="1:2193" s="4" customFormat="1" x14ac:dyDescent="0.25">
      <c r="A5" s="55"/>
      <c r="B5" s="57"/>
      <c r="C5" s="59"/>
      <c r="D5" s="46"/>
      <c r="E5" s="46"/>
      <c r="F5" s="49"/>
      <c r="G5" s="49"/>
      <c r="H5" s="49"/>
      <c r="I5" s="52"/>
      <c r="J5" s="52"/>
      <c r="K5" s="64"/>
      <c r="L5" s="71" t="s">
        <v>56</v>
      </c>
      <c r="M5" s="71" t="s">
        <v>57</v>
      </c>
      <c r="N5" s="71" t="s">
        <v>56</v>
      </c>
      <c r="O5" s="71" t="s">
        <v>57</v>
      </c>
      <c r="P5" s="71" t="s">
        <v>56</v>
      </c>
      <c r="Q5" s="71" t="s">
        <v>57</v>
      </c>
      <c r="R5" s="71" t="s">
        <v>56</v>
      </c>
      <c r="S5" s="71" t="s">
        <v>57</v>
      </c>
      <c r="T5" s="71" t="s">
        <v>56</v>
      </c>
      <c r="U5" s="71" t="s">
        <v>57</v>
      </c>
      <c r="V5" s="73" t="s">
        <v>56</v>
      </c>
      <c r="W5" s="73" t="s">
        <v>57</v>
      </c>
      <c r="X5" s="73" t="s">
        <v>56</v>
      </c>
      <c r="Y5" s="73" t="s">
        <v>57</v>
      </c>
      <c r="Z5" s="71" t="s">
        <v>56</v>
      </c>
      <c r="AA5" s="71" t="s">
        <v>57</v>
      </c>
      <c r="AB5" s="71" t="s">
        <v>56</v>
      </c>
      <c r="AC5" s="71" t="s">
        <v>57</v>
      </c>
      <c r="AD5" s="71" t="s">
        <v>56</v>
      </c>
      <c r="AE5" s="71" t="s">
        <v>57</v>
      </c>
      <c r="AF5" s="71" t="s">
        <v>56</v>
      </c>
      <c r="AG5" s="71" t="s">
        <v>57</v>
      </c>
      <c r="AH5" s="71" t="s">
        <v>56</v>
      </c>
      <c r="AI5" s="71" t="s">
        <v>57</v>
      </c>
      <c r="AJ5" s="73" t="s">
        <v>56</v>
      </c>
      <c r="AK5" s="73" t="s">
        <v>57</v>
      </c>
      <c r="AL5" s="73" t="s">
        <v>56</v>
      </c>
      <c r="AM5" s="73" t="s">
        <v>57</v>
      </c>
      <c r="AN5" s="71" t="s">
        <v>56</v>
      </c>
      <c r="AO5" s="71" t="s">
        <v>57</v>
      </c>
      <c r="AP5" s="71" t="s">
        <v>56</v>
      </c>
      <c r="AQ5" s="71" t="s">
        <v>57</v>
      </c>
      <c r="AR5" s="71" t="s">
        <v>56</v>
      </c>
      <c r="AS5" s="71" t="s">
        <v>57</v>
      </c>
      <c r="AT5" s="71" t="s">
        <v>56</v>
      </c>
      <c r="AU5" s="71" t="s">
        <v>57</v>
      </c>
      <c r="AV5" s="71" t="s">
        <v>56</v>
      </c>
      <c r="AW5" s="71" t="s">
        <v>57</v>
      </c>
      <c r="AX5" s="73" t="s">
        <v>56</v>
      </c>
      <c r="AY5" s="73" t="s">
        <v>57</v>
      </c>
      <c r="AZ5" s="73" t="s">
        <v>56</v>
      </c>
      <c r="BA5" s="73" t="s">
        <v>57</v>
      </c>
      <c r="BB5" s="71" t="s">
        <v>56</v>
      </c>
      <c r="BC5" s="71" t="s">
        <v>57</v>
      </c>
      <c r="BD5" s="71" t="s">
        <v>56</v>
      </c>
      <c r="BE5" s="71" t="s">
        <v>57</v>
      </c>
      <c r="BF5" s="71" t="s">
        <v>56</v>
      </c>
      <c r="BG5" s="71" t="s">
        <v>57</v>
      </c>
      <c r="BH5" s="71" t="s">
        <v>56</v>
      </c>
      <c r="BI5" s="71" t="s">
        <v>57</v>
      </c>
      <c r="BJ5" s="71" t="s">
        <v>56</v>
      </c>
      <c r="BK5" s="71" t="s">
        <v>57</v>
      </c>
      <c r="BL5" s="73" t="s">
        <v>56</v>
      </c>
      <c r="BM5" s="73" t="s">
        <v>57</v>
      </c>
      <c r="BN5" s="73" t="s">
        <v>56</v>
      </c>
      <c r="BO5" s="73" t="s">
        <v>57</v>
      </c>
      <c r="BP5" s="71" t="s">
        <v>56</v>
      </c>
      <c r="BQ5" s="71" t="s">
        <v>57</v>
      </c>
      <c r="BR5" s="71" t="s">
        <v>56</v>
      </c>
      <c r="BS5" s="71" t="s">
        <v>57</v>
      </c>
      <c r="BT5" s="71" t="s">
        <v>56</v>
      </c>
      <c r="BU5" s="71" t="s">
        <v>57</v>
      </c>
      <c r="BV5" s="71" t="s">
        <v>56</v>
      </c>
      <c r="BW5" s="71" t="s">
        <v>57</v>
      </c>
      <c r="BX5" s="71" t="s">
        <v>56</v>
      </c>
      <c r="BY5" s="71" t="s">
        <v>57</v>
      </c>
      <c r="BZ5" s="73" t="s">
        <v>56</v>
      </c>
      <c r="CA5" s="73" t="s">
        <v>57</v>
      </c>
      <c r="CB5" s="73" t="s">
        <v>56</v>
      </c>
      <c r="CC5" s="73" t="s">
        <v>57</v>
      </c>
      <c r="CD5" s="71" t="s">
        <v>56</v>
      </c>
      <c r="CE5" s="71" t="s">
        <v>57</v>
      </c>
      <c r="CF5" s="71" t="s">
        <v>56</v>
      </c>
      <c r="CG5" s="71" t="s">
        <v>57</v>
      </c>
      <c r="CH5" s="71" t="s">
        <v>56</v>
      </c>
      <c r="CI5" s="71" t="s">
        <v>57</v>
      </c>
      <c r="CJ5" s="71" t="s">
        <v>56</v>
      </c>
      <c r="CK5" s="71" t="s">
        <v>57</v>
      </c>
      <c r="CL5" s="71" t="s">
        <v>56</v>
      </c>
      <c r="CM5" s="71" t="s">
        <v>57</v>
      </c>
      <c r="CN5" s="73" t="s">
        <v>56</v>
      </c>
      <c r="CO5" s="73" t="s">
        <v>57</v>
      </c>
      <c r="CP5" s="73" t="s">
        <v>56</v>
      </c>
      <c r="CQ5" s="73" t="s">
        <v>57</v>
      </c>
      <c r="CR5" s="71" t="s">
        <v>56</v>
      </c>
      <c r="CS5" s="71" t="s">
        <v>57</v>
      </c>
      <c r="CT5" s="71" t="s">
        <v>56</v>
      </c>
      <c r="CU5" s="71" t="s">
        <v>57</v>
      </c>
      <c r="CV5" s="71" t="s">
        <v>56</v>
      </c>
      <c r="CW5" s="71" t="s">
        <v>57</v>
      </c>
      <c r="CX5" s="71" t="s">
        <v>56</v>
      </c>
      <c r="CY5" s="71" t="s">
        <v>57</v>
      </c>
      <c r="CZ5" s="71" t="s">
        <v>56</v>
      </c>
      <c r="DA5" s="71" t="s">
        <v>57</v>
      </c>
      <c r="DB5" s="73" t="s">
        <v>56</v>
      </c>
      <c r="DC5" s="73" t="s">
        <v>57</v>
      </c>
      <c r="DD5" s="73" t="s">
        <v>56</v>
      </c>
      <c r="DE5" s="73" t="s">
        <v>57</v>
      </c>
      <c r="DF5" s="71" t="s">
        <v>56</v>
      </c>
      <c r="DG5" s="71" t="s">
        <v>57</v>
      </c>
      <c r="DH5" s="71" t="s">
        <v>56</v>
      </c>
      <c r="DI5" s="71" t="s">
        <v>57</v>
      </c>
      <c r="DJ5" s="71" t="s">
        <v>56</v>
      </c>
      <c r="DK5" s="71" t="s">
        <v>57</v>
      </c>
      <c r="DL5" s="71" t="s">
        <v>56</v>
      </c>
      <c r="DM5" s="71" t="s">
        <v>57</v>
      </c>
      <c r="DN5" s="71" t="s">
        <v>56</v>
      </c>
      <c r="DO5" s="71" t="s">
        <v>57</v>
      </c>
      <c r="DP5" s="73" t="s">
        <v>56</v>
      </c>
      <c r="DQ5" s="73" t="s">
        <v>57</v>
      </c>
      <c r="DR5" s="73" t="s">
        <v>56</v>
      </c>
      <c r="DS5" s="73" t="s">
        <v>57</v>
      </c>
      <c r="DT5" s="71" t="s">
        <v>56</v>
      </c>
      <c r="DU5" s="71" t="s">
        <v>57</v>
      </c>
      <c r="DV5" s="71" t="s">
        <v>56</v>
      </c>
      <c r="DW5" s="71" t="s">
        <v>57</v>
      </c>
      <c r="DX5" s="71" t="s">
        <v>56</v>
      </c>
      <c r="DY5" s="71" t="s">
        <v>57</v>
      </c>
      <c r="DZ5" s="71" t="s">
        <v>56</v>
      </c>
      <c r="EA5" s="71" t="s">
        <v>57</v>
      </c>
      <c r="EB5" s="71" t="s">
        <v>56</v>
      </c>
      <c r="EC5" s="71" t="s">
        <v>57</v>
      </c>
      <c r="ED5" s="73" t="s">
        <v>56</v>
      </c>
      <c r="EE5" s="73" t="s">
        <v>57</v>
      </c>
      <c r="EF5" s="73" t="s">
        <v>56</v>
      </c>
      <c r="EG5" s="73" t="s">
        <v>57</v>
      </c>
      <c r="EH5" s="71" t="s">
        <v>56</v>
      </c>
      <c r="EI5" s="71" t="s">
        <v>57</v>
      </c>
      <c r="EJ5" s="71" t="s">
        <v>56</v>
      </c>
      <c r="EK5" s="71" t="s">
        <v>57</v>
      </c>
      <c r="EL5" s="71" t="s">
        <v>56</v>
      </c>
      <c r="EM5" s="71" t="s">
        <v>57</v>
      </c>
      <c r="EN5" s="71" t="s">
        <v>56</v>
      </c>
      <c r="EO5" s="71" t="s">
        <v>57</v>
      </c>
      <c r="EP5" s="71" t="s">
        <v>56</v>
      </c>
      <c r="EQ5" s="71" t="s">
        <v>57</v>
      </c>
      <c r="ER5" s="73" t="s">
        <v>56</v>
      </c>
      <c r="ES5" s="73" t="s">
        <v>57</v>
      </c>
      <c r="ET5" s="73" t="s">
        <v>56</v>
      </c>
      <c r="EU5" s="73" t="s">
        <v>57</v>
      </c>
      <c r="EV5" s="71" t="s">
        <v>56</v>
      </c>
      <c r="EW5" s="71" t="s">
        <v>57</v>
      </c>
      <c r="EX5" s="71" t="s">
        <v>56</v>
      </c>
      <c r="EY5" s="71" t="s">
        <v>57</v>
      </c>
      <c r="EZ5" s="71" t="s">
        <v>56</v>
      </c>
      <c r="FA5" s="71" t="s">
        <v>57</v>
      </c>
      <c r="FB5" s="71" t="s">
        <v>56</v>
      </c>
      <c r="FC5" s="71" t="s">
        <v>57</v>
      </c>
      <c r="FD5" s="71" t="s">
        <v>56</v>
      </c>
      <c r="FE5" s="71" t="s">
        <v>57</v>
      </c>
      <c r="FF5" s="73" t="s">
        <v>56</v>
      </c>
      <c r="FG5" s="73" t="s">
        <v>57</v>
      </c>
      <c r="FH5" s="73" t="s">
        <v>56</v>
      </c>
      <c r="FI5" s="73" t="s">
        <v>57</v>
      </c>
      <c r="FJ5" s="71" t="s">
        <v>56</v>
      </c>
      <c r="FK5" s="71" t="s">
        <v>57</v>
      </c>
      <c r="FL5" s="71" t="s">
        <v>56</v>
      </c>
      <c r="FM5" s="71" t="s">
        <v>57</v>
      </c>
      <c r="FN5" s="71" t="s">
        <v>56</v>
      </c>
      <c r="FO5" s="71" t="s">
        <v>57</v>
      </c>
      <c r="FP5" s="71" t="s">
        <v>56</v>
      </c>
      <c r="FQ5" s="71" t="s">
        <v>57</v>
      </c>
      <c r="FR5" s="71" t="s">
        <v>56</v>
      </c>
      <c r="FS5" s="71" t="s">
        <v>57</v>
      </c>
      <c r="FT5" s="73" t="s">
        <v>56</v>
      </c>
      <c r="FU5" s="73" t="s">
        <v>57</v>
      </c>
      <c r="FV5" s="73" t="s">
        <v>56</v>
      </c>
      <c r="FW5" s="73" t="s">
        <v>57</v>
      </c>
      <c r="FX5" s="71" t="s">
        <v>56</v>
      </c>
      <c r="FY5" s="71" t="s">
        <v>57</v>
      </c>
      <c r="FZ5" s="71" t="s">
        <v>56</v>
      </c>
      <c r="GA5" s="71" t="s">
        <v>57</v>
      </c>
      <c r="GB5" s="71" t="s">
        <v>56</v>
      </c>
      <c r="GC5" s="71" t="s">
        <v>57</v>
      </c>
      <c r="GD5" s="71" t="s">
        <v>56</v>
      </c>
      <c r="GE5" s="71" t="s">
        <v>57</v>
      </c>
      <c r="GF5" s="71" t="s">
        <v>56</v>
      </c>
      <c r="GG5" s="71" t="s">
        <v>57</v>
      </c>
      <c r="GH5" s="73" t="s">
        <v>56</v>
      </c>
      <c r="GI5" s="73" t="s">
        <v>57</v>
      </c>
      <c r="GJ5" s="73" t="s">
        <v>56</v>
      </c>
      <c r="GK5" s="73" t="s">
        <v>57</v>
      </c>
      <c r="GL5" s="71" t="s">
        <v>56</v>
      </c>
      <c r="GM5" s="71" t="s">
        <v>57</v>
      </c>
      <c r="GN5" s="71" t="s">
        <v>56</v>
      </c>
      <c r="GO5" s="71" t="s">
        <v>57</v>
      </c>
      <c r="GP5" s="71" t="s">
        <v>56</v>
      </c>
      <c r="GQ5" s="71" t="s">
        <v>57</v>
      </c>
      <c r="GR5" s="71" t="s">
        <v>56</v>
      </c>
      <c r="GS5" s="71" t="s">
        <v>57</v>
      </c>
      <c r="GT5" s="71" t="s">
        <v>56</v>
      </c>
      <c r="GU5" s="71" t="s">
        <v>57</v>
      </c>
      <c r="GV5" s="73" t="s">
        <v>56</v>
      </c>
      <c r="GW5" s="73" t="s">
        <v>57</v>
      </c>
      <c r="GX5" s="73" t="s">
        <v>56</v>
      </c>
      <c r="GY5" s="73" t="s">
        <v>57</v>
      </c>
      <c r="GZ5" s="71" t="s">
        <v>56</v>
      </c>
      <c r="HA5" s="71" t="s">
        <v>57</v>
      </c>
      <c r="HB5" s="71" t="s">
        <v>56</v>
      </c>
      <c r="HC5" s="71" t="s">
        <v>57</v>
      </c>
      <c r="HD5" s="71" t="s">
        <v>56</v>
      </c>
      <c r="HE5" s="71" t="s">
        <v>57</v>
      </c>
      <c r="HF5" s="71" t="s">
        <v>56</v>
      </c>
      <c r="HG5" s="71" t="s">
        <v>57</v>
      </c>
      <c r="HH5" s="71" t="s">
        <v>56</v>
      </c>
      <c r="HI5" s="71" t="s">
        <v>57</v>
      </c>
      <c r="HJ5" s="73" t="s">
        <v>56</v>
      </c>
      <c r="HK5" s="73" t="s">
        <v>57</v>
      </c>
      <c r="HL5" s="73" t="s">
        <v>56</v>
      </c>
      <c r="HM5" s="73" t="s">
        <v>57</v>
      </c>
      <c r="HN5" s="71" t="s">
        <v>56</v>
      </c>
      <c r="HO5" s="71" t="s">
        <v>57</v>
      </c>
      <c r="HP5" s="71" t="s">
        <v>56</v>
      </c>
      <c r="HQ5" s="71" t="s">
        <v>57</v>
      </c>
      <c r="HR5" s="71" t="s">
        <v>56</v>
      </c>
      <c r="HS5" s="71" t="s">
        <v>57</v>
      </c>
      <c r="HT5" s="71" t="s">
        <v>56</v>
      </c>
      <c r="HU5" s="71" t="s">
        <v>57</v>
      </c>
      <c r="HV5" s="71" t="s">
        <v>56</v>
      </c>
      <c r="HW5" s="71" t="s">
        <v>57</v>
      </c>
      <c r="HX5" s="73" t="s">
        <v>56</v>
      </c>
      <c r="HY5" s="73" t="s">
        <v>57</v>
      </c>
      <c r="HZ5" s="73" t="s">
        <v>56</v>
      </c>
      <c r="IA5" s="73" t="s">
        <v>57</v>
      </c>
      <c r="IB5" s="71" t="s">
        <v>56</v>
      </c>
      <c r="IC5" s="71" t="s">
        <v>57</v>
      </c>
      <c r="ID5" s="71" t="s">
        <v>56</v>
      </c>
      <c r="IE5" s="71" t="s">
        <v>57</v>
      </c>
      <c r="IF5" s="71" t="s">
        <v>56</v>
      </c>
      <c r="IG5" s="71" t="s">
        <v>57</v>
      </c>
      <c r="IH5" s="71" t="s">
        <v>56</v>
      </c>
      <c r="II5" s="71" t="s">
        <v>57</v>
      </c>
      <c r="IJ5" s="71" t="s">
        <v>56</v>
      </c>
      <c r="IK5" s="71" t="s">
        <v>57</v>
      </c>
      <c r="IL5" s="73" t="s">
        <v>56</v>
      </c>
      <c r="IM5" s="73" t="s">
        <v>57</v>
      </c>
      <c r="IN5" s="73" t="s">
        <v>56</v>
      </c>
      <c r="IO5" s="73" t="s">
        <v>57</v>
      </c>
      <c r="IP5" s="71" t="s">
        <v>56</v>
      </c>
      <c r="IQ5" s="71" t="s">
        <v>57</v>
      </c>
      <c r="IR5" s="71" t="s">
        <v>56</v>
      </c>
      <c r="IS5" s="71" t="s">
        <v>57</v>
      </c>
      <c r="IT5" s="71" t="s">
        <v>56</v>
      </c>
      <c r="IU5" s="71" t="s">
        <v>57</v>
      </c>
      <c r="IV5" s="71" t="s">
        <v>56</v>
      </c>
      <c r="IW5" s="71" t="s">
        <v>57</v>
      </c>
      <c r="IX5" s="71" t="s">
        <v>56</v>
      </c>
      <c r="IY5" s="71" t="s">
        <v>57</v>
      </c>
      <c r="IZ5" s="73" t="s">
        <v>56</v>
      </c>
      <c r="JA5" s="73" t="s">
        <v>57</v>
      </c>
      <c r="JB5" s="73" t="s">
        <v>56</v>
      </c>
      <c r="JC5" s="73" t="s">
        <v>57</v>
      </c>
      <c r="JD5" s="71" t="s">
        <v>56</v>
      </c>
      <c r="JE5" s="71" t="s">
        <v>57</v>
      </c>
      <c r="JF5" s="71" t="s">
        <v>56</v>
      </c>
      <c r="JG5" s="71" t="s">
        <v>57</v>
      </c>
      <c r="JH5" s="71" t="s">
        <v>56</v>
      </c>
      <c r="JI5" s="71" t="s">
        <v>57</v>
      </c>
      <c r="JJ5" s="71" t="s">
        <v>56</v>
      </c>
      <c r="JK5" s="71" t="s">
        <v>57</v>
      </c>
      <c r="JL5" s="71" t="s">
        <v>56</v>
      </c>
      <c r="JM5" s="71" t="s">
        <v>57</v>
      </c>
      <c r="JN5" s="73" t="s">
        <v>56</v>
      </c>
      <c r="JO5" s="73" t="s">
        <v>57</v>
      </c>
      <c r="JP5" s="73" t="s">
        <v>56</v>
      </c>
      <c r="JQ5" s="73" t="s">
        <v>57</v>
      </c>
      <c r="JR5" s="71" t="s">
        <v>56</v>
      </c>
      <c r="JS5" s="71" t="s">
        <v>57</v>
      </c>
      <c r="JT5" s="71" t="s">
        <v>56</v>
      </c>
      <c r="JU5" s="71" t="s">
        <v>57</v>
      </c>
      <c r="JV5" s="71" t="s">
        <v>56</v>
      </c>
      <c r="JW5" s="71" t="s">
        <v>57</v>
      </c>
      <c r="JX5" s="71" t="s">
        <v>56</v>
      </c>
      <c r="JY5" s="71" t="s">
        <v>57</v>
      </c>
      <c r="JZ5" s="71" t="s">
        <v>56</v>
      </c>
      <c r="KA5" s="71" t="s">
        <v>57</v>
      </c>
      <c r="KB5" s="73" t="s">
        <v>56</v>
      </c>
      <c r="KC5" s="73" t="s">
        <v>57</v>
      </c>
      <c r="KD5" s="73" t="s">
        <v>56</v>
      </c>
      <c r="KE5" s="73" t="s">
        <v>57</v>
      </c>
      <c r="KF5" s="71" t="s">
        <v>56</v>
      </c>
      <c r="KG5" s="71" t="s">
        <v>57</v>
      </c>
      <c r="KH5" s="71" t="s">
        <v>56</v>
      </c>
      <c r="KI5" s="71" t="s">
        <v>57</v>
      </c>
      <c r="KJ5" s="71" t="s">
        <v>56</v>
      </c>
      <c r="KK5" s="71" t="s">
        <v>57</v>
      </c>
      <c r="KL5" s="71" t="s">
        <v>56</v>
      </c>
      <c r="KM5" s="71" t="s">
        <v>57</v>
      </c>
      <c r="KN5" s="71" t="s">
        <v>56</v>
      </c>
      <c r="KO5" s="71" t="s">
        <v>57</v>
      </c>
      <c r="KP5" s="73" t="s">
        <v>56</v>
      </c>
      <c r="KQ5" s="73" t="s">
        <v>57</v>
      </c>
      <c r="KR5" s="73" t="s">
        <v>56</v>
      </c>
      <c r="KS5" s="73" t="s">
        <v>57</v>
      </c>
      <c r="KT5" s="71" t="s">
        <v>56</v>
      </c>
      <c r="KU5" s="71" t="s">
        <v>57</v>
      </c>
      <c r="KV5" s="71" t="s">
        <v>56</v>
      </c>
      <c r="KW5" s="71" t="s">
        <v>57</v>
      </c>
      <c r="KX5" s="71" t="s">
        <v>56</v>
      </c>
      <c r="KY5" s="71" t="s">
        <v>57</v>
      </c>
      <c r="KZ5" s="71" t="s">
        <v>56</v>
      </c>
      <c r="LA5" s="71" t="s">
        <v>57</v>
      </c>
      <c r="LB5" s="71" t="s">
        <v>56</v>
      </c>
      <c r="LC5" s="71" t="s">
        <v>57</v>
      </c>
      <c r="LD5" s="73" t="s">
        <v>56</v>
      </c>
      <c r="LE5" s="73" t="s">
        <v>57</v>
      </c>
      <c r="LF5" s="73" t="s">
        <v>56</v>
      </c>
      <c r="LG5" s="73" t="s">
        <v>57</v>
      </c>
      <c r="LH5" s="71" t="s">
        <v>56</v>
      </c>
      <c r="LI5" s="71" t="s">
        <v>57</v>
      </c>
      <c r="LJ5" s="71" t="s">
        <v>56</v>
      </c>
      <c r="LK5" s="71" t="s">
        <v>57</v>
      </c>
      <c r="LL5" s="71" t="s">
        <v>56</v>
      </c>
      <c r="LM5" s="71" t="s">
        <v>57</v>
      </c>
      <c r="LN5" s="71" t="s">
        <v>56</v>
      </c>
      <c r="LO5" s="71" t="s">
        <v>57</v>
      </c>
      <c r="LP5" s="71" t="s">
        <v>56</v>
      </c>
      <c r="LQ5" s="71" t="s">
        <v>57</v>
      </c>
      <c r="LR5" s="73" t="s">
        <v>56</v>
      </c>
      <c r="LS5" s="73" t="s">
        <v>57</v>
      </c>
      <c r="LT5" s="73" t="s">
        <v>56</v>
      </c>
      <c r="LU5" s="73" t="s">
        <v>57</v>
      </c>
      <c r="LV5" s="71" t="s">
        <v>56</v>
      </c>
      <c r="LW5" s="71" t="s">
        <v>57</v>
      </c>
      <c r="LX5" s="71" t="s">
        <v>56</v>
      </c>
      <c r="LY5" s="71" t="s">
        <v>57</v>
      </c>
      <c r="LZ5" s="71" t="s">
        <v>56</v>
      </c>
      <c r="MA5" s="71" t="s">
        <v>57</v>
      </c>
      <c r="MB5" s="71" t="s">
        <v>56</v>
      </c>
      <c r="MC5" s="71" t="s">
        <v>57</v>
      </c>
      <c r="MD5" s="71" t="s">
        <v>56</v>
      </c>
      <c r="ME5" s="71" t="s">
        <v>57</v>
      </c>
      <c r="MF5" s="73" t="s">
        <v>56</v>
      </c>
      <c r="MG5" s="73" t="s">
        <v>57</v>
      </c>
      <c r="MH5" s="73" t="s">
        <v>56</v>
      </c>
      <c r="MI5" s="73" t="s">
        <v>57</v>
      </c>
      <c r="MJ5" s="71" t="s">
        <v>56</v>
      </c>
      <c r="MK5" s="71" t="s">
        <v>57</v>
      </c>
      <c r="ML5" s="71" t="s">
        <v>56</v>
      </c>
      <c r="MM5" s="71" t="s">
        <v>57</v>
      </c>
      <c r="MN5" s="71" t="s">
        <v>56</v>
      </c>
      <c r="MO5" s="71" t="s">
        <v>57</v>
      </c>
      <c r="MP5" s="71" t="s">
        <v>56</v>
      </c>
      <c r="MQ5" s="71" t="s">
        <v>57</v>
      </c>
      <c r="MR5" s="71" t="s">
        <v>56</v>
      </c>
      <c r="MS5" s="71" t="s">
        <v>57</v>
      </c>
      <c r="MT5" s="73" t="s">
        <v>56</v>
      </c>
      <c r="MU5" s="73" t="s">
        <v>57</v>
      </c>
      <c r="MV5" s="73" t="s">
        <v>56</v>
      </c>
      <c r="MW5" s="73" t="s">
        <v>57</v>
      </c>
      <c r="MX5" s="71" t="s">
        <v>56</v>
      </c>
      <c r="MY5" s="71" t="s">
        <v>57</v>
      </c>
      <c r="MZ5" s="71" t="s">
        <v>56</v>
      </c>
      <c r="NA5" s="71" t="s">
        <v>57</v>
      </c>
      <c r="NB5" s="71" t="s">
        <v>56</v>
      </c>
      <c r="NC5" s="71" t="s">
        <v>57</v>
      </c>
      <c r="ND5" s="71" t="s">
        <v>56</v>
      </c>
      <c r="NE5" s="71" t="s">
        <v>57</v>
      </c>
      <c r="NF5" s="71" t="s">
        <v>56</v>
      </c>
      <c r="NG5" s="71" t="s">
        <v>57</v>
      </c>
      <c r="NH5" s="73" t="s">
        <v>56</v>
      </c>
      <c r="NI5" s="73" t="s">
        <v>57</v>
      </c>
      <c r="NJ5" s="73" t="s">
        <v>56</v>
      </c>
      <c r="NK5" s="73" t="s">
        <v>57</v>
      </c>
      <c r="NL5" s="71" t="s">
        <v>56</v>
      </c>
      <c r="NM5" s="71" t="s">
        <v>57</v>
      </c>
      <c r="NN5" s="71" t="s">
        <v>56</v>
      </c>
      <c r="NO5" s="71" t="s">
        <v>57</v>
      </c>
      <c r="NP5" s="71" t="s">
        <v>56</v>
      </c>
      <c r="NQ5" s="71" t="s">
        <v>57</v>
      </c>
      <c r="NR5" s="71" t="s">
        <v>56</v>
      </c>
      <c r="NS5" s="71" t="s">
        <v>57</v>
      </c>
      <c r="NT5" s="71" t="s">
        <v>56</v>
      </c>
      <c r="NU5" s="71" t="s">
        <v>57</v>
      </c>
      <c r="NV5" s="73" t="s">
        <v>56</v>
      </c>
      <c r="NW5" s="73" t="s">
        <v>57</v>
      </c>
      <c r="NX5" s="73" t="s">
        <v>56</v>
      </c>
      <c r="NY5" s="73" t="s">
        <v>57</v>
      </c>
      <c r="NZ5" s="71" t="s">
        <v>56</v>
      </c>
      <c r="OA5" s="71" t="s">
        <v>57</v>
      </c>
      <c r="OB5" s="71" t="s">
        <v>56</v>
      </c>
      <c r="OC5" s="71" t="s">
        <v>57</v>
      </c>
      <c r="OD5" s="71" t="s">
        <v>56</v>
      </c>
      <c r="OE5" s="71" t="s">
        <v>57</v>
      </c>
      <c r="OF5" s="71" t="s">
        <v>56</v>
      </c>
      <c r="OG5" s="71" t="s">
        <v>57</v>
      </c>
      <c r="OH5" s="71" t="s">
        <v>56</v>
      </c>
      <c r="OI5" s="71" t="s">
        <v>57</v>
      </c>
      <c r="OJ5" s="73" t="s">
        <v>56</v>
      </c>
      <c r="OK5" s="73" t="s">
        <v>57</v>
      </c>
      <c r="OL5" s="73" t="s">
        <v>56</v>
      </c>
      <c r="OM5" s="73" t="s">
        <v>57</v>
      </c>
      <c r="ON5" s="71" t="s">
        <v>56</v>
      </c>
      <c r="OO5" s="71" t="s">
        <v>57</v>
      </c>
      <c r="OP5" s="71" t="s">
        <v>56</v>
      </c>
      <c r="OQ5" s="71" t="s">
        <v>57</v>
      </c>
      <c r="OR5" s="71" t="s">
        <v>56</v>
      </c>
      <c r="OS5" s="71" t="s">
        <v>57</v>
      </c>
      <c r="OT5" s="71" t="s">
        <v>56</v>
      </c>
      <c r="OU5" s="71" t="s">
        <v>57</v>
      </c>
      <c r="OV5" s="71" t="s">
        <v>56</v>
      </c>
      <c r="OW5" s="71" t="s">
        <v>57</v>
      </c>
      <c r="OX5" s="73" t="s">
        <v>56</v>
      </c>
      <c r="OY5" s="73" t="s">
        <v>57</v>
      </c>
      <c r="OZ5" s="73" t="s">
        <v>56</v>
      </c>
      <c r="PA5" s="73" t="s">
        <v>57</v>
      </c>
      <c r="PB5" s="71" t="s">
        <v>56</v>
      </c>
      <c r="PC5" s="71" t="s">
        <v>57</v>
      </c>
      <c r="PD5" s="71" t="s">
        <v>56</v>
      </c>
      <c r="PE5" s="71" t="s">
        <v>57</v>
      </c>
      <c r="PF5" s="71" t="s">
        <v>56</v>
      </c>
      <c r="PG5" s="71" t="s">
        <v>57</v>
      </c>
      <c r="PH5" s="71" t="s">
        <v>56</v>
      </c>
      <c r="PI5" s="71" t="s">
        <v>57</v>
      </c>
      <c r="PJ5" s="71" t="s">
        <v>56</v>
      </c>
      <c r="PK5" s="71" t="s">
        <v>57</v>
      </c>
      <c r="PL5" s="73" t="s">
        <v>56</v>
      </c>
      <c r="PM5" s="73" t="s">
        <v>57</v>
      </c>
      <c r="PN5" s="73" t="s">
        <v>56</v>
      </c>
      <c r="PO5" s="73" t="s">
        <v>57</v>
      </c>
      <c r="PP5" s="71" t="s">
        <v>56</v>
      </c>
      <c r="PQ5" s="71" t="s">
        <v>57</v>
      </c>
      <c r="PR5" s="71" t="s">
        <v>56</v>
      </c>
      <c r="PS5" s="71" t="s">
        <v>57</v>
      </c>
      <c r="PT5" s="71" t="s">
        <v>56</v>
      </c>
      <c r="PU5" s="71" t="s">
        <v>57</v>
      </c>
      <c r="PV5" s="71" t="s">
        <v>56</v>
      </c>
      <c r="PW5" s="71" t="s">
        <v>57</v>
      </c>
      <c r="PX5" s="71" t="s">
        <v>56</v>
      </c>
      <c r="PY5" s="71" t="s">
        <v>57</v>
      </c>
      <c r="PZ5" s="73" t="s">
        <v>56</v>
      </c>
      <c r="QA5" s="73" t="s">
        <v>57</v>
      </c>
      <c r="QB5" s="73" t="s">
        <v>56</v>
      </c>
      <c r="QC5" s="73" t="s">
        <v>57</v>
      </c>
      <c r="QD5" s="71" t="s">
        <v>56</v>
      </c>
      <c r="QE5" s="71" t="s">
        <v>57</v>
      </c>
      <c r="QF5" s="71" t="s">
        <v>56</v>
      </c>
      <c r="QG5" s="71" t="s">
        <v>57</v>
      </c>
      <c r="QH5" s="71" t="s">
        <v>56</v>
      </c>
      <c r="QI5" s="71" t="s">
        <v>57</v>
      </c>
      <c r="QJ5" s="71" t="s">
        <v>56</v>
      </c>
      <c r="QK5" s="71" t="s">
        <v>57</v>
      </c>
      <c r="QL5" s="71" t="s">
        <v>56</v>
      </c>
      <c r="QM5" s="71" t="s">
        <v>57</v>
      </c>
      <c r="QN5" s="73" t="s">
        <v>56</v>
      </c>
      <c r="QO5" s="73" t="s">
        <v>57</v>
      </c>
      <c r="QP5" s="73" t="s">
        <v>56</v>
      </c>
      <c r="QQ5" s="73" t="s">
        <v>57</v>
      </c>
      <c r="QR5" s="71" t="s">
        <v>56</v>
      </c>
      <c r="QS5" s="71" t="s">
        <v>57</v>
      </c>
      <c r="QT5" s="71" t="s">
        <v>56</v>
      </c>
      <c r="QU5" s="71" t="s">
        <v>57</v>
      </c>
      <c r="QV5" s="71" t="s">
        <v>56</v>
      </c>
      <c r="QW5" s="71" t="s">
        <v>57</v>
      </c>
      <c r="QX5" s="71" t="s">
        <v>56</v>
      </c>
      <c r="QY5" s="71" t="s">
        <v>57</v>
      </c>
      <c r="QZ5" s="71" t="s">
        <v>56</v>
      </c>
      <c r="RA5" s="71" t="s">
        <v>57</v>
      </c>
      <c r="RB5" s="73" t="s">
        <v>56</v>
      </c>
      <c r="RC5" s="73" t="s">
        <v>57</v>
      </c>
      <c r="RD5" s="73" t="s">
        <v>56</v>
      </c>
      <c r="RE5" s="73" t="s">
        <v>57</v>
      </c>
      <c r="RF5" s="71" t="s">
        <v>56</v>
      </c>
      <c r="RG5" s="71" t="s">
        <v>57</v>
      </c>
      <c r="RH5" s="71" t="s">
        <v>56</v>
      </c>
      <c r="RI5" s="71" t="s">
        <v>57</v>
      </c>
      <c r="RJ5" s="71" t="s">
        <v>56</v>
      </c>
      <c r="RK5" s="71" t="s">
        <v>57</v>
      </c>
      <c r="RL5" s="71" t="s">
        <v>56</v>
      </c>
      <c r="RM5" s="71" t="s">
        <v>57</v>
      </c>
      <c r="RN5" s="71" t="s">
        <v>56</v>
      </c>
      <c r="RO5" s="71" t="s">
        <v>57</v>
      </c>
      <c r="RP5" s="73" t="s">
        <v>56</v>
      </c>
      <c r="RQ5" s="73" t="s">
        <v>57</v>
      </c>
      <c r="RR5" s="73" t="s">
        <v>56</v>
      </c>
      <c r="RS5" s="73" t="s">
        <v>57</v>
      </c>
      <c r="RT5" s="71" t="s">
        <v>56</v>
      </c>
      <c r="RU5" s="71" t="s">
        <v>57</v>
      </c>
      <c r="RV5" s="71" t="s">
        <v>56</v>
      </c>
      <c r="RW5" s="71" t="s">
        <v>57</v>
      </c>
      <c r="RX5" s="71" t="s">
        <v>56</v>
      </c>
      <c r="RY5" s="71" t="s">
        <v>57</v>
      </c>
      <c r="RZ5" s="71" t="s">
        <v>56</v>
      </c>
      <c r="SA5" s="71" t="s">
        <v>57</v>
      </c>
      <c r="SB5" s="71" t="s">
        <v>56</v>
      </c>
      <c r="SC5" s="71" t="s">
        <v>57</v>
      </c>
      <c r="SD5" s="73" t="s">
        <v>56</v>
      </c>
      <c r="SE5" s="73" t="s">
        <v>57</v>
      </c>
      <c r="SF5" s="73" t="s">
        <v>56</v>
      </c>
      <c r="SG5" s="73" t="s">
        <v>57</v>
      </c>
      <c r="SH5" s="71" t="s">
        <v>56</v>
      </c>
      <c r="SI5" s="71" t="s">
        <v>57</v>
      </c>
      <c r="SJ5" s="71" t="s">
        <v>56</v>
      </c>
      <c r="SK5" s="71" t="s">
        <v>57</v>
      </c>
      <c r="SL5" s="71" t="s">
        <v>56</v>
      </c>
      <c r="SM5" s="71" t="s">
        <v>57</v>
      </c>
      <c r="SN5" s="71" t="s">
        <v>56</v>
      </c>
      <c r="SO5" s="71" t="s">
        <v>57</v>
      </c>
      <c r="SP5" s="71" t="s">
        <v>56</v>
      </c>
      <c r="SQ5" s="71" t="s">
        <v>57</v>
      </c>
      <c r="SR5" s="73" t="s">
        <v>56</v>
      </c>
      <c r="SS5" s="73" t="s">
        <v>57</v>
      </c>
      <c r="ST5" s="73" t="s">
        <v>56</v>
      </c>
      <c r="SU5" s="73" t="s">
        <v>57</v>
      </c>
      <c r="SV5" s="71" t="s">
        <v>56</v>
      </c>
      <c r="SW5" s="71" t="s">
        <v>57</v>
      </c>
      <c r="SX5" s="71" t="s">
        <v>56</v>
      </c>
      <c r="SY5" s="71" t="s">
        <v>57</v>
      </c>
      <c r="SZ5" s="71" t="s">
        <v>56</v>
      </c>
      <c r="TA5" s="71" t="s">
        <v>57</v>
      </c>
      <c r="TB5" s="71" t="s">
        <v>56</v>
      </c>
      <c r="TC5" s="71" t="s">
        <v>57</v>
      </c>
      <c r="TD5" s="71" t="s">
        <v>56</v>
      </c>
      <c r="TE5" s="71" t="s">
        <v>57</v>
      </c>
      <c r="TF5" s="73" t="s">
        <v>56</v>
      </c>
      <c r="TG5" s="73" t="s">
        <v>57</v>
      </c>
      <c r="TH5" s="73" t="s">
        <v>56</v>
      </c>
      <c r="TI5" s="73" t="s">
        <v>57</v>
      </c>
      <c r="TJ5" s="71" t="s">
        <v>56</v>
      </c>
      <c r="TK5" s="71" t="s">
        <v>57</v>
      </c>
      <c r="TL5" s="71" t="s">
        <v>56</v>
      </c>
      <c r="TM5" s="71" t="s">
        <v>57</v>
      </c>
      <c r="TN5" s="71" t="s">
        <v>56</v>
      </c>
      <c r="TO5" s="71" t="s">
        <v>57</v>
      </c>
      <c r="TP5" s="71" t="s">
        <v>56</v>
      </c>
      <c r="TQ5" s="71" t="s">
        <v>57</v>
      </c>
      <c r="TR5" s="71" t="s">
        <v>56</v>
      </c>
      <c r="TS5" s="71" t="s">
        <v>57</v>
      </c>
      <c r="TT5" s="73" t="s">
        <v>56</v>
      </c>
      <c r="TU5" s="73" t="s">
        <v>57</v>
      </c>
      <c r="TV5" s="73" t="s">
        <v>56</v>
      </c>
      <c r="TW5" s="73" t="s">
        <v>57</v>
      </c>
      <c r="TX5" s="71" t="s">
        <v>56</v>
      </c>
      <c r="TY5" s="71" t="s">
        <v>57</v>
      </c>
      <c r="TZ5" s="71" t="s">
        <v>56</v>
      </c>
      <c r="UA5" s="71" t="s">
        <v>57</v>
      </c>
      <c r="UB5" s="71" t="s">
        <v>56</v>
      </c>
      <c r="UC5" s="71" t="s">
        <v>57</v>
      </c>
      <c r="UD5" s="71" t="s">
        <v>56</v>
      </c>
      <c r="UE5" s="71" t="s">
        <v>57</v>
      </c>
      <c r="UF5" s="71" t="s">
        <v>56</v>
      </c>
      <c r="UG5" s="71" t="s">
        <v>57</v>
      </c>
      <c r="UH5" s="73" t="s">
        <v>56</v>
      </c>
      <c r="UI5" s="73" t="s">
        <v>57</v>
      </c>
      <c r="UJ5" s="73" t="s">
        <v>56</v>
      </c>
      <c r="UK5" s="73" t="s">
        <v>57</v>
      </c>
      <c r="UL5" s="71" t="s">
        <v>56</v>
      </c>
      <c r="UM5" s="71" t="s">
        <v>57</v>
      </c>
      <c r="UN5" s="71" t="s">
        <v>56</v>
      </c>
      <c r="UO5" s="71" t="s">
        <v>57</v>
      </c>
      <c r="UP5" s="71" t="s">
        <v>56</v>
      </c>
      <c r="UQ5" s="71" t="s">
        <v>57</v>
      </c>
      <c r="UR5" s="71" t="s">
        <v>56</v>
      </c>
      <c r="US5" s="71" t="s">
        <v>57</v>
      </c>
      <c r="UT5" s="71" t="s">
        <v>56</v>
      </c>
      <c r="UU5" s="71" t="s">
        <v>57</v>
      </c>
      <c r="UV5" s="73" t="s">
        <v>56</v>
      </c>
      <c r="UW5" s="73" t="s">
        <v>57</v>
      </c>
      <c r="UX5" s="73" t="s">
        <v>56</v>
      </c>
      <c r="UY5" s="73" t="s">
        <v>57</v>
      </c>
      <c r="UZ5" s="71" t="s">
        <v>56</v>
      </c>
      <c r="VA5" s="71" t="s">
        <v>57</v>
      </c>
      <c r="VB5" s="71" t="s">
        <v>56</v>
      </c>
      <c r="VC5" s="71" t="s">
        <v>57</v>
      </c>
      <c r="VD5" s="71" t="s">
        <v>56</v>
      </c>
      <c r="VE5" s="71" t="s">
        <v>57</v>
      </c>
      <c r="VF5" s="71" t="s">
        <v>56</v>
      </c>
      <c r="VG5" s="71" t="s">
        <v>57</v>
      </c>
      <c r="VH5" s="71" t="s">
        <v>56</v>
      </c>
      <c r="VI5" s="71" t="s">
        <v>57</v>
      </c>
      <c r="VJ5" s="73" t="s">
        <v>56</v>
      </c>
      <c r="VK5" s="73" t="s">
        <v>57</v>
      </c>
      <c r="VL5" s="73" t="s">
        <v>56</v>
      </c>
      <c r="VM5" s="73" t="s">
        <v>57</v>
      </c>
      <c r="VN5" s="71" t="s">
        <v>56</v>
      </c>
      <c r="VO5" s="71" t="s">
        <v>57</v>
      </c>
      <c r="VP5" s="71" t="s">
        <v>56</v>
      </c>
      <c r="VQ5" s="71" t="s">
        <v>57</v>
      </c>
      <c r="VR5" s="71" t="s">
        <v>56</v>
      </c>
      <c r="VS5" s="71" t="s">
        <v>57</v>
      </c>
      <c r="VT5" s="71" t="s">
        <v>56</v>
      </c>
      <c r="VU5" s="71" t="s">
        <v>57</v>
      </c>
      <c r="VV5" s="71" t="s">
        <v>56</v>
      </c>
      <c r="VW5" s="71" t="s">
        <v>57</v>
      </c>
      <c r="VX5" s="73" t="s">
        <v>56</v>
      </c>
      <c r="VY5" s="73" t="s">
        <v>57</v>
      </c>
      <c r="VZ5" s="73" t="s">
        <v>56</v>
      </c>
      <c r="WA5" s="73" t="s">
        <v>57</v>
      </c>
      <c r="WB5" s="71" t="s">
        <v>56</v>
      </c>
      <c r="WC5" s="71" t="s">
        <v>57</v>
      </c>
      <c r="WD5" s="71" t="s">
        <v>56</v>
      </c>
      <c r="WE5" s="71" t="s">
        <v>57</v>
      </c>
      <c r="WF5" s="71" t="s">
        <v>56</v>
      </c>
      <c r="WG5" s="71" t="s">
        <v>57</v>
      </c>
      <c r="WH5" s="71" t="s">
        <v>56</v>
      </c>
      <c r="WI5" s="71" t="s">
        <v>57</v>
      </c>
      <c r="WJ5" s="71" t="s">
        <v>56</v>
      </c>
      <c r="WK5" s="71" t="s">
        <v>57</v>
      </c>
      <c r="WL5" s="73" t="s">
        <v>56</v>
      </c>
      <c r="WM5" s="73" t="s">
        <v>57</v>
      </c>
      <c r="WN5" s="73" t="s">
        <v>56</v>
      </c>
      <c r="WO5" s="73" t="s">
        <v>57</v>
      </c>
      <c r="WP5" s="71" t="s">
        <v>56</v>
      </c>
      <c r="WQ5" s="71" t="s">
        <v>57</v>
      </c>
      <c r="WR5" s="71" t="s">
        <v>56</v>
      </c>
      <c r="WS5" s="71" t="s">
        <v>57</v>
      </c>
      <c r="WT5" s="71" t="s">
        <v>56</v>
      </c>
      <c r="WU5" s="71" t="s">
        <v>57</v>
      </c>
      <c r="WV5" s="71" t="s">
        <v>56</v>
      </c>
      <c r="WW5" s="71" t="s">
        <v>57</v>
      </c>
      <c r="WX5" s="71" t="s">
        <v>56</v>
      </c>
      <c r="WY5" s="71" t="s">
        <v>57</v>
      </c>
      <c r="WZ5" s="73" t="s">
        <v>56</v>
      </c>
      <c r="XA5" s="73" t="s">
        <v>57</v>
      </c>
      <c r="XB5" s="73" t="s">
        <v>56</v>
      </c>
      <c r="XC5" s="73" t="s">
        <v>57</v>
      </c>
      <c r="XD5" s="71" t="s">
        <v>56</v>
      </c>
      <c r="XE5" s="71" t="s">
        <v>57</v>
      </c>
      <c r="XF5" s="71" t="s">
        <v>56</v>
      </c>
      <c r="XG5" s="71" t="s">
        <v>57</v>
      </c>
      <c r="XH5" s="71" t="s">
        <v>56</v>
      </c>
      <c r="XI5" s="71" t="s">
        <v>57</v>
      </c>
      <c r="XJ5" s="71" t="s">
        <v>56</v>
      </c>
      <c r="XK5" s="71" t="s">
        <v>57</v>
      </c>
      <c r="XL5" s="71" t="s">
        <v>56</v>
      </c>
      <c r="XM5" s="71" t="s">
        <v>57</v>
      </c>
      <c r="XN5" s="73" t="s">
        <v>56</v>
      </c>
      <c r="XO5" s="73" t="s">
        <v>57</v>
      </c>
      <c r="XP5" s="73" t="s">
        <v>56</v>
      </c>
      <c r="XQ5" s="73" t="s">
        <v>57</v>
      </c>
      <c r="XR5" s="71" t="s">
        <v>56</v>
      </c>
      <c r="XS5" s="71" t="s">
        <v>57</v>
      </c>
      <c r="XT5" s="71" t="s">
        <v>56</v>
      </c>
      <c r="XU5" s="71" t="s">
        <v>57</v>
      </c>
      <c r="XV5" s="71" t="s">
        <v>56</v>
      </c>
      <c r="XW5" s="71" t="s">
        <v>57</v>
      </c>
      <c r="XX5" s="71" t="s">
        <v>56</v>
      </c>
      <c r="XY5" s="71" t="s">
        <v>57</v>
      </c>
      <c r="XZ5" s="71" t="s">
        <v>56</v>
      </c>
      <c r="YA5" s="71" t="s">
        <v>57</v>
      </c>
      <c r="YB5" s="73" t="s">
        <v>56</v>
      </c>
      <c r="YC5" s="73" t="s">
        <v>57</v>
      </c>
      <c r="YD5" s="73" t="s">
        <v>56</v>
      </c>
      <c r="YE5" s="73" t="s">
        <v>57</v>
      </c>
      <c r="YF5" s="71" t="s">
        <v>56</v>
      </c>
      <c r="YG5" s="71" t="s">
        <v>57</v>
      </c>
      <c r="YH5" s="71" t="s">
        <v>56</v>
      </c>
      <c r="YI5" s="71" t="s">
        <v>57</v>
      </c>
      <c r="YJ5" s="71" t="s">
        <v>56</v>
      </c>
      <c r="YK5" s="71" t="s">
        <v>57</v>
      </c>
      <c r="YL5" s="71" t="s">
        <v>56</v>
      </c>
      <c r="YM5" s="71" t="s">
        <v>57</v>
      </c>
      <c r="YN5" s="71" t="s">
        <v>56</v>
      </c>
      <c r="YO5" s="71" t="s">
        <v>57</v>
      </c>
      <c r="YP5" s="73" t="s">
        <v>56</v>
      </c>
      <c r="YQ5" s="73" t="s">
        <v>57</v>
      </c>
      <c r="YR5" s="73" t="s">
        <v>56</v>
      </c>
      <c r="YS5" s="73" t="s">
        <v>57</v>
      </c>
      <c r="YT5" s="71" t="s">
        <v>56</v>
      </c>
      <c r="YU5" s="71" t="s">
        <v>57</v>
      </c>
      <c r="YV5" s="71" t="s">
        <v>56</v>
      </c>
      <c r="YW5" s="71" t="s">
        <v>57</v>
      </c>
      <c r="YX5" s="71" t="s">
        <v>56</v>
      </c>
      <c r="YY5" s="71" t="s">
        <v>57</v>
      </c>
      <c r="YZ5" s="71" t="s">
        <v>56</v>
      </c>
      <c r="ZA5" s="71" t="s">
        <v>57</v>
      </c>
      <c r="ZB5" s="71" t="s">
        <v>56</v>
      </c>
      <c r="ZC5" s="71" t="s">
        <v>57</v>
      </c>
      <c r="ZD5" s="73" t="s">
        <v>56</v>
      </c>
      <c r="ZE5" s="73" t="s">
        <v>57</v>
      </c>
      <c r="ZF5" s="73" t="s">
        <v>56</v>
      </c>
      <c r="ZG5" s="73" t="s">
        <v>57</v>
      </c>
      <c r="ZH5" s="71" t="s">
        <v>56</v>
      </c>
      <c r="ZI5" s="71" t="s">
        <v>57</v>
      </c>
      <c r="ZJ5" s="71" t="s">
        <v>56</v>
      </c>
      <c r="ZK5" s="71" t="s">
        <v>57</v>
      </c>
      <c r="ZL5" s="71" t="s">
        <v>56</v>
      </c>
      <c r="ZM5" s="71" t="s">
        <v>57</v>
      </c>
      <c r="ZN5" s="71" t="s">
        <v>56</v>
      </c>
      <c r="ZO5" s="71" t="s">
        <v>57</v>
      </c>
      <c r="ZP5" s="71" t="s">
        <v>56</v>
      </c>
      <c r="ZQ5" s="71" t="s">
        <v>57</v>
      </c>
      <c r="ZR5" s="73" t="s">
        <v>56</v>
      </c>
      <c r="ZS5" s="73" t="s">
        <v>57</v>
      </c>
      <c r="ZT5" s="73" t="s">
        <v>56</v>
      </c>
      <c r="ZU5" s="73" t="s">
        <v>57</v>
      </c>
      <c r="ZV5" s="71" t="s">
        <v>56</v>
      </c>
      <c r="ZW5" s="71" t="s">
        <v>57</v>
      </c>
      <c r="ZX5" s="71" t="s">
        <v>56</v>
      </c>
      <c r="ZY5" s="71" t="s">
        <v>57</v>
      </c>
      <c r="ZZ5" s="71" t="s">
        <v>56</v>
      </c>
      <c r="AAA5" s="71" t="s">
        <v>57</v>
      </c>
      <c r="AAB5" s="71" t="s">
        <v>56</v>
      </c>
      <c r="AAC5" s="71" t="s">
        <v>57</v>
      </c>
      <c r="AAD5" s="71" t="s">
        <v>56</v>
      </c>
      <c r="AAE5" s="71" t="s">
        <v>57</v>
      </c>
      <c r="AAF5" s="73" t="s">
        <v>56</v>
      </c>
      <c r="AAG5" s="73" t="s">
        <v>57</v>
      </c>
      <c r="AAH5" s="73" t="s">
        <v>56</v>
      </c>
      <c r="AAI5" s="73" t="s">
        <v>57</v>
      </c>
      <c r="AAJ5" s="71" t="s">
        <v>56</v>
      </c>
      <c r="AAK5" s="71" t="s">
        <v>57</v>
      </c>
      <c r="AAL5" s="71" t="s">
        <v>56</v>
      </c>
      <c r="AAM5" s="71" t="s">
        <v>57</v>
      </c>
      <c r="AAN5" s="71" t="s">
        <v>56</v>
      </c>
      <c r="AAO5" s="71" t="s">
        <v>57</v>
      </c>
      <c r="AAP5" s="71" t="s">
        <v>56</v>
      </c>
      <c r="AAQ5" s="71" t="s">
        <v>57</v>
      </c>
      <c r="AAR5" s="71" t="s">
        <v>56</v>
      </c>
      <c r="AAS5" s="71" t="s">
        <v>57</v>
      </c>
      <c r="AAT5" s="73" t="s">
        <v>56</v>
      </c>
      <c r="AAU5" s="73" t="s">
        <v>57</v>
      </c>
      <c r="AAV5" s="73" t="s">
        <v>56</v>
      </c>
      <c r="AAW5" s="73" t="s">
        <v>57</v>
      </c>
      <c r="AAX5" s="71" t="s">
        <v>56</v>
      </c>
      <c r="AAY5" s="71" t="s">
        <v>57</v>
      </c>
      <c r="AAZ5" s="71" t="s">
        <v>56</v>
      </c>
      <c r="ABA5" s="71" t="s">
        <v>57</v>
      </c>
      <c r="ABB5" s="71" t="s">
        <v>56</v>
      </c>
      <c r="ABC5" s="71" t="s">
        <v>57</v>
      </c>
      <c r="ABD5" s="71" t="s">
        <v>56</v>
      </c>
      <c r="ABE5" s="71" t="s">
        <v>57</v>
      </c>
      <c r="ABF5" s="71" t="s">
        <v>56</v>
      </c>
      <c r="ABG5" s="71" t="s">
        <v>57</v>
      </c>
      <c r="ABH5" s="73" t="s">
        <v>56</v>
      </c>
      <c r="ABI5" s="73" t="s">
        <v>57</v>
      </c>
      <c r="ABJ5" s="73" t="s">
        <v>56</v>
      </c>
      <c r="ABK5" s="73" t="s">
        <v>57</v>
      </c>
      <c r="ABL5" s="71" t="s">
        <v>56</v>
      </c>
      <c r="ABM5" s="71" t="s">
        <v>57</v>
      </c>
      <c r="ABN5" s="71" t="s">
        <v>56</v>
      </c>
      <c r="ABO5" s="71" t="s">
        <v>57</v>
      </c>
      <c r="ABP5" s="71" t="s">
        <v>56</v>
      </c>
      <c r="ABQ5" s="71" t="s">
        <v>57</v>
      </c>
      <c r="ABR5" s="71" t="s">
        <v>56</v>
      </c>
      <c r="ABS5" s="71" t="s">
        <v>57</v>
      </c>
      <c r="ABT5" s="71" t="s">
        <v>56</v>
      </c>
      <c r="ABU5" s="71" t="s">
        <v>57</v>
      </c>
      <c r="ABV5" s="73" t="s">
        <v>56</v>
      </c>
      <c r="ABW5" s="73" t="s">
        <v>57</v>
      </c>
      <c r="ABX5" s="73" t="s">
        <v>56</v>
      </c>
      <c r="ABY5" s="73" t="s">
        <v>57</v>
      </c>
      <c r="ABZ5" s="71" t="s">
        <v>56</v>
      </c>
      <c r="ACA5" s="71" t="s">
        <v>57</v>
      </c>
      <c r="ACB5" s="71" t="s">
        <v>56</v>
      </c>
      <c r="ACC5" s="71" t="s">
        <v>57</v>
      </c>
      <c r="ACD5" s="71" t="s">
        <v>56</v>
      </c>
      <c r="ACE5" s="71" t="s">
        <v>57</v>
      </c>
      <c r="ACF5" s="71" t="s">
        <v>56</v>
      </c>
      <c r="ACG5" s="71" t="s">
        <v>57</v>
      </c>
      <c r="ACH5" s="71" t="s">
        <v>56</v>
      </c>
      <c r="ACI5" s="71" t="s">
        <v>57</v>
      </c>
      <c r="ACJ5" s="73" t="s">
        <v>56</v>
      </c>
      <c r="ACK5" s="73" t="s">
        <v>57</v>
      </c>
      <c r="ACL5" s="73" t="s">
        <v>56</v>
      </c>
      <c r="ACM5" s="73" t="s">
        <v>57</v>
      </c>
      <c r="ACN5" s="71" t="s">
        <v>56</v>
      </c>
      <c r="ACO5" s="71" t="s">
        <v>57</v>
      </c>
      <c r="ACP5" s="71" t="s">
        <v>56</v>
      </c>
      <c r="ACQ5" s="71" t="s">
        <v>57</v>
      </c>
      <c r="ACR5" s="71" t="s">
        <v>56</v>
      </c>
      <c r="ACS5" s="71" t="s">
        <v>57</v>
      </c>
      <c r="ACT5" s="71" t="s">
        <v>56</v>
      </c>
      <c r="ACU5" s="71" t="s">
        <v>57</v>
      </c>
      <c r="ACV5" s="71" t="s">
        <v>56</v>
      </c>
      <c r="ACW5" s="71" t="s">
        <v>57</v>
      </c>
      <c r="ACX5" s="73" t="s">
        <v>56</v>
      </c>
      <c r="ACY5" s="73" t="s">
        <v>57</v>
      </c>
      <c r="ACZ5" s="73" t="s">
        <v>56</v>
      </c>
      <c r="ADA5" s="73" t="s">
        <v>57</v>
      </c>
      <c r="ADB5" s="71" t="s">
        <v>56</v>
      </c>
      <c r="ADC5" s="71" t="s">
        <v>57</v>
      </c>
      <c r="ADD5" s="71" t="s">
        <v>56</v>
      </c>
      <c r="ADE5" s="71" t="s">
        <v>57</v>
      </c>
      <c r="ADF5" s="71" t="s">
        <v>56</v>
      </c>
      <c r="ADG5" s="71" t="s">
        <v>57</v>
      </c>
      <c r="ADH5" s="71" t="s">
        <v>56</v>
      </c>
      <c r="ADI5" s="71" t="s">
        <v>57</v>
      </c>
      <c r="ADJ5" s="71" t="s">
        <v>56</v>
      </c>
      <c r="ADK5" s="71" t="s">
        <v>57</v>
      </c>
      <c r="ADL5" s="73" t="s">
        <v>56</v>
      </c>
      <c r="ADM5" s="73" t="s">
        <v>57</v>
      </c>
      <c r="ADN5" s="73" t="s">
        <v>56</v>
      </c>
      <c r="ADO5" s="73" t="s">
        <v>57</v>
      </c>
      <c r="ADP5" s="71" t="s">
        <v>56</v>
      </c>
      <c r="ADQ5" s="71" t="s">
        <v>57</v>
      </c>
      <c r="ADR5" s="71" t="s">
        <v>56</v>
      </c>
      <c r="ADS5" s="71" t="s">
        <v>57</v>
      </c>
      <c r="ADT5" s="71" t="s">
        <v>56</v>
      </c>
      <c r="ADU5" s="71" t="s">
        <v>57</v>
      </c>
      <c r="ADV5" s="71" t="s">
        <v>56</v>
      </c>
      <c r="ADW5" s="71" t="s">
        <v>57</v>
      </c>
      <c r="ADX5" s="71" t="s">
        <v>56</v>
      </c>
      <c r="ADY5" s="71" t="s">
        <v>57</v>
      </c>
      <c r="ADZ5" s="34" t="s">
        <v>56</v>
      </c>
      <c r="AEA5" s="36" t="s">
        <v>57</v>
      </c>
      <c r="AEB5" s="38" t="s">
        <v>56</v>
      </c>
      <c r="AEC5" s="38" t="s">
        <v>57</v>
      </c>
      <c r="AED5" s="71" t="s">
        <v>56</v>
      </c>
      <c r="AEE5" s="71" t="s">
        <v>57</v>
      </c>
      <c r="AEF5" s="71" t="s">
        <v>56</v>
      </c>
      <c r="AEG5" s="71" t="s">
        <v>57</v>
      </c>
      <c r="AEH5" s="71" t="s">
        <v>56</v>
      </c>
      <c r="AEI5" s="71" t="s">
        <v>57</v>
      </c>
      <c r="AEJ5" s="71" t="s">
        <v>56</v>
      </c>
      <c r="AEK5" s="71" t="s">
        <v>57</v>
      </c>
      <c r="AEL5" s="71" t="s">
        <v>56</v>
      </c>
      <c r="AEM5" s="71" t="s">
        <v>57</v>
      </c>
      <c r="AEN5" s="73" t="s">
        <v>56</v>
      </c>
      <c r="AEO5" s="73" t="s">
        <v>57</v>
      </c>
      <c r="AEP5" s="73" t="s">
        <v>56</v>
      </c>
      <c r="AEQ5" s="73" t="s">
        <v>57</v>
      </c>
      <c r="AER5" s="71" t="s">
        <v>56</v>
      </c>
      <c r="AES5" s="71" t="s">
        <v>57</v>
      </c>
      <c r="AET5" s="71" t="s">
        <v>56</v>
      </c>
      <c r="AEU5" s="71" t="s">
        <v>57</v>
      </c>
      <c r="AEV5" s="71" t="s">
        <v>56</v>
      </c>
      <c r="AEW5" s="71" t="s">
        <v>57</v>
      </c>
      <c r="AEX5" s="71" t="s">
        <v>56</v>
      </c>
      <c r="AEY5" s="71" t="s">
        <v>57</v>
      </c>
      <c r="AEZ5" s="71" t="s">
        <v>56</v>
      </c>
      <c r="AFA5" s="71" t="s">
        <v>57</v>
      </c>
      <c r="AFB5" s="73" t="s">
        <v>56</v>
      </c>
      <c r="AFC5" s="73" t="s">
        <v>57</v>
      </c>
      <c r="AFD5" s="73" t="s">
        <v>56</v>
      </c>
      <c r="AFE5" s="73" t="s">
        <v>57</v>
      </c>
      <c r="AFF5" s="71" t="s">
        <v>56</v>
      </c>
      <c r="AFG5" s="71" t="s">
        <v>57</v>
      </c>
      <c r="AFH5" s="71" t="s">
        <v>56</v>
      </c>
      <c r="AFI5" s="71" t="s">
        <v>57</v>
      </c>
      <c r="AFJ5" s="71" t="s">
        <v>56</v>
      </c>
      <c r="AFK5" s="71" t="s">
        <v>57</v>
      </c>
      <c r="AFL5" s="71" t="s">
        <v>56</v>
      </c>
      <c r="AFM5" s="71" t="s">
        <v>57</v>
      </c>
      <c r="AFN5" s="71" t="s">
        <v>56</v>
      </c>
      <c r="AFO5" s="71" t="s">
        <v>57</v>
      </c>
      <c r="AFP5" s="73" t="s">
        <v>56</v>
      </c>
      <c r="AFQ5" s="73" t="s">
        <v>57</v>
      </c>
      <c r="AFR5" s="73" t="s">
        <v>56</v>
      </c>
      <c r="AFS5" s="73" t="s">
        <v>57</v>
      </c>
      <c r="AFT5" s="71" t="s">
        <v>56</v>
      </c>
      <c r="AFU5" s="71" t="s">
        <v>57</v>
      </c>
      <c r="AFV5" s="71" t="s">
        <v>56</v>
      </c>
      <c r="AFW5" s="71" t="s">
        <v>57</v>
      </c>
      <c r="AFX5" s="71" t="s">
        <v>56</v>
      </c>
      <c r="AFY5" s="71" t="s">
        <v>57</v>
      </c>
      <c r="AFZ5" s="71" t="s">
        <v>56</v>
      </c>
      <c r="AGA5" s="71" t="s">
        <v>57</v>
      </c>
      <c r="AGB5" s="71" t="s">
        <v>56</v>
      </c>
      <c r="AGC5" s="71" t="s">
        <v>57</v>
      </c>
      <c r="AGD5" s="73" t="s">
        <v>56</v>
      </c>
      <c r="AGE5" s="73" t="s">
        <v>57</v>
      </c>
      <c r="AGF5" s="73" t="s">
        <v>56</v>
      </c>
      <c r="AGG5" s="73" t="s">
        <v>57</v>
      </c>
      <c r="AGH5" s="71" t="s">
        <v>56</v>
      </c>
      <c r="AGI5" s="71" t="s">
        <v>57</v>
      </c>
      <c r="AGJ5" s="71" t="s">
        <v>56</v>
      </c>
      <c r="AGK5" s="71" t="s">
        <v>57</v>
      </c>
      <c r="AGL5" s="71" t="s">
        <v>56</v>
      </c>
      <c r="AGM5" s="71" t="s">
        <v>57</v>
      </c>
      <c r="AGN5" s="71" t="s">
        <v>56</v>
      </c>
      <c r="AGO5" s="71" t="s">
        <v>57</v>
      </c>
      <c r="AGP5" s="71" t="s">
        <v>56</v>
      </c>
      <c r="AGQ5" s="71" t="s">
        <v>57</v>
      </c>
      <c r="AGR5" s="73" t="s">
        <v>56</v>
      </c>
      <c r="AGS5" s="73" t="s">
        <v>57</v>
      </c>
      <c r="AGT5" s="73" t="s">
        <v>56</v>
      </c>
      <c r="AGU5" s="73" t="s">
        <v>57</v>
      </c>
      <c r="AGV5" s="71" t="s">
        <v>56</v>
      </c>
      <c r="AGW5" s="71" t="s">
        <v>57</v>
      </c>
      <c r="AGX5" s="71" t="s">
        <v>56</v>
      </c>
      <c r="AGY5" s="71" t="s">
        <v>57</v>
      </c>
      <c r="AGZ5" s="71" t="s">
        <v>56</v>
      </c>
      <c r="AHA5" s="71" t="s">
        <v>57</v>
      </c>
      <c r="AHB5" s="71" t="s">
        <v>56</v>
      </c>
      <c r="AHC5" s="71" t="s">
        <v>57</v>
      </c>
      <c r="AHD5" s="71" t="s">
        <v>56</v>
      </c>
      <c r="AHE5" s="71" t="s">
        <v>57</v>
      </c>
      <c r="AHF5" s="73" t="s">
        <v>56</v>
      </c>
      <c r="AHG5" s="73" t="s">
        <v>57</v>
      </c>
      <c r="AHH5" s="73" t="s">
        <v>56</v>
      </c>
      <c r="AHI5" s="73" t="s">
        <v>57</v>
      </c>
      <c r="AHJ5" s="71" t="s">
        <v>56</v>
      </c>
      <c r="AHK5" s="71" t="s">
        <v>57</v>
      </c>
      <c r="AHL5" s="71" t="s">
        <v>56</v>
      </c>
      <c r="AHM5" s="71" t="s">
        <v>57</v>
      </c>
      <c r="AHN5" s="71" t="s">
        <v>56</v>
      </c>
      <c r="AHO5" s="71" t="s">
        <v>57</v>
      </c>
      <c r="AHP5" s="71" t="s">
        <v>56</v>
      </c>
      <c r="AHQ5" s="71" t="s">
        <v>57</v>
      </c>
      <c r="AHR5" s="71" t="s">
        <v>56</v>
      </c>
      <c r="AHS5" s="71" t="s">
        <v>57</v>
      </c>
      <c r="AHT5" s="73" t="s">
        <v>56</v>
      </c>
      <c r="AHU5" s="73" t="s">
        <v>57</v>
      </c>
      <c r="AHV5" s="73" t="s">
        <v>56</v>
      </c>
      <c r="AHW5" s="73" t="s">
        <v>57</v>
      </c>
      <c r="AHX5" s="71" t="s">
        <v>56</v>
      </c>
      <c r="AHY5" s="71" t="s">
        <v>57</v>
      </c>
      <c r="AHZ5" s="71" t="s">
        <v>56</v>
      </c>
      <c r="AIA5" s="71" t="s">
        <v>57</v>
      </c>
      <c r="AIB5" s="71" t="s">
        <v>56</v>
      </c>
      <c r="AIC5" s="71" t="s">
        <v>57</v>
      </c>
      <c r="AID5" s="71" t="s">
        <v>56</v>
      </c>
      <c r="AIE5" s="71" t="s">
        <v>57</v>
      </c>
      <c r="AIF5" s="71" t="s">
        <v>56</v>
      </c>
      <c r="AIG5" s="71" t="s">
        <v>57</v>
      </c>
      <c r="AIH5" s="73" t="s">
        <v>56</v>
      </c>
      <c r="AII5" s="73" t="s">
        <v>57</v>
      </c>
      <c r="AIJ5" s="73" t="s">
        <v>56</v>
      </c>
      <c r="AIK5" s="73" t="s">
        <v>57</v>
      </c>
      <c r="AIL5" s="71" t="s">
        <v>56</v>
      </c>
      <c r="AIM5" s="71" t="s">
        <v>57</v>
      </c>
      <c r="AIN5" s="71" t="s">
        <v>56</v>
      </c>
      <c r="AIO5" s="71" t="s">
        <v>57</v>
      </c>
      <c r="AIP5" s="71" t="s">
        <v>56</v>
      </c>
      <c r="AIQ5" s="71" t="s">
        <v>57</v>
      </c>
      <c r="AIR5" s="71" t="s">
        <v>56</v>
      </c>
      <c r="AIS5" s="71" t="s">
        <v>57</v>
      </c>
      <c r="AIT5" s="71" t="s">
        <v>56</v>
      </c>
      <c r="AIU5" s="71" t="s">
        <v>57</v>
      </c>
      <c r="AIV5" s="73" t="s">
        <v>56</v>
      </c>
      <c r="AIW5" s="73" t="s">
        <v>57</v>
      </c>
      <c r="AIX5" s="73" t="s">
        <v>56</v>
      </c>
      <c r="AIY5" s="73" t="s">
        <v>57</v>
      </c>
      <c r="AIZ5" s="71" t="s">
        <v>56</v>
      </c>
      <c r="AJA5" s="71" t="s">
        <v>57</v>
      </c>
      <c r="AJB5" s="71" t="s">
        <v>56</v>
      </c>
      <c r="AJC5" s="71" t="s">
        <v>57</v>
      </c>
      <c r="AJD5" s="71" t="s">
        <v>56</v>
      </c>
      <c r="AJE5" s="71" t="s">
        <v>57</v>
      </c>
      <c r="AJF5" s="71" t="s">
        <v>56</v>
      </c>
      <c r="AJG5" s="71" t="s">
        <v>57</v>
      </c>
      <c r="AJH5" s="71" t="s">
        <v>56</v>
      </c>
      <c r="AJI5" s="71" t="s">
        <v>57</v>
      </c>
      <c r="AJJ5" s="73" t="s">
        <v>56</v>
      </c>
      <c r="AJK5" s="73" t="s">
        <v>57</v>
      </c>
      <c r="AJL5" s="73" t="s">
        <v>56</v>
      </c>
      <c r="AJM5" s="73" t="s">
        <v>57</v>
      </c>
      <c r="AJN5" s="71" t="s">
        <v>56</v>
      </c>
      <c r="AJO5" s="71" t="s">
        <v>57</v>
      </c>
      <c r="AJP5" s="71" t="s">
        <v>56</v>
      </c>
      <c r="AJQ5" s="71" t="s">
        <v>57</v>
      </c>
      <c r="AJR5" s="71" t="s">
        <v>56</v>
      </c>
      <c r="AJS5" s="71" t="s">
        <v>57</v>
      </c>
      <c r="AJT5" s="71" t="s">
        <v>56</v>
      </c>
      <c r="AJU5" s="71" t="s">
        <v>57</v>
      </c>
      <c r="AJV5" s="71" t="s">
        <v>56</v>
      </c>
      <c r="AJW5" s="71" t="s">
        <v>57</v>
      </c>
      <c r="AJX5" s="73" t="s">
        <v>56</v>
      </c>
      <c r="AJY5" s="73" t="s">
        <v>57</v>
      </c>
      <c r="AJZ5" s="73" t="s">
        <v>56</v>
      </c>
      <c r="AKA5" s="73" t="s">
        <v>57</v>
      </c>
      <c r="AKB5" s="71" t="s">
        <v>56</v>
      </c>
      <c r="AKC5" s="71" t="s">
        <v>57</v>
      </c>
      <c r="AKD5" s="71" t="s">
        <v>56</v>
      </c>
      <c r="AKE5" s="71" t="s">
        <v>57</v>
      </c>
      <c r="AKF5" s="71" t="s">
        <v>56</v>
      </c>
      <c r="AKG5" s="71" t="s">
        <v>57</v>
      </c>
      <c r="AKH5" s="71" t="s">
        <v>56</v>
      </c>
      <c r="AKI5" s="71" t="s">
        <v>57</v>
      </c>
      <c r="AKJ5" s="71" t="s">
        <v>56</v>
      </c>
      <c r="AKK5" s="71" t="s">
        <v>57</v>
      </c>
      <c r="AKL5" s="73" t="s">
        <v>56</v>
      </c>
      <c r="AKM5" s="73" t="s">
        <v>57</v>
      </c>
      <c r="AKN5" s="73" t="s">
        <v>56</v>
      </c>
      <c r="AKO5" s="73" t="s">
        <v>57</v>
      </c>
      <c r="AKP5" s="71" t="s">
        <v>56</v>
      </c>
      <c r="AKQ5" s="71" t="s">
        <v>57</v>
      </c>
      <c r="AKR5" s="71" t="s">
        <v>56</v>
      </c>
      <c r="AKS5" s="71" t="s">
        <v>57</v>
      </c>
      <c r="AKT5" s="71" t="s">
        <v>56</v>
      </c>
      <c r="AKU5" s="71" t="s">
        <v>57</v>
      </c>
      <c r="AKV5" s="71" t="s">
        <v>56</v>
      </c>
      <c r="AKW5" s="71" t="s">
        <v>57</v>
      </c>
      <c r="AKX5" s="71" t="s">
        <v>56</v>
      </c>
      <c r="AKY5" s="71" t="s">
        <v>57</v>
      </c>
      <c r="AKZ5" s="73" t="s">
        <v>56</v>
      </c>
      <c r="ALA5" s="73" t="s">
        <v>57</v>
      </c>
      <c r="ALB5" s="73" t="s">
        <v>56</v>
      </c>
      <c r="ALC5" s="73" t="s">
        <v>57</v>
      </c>
      <c r="ALD5" s="71" t="s">
        <v>56</v>
      </c>
      <c r="ALE5" s="71" t="s">
        <v>57</v>
      </c>
      <c r="ALF5" s="71" t="s">
        <v>56</v>
      </c>
      <c r="ALG5" s="71" t="s">
        <v>57</v>
      </c>
      <c r="ALH5" s="71" t="s">
        <v>56</v>
      </c>
      <c r="ALI5" s="71" t="s">
        <v>57</v>
      </c>
      <c r="ALJ5" s="71" t="s">
        <v>56</v>
      </c>
      <c r="ALK5" s="71" t="s">
        <v>57</v>
      </c>
      <c r="ALL5" s="71" t="s">
        <v>56</v>
      </c>
      <c r="ALM5" s="71" t="s">
        <v>57</v>
      </c>
      <c r="ALN5" s="73" t="s">
        <v>56</v>
      </c>
      <c r="ALO5" s="73" t="s">
        <v>57</v>
      </c>
      <c r="ALP5" s="73" t="s">
        <v>56</v>
      </c>
      <c r="ALQ5" s="73" t="s">
        <v>57</v>
      </c>
      <c r="ALR5" s="71" t="s">
        <v>56</v>
      </c>
      <c r="ALS5" s="71" t="s">
        <v>57</v>
      </c>
      <c r="ALT5" s="71" t="s">
        <v>56</v>
      </c>
      <c r="ALU5" s="71" t="s">
        <v>57</v>
      </c>
      <c r="ALV5" s="71" t="s">
        <v>56</v>
      </c>
      <c r="ALW5" s="71" t="s">
        <v>57</v>
      </c>
      <c r="ALX5" s="71" t="s">
        <v>56</v>
      </c>
      <c r="ALY5" s="71" t="s">
        <v>57</v>
      </c>
      <c r="ALZ5" s="71" t="s">
        <v>56</v>
      </c>
      <c r="AMA5" s="71" t="s">
        <v>57</v>
      </c>
      <c r="AMB5" s="73" t="s">
        <v>56</v>
      </c>
      <c r="AMC5" s="73" t="s">
        <v>57</v>
      </c>
      <c r="AMD5" s="73" t="s">
        <v>56</v>
      </c>
      <c r="AME5" s="73" t="s">
        <v>57</v>
      </c>
      <c r="AMF5" s="71" t="s">
        <v>56</v>
      </c>
      <c r="AMG5" s="71" t="s">
        <v>57</v>
      </c>
      <c r="AMH5" s="71" t="s">
        <v>56</v>
      </c>
      <c r="AMI5" s="71" t="s">
        <v>57</v>
      </c>
      <c r="AMJ5" s="71" t="s">
        <v>56</v>
      </c>
      <c r="AMK5" s="71" t="s">
        <v>57</v>
      </c>
      <c r="AML5" s="71" t="s">
        <v>56</v>
      </c>
      <c r="AMM5" s="71" t="s">
        <v>57</v>
      </c>
      <c r="AMN5" s="71" t="s">
        <v>56</v>
      </c>
      <c r="AMO5" s="71" t="s">
        <v>57</v>
      </c>
      <c r="AMP5" s="73" t="s">
        <v>56</v>
      </c>
      <c r="AMQ5" s="73" t="s">
        <v>57</v>
      </c>
      <c r="AMR5" s="73" t="s">
        <v>56</v>
      </c>
      <c r="AMS5" s="73" t="s">
        <v>57</v>
      </c>
      <c r="AMT5" s="71" t="s">
        <v>56</v>
      </c>
      <c r="AMU5" s="71" t="s">
        <v>57</v>
      </c>
      <c r="AMV5" s="71" t="s">
        <v>56</v>
      </c>
      <c r="AMW5" s="71" t="s">
        <v>57</v>
      </c>
      <c r="AMX5" s="71" t="s">
        <v>56</v>
      </c>
      <c r="AMY5" s="71" t="s">
        <v>56</v>
      </c>
      <c r="AMZ5" s="71" t="s">
        <v>57</v>
      </c>
      <c r="ANA5" s="71" t="s">
        <v>56</v>
      </c>
      <c r="ANB5" s="71" t="s">
        <v>57</v>
      </c>
      <c r="ANC5" s="71" t="s">
        <v>56</v>
      </c>
      <c r="AND5" s="73" t="s">
        <v>57</v>
      </c>
      <c r="ANE5" s="73" t="s">
        <v>56</v>
      </c>
      <c r="ANF5" s="73" t="s">
        <v>57</v>
      </c>
      <c r="ANG5" s="73" t="s">
        <v>56</v>
      </c>
      <c r="ANH5" s="71" t="s">
        <v>57</v>
      </c>
      <c r="ANI5" s="71" t="s">
        <v>56</v>
      </c>
      <c r="ANJ5" s="71" t="s">
        <v>57</v>
      </c>
      <c r="ANK5" s="71" t="s">
        <v>56</v>
      </c>
      <c r="ANL5" s="71" t="s">
        <v>57</v>
      </c>
      <c r="ANM5" s="71" t="s">
        <v>56</v>
      </c>
      <c r="ANN5" s="71" t="s">
        <v>57</v>
      </c>
      <c r="ANO5" s="71" t="s">
        <v>56</v>
      </c>
      <c r="ANP5" s="71" t="s">
        <v>57</v>
      </c>
      <c r="ANQ5" s="71" t="s">
        <v>56</v>
      </c>
      <c r="ANR5" s="73" t="s">
        <v>57</v>
      </c>
      <c r="ANS5" s="73" t="s">
        <v>56</v>
      </c>
      <c r="ANT5" s="73" t="s">
        <v>57</v>
      </c>
      <c r="ANU5" s="73" t="s">
        <v>56</v>
      </c>
      <c r="ANV5" s="71" t="s">
        <v>57</v>
      </c>
      <c r="ANW5" s="71" t="s">
        <v>56</v>
      </c>
      <c r="ANX5" s="71" t="s">
        <v>57</v>
      </c>
      <c r="ANY5" s="71" t="s">
        <v>56</v>
      </c>
      <c r="ANZ5" s="71" t="s">
        <v>57</v>
      </c>
      <c r="AOA5" s="71" t="s">
        <v>56</v>
      </c>
      <c r="AOB5" s="71" t="s">
        <v>57</v>
      </c>
      <c r="AOC5" s="71" t="s">
        <v>56</v>
      </c>
      <c r="AOD5" s="71" t="s">
        <v>57</v>
      </c>
      <c r="AOE5" s="71" t="s">
        <v>56</v>
      </c>
      <c r="AOF5" s="73" t="s">
        <v>57</v>
      </c>
      <c r="AOG5" s="73" t="s">
        <v>56</v>
      </c>
      <c r="AOH5" s="73" t="s">
        <v>57</v>
      </c>
      <c r="AOI5" s="73" t="s">
        <v>56</v>
      </c>
      <c r="AOJ5" s="71" t="s">
        <v>57</v>
      </c>
      <c r="AOK5" s="71" t="s">
        <v>56</v>
      </c>
      <c r="AOL5" s="71" t="s">
        <v>57</v>
      </c>
      <c r="AOM5" s="71" t="s">
        <v>56</v>
      </c>
      <c r="AON5" s="71" t="s">
        <v>57</v>
      </c>
      <c r="AOO5" s="71" t="s">
        <v>56</v>
      </c>
      <c r="AOP5" s="71" t="s">
        <v>57</v>
      </c>
      <c r="AOQ5" s="71" t="s">
        <v>56</v>
      </c>
      <c r="AOR5" s="71" t="s">
        <v>57</v>
      </c>
      <c r="AOS5" s="71" t="s">
        <v>56</v>
      </c>
      <c r="AOT5" s="73" t="s">
        <v>57</v>
      </c>
      <c r="AOU5" s="73" t="s">
        <v>56</v>
      </c>
      <c r="AOV5" s="73" t="s">
        <v>57</v>
      </c>
      <c r="AOW5" s="73" t="s">
        <v>56</v>
      </c>
      <c r="AOX5" s="71" t="s">
        <v>57</v>
      </c>
      <c r="AOY5" s="71" t="s">
        <v>56</v>
      </c>
      <c r="AOZ5" s="71" t="s">
        <v>57</v>
      </c>
      <c r="APA5" s="71" t="s">
        <v>56</v>
      </c>
      <c r="APB5" s="71" t="s">
        <v>57</v>
      </c>
      <c r="APC5" s="71" t="s">
        <v>56</v>
      </c>
      <c r="APD5" s="71" t="s">
        <v>57</v>
      </c>
      <c r="APE5" s="71" t="s">
        <v>56</v>
      </c>
      <c r="APF5" s="71" t="s">
        <v>57</v>
      </c>
      <c r="APG5" s="71" t="s">
        <v>56</v>
      </c>
      <c r="APH5" s="73" t="s">
        <v>57</v>
      </c>
      <c r="API5" s="73" t="s">
        <v>56</v>
      </c>
      <c r="APJ5" s="73" t="s">
        <v>57</v>
      </c>
      <c r="APK5" s="73" t="s">
        <v>56</v>
      </c>
      <c r="APL5" s="71" t="s">
        <v>57</v>
      </c>
      <c r="APM5" s="71" t="s">
        <v>56</v>
      </c>
      <c r="APN5" s="71" t="s">
        <v>57</v>
      </c>
      <c r="APO5" s="71" t="s">
        <v>56</v>
      </c>
      <c r="APP5" s="71" t="s">
        <v>57</v>
      </c>
      <c r="APQ5" s="71" t="s">
        <v>56</v>
      </c>
      <c r="APR5" s="71" t="s">
        <v>57</v>
      </c>
      <c r="APS5" s="71" t="s">
        <v>56</v>
      </c>
      <c r="APT5" s="71" t="s">
        <v>57</v>
      </c>
      <c r="APU5" s="71" t="s">
        <v>56</v>
      </c>
      <c r="APV5" s="73" t="s">
        <v>57</v>
      </c>
      <c r="APW5" s="73" t="s">
        <v>56</v>
      </c>
      <c r="APX5" s="73" t="s">
        <v>57</v>
      </c>
      <c r="APY5" s="73" t="s">
        <v>56</v>
      </c>
      <c r="APZ5" s="71" t="s">
        <v>57</v>
      </c>
      <c r="AQA5" s="71" t="s">
        <v>56</v>
      </c>
      <c r="AQB5" s="71" t="s">
        <v>57</v>
      </c>
      <c r="AQC5" s="71" t="s">
        <v>56</v>
      </c>
      <c r="AQD5" s="71" t="s">
        <v>57</v>
      </c>
      <c r="AQE5" s="71" t="s">
        <v>56</v>
      </c>
      <c r="AQF5" s="71" t="s">
        <v>57</v>
      </c>
      <c r="AQG5" s="71" t="s">
        <v>56</v>
      </c>
      <c r="AQH5" s="71" t="s">
        <v>57</v>
      </c>
      <c r="AQI5" s="71" t="s">
        <v>56</v>
      </c>
      <c r="AQJ5" s="73" t="s">
        <v>57</v>
      </c>
      <c r="AQK5" s="73" t="s">
        <v>56</v>
      </c>
      <c r="AQL5" s="73" t="s">
        <v>57</v>
      </c>
      <c r="AQM5" s="73" t="s">
        <v>56</v>
      </c>
      <c r="AQN5" s="71" t="s">
        <v>57</v>
      </c>
      <c r="AQO5" s="71" t="s">
        <v>56</v>
      </c>
      <c r="AQP5" s="71" t="s">
        <v>57</v>
      </c>
      <c r="AQQ5" s="71" t="s">
        <v>56</v>
      </c>
      <c r="AQR5" s="71" t="s">
        <v>57</v>
      </c>
      <c r="AQS5" s="71" t="s">
        <v>56</v>
      </c>
      <c r="AQT5" s="71" t="s">
        <v>57</v>
      </c>
      <c r="AQU5" s="71" t="s">
        <v>56</v>
      </c>
      <c r="AQV5" s="71" t="s">
        <v>57</v>
      </c>
      <c r="AQW5" s="71" t="s">
        <v>56</v>
      </c>
      <c r="AQX5" s="73" t="s">
        <v>57</v>
      </c>
      <c r="AQY5" s="73" t="s">
        <v>56</v>
      </c>
      <c r="AQZ5" s="73" t="s">
        <v>57</v>
      </c>
      <c r="ARA5" s="73" t="s">
        <v>56</v>
      </c>
      <c r="ARB5" s="71" t="s">
        <v>57</v>
      </c>
      <c r="ARC5" s="71" t="s">
        <v>56</v>
      </c>
      <c r="ARD5" s="71" t="s">
        <v>57</v>
      </c>
      <c r="ARE5" s="71" t="s">
        <v>56</v>
      </c>
      <c r="ARF5" s="71" t="s">
        <v>57</v>
      </c>
      <c r="ARG5" s="71" t="s">
        <v>56</v>
      </c>
      <c r="ARH5" s="71" t="s">
        <v>57</v>
      </c>
      <c r="ARI5" s="71" t="s">
        <v>56</v>
      </c>
      <c r="ARJ5" s="71" t="s">
        <v>57</v>
      </c>
      <c r="ARK5" s="71" t="s">
        <v>56</v>
      </c>
      <c r="ARL5" s="73" t="s">
        <v>57</v>
      </c>
      <c r="ARM5" s="73" t="s">
        <v>56</v>
      </c>
      <c r="ARN5" s="73" t="s">
        <v>57</v>
      </c>
      <c r="ARO5" s="73" t="s">
        <v>56</v>
      </c>
      <c r="ARP5" s="71" t="s">
        <v>57</v>
      </c>
      <c r="ARQ5" s="71" t="s">
        <v>56</v>
      </c>
      <c r="ARR5" s="71" t="s">
        <v>57</v>
      </c>
      <c r="ARS5" s="71" t="s">
        <v>56</v>
      </c>
      <c r="ART5" s="71" t="s">
        <v>57</v>
      </c>
      <c r="ARU5" s="71" t="s">
        <v>56</v>
      </c>
      <c r="ARV5" s="71" t="s">
        <v>57</v>
      </c>
      <c r="ARW5" s="71" t="s">
        <v>56</v>
      </c>
      <c r="ARX5" s="71" t="s">
        <v>57</v>
      </c>
      <c r="ARY5" s="71" t="s">
        <v>56</v>
      </c>
      <c r="ARZ5" s="73" t="s">
        <v>57</v>
      </c>
      <c r="ASA5" s="73" t="s">
        <v>56</v>
      </c>
      <c r="ASB5" s="73" t="s">
        <v>57</v>
      </c>
      <c r="ASC5" s="73" t="s">
        <v>56</v>
      </c>
      <c r="ASD5" s="71" t="s">
        <v>57</v>
      </c>
      <c r="ASE5" s="71" t="s">
        <v>56</v>
      </c>
      <c r="ASF5" s="71" t="s">
        <v>57</v>
      </c>
      <c r="ASG5" s="71" t="s">
        <v>56</v>
      </c>
      <c r="ASH5" s="71" t="s">
        <v>57</v>
      </c>
      <c r="ASI5" s="71" t="s">
        <v>56</v>
      </c>
      <c r="ASJ5" s="71" t="s">
        <v>57</v>
      </c>
      <c r="ASK5" s="71" t="s">
        <v>56</v>
      </c>
      <c r="ASL5" s="71" t="s">
        <v>57</v>
      </c>
      <c r="ASM5" s="71" t="s">
        <v>56</v>
      </c>
      <c r="ASN5" s="73" t="s">
        <v>57</v>
      </c>
      <c r="ASO5" s="73" t="s">
        <v>56</v>
      </c>
      <c r="ASP5" s="73" t="s">
        <v>57</v>
      </c>
      <c r="ASQ5" s="73" t="s">
        <v>56</v>
      </c>
      <c r="ASR5" s="71" t="s">
        <v>57</v>
      </c>
      <c r="ASS5" s="71" t="s">
        <v>56</v>
      </c>
      <c r="AST5" s="71" t="s">
        <v>57</v>
      </c>
      <c r="ASU5" s="71" t="s">
        <v>56</v>
      </c>
      <c r="ASV5" s="71" t="s">
        <v>57</v>
      </c>
      <c r="ASW5" s="71" t="s">
        <v>56</v>
      </c>
      <c r="ASX5" s="71" t="s">
        <v>57</v>
      </c>
      <c r="ASY5" s="71" t="s">
        <v>56</v>
      </c>
      <c r="ASZ5" s="71" t="s">
        <v>57</v>
      </c>
      <c r="ATA5" s="71" t="s">
        <v>56</v>
      </c>
      <c r="ATB5" s="73" t="s">
        <v>57</v>
      </c>
      <c r="ATC5" s="73" t="s">
        <v>56</v>
      </c>
      <c r="ATD5" s="73" t="s">
        <v>57</v>
      </c>
      <c r="ATE5" s="73" t="s">
        <v>56</v>
      </c>
      <c r="ATF5" s="71" t="s">
        <v>57</v>
      </c>
      <c r="ATG5" s="71" t="s">
        <v>56</v>
      </c>
      <c r="ATH5" s="71" t="s">
        <v>57</v>
      </c>
      <c r="ATI5" s="71" t="s">
        <v>56</v>
      </c>
      <c r="ATJ5" s="71" t="s">
        <v>57</v>
      </c>
      <c r="ATK5" s="71" t="s">
        <v>56</v>
      </c>
      <c r="ATL5" s="71" t="s">
        <v>57</v>
      </c>
      <c r="ATM5" s="71" t="s">
        <v>56</v>
      </c>
      <c r="ATN5" s="71" t="s">
        <v>57</v>
      </c>
      <c r="ATO5" s="71" t="s">
        <v>56</v>
      </c>
      <c r="ATP5" s="73" t="s">
        <v>57</v>
      </c>
      <c r="ATQ5" s="73" t="s">
        <v>56</v>
      </c>
      <c r="ATR5" s="73" t="s">
        <v>57</v>
      </c>
      <c r="ATS5" s="73" t="s">
        <v>56</v>
      </c>
      <c r="ATT5" s="71" t="s">
        <v>57</v>
      </c>
      <c r="ATU5" s="71" t="s">
        <v>56</v>
      </c>
      <c r="ATV5" s="71" t="s">
        <v>57</v>
      </c>
      <c r="ATW5" s="71" t="s">
        <v>56</v>
      </c>
      <c r="ATX5" s="71" t="s">
        <v>57</v>
      </c>
      <c r="ATY5" s="71" t="s">
        <v>56</v>
      </c>
      <c r="ATZ5" s="71" t="s">
        <v>57</v>
      </c>
      <c r="AUA5" s="71" t="s">
        <v>56</v>
      </c>
      <c r="AUB5" s="71" t="s">
        <v>57</v>
      </c>
      <c r="AUC5" s="71" t="s">
        <v>56</v>
      </c>
      <c r="AUD5" s="73" t="s">
        <v>57</v>
      </c>
      <c r="AUE5" s="73" t="s">
        <v>56</v>
      </c>
      <c r="AUF5" s="73" t="s">
        <v>57</v>
      </c>
      <c r="AUG5" s="73" t="s">
        <v>56</v>
      </c>
      <c r="AUH5" s="71" t="s">
        <v>57</v>
      </c>
      <c r="AUI5" s="71" t="s">
        <v>56</v>
      </c>
      <c r="AUJ5" s="71" t="s">
        <v>57</v>
      </c>
      <c r="AUK5" s="71" t="s">
        <v>56</v>
      </c>
      <c r="AUL5" s="71" t="s">
        <v>57</v>
      </c>
      <c r="AUM5" s="71" t="s">
        <v>56</v>
      </c>
      <c r="AUN5" s="71" t="s">
        <v>57</v>
      </c>
      <c r="AUO5" s="71" t="s">
        <v>56</v>
      </c>
      <c r="AUP5" s="71" t="s">
        <v>57</v>
      </c>
      <c r="AUQ5" s="71" t="s">
        <v>56</v>
      </c>
      <c r="AUR5" s="73" t="s">
        <v>57</v>
      </c>
      <c r="AUS5" s="73" t="s">
        <v>56</v>
      </c>
      <c r="AUT5" s="73" t="s">
        <v>57</v>
      </c>
      <c r="AUU5" s="73" t="s">
        <v>56</v>
      </c>
      <c r="AUV5" s="71" t="s">
        <v>57</v>
      </c>
      <c r="AUW5" s="71" t="s">
        <v>56</v>
      </c>
      <c r="AUX5" s="71" t="s">
        <v>57</v>
      </c>
      <c r="AUY5" s="71" t="s">
        <v>56</v>
      </c>
      <c r="AUZ5" s="71" t="s">
        <v>57</v>
      </c>
      <c r="AVA5" s="71" t="s">
        <v>56</v>
      </c>
      <c r="AVB5" s="71" t="s">
        <v>57</v>
      </c>
      <c r="AVC5" s="71" t="s">
        <v>56</v>
      </c>
      <c r="AVD5" s="71" t="s">
        <v>57</v>
      </c>
      <c r="AVE5" s="71" t="s">
        <v>56</v>
      </c>
      <c r="AVF5" s="73" t="s">
        <v>57</v>
      </c>
      <c r="AVG5" s="73" t="s">
        <v>56</v>
      </c>
      <c r="AVH5" s="73" t="s">
        <v>57</v>
      </c>
      <c r="AVI5" s="73" t="s">
        <v>56</v>
      </c>
      <c r="AVJ5" s="71" t="s">
        <v>57</v>
      </c>
      <c r="AVK5" s="71" t="s">
        <v>56</v>
      </c>
      <c r="AVL5" s="71" t="s">
        <v>57</v>
      </c>
      <c r="AVM5" s="71" t="s">
        <v>56</v>
      </c>
      <c r="AVN5" s="71" t="s">
        <v>57</v>
      </c>
      <c r="AVO5" s="71" t="s">
        <v>56</v>
      </c>
      <c r="AVP5" s="71" t="s">
        <v>57</v>
      </c>
      <c r="AVQ5" s="71" t="s">
        <v>56</v>
      </c>
      <c r="AVR5" s="71" t="s">
        <v>57</v>
      </c>
      <c r="AVS5" s="71" t="s">
        <v>56</v>
      </c>
      <c r="AVT5" s="73" t="s">
        <v>57</v>
      </c>
      <c r="AVU5" s="73" t="s">
        <v>56</v>
      </c>
      <c r="AVV5" s="73" t="s">
        <v>57</v>
      </c>
      <c r="AVW5" s="73" t="s">
        <v>56</v>
      </c>
      <c r="AVX5" s="71" t="s">
        <v>57</v>
      </c>
      <c r="AVY5" s="71" t="s">
        <v>56</v>
      </c>
      <c r="AVZ5" s="71" t="s">
        <v>57</v>
      </c>
      <c r="AWA5" s="71" t="s">
        <v>56</v>
      </c>
      <c r="AWB5" s="71" t="s">
        <v>57</v>
      </c>
      <c r="AWC5" s="71" t="s">
        <v>56</v>
      </c>
      <c r="AWD5" s="71" t="s">
        <v>57</v>
      </c>
      <c r="AWE5" s="71" t="s">
        <v>56</v>
      </c>
      <c r="AWF5" s="71" t="s">
        <v>57</v>
      </c>
      <c r="AWG5" s="71" t="s">
        <v>56</v>
      </c>
      <c r="AWH5" s="73" t="s">
        <v>57</v>
      </c>
      <c r="AWI5" s="73" t="s">
        <v>56</v>
      </c>
      <c r="AWJ5" s="73" t="s">
        <v>57</v>
      </c>
      <c r="AWK5" s="73" t="s">
        <v>56</v>
      </c>
      <c r="AWL5" s="71" t="s">
        <v>57</v>
      </c>
      <c r="AWM5" s="71" t="s">
        <v>56</v>
      </c>
      <c r="AWN5" s="71" t="s">
        <v>57</v>
      </c>
      <c r="AWO5" s="71" t="s">
        <v>56</v>
      </c>
      <c r="AWP5" s="71" t="s">
        <v>57</v>
      </c>
      <c r="AWQ5" s="71" t="s">
        <v>56</v>
      </c>
      <c r="AWR5" s="71" t="s">
        <v>57</v>
      </c>
      <c r="AWS5" s="71" t="s">
        <v>56</v>
      </c>
      <c r="AWT5" s="71" t="s">
        <v>57</v>
      </c>
      <c r="AWU5" s="71" t="s">
        <v>56</v>
      </c>
      <c r="AWV5" s="73" t="s">
        <v>57</v>
      </c>
      <c r="AWW5" s="73" t="s">
        <v>56</v>
      </c>
      <c r="AWX5" s="73" t="s">
        <v>57</v>
      </c>
      <c r="AWY5" s="73" t="s">
        <v>56</v>
      </c>
      <c r="AWZ5" s="71" t="s">
        <v>57</v>
      </c>
      <c r="AXA5" s="71" t="s">
        <v>56</v>
      </c>
      <c r="AXB5" s="71" t="s">
        <v>57</v>
      </c>
      <c r="AXC5" s="71" t="s">
        <v>56</v>
      </c>
      <c r="AXD5" s="71" t="s">
        <v>57</v>
      </c>
      <c r="AXE5" s="71" t="s">
        <v>56</v>
      </c>
      <c r="AXF5" s="71" t="s">
        <v>57</v>
      </c>
      <c r="AXG5" s="71" t="s">
        <v>56</v>
      </c>
      <c r="AXH5" s="71" t="s">
        <v>57</v>
      </c>
      <c r="AXI5" s="71" t="s">
        <v>56</v>
      </c>
      <c r="AXJ5" s="73" t="s">
        <v>57</v>
      </c>
      <c r="AXK5" s="73" t="s">
        <v>56</v>
      </c>
      <c r="AXL5" s="73" t="s">
        <v>57</v>
      </c>
      <c r="AXM5" s="73" t="s">
        <v>56</v>
      </c>
      <c r="AXN5" s="71" t="s">
        <v>57</v>
      </c>
      <c r="AXO5" s="71" t="s">
        <v>56</v>
      </c>
      <c r="AXP5" s="71" t="s">
        <v>57</v>
      </c>
      <c r="AXQ5" s="71" t="s">
        <v>56</v>
      </c>
      <c r="AXR5" s="71" t="s">
        <v>57</v>
      </c>
      <c r="AXS5" s="71" t="s">
        <v>56</v>
      </c>
      <c r="AXT5" s="71" t="s">
        <v>57</v>
      </c>
      <c r="AXU5" s="71" t="s">
        <v>56</v>
      </c>
      <c r="AXV5" s="71" t="s">
        <v>57</v>
      </c>
      <c r="AXW5" s="71" t="s">
        <v>56</v>
      </c>
      <c r="AXX5" s="73" t="s">
        <v>57</v>
      </c>
      <c r="AXY5" s="73" t="s">
        <v>56</v>
      </c>
      <c r="AXZ5" s="73" t="s">
        <v>57</v>
      </c>
      <c r="AYA5" s="73" t="s">
        <v>56</v>
      </c>
      <c r="AYB5" s="71" t="s">
        <v>57</v>
      </c>
      <c r="AYC5" s="71" t="s">
        <v>56</v>
      </c>
      <c r="AYD5" s="71" t="s">
        <v>57</v>
      </c>
      <c r="AYE5" s="71" t="s">
        <v>56</v>
      </c>
      <c r="AYF5" s="71" t="s">
        <v>57</v>
      </c>
      <c r="AYG5" s="71" t="s">
        <v>56</v>
      </c>
      <c r="AYH5" s="71" t="s">
        <v>57</v>
      </c>
      <c r="AYI5" s="71" t="s">
        <v>56</v>
      </c>
      <c r="AYJ5" s="71" t="s">
        <v>57</v>
      </c>
      <c r="AYK5" s="71" t="s">
        <v>56</v>
      </c>
      <c r="AYL5" s="73" t="s">
        <v>57</v>
      </c>
      <c r="AYM5" s="73" t="s">
        <v>56</v>
      </c>
      <c r="AYN5" s="73" t="s">
        <v>57</v>
      </c>
      <c r="AYO5" s="73" t="s">
        <v>56</v>
      </c>
      <c r="AYP5" s="71" t="s">
        <v>57</v>
      </c>
      <c r="AYQ5" s="71" t="s">
        <v>56</v>
      </c>
      <c r="AYR5" s="71" t="s">
        <v>57</v>
      </c>
      <c r="AYS5" s="71" t="s">
        <v>56</v>
      </c>
      <c r="AYT5" s="71" t="s">
        <v>57</v>
      </c>
      <c r="AYU5" s="71" t="s">
        <v>56</v>
      </c>
      <c r="AYV5" s="71" t="s">
        <v>57</v>
      </c>
      <c r="AYW5" s="71" t="s">
        <v>56</v>
      </c>
      <c r="AYX5" s="71" t="s">
        <v>57</v>
      </c>
      <c r="AYY5" s="71" t="s">
        <v>56</v>
      </c>
      <c r="AYZ5" s="73" t="s">
        <v>57</v>
      </c>
      <c r="AZA5" s="73" t="s">
        <v>56</v>
      </c>
      <c r="AZB5" s="73" t="s">
        <v>57</v>
      </c>
      <c r="AZC5" s="73" t="s">
        <v>56</v>
      </c>
      <c r="AZD5" s="71" t="s">
        <v>57</v>
      </c>
      <c r="AZE5" s="71" t="s">
        <v>56</v>
      </c>
      <c r="AZF5" s="71" t="s">
        <v>57</v>
      </c>
      <c r="AZG5" s="71" t="s">
        <v>56</v>
      </c>
      <c r="AZH5" s="71" t="s">
        <v>57</v>
      </c>
      <c r="AZI5" s="71" t="s">
        <v>56</v>
      </c>
      <c r="AZJ5" s="71" t="s">
        <v>57</v>
      </c>
      <c r="AZK5" s="71" t="s">
        <v>56</v>
      </c>
      <c r="AZL5" s="71" t="s">
        <v>57</v>
      </c>
      <c r="AZM5" s="71" t="s">
        <v>56</v>
      </c>
      <c r="AZN5" s="73" t="s">
        <v>57</v>
      </c>
      <c r="AZO5" s="73" t="s">
        <v>56</v>
      </c>
      <c r="AZP5" s="73" t="s">
        <v>57</v>
      </c>
      <c r="AZQ5" s="73" t="s">
        <v>56</v>
      </c>
      <c r="AZR5" s="71" t="s">
        <v>57</v>
      </c>
      <c r="AZS5" s="71" t="s">
        <v>56</v>
      </c>
      <c r="AZT5" s="71" t="s">
        <v>57</v>
      </c>
      <c r="AZU5" s="71" t="s">
        <v>56</v>
      </c>
      <c r="AZV5" s="71" t="s">
        <v>57</v>
      </c>
      <c r="AZW5" s="71" t="s">
        <v>56</v>
      </c>
      <c r="AZX5" s="71" t="s">
        <v>57</v>
      </c>
      <c r="AZY5" s="71" t="s">
        <v>56</v>
      </c>
      <c r="AZZ5" s="71" t="s">
        <v>57</v>
      </c>
      <c r="BAA5" s="71" t="s">
        <v>56</v>
      </c>
      <c r="BAB5" s="73" t="s">
        <v>57</v>
      </c>
      <c r="BAC5" s="73" t="s">
        <v>56</v>
      </c>
      <c r="BAD5" s="73" t="s">
        <v>57</v>
      </c>
      <c r="BAE5" s="73" t="s">
        <v>56</v>
      </c>
      <c r="BAF5" s="71" t="s">
        <v>57</v>
      </c>
      <c r="BAG5" s="71" t="s">
        <v>56</v>
      </c>
      <c r="BAH5" s="71" t="s">
        <v>57</v>
      </c>
      <c r="BAI5" s="71" t="s">
        <v>56</v>
      </c>
      <c r="BAJ5" s="71" t="s">
        <v>57</v>
      </c>
      <c r="BAK5" s="71" t="s">
        <v>56</v>
      </c>
      <c r="BAL5" s="71" t="s">
        <v>57</v>
      </c>
      <c r="BAM5" s="71" t="s">
        <v>56</v>
      </c>
      <c r="BAN5" s="71" t="s">
        <v>57</v>
      </c>
      <c r="BAO5" s="71" t="s">
        <v>56</v>
      </c>
      <c r="BAP5" s="73" t="s">
        <v>57</v>
      </c>
      <c r="BAQ5" s="73" t="s">
        <v>56</v>
      </c>
      <c r="BAR5" s="73" t="s">
        <v>57</v>
      </c>
      <c r="BAS5" s="73" t="s">
        <v>56</v>
      </c>
      <c r="BAT5" s="71" t="s">
        <v>57</v>
      </c>
      <c r="BAU5" s="71" t="s">
        <v>56</v>
      </c>
      <c r="BAV5" s="71" t="s">
        <v>57</v>
      </c>
      <c r="BAW5" s="71" t="s">
        <v>56</v>
      </c>
      <c r="BAX5" s="71" t="s">
        <v>57</v>
      </c>
      <c r="BAY5" s="71" t="s">
        <v>56</v>
      </c>
      <c r="BAZ5" s="71" t="s">
        <v>57</v>
      </c>
      <c r="BBA5" s="71" t="s">
        <v>56</v>
      </c>
      <c r="BBB5" s="71" t="s">
        <v>57</v>
      </c>
      <c r="BBC5" s="71" t="s">
        <v>56</v>
      </c>
      <c r="BBD5" s="73" t="s">
        <v>57</v>
      </c>
      <c r="BBE5" s="73" t="s">
        <v>56</v>
      </c>
      <c r="BBF5" s="73" t="s">
        <v>57</v>
      </c>
      <c r="BBG5" s="73" t="s">
        <v>56</v>
      </c>
      <c r="BBH5" s="71" t="s">
        <v>57</v>
      </c>
      <c r="BBI5" s="71" t="s">
        <v>56</v>
      </c>
      <c r="BBJ5" s="71" t="s">
        <v>57</v>
      </c>
      <c r="BBK5" s="71" t="s">
        <v>56</v>
      </c>
      <c r="BBL5" s="71" t="s">
        <v>57</v>
      </c>
      <c r="BBM5" s="71" t="s">
        <v>56</v>
      </c>
      <c r="BBN5" s="71" t="s">
        <v>57</v>
      </c>
      <c r="BBO5" s="71" t="s">
        <v>56</v>
      </c>
      <c r="BBP5" s="71" t="s">
        <v>57</v>
      </c>
      <c r="BBQ5" s="71" t="s">
        <v>56</v>
      </c>
      <c r="BBR5" s="73" t="s">
        <v>57</v>
      </c>
      <c r="BBS5" s="73" t="s">
        <v>56</v>
      </c>
      <c r="BBT5" s="73" t="s">
        <v>57</v>
      </c>
      <c r="BBU5" s="73" t="s">
        <v>56</v>
      </c>
      <c r="BBV5" s="71" t="s">
        <v>57</v>
      </c>
      <c r="BBW5" s="71" t="s">
        <v>56</v>
      </c>
      <c r="BBX5" s="71" t="s">
        <v>57</v>
      </c>
      <c r="BBY5" s="71" t="s">
        <v>56</v>
      </c>
      <c r="BBZ5" s="71" t="s">
        <v>57</v>
      </c>
      <c r="BCA5" s="71" t="s">
        <v>56</v>
      </c>
      <c r="BCB5" s="71" t="s">
        <v>57</v>
      </c>
      <c r="BCC5" s="71" t="s">
        <v>56</v>
      </c>
      <c r="BCD5" s="71" t="s">
        <v>57</v>
      </c>
      <c r="BCE5" s="71" t="s">
        <v>56</v>
      </c>
      <c r="BCF5" s="73" t="s">
        <v>57</v>
      </c>
      <c r="BCG5" s="73" t="s">
        <v>56</v>
      </c>
      <c r="BCH5" s="73" t="s">
        <v>57</v>
      </c>
      <c r="BCI5" s="73" t="s">
        <v>56</v>
      </c>
      <c r="BCJ5" s="71" t="s">
        <v>57</v>
      </c>
      <c r="BCK5" s="71" t="s">
        <v>56</v>
      </c>
      <c r="BCL5" s="71" t="s">
        <v>57</v>
      </c>
      <c r="BCM5" s="71" t="s">
        <v>56</v>
      </c>
      <c r="BCN5" s="71" t="s">
        <v>57</v>
      </c>
      <c r="BCO5" s="71" t="s">
        <v>56</v>
      </c>
      <c r="BCP5" s="71" t="s">
        <v>57</v>
      </c>
      <c r="BCQ5" s="71" t="s">
        <v>56</v>
      </c>
      <c r="BCR5" s="71" t="s">
        <v>57</v>
      </c>
      <c r="BCS5" s="71" t="s">
        <v>56</v>
      </c>
      <c r="BCT5" s="73" t="s">
        <v>57</v>
      </c>
      <c r="BCU5" s="73" t="s">
        <v>56</v>
      </c>
      <c r="BCV5" s="73" t="s">
        <v>57</v>
      </c>
      <c r="BCW5" s="73" t="s">
        <v>56</v>
      </c>
      <c r="BCX5" s="71" t="s">
        <v>57</v>
      </c>
      <c r="BCY5" s="71" t="s">
        <v>56</v>
      </c>
      <c r="BCZ5" s="71" t="s">
        <v>57</v>
      </c>
      <c r="BDA5" s="71" t="s">
        <v>56</v>
      </c>
      <c r="BDB5" s="71" t="s">
        <v>57</v>
      </c>
      <c r="BDC5" s="71" t="s">
        <v>56</v>
      </c>
      <c r="BDD5" s="71" t="s">
        <v>57</v>
      </c>
      <c r="BDE5" s="71" t="s">
        <v>56</v>
      </c>
      <c r="BDF5" s="71" t="s">
        <v>57</v>
      </c>
      <c r="BDG5" s="71" t="s">
        <v>56</v>
      </c>
      <c r="BDH5" s="73" t="s">
        <v>57</v>
      </c>
      <c r="BDI5" s="73" t="s">
        <v>56</v>
      </c>
      <c r="BDJ5" s="73" t="s">
        <v>57</v>
      </c>
      <c r="BDK5" s="73" t="s">
        <v>56</v>
      </c>
      <c r="BDL5" s="71" t="s">
        <v>57</v>
      </c>
      <c r="BDM5" s="71" t="s">
        <v>56</v>
      </c>
      <c r="BDN5" s="71" t="s">
        <v>57</v>
      </c>
      <c r="BDO5" s="71" t="s">
        <v>56</v>
      </c>
      <c r="BDP5" s="71" t="s">
        <v>57</v>
      </c>
      <c r="BDQ5" s="71" t="s">
        <v>56</v>
      </c>
      <c r="BDR5" s="71" t="s">
        <v>57</v>
      </c>
      <c r="BDS5" s="71" t="s">
        <v>56</v>
      </c>
      <c r="BDT5" s="71" t="s">
        <v>57</v>
      </c>
      <c r="BDU5" s="71" t="s">
        <v>56</v>
      </c>
      <c r="BDV5" s="73" t="s">
        <v>57</v>
      </c>
      <c r="BDW5" s="73" t="s">
        <v>56</v>
      </c>
      <c r="BDX5" s="73" t="s">
        <v>57</v>
      </c>
      <c r="BDY5" s="73" t="s">
        <v>56</v>
      </c>
      <c r="BDZ5" s="71" t="s">
        <v>57</v>
      </c>
      <c r="BEA5" s="71" t="s">
        <v>56</v>
      </c>
      <c r="BEB5" s="71" t="s">
        <v>57</v>
      </c>
      <c r="BEC5" s="71" t="s">
        <v>56</v>
      </c>
      <c r="BED5" s="71" t="s">
        <v>57</v>
      </c>
      <c r="BEE5" s="71" t="s">
        <v>56</v>
      </c>
      <c r="BEF5" s="71" t="s">
        <v>57</v>
      </c>
      <c r="BEG5" s="71" t="s">
        <v>56</v>
      </c>
      <c r="BEH5" s="71" t="s">
        <v>57</v>
      </c>
      <c r="BEI5" s="71" t="s">
        <v>56</v>
      </c>
      <c r="BEJ5" s="73" t="s">
        <v>57</v>
      </c>
      <c r="BEK5" s="73" t="s">
        <v>56</v>
      </c>
      <c r="BEL5" s="73" t="s">
        <v>57</v>
      </c>
      <c r="BEM5" s="73" t="s">
        <v>56</v>
      </c>
      <c r="BEN5" s="71" t="s">
        <v>57</v>
      </c>
      <c r="BEO5" s="71" t="s">
        <v>56</v>
      </c>
      <c r="BEP5" s="71" t="s">
        <v>57</v>
      </c>
      <c r="BEQ5" s="71" t="s">
        <v>56</v>
      </c>
      <c r="BER5" s="71" t="s">
        <v>57</v>
      </c>
      <c r="BES5" s="71" t="s">
        <v>56</v>
      </c>
      <c r="BET5" s="71" t="s">
        <v>57</v>
      </c>
      <c r="BEU5" s="71" t="s">
        <v>56</v>
      </c>
      <c r="BEV5" s="71" t="s">
        <v>57</v>
      </c>
      <c r="BEW5" s="71" t="s">
        <v>56</v>
      </c>
      <c r="BEX5" s="73" t="s">
        <v>57</v>
      </c>
      <c r="BEY5" s="73" t="s">
        <v>56</v>
      </c>
      <c r="BEZ5" s="73" t="s">
        <v>57</v>
      </c>
      <c r="BFA5" s="73" t="s">
        <v>56</v>
      </c>
      <c r="BFB5" s="71" t="s">
        <v>57</v>
      </c>
      <c r="BFC5" s="71" t="s">
        <v>56</v>
      </c>
      <c r="BFD5" s="71" t="s">
        <v>57</v>
      </c>
      <c r="BFE5" s="71" t="s">
        <v>56</v>
      </c>
      <c r="BFF5" s="71" t="s">
        <v>57</v>
      </c>
      <c r="BFG5" s="71" t="s">
        <v>56</v>
      </c>
      <c r="BFH5" s="71" t="s">
        <v>57</v>
      </c>
      <c r="BFI5" s="71" t="s">
        <v>56</v>
      </c>
      <c r="BFJ5" s="71" t="s">
        <v>57</v>
      </c>
      <c r="BFK5" s="71" t="s">
        <v>56</v>
      </c>
      <c r="BFL5" s="73" t="s">
        <v>57</v>
      </c>
      <c r="BFM5" s="73" t="s">
        <v>56</v>
      </c>
      <c r="BFN5" s="73" t="s">
        <v>57</v>
      </c>
      <c r="BFO5" s="73" t="s">
        <v>56</v>
      </c>
      <c r="BFP5" s="71" t="s">
        <v>57</v>
      </c>
      <c r="BFQ5" s="71" t="s">
        <v>56</v>
      </c>
      <c r="BFR5" s="71" t="s">
        <v>57</v>
      </c>
      <c r="BFS5" s="71" t="s">
        <v>56</v>
      </c>
      <c r="BFT5" s="71" t="s">
        <v>57</v>
      </c>
      <c r="BFU5" s="71" t="s">
        <v>56</v>
      </c>
      <c r="BFV5" s="71" t="s">
        <v>57</v>
      </c>
      <c r="BFW5" s="71" t="s">
        <v>56</v>
      </c>
      <c r="BFX5" s="71" t="s">
        <v>57</v>
      </c>
      <c r="BFY5" s="71" t="s">
        <v>56</v>
      </c>
      <c r="BFZ5" s="73" t="s">
        <v>57</v>
      </c>
      <c r="BGA5" s="73" t="s">
        <v>56</v>
      </c>
      <c r="BGB5" s="73" t="s">
        <v>57</v>
      </c>
      <c r="BGC5" s="73" t="s">
        <v>56</v>
      </c>
      <c r="BGD5" s="71" t="s">
        <v>57</v>
      </c>
      <c r="BGE5" s="71" t="s">
        <v>56</v>
      </c>
      <c r="BGF5" s="71" t="s">
        <v>57</v>
      </c>
      <c r="BGG5" s="71" t="s">
        <v>56</v>
      </c>
      <c r="BGH5" s="71" t="s">
        <v>57</v>
      </c>
      <c r="BGI5" s="71" t="s">
        <v>56</v>
      </c>
      <c r="BGJ5" s="71" t="s">
        <v>57</v>
      </c>
      <c r="BGK5" s="71" t="s">
        <v>56</v>
      </c>
      <c r="BGL5" s="71" t="s">
        <v>57</v>
      </c>
      <c r="BGM5" s="71" t="s">
        <v>56</v>
      </c>
      <c r="BGN5" s="73" t="s">
        <v>57</v>
      </c>
      <c r="BGO5" s="73" t="s">
        <v>56</v>
      </c>
      <c r="BGP5" s="73" t="s">
        <v>57</v>
      </c>
      <c r="BGQ5" s="73" t="s">
        <v>56</v>
      </c>
      <c r="BGR5" s="71" t="s">
        <v>57</v>
      </c>
      <c r="BGS5" s="71" t="s">
        <v>56</v>
      </c>
      <c r="BGT5" s="71" t="s">
        <v>57</v>
      </c>
      <c r="BGU5" s="71" t="s">
        <v>56</v>
      </c>
      <c r="BGV5" s="71" t="s">
        <v>57</v>
      </c>
      <c r="BGW5" s="71" t="s">
        <v>56</v>
      </c>
      <c r="BGX5" s="71" t="s">
        <v>57</v>
      </c>
      <c r="BGY5" s="71" t="s">
        <v>56</v>
      </c>
      <c r="BGZ5" s="71" t="s">
        <v>57</v>
      </c>
      <c r="BHA5" s="71" t="s">
        <v>56</v>
      </c>
      <c r="BHB5" s="73" t="s">
        <v>57</v>
      </c>
      <c r="BHC5" s="73" t="s">
        <v>56</v>
      </c>
      <c r="BHD5" s="73" t="s">
        <v>57</v>
      </c>
      <c r="BHE5" s="73" t="s">
        <v>56</v>
      </c>
      <c r="BHF5" s="71" t="s">
        <v>57</v>
      </c>
      <c r="BHG5" s="71" t="s">
        <v>56</v>
      </c>
      <c r="BHH5" s="71" t="s">
        <v>57</v>
      </c>
      <c r="BHI5" s="71" t="s">
        <v>56</v>
      </c>
      <c r="BHJ5" s="71" t="s">
        <v>57</v>
      </c>
      <c r="BHK5" s="71" t="s">
        <v>56</v>
      </c>
      <c r="BHL5" s="71" t="s">
        <v>57</v>
      </c>
      <c r="BHM5" s="71" t="s">
        <v>56</v>
      </c>
      <c r="BHN5" s="71" t="s">
        <v>57</v>
      </c>
      <c r="BHO5" s="71" t="s">
        <v>56</v>
      </c>
      <c r="BHP5" s="73" t="s">
        <v>57</v>
      </c>
      <c r="BHQ5" s="73" t="s">
        <v>56</v>
      </c>
      <c r="BHR5" s="73" t="s">
        <v>57</v>
      </c>
      <c r="BHS5" s="73" t="s">
        <v>56</v>
      </c>
      <c r="BHT5" s="71" t="s">
        <v>57</v>
      </c>
      <c r="BHU5" s="71" t="s">
        <v>56</v>
      </c>
      <c r="BHV5" s="71" t="s">
        <v>57</v>
      </c>
      <c r="BHW5" s="71" t="s">
        <v>56</v>
      </c>
      <c r="BHX5" s="71" t="s">
        <v>57</v>
      </c>
      <c r="BHY5" s="71" t="s">
        <v>56</v>
      </c>
      <c r="BHZ5" s="71" t="s">
        <v>57</v>
      </c>
      <c r="BIA5" s="71" t="s">
        <v>56</v>
      </c>
      <c r="BIB5" s="71" t="s">
        <v>57</v>
      </c>
      <c r="BIC5" s="71" t="s">
        <v>56</v>
      </c>
      <c r="BID5" s="73" t="s">
        <v>57</v>
      </c>
      <c r="BIE5" s="73" t="s">
        <v>56</v>
      </c>
      <c r="BIF5" s="73" t="s">
        <v>57</v>
      </c>
      <c r="BIG5" s="73" t="s">
        <v>56</v>
      </c>
      <c r="BIH5" s="71" t="s">
        <v>57</v>
      </c>
      <c r="BII5" s="71" t="s">
        <v>56</v>
      </c>
      <c r="BIJ5" s="71" t="s">
        <v>57</v>
      </c>
      <c r="BIK5" s="71" t="s">
        <v>56</v>
      </c>
      <c r="BIL5" s="71" t="s">
        <v>57</v>
      </c>
      <c r="BIM5" s="71" t="s">
        <v>56</v>
      </c>
      <c r="BIN5" s="71" t="s">
        <v>57</v>
      </c>
      <c r="BIO5" s="71" t="s">
        <v>56</v>
      </c>
      <c r="BIP5" s="71" t="s">
        <v>57</v>
      </c>
      <c r="BIQ5" s="71" t="s">
        <v>56</v>
      </c>
      <c r="BIR5" s="73" t="s">
        <v>57</v>
      </c>
      <c r="BIS5" s="73" t="s">
        <v>56</v>
      </c>
      <c r="BIT5" s="73" t="s">
        <v>57</v>
      </c>
      <c r="BIU5" s="73" t="s">
        <v>56</v>
      </c>
      <c r="BIV5" s="71" t="s">
        <v>57</v>
      </c>
      <c r="BIW5" s="71" t="s">
        <v>56</v>
      </c>
      <c r="BIX5" s="71" t="s">
        <v>57</v>
      </c>
      <c r="BIY5" s="71" t="s">
        <v>56</v>
      </c>
      <c r="BIZ5" s="71" t="s">
        <v>57</v>
      </c>
      <c r="BJA5" s="71" t="s">
        <v>56</v>
      </c>
      <c r="BJB5" s="71" t="s">
        <v>57</v>
      </c>
      <c r="BJC5" s="71" t="s">
        <v>56</v>
      </c>
      <c r="BJD5" s="71" t="s">
        <v>57</v>
      </c>
      <c r="BJE5" s="71" t="s">
        <v>56</v>
      </c>
      <c r="BJF5" s="73" t="s">
        <v>57</v>
      </c>
      <c r="BJG5" s="73" t="s">
        <v>56</v>
      </c>
      <c r="BJH5" s="73" t="s">
        <v>57</v>
      </c>
      <c r="BJI5" s="73" t="s">
        <v>56</v>
      </c>
      <c r="BJJ5" s="71" t="s">
        <v>57</v>
      </c>
      <c r="BJK5" s="71" t="s">
        <v>56</v>
      </c>
      <c r="BJL5" s="71" t="s">
        <v>57</v>
      </c>
      <c r="BJM5" s="71" t="s">
        <v>56</v>
      </c>
      <c r="BJN5" s="71" t="s">
        <v>57</v>
      </c>
      <c r="BJO5" s="71" t="s">
        <v>56</v>
      </c>
      <c r="BJP5" s="71" t="s">
        <v>57</v>
      </c>
      <c r="BJQ5" s="71" t="s">
        <v>56</v>
      </c>
      <c r="BJR5" s="71" t="s">
        <v>57</v>
      </c>
      <c r="BJS5" s="71" t="s">
        <v>56</v>
      </c>
      <c r="BJT5" s="73" t="s">
        <v>57</v>
      </c>
      <c r="BJU5" s="73" t="s">
        <v>56</v>
      </c>
      <c r="BJV5" s="73" t="s">
        <v>57</v>
      </c>
      <c r="BJW5" s="73" t="s">
        <v>56</v>
      </c>
      <c r="BJX5" s="71" t="s">
        <v>57</v>
      </c>
      <c r="BJY5" s="71" t="s">
        <v>56</v>
      </c>
      <c r="BJZ5" s="71" t="s">
        <v>57</v>
      </c>
      <c r="BKA5" s="71" t="s">
        <v>56</v>
      </c>
      <c r="BKB5" s="71" t="s">
        <v>57</v>
      </c>
      <c r="BKC5" s="71" t="s">
        <v>56</v>
      </c>
      <c r="BKD5" s="71" t="s">
        <v>57</v>
      </c>
      <c r="BKE5" s="71" t="s">
        <v>56</v>
      </c>
      <c r="BKF5" s="71" t="s">
        <v>57</v>
      </c>
      <c r="BKG5" s="71" t="s">
        <v>56</v>
      </c>
      <c r="BKH5" s="73" t="s">
        <v>57</v>
      </c>
      <c r="BKI5" s="73" t="s">
        <v>56</v>
      </c>
      <c r="BKJ5" s="73" t="s">
        <v>57</v>
      </c>
      <c r="BKK5" s="73" t="s">
        <v>56</v>
      </c>
      <c r="BKL5" s="71" t="s">
        <v>57</v>
      </c>
      <c r="BKM5" s="71" t="s">
        <v>56</v>
      </c>
      <c r="BKN5" s="71" t="s">
        <v>57</v>
      </c>
      <c r="BKO5" s="71" t="s">
        <v>56</v>
      </c>
      <c r="BKP5" s="71" t="s">
        <v>57</v>
      </c>
      <c r="BKQ5" s="71" t="s">
        <v>56</v>
      </c>
      <c r="BKR5" s="71" t="s">
        <v>57</v>
      </c>
      <c r="BKS5" s="71" t="s">
        <v>56</v>
      </c>
      <c r="BKT5" s="71" t="s">
        <v>57</v>
      </c>
      <c r="BKU5" s="71" t="s">
        <v>56</v>
      </c>
      <c r="BKV5" s="73" t="s">
        <v>57</v>
      </c>
      <c r="BKW5" s="73" t="s">
        <v>56</v>
      </c>
      <c r="BKX5" s="73" t="s">
        <v>57</v>
      </c>
      <c r="BKY5" s="73" t="s">
        <v>56</v>
      </c>
      <c r="BKZ5" s="71" t="s">
        <v>57</v>
      </c>
      <c r="BLA5" s="71" t="s">
        <v>56</v>
      </c>
      <c r="BLB5" s="71" t="s">
        <v>57</v>
      </c>
      <c r="BLC5" s="71" t="s">
        <v>56</v>
      </c>
      <c r="BLD5" s="71" t="s">
        <v>57</v>
      </c>
      <c r="BLE5" s="71" t="s">
        <v>56</v>
      </c>
      <c r="BLF5" s="71" t="s">
        <v>57</v>
      </c>
      <c r="BLG5" s="71" t="s">
        <v>56</v>
      </c>
      <c r="BLH5" s="71" t="s">
        <v>57</v>
      </c>
      <c r="BLI5" s="71" t="s">
        <v>56</v>
      </c>
      <c r="BLJ5" s="73" t="s">
        <v>57</v>
      </c>
      <c r="BLK5" s="73" t="s">
        <v>56</v>
      </c>
      <c r="BLL5" s="73" t="s">
        <v>57</v>
      </c>
      <c r="BLM5" s="73" t="s">
        <v>56</v>
      </c>
      <c r="BLN5" s="71" t="s">
        <v>57</v>
      </c>
      <c r="BLO5" s="71" t="s">
        <v>56</v>
      </c>
      <c r="BLP5" s="71" t="s">
        <v>57</v>
      </c>
      <c r="BLQ5" s="71" t="s">
        <v>56</v>
      </c>
      <c r="BLR5" s="71" t="s">
        <v>57</v>
      </c>
      <c r="BLS5" s="71" t="s">
        <v>56</v>
      </c>
      <c r="BLT5" s="71" t="s">
        <v>57</v>
      </c>
      <c r="BLU5" s="71" t="s">
        <v>56</v>
      </c>
      <c r="BLV5" s="71" t="s">
        <v>57</v>
      </c>
      <c r="BLW5" s="71" t="s">
        <v>56</v>
      </c>
      <c r="BLX5" s="73" t="s">
        <v>57</v>
      </c>
      <c r="BLY5" s="73" t="s">
        <v>56</v>
      </c>
      <c r="BLZ5" s="73" t="s">
        <v>57</v>
      </c>
      <c r="BMA5" s="73" t="s">
        <v>56</v>
      </c>
      <c r="BMB5" s="71" t="s">
        <v>57</v>
      </c>
      <c r="BMC5" s="71" t="s">
        <v>56</v>
      </c>
      <c r="BMD5" s="71" t="s">
        <v>57</v>
      </c>
      <c r="BME5" s="71" t="s">
        <v>56</v>
      </c>
      <c r="BMF5" s="71" t="s">
        <v>57</v>
      </c>
      <c r="BMG5" s="71" t="s">
        <v>56</v>
      </c>
      <c r="BMH5" s="71" t="s">
        <v>57</v>
      </c>
      <c r="BMI5" s="71" t="s">
        <v>56</v>
      </c>
      <c r="BMJ5" s="71" t="s">
        <v>57</v>
      </c>
      <c r="BMK5" s="71" t="s">
        <v>56</v>
      </c>
      <c r="BML5" s="73" t="s">
        <v>57</v>
      </c>
      <c r="BMM5" s="73" t="s">
        <v>56</v>
      </c>
      <c r="BMN5" s="73" t="s">
        <v>57</v>
      </c>
      <c r="BMO5" s="73" t="s">
        <v>56</v>
      </c>
      <c r="BMP5" s="71" t="s">
        <v>57</v>
      </c>
      <c r="BMQ5" s="71" t="s">
        <v>56</v>
      </c>
      <c r="BMR5" s="71" t="s">
        <v>57</v>
      </c>
      <c r="BMS5" s="71" t="s">
        <v>56</v>
      </c>
      <c r="BMT5" s="71" t="s">
        <v>57</v>
      </c>
      <c r="BMU5" s="71" t="s">
        <v>56</v>
      </c>
      <c r="BMV5" s="71" t="s">
        <v>57</v>
      </c>
      <c r="BMW5" s="71" t="s">
        <v>56</v>
      </c>
      <c r="BMX5" s="71" t="s">
        <v>57</v>
      </c>
      <c r="BMY5" s="71" t="s">
        <v>56</v>
      </c>
      <c r="BMZ5" s="73" t="s">
        <v>57</v>
      </c>
      <c r="BNA5" s="73" t="s">
        <v>56</v>
      </c>
      <c r="BNB5" s="73" t="s">
        <v>57</v>
      </c>
      <c r="BNC5" s="73" t="s">
        <v>56</v>
      </c>
      <c r="BND5" s="71" t="s">
        <v>57</v>
      </c>
      <c r="BNE5" s="71" t="s">
        <v>56</v>
      </c>
      <c r="BNF5" s="71" t="s">
        <v>57</v>
      </c>
      <c r="BNG5" s="71" t="s">
        <v>56</v>
      </c>
      <c r="BNH5" s="71" t="s">
        <v>57</v>
      </c>
      <c r="BNI5" s="71" t="s">
        <v>56</v>
      </c>
      <c r="BNJ5" s="71" t="s">
        <v>57</v>
      </c>
      <c r="BNK5" s="71" t="s">
        <v>56</v>
      </c>
      <c r="BNL5" s="71" t="s">
        <v>57</v>
      </c>
      <c r="BNM5" s="71" t="s">
        <v>56</v>
      </c>
      <c r="BNN5" s="73" t="s">
        <v>57</v>
      </c>
      <c r="BNO5" s="73" t="s">
        <v>56</v>
      </c>
      <c r="BNP5" s="73" t="s">
        <v>57</v>
      </c>
      <c r="BNQ5" s="73" t="s">
        <v>56</v>
      </c>
      <c r="BNR5" s="71" t="s">
        <v>57</v>
      </c>
      <c r="BNS5" s="71" t="s">
        <v>56</v>
      </c>
      <c r="BNT5" s="71" t="s">
        <v>57</v>
      </c>
      <c r="BNU5" s="71" t="s">
        <v>56</v>
      </c>
      <c r="BNV5" s="71" t="s">
        <v>57</v>
      </c>
      <c r="BNW5" s="71" t="s">
        <v>56</v>
      </c>
      <c r="BNX5" s="71" t="s">
        <v>57</v>
      </c>
      <c r="BNY5" s="71" t="s">
        <v>56</v>
      </c>
      <c r="BNZ5" s="71" t="s">
        <v>57</v>
      </c>
      <c r="BOA5" s="71" t="s">
        <v>56</v>
      </c>
      <c r="BOB5" s="73" t="s">
        <v>57</v>
      </c>
      <c r="BOC5" s="73" t="s">
        <v>56</v>
      </c>
      <c r="BOD5" s="73" t="s">
        <v>57</v>
      </c>
      <c r="BOE5" s="73" t="s">
        <v>56</v>
      </c>
      <c r="BOF5" s="71" t="s">
        <v>57</v>
      </c>
      <c r="BOG5" s="71" t="s">
        <v>56</v>
      </c>
      <c r="BOH5" s="71" t="s">
        <v>57</v>
      </c>
      <c r="BOI5" s="71" t="s">
        <v>56</v>
      </c>
      <c r="BOJ5" s="71" t="s">
        <v>57</v>
      </c>
      <c r="BOK5" s="71" t="s">
        <v>56</v>
      </c>
      <c r="BOL5" s="71" t="s">
        <v>57</v>
      </c>
      <c r="BOM5" s="71" t="s">
        <v>56</v>
      </c>
      <c r="BON5" s="71" t="s">
        <v>57</v>
      </c>
      <c r="BOO5" s="71" t="s">
        <v>56</v>
      </c>
      <c r="BOP5" s="73" t="s">
        <v>57</v>
      </c>
      <c r="BOQ5" s="73" t="s">
        <v>56</v>
      </c>
      <c r="BOR5" s="73" t="s">
        <v>57</v>
      </c>
      <c r="BOS5" s="73" t="s">
        <v>56</v>
      </c>
      <c r="BOT5" s="71" t="s">
        <v>57</v>
      </c>
      <c r="BOU5" s="71" t="s">
        <v>56</v>
      </c>
      <c r="BOV5" s="71" t="s">
        <v>57</v>
      </c>
      <c r="BOW5" s="71" t="s">
        <v>56</v>
      </c>
      <c r="BOX5" s="71" t="s">
        <v>57</v>
      </c>
      <c r="BOY5" s="71" t="s">
        <v>56</v>
      </c>
      <c r="BOZ5" s="71" t="s">
        <v>57</v>
      </c>
      <c r="BPA5" s="71" t="s">
        <v>56</v>
      </c>
      <c r="BPB5" s="71" t="s">
        <v>57</v>
      </c>
      <c r="BPC5" s="71" t="s">
        <v>56</v>
      </c>
      <c r="BPD5" s="73" t="s">
        <v>57</v>
      </c>
      <c r="BPE5" s="73" t="s">
        <v>56</v>
      </c>
      <c r="BPF5" s="73" t="s">
        <v>57</v>
      </c>
      <c r="BPG5" s="73" t="s">
        <v>56</v>
      </c>
      <c r="BPH5" s="71" t="s">
        <v>57</v>
      </c>
      <c r="BPI5" s="71" t="s">
        <v>56</v>
      </c>
      <c r="BPJ5" s="71" t="s">
        <v>57</v>
      </c>
      <c r="BPK5" s="71" t="s">
        <v>56</v>
      </c>
      <c r="BPL5" s="71" t="s">
        <v>57</v>
      </c>
      <c r="BPM5" s="71" t="s">
        <v>56</v>
      </c>
      <c r="BPN5" s="71" t="s">
        <v>57</v>
      </c>
      <c r="BPO5" s="71" t="s">
        <v>56</v>
      </c>
      <c r="BPP5" s="71" t="s">
        <v>57</v>
      </c>
      <c r="BPQ5" s="71" t="s">
        <v>56</v>
      </c>
      <c r="BPR5" s="73" t="s">
        <v>57</v>
      </c>
      <c r="BPS5" s="73" t="s">
        <v>56</v>
      </c>
      <c r="BPT5" s="73" t="s">
        <v>57</v>
      </c>
      <c r="BPU5" s="73" t="s">
        <v>56</v>
      </c>
      <c r="BPV5" s="71" t="s">
        <v>57</v>
      </c>
      <c r="BPW5" s="71" t="s">
        <v>56</v>
      </c>
      <c r="BPX5" s="71" t="s">
        <v>57</v>
      </c>
      <c r="BPY5" s="71" t="s">
        <v>56</v>
      </c>
      <c r="BPZ5" s="71" t="s">
        <v>57</v>
      </c>
      <c r="BQA5" s="71" t="s">
        <v>56</v>
      </c>
      <c r="BQB5" s="71" t="s">
        <v>57</v>
      </c>
      <c r="BQC5" s="71" t="s">
        <v>56</v>
      </c>
      <c r="BQD5" s="71" t="s">
        <v>57</v>
      </c>
      <c r="BQE5" s="71" t="s">
        <v>56</v>
      </c>
      <c r="BQF5" s="73" t="s">
        <v>57</v>
      </c>
      <c r="BQG5" s="73" t="s">
        <v>56</v>
      </c>
      <c r="BQH5" s="73" t="s">
        <v>57</v>
      </c>
      <c r="BQI5" s="73" t="s">
        <v>56</v>
      </c>
      <c r="BQJ5" s="71" t="s">
        <v>57</v>
      </c>
      <c r="BQK5" s="71" t="s">
        <v>56</v>
      </c>
      <c r="BQL5" s="71" t="s">
        <v>57</v>
      </c>
      <c r="BQM5" s="71" t="s">
        <v>56</v>
      </c>
      <c r="BQN5" s="71" t="s">
        <v>57</v>
      </c>
      <c r="BQO5" s="71" t="s">
        <v>56</v>
      </c>
      <c r="BQP5" s="71" t="s">
        <v>57</v>
      </c>
      <c r="BQQ5" s="71" t="s">
        <v>56</v>
      </c>
      <c r="BQR5" s="71" t="s">
        <v>57</v>
      </c>
      <c r="BQS5" s="71" t="s">
        <v>56</v>
      </c>
      <c r="BQT5" s="73" t="s">
        <v>57</v>
      </c>
      <c r="BQU5" s="73" t="s">
        <v>56</v>
      </c>
      <c r="BQV5" s="73" t="s">
        <v>57</v>
      </c>
      <c r="BQW5" s="73" t="s">
        <v>56</v>
      </c>
      <c r="BQX5" s="71" t="s">
        <v>57</v>
      </c>
      <c r="BQY5" s="71" t="s">
        <v>56</v>
      </c>
      <c r="BQZ5" s="71" t="s">
        <v>57</v>
      </c>
      <c r="BRA5" s="71" t="s">
        <v>56</v>
      </c>
      <c r="BRB5" s="71" t="s">
        <v>57</v>
      </c>
      <c r="BRC5" s="71" t="s">
        <v>56</v>
      </c>
      <c r="BRD5" s="71" t="s">
        <v>57</v>
      </c>
      <c r="BRE5" s="71" t="s">
        <v>56</v>
      </c>
      <c r="BRF5" s="71" t="s">
        <v>57</v>
      </c>
      <c r="BRG5" s="71" t="s">
        <v>56</v>
      </c>
      <c r="BRH5" s="73" t="s">
        <v>57</v>
      </c>
      <c r="BRI5" s="73" t="s">
        <v>56</v>
      </c>
      <c r="BRJ5" s="73" t="s">
        <v>57</v>
      </c>
      <c r="BRK5" s="73" t="s">
        <v>56</v>
      </c>
      <c r="BRL5" s="71" t="s">
        <v>57</v>
      </c>
      <c r="BRM5" s="71" t="s">
        <v>56</v>
      </c>
      <c r="BRN5" s="71" t="s">
        <v>57</v>
      </c>
      <c r="BRO5" s="71" t="s">
        <v>56</v>
      </c>
      <c r="BRP5" s="71" t="s">
        <v>57</v>
      </c>
      <c r="BRQ5" s="71" t="s">
        <v>56</v>
      </c>
      <c r="BRR5" s="71" t="s">
        <v>57</v>
      </c>
      <c r="BRS5" s="71" t="s">
        <v>56</v>
      </c>
      <c r="BRT5" s="71" t="s">
        <v>57</v>
      </c>
      <c r="BRU5" s="71" t="s">
        <v>56</v>
      </c>
      <c r="BRV5" s="73" t="s">
        <v>57</v>
      </c>
      <c r="BRW5" s="73" t="s">
        <v>56</v>
      </c>
      <c r="BRX5" s="73" t="s">
        <v>57</v>
      </c>
      <c r="BRY5" s="73" t="s">
        <v>56</v>
      </c>
      <c r="BRZ5" s="71" t="s">
        <v>57</v>
      </c>
      <c r="BSA5" s="71" t="s">
        <v>56</v>
      </c>
      <c r="BSB5" s="71" t="s">
        <v>57</v>
      </c>
      <c r="BSC5" s="71" t="s">
        <v>56</v>
      </c>
      <c r="BSD5" s="71" t="s">
        <v>57</v>
      </c>
      <c r="BSE5" s="71" t="s">
        <v>56</v>
      </c>
      <c r="BSF5" s="71" t="s">
        <v>57</v>
      </c>
      <c r="BSG5" s="71" t="s">
        <v>56</v>
      </c>
      <c r="BSH5" s="71" t="s">
        <v>57</v>
      </c>
      <c r="BSI5" s="71" t="s">
        <v>56</v>
      </c>
      <c r="BSJ5" s="73" t="s">
        <v>57</v>
      </c>
      <c r="BSK5" s="73" t="s">
        <v>56</v>
      </c>
      <c r="BSL5" s="73" t="s">
        <v>57</v>
      </c>
      <c r="BSM5" s="73" t="s">
        <v>56</v>
      </c>
      <c r="BSN5" s="71" t="s">
        <v>57</v>
      </c>
      <c r="BSO5" s="71" t="s">
        <v>56</v>
      </c>
      <c r="BSP5" s="71" t="s">
        <v>57</v>
      </c>
      <c r="BSQ5" s="71" t="s">
        <v>56</v>
      </c>
      <c r="BSR5" s="71" t="s">
        <v>57</v>
      </c>
      <c r="BSS5" s="71" t="s">
        <v>56</v>
      </c>
      <c r="BST5" s="71" t="s">
        <v>57</v>
      </c>
      <c r="BSU5" s="71" t="s">
        <v>56</v>
      </c>
      <c r="BSV5" s="71" t="s">
        <v>57</v>
      </c>
      <c r="BSW5" s="71" t="s">
        <v>56</v>
      </c>
      <c r="BSX5" s="73" t="s">
        <v>57</v>
      </c>
      <c r="BSY5" s="73" t="s">
        <v>56</v>
      </c>
      <c r="BSZ5" s="73" t="s">
        <v>57</v>
      </c>
      <c r="BTA5" s="73" t="s">
        <v>56</v>
      </c>
      <c r="BTB5" s="71" t="s">
        <v>57</v>
      </c>
      <c r="BTC5" s="71" t="s">
        <v>56</v>
      </c>
      <c r="BTD5" s="71" t="s">
        <v>57</v>
      </c>
      <c r="BTE5" s="71" t="s">
        <v>56</v>
      </c>
      <c r="BTF5" s="71" t="s">
        <v>57</v>
      </c>
      <c r="BTG5" s="71" t="s">
        <v>56</v>
      </c>
      <c r="BTH5" s="71" t="s">
        <v>57</v>
      </c>
      <c r="BTI5" s="71" t="s">
        <v>56</v>
      </c>
      <c r="BTJ5" s="71" t="s">
        <v>57</v>
      </c>
      <c r="BTK5" s="71" t="s">
        <v>56</v>
      </c>
      <c r="BTL5" s="73" t="s">
        <v>57</v>
      </c>
      <c r="BTM5" s="73" t="s">
        <v>56</v>
      </c>
      <c r="BTN5" s="73" t="s">
        <v>57</v>
      </c>
      <c r="BTO5" s="73" t="s">
        <v>56</v>
      </c>
      <c r="BTP5" s="71" t="s">
        <v>57</v>
      </c>
      <c r="BTQ5" s="71" t="s">
        <v>56</v>
      </c>
      <c r="BTR5" s="71" t="s">
        <v>57</v>
      </c>
      <c r="BTS5" s="71" t="s">
        <v>56</v>
      </c>
      <c r="BTT5" s="71" t="s">
        <v>57</v>
      </c>
      <c r="BTU5" s="71" t="s">
        <v>56</v>
      </c>
      <c r="BTV5" s="71" t="s">
        <v>57</v>
      </c>
      <c r="BTW5" s="71" t="s">
        <v>56</v>
      </c>
      <c r="BTX5" s="71" t="s">
        <v>57</v>
      </c>
      <c r="BTY5" s="71" t="s">
        <v>56</v>
      </c>
      <c r="BTZ5" s="73" t="s">
        <v>57</v>
      </c>
      <c r="BUA5" s="73" t="s">
        <v>56</v>
      </c>
      <c r="BUB5" s="73" t="s">
        <v>57</v>
      </c>
      <c r="BUC5" s="73" t="s">
        <v>56</v>
      </c>
      <c r="BUD5" s="71" t="s">
        <v>57</v>
      </c>
      <c r="BUE5" s="71" t="s">
        <v>56</v>
      </c>
      <c r="BUF5" s="71" t="s">
        <v>57</v>
      </c>
      <c r="BUG5" s="71" t="s">
        <v>56</v>
      </c>
      <c r="BUH5" s="71" t="s">
        <v>57</v>
      </c>
      <c r="BUI5" s="71" t="s">
        <v>56</v>
      </c>
      <c r="BUJ5" s="71" t="s">
        <v>57</v>
      </c>
      <c r="BUK5" s="71" t="s">
        <v>56</v>
      </c>
      <c r="BUL5" s="71" t="s">
        <v>57</v>
      </c>
      <c r="BUM5" s="71" t="s">
        <v>56</v>
      </c>
      <c r="BUN5" s="73" t="s">
        <v>57</v>
      </c>
      <c r="BUO5" s="73" t="s">
        <v>56</v>
      </c>
      <c r="BUP5" s="73" t="s">
        <v>57</v>
      </c>
      <c r="BUQ5" s="73" t="s">
        <v>56</v>
      </c>
      <c r="BUR5" s="71" t="s">
        <v>57</v>
      </c>
      <c r="BUS5" s="71" t="s">
        <v>56</v>
      </c>
      <c r="BUT5" s="71" t="s">
        <v>57</v>
      </c>
      <c r="BUU5" s="71" t="s">
        <v>56</v>
      </c>
      <c r="BUV5" s="71" t="s">
        <v>57</v>
      </c>
      <c r="BUW5" s="71" t="s">
        <v>56</v>
      </c>
      <c r="BUX5" s="71" t="s">
        <v>57</v>
      </c>
      <c r="BUY5" s="71" t="s">
        <v>56</v>
      </c>
      <c r="BUZ5" s="71" t="s">
        <v>57</v>
      </c>
      <c r="BVA5" s="71" t="s">
        <v>56</v>
      </c>
      <c r="BVB5" s="73" t="s">
        <v>57</v>
      </c>
      <c r="BVC5" s="73" t="s">
        <v>56</v>
      </c>
      <c r="BVD5" s="73" t="s">
        <v>57</v>
      </c>
      <c r="BVE5" s="73" t="s">
        <v>56</v>
      </c>
      <c r="BVF5" s="71" t="s">
        <v>57</v>
      </c>
      <c r="BVG5" s="71" t="s">
        <v>56</v>
      </c>
      <c r="BVH5" s="71" t="s">
        <v>57</v>
      </c>
      <c r="BVI5" s="71" t="s">
        <v>56</v>
      </c>
      <c r="BVJ5" s="71" t="s">
        <v>57</v>
      </c>
      <c r="BVK5" s="71" t="s">
        <v>56</v>
      </c>
      <c r="BVL5" s="71" t="s">
        <v>57</v>
      </c>
      <c r="BVM5" s="71" t="s">
        <v>56</v>
      </c>
      <c r="BVN5" s="71" t="s">
        <v>57</v>
      </c>
      <c r="BVO5" s="71" t="s">
        <v>56</v>
      </c>
      <c r="BVP5" s="73" t="s">
        <v>57</v>
      </c>
      <c r="BVQ5" s="73" t="s">
        <v>56</v>
      </c>
      <c r="BVR5" s="73" t="s">
        <v>57</v>
      </c>
      <c r="BVS5" s="73" t="s">
        <v>56</v>
      </c>
      <c r="BVT5" s="71" t="s">
        <v>57</v>
      </c>
      <c r="BVU5" s="71" t="s">
        <v>56</v>
      </c>
      <c r="BVV5" s="71" t="s">
        <v>57</v>
      </c>
      <c r="BVW5" s="71" t="s">
        <v>56</v>
      </c>
      <c r="BVX5" s="71" t="s">
        <v>57</v>
      </c>
      <c r="BVY5" s="71" t="s">
        <v>56</v>
      </c>
      <c r="BVZ5" s="71" t="s">
        <v>57</v>
      </c>
      <c r="BWA5" s="71" t="s">
        <v>56</v>
      </c>
      <c r="BWB5" s="71" t="s">
        <v>57</v>
      </c>
      <c r="BWC5" s="71" t="s">
        <v>56</v>
      </c>
      <c r="BWD5" s="73" t="s">
        <v>57</v>
      </c>
      <c r="BWE5" s="73" t="s">
        <v>56</v>
      </c>
      <c r="BWF5" s="73" t="s">
        <v>57</v>
      </c>
      <c r="BWG5" s="73" t="s">
        <v>56</v>
      </c>
      <c r="BWH5" s="71" t="s">
        <v>57</v>
      </c>
      <c r="BWI5" s="71" t="s">
        <v>56</v>
      </c>
      <c r="BWJ5" s="71" t="s">
        <v>57</v>
      </c>
      <c r="BWK5" s="71" t="s">
        <v>56</v>
      </c>
      <c r="BWL5" s="71" t="s">
        <v>57</v>
      </c>
      <c r="BWM5" s="71" t="s">
        <v>56</v>
      </c>
      <c r="BWN5" s="71" t="s">
        <v>57</v>
      </c>
      <c r="BWO5" s="71" t="s">
        <v>56</v>
      </c>
      <c r="BWP5" s="71" t="s">
        <v>57</v>
      </c>
      <c r="BWQ5" s="71" t="s">
        <v>56</v>
      </c>
      <c r="BWR5" s="73" t="s">
        <v>57</v>
      </c>
      <c r="BWS5" s="73" t="s">
        <v>56</v>
      </c>
      <c r="BWT5" s="73" t="s">
        <v>57</v>
      </c>
      <c r="BWU5" s="73" t="s">
        <v>56</v>
      </c>
      <c r="BWV5" s="71" t="s">
        <v>57</v>
      </c>
      <c r="BWW5" s="71" t="s">
        <v>56</v>
      </c>
      <c r="BWX5" s="71" t="s">
        <v>57</v>
      </c>
      <c r="BWY5" s="71" t="s">
        <v>56</v>
      </c>
      <c r="BWZ5" s="71" t="s">
        <v>57</v>
      </c>
      <c r="BXA5" s="71" t="s">
        <v>56</v>
      </c>
      <c r="BXB5" s="71" t="s">
        <v>57</v>
      </c>
      <c r="BXC5" s="71" t="s">
        <v>56</v>
      </c>
      <c r="BXD5" s="71" t="s">
        <v>57</v>
      </c>
      <c r="BXE5" s="71" t="s">
        <v>56</v>
      </c>
      <c r="BXF5" s="73" t="s">
        <v>57</v>
      </c>
      <c r="BXG5" s="73" t="s">
        <v>56</v>
      </c>
      <c r="BXH5" s="73" t="s">
        <v>57</v>
      </c>
      <c r="BXI5" s="73" t="s">
        <v>56</v>
      </c>
      <c r="BXJ5" s="71" t="s">
        <v>57</v>
      </c>
      <c r="BXK5" s="71" t="s">
        <v>56</v>
      </c>
      <c r="BXL5" s="71" t="s">
        <v>57</v>
      </c>
      <c r="BXM5" s="71" t="s">
        <v>56</v>
      </c>
      <c r="BXN5" s="71" t="s">
        <v>57</v>
      </c>
      <c r="BXO5" s="71" t="s">
        <v>56</v>
      </c>
      <c r="BXP5" s="71" t="s">
        <v>57</v>
      </c>
      <c r="BXQ5" s="71" t="s">
        <v>56</v>
      </c>
      <c r="BXR5" s="71" t="s">
        <v>57</v>
      </c>
      <c r="BXS5" s="71" t="s">
        <v>56</v>
      </c>
      <c r="BXT5" s="73" t="s">
        <v>57</v>
      </c>
      <c r="BXU5" s="73" t="s">
        <v>56</v>
      </c>
      <c r="BXV5" s="73" t="s">
        <v>57</v>
      </c>
      <c r="BXW5" s="73" t="s">
        <v>56</v>
      </c>
      <c r="BXX5" s="71" t="s">
        <v>57</v>
      </c>
      <c r="BXY5" s="71" t="s">
        <v>56</v>
      </c>
      <c r="BXZ5" s="71" t="s">
        <v>57</v>
      </c>
      <c r="BYA5" s="71" t="s">
        <v>56</v>
      </c>
      <c r="BYB5" s="71" t="s">
        <v>57</v>
      </c>
      <c r="BYC5" s="71" t="s">
        <v>56</v>
      </c>
      <c r="BYD5" s="71" t="s">
        <v>57</v>
      </c>
      <c r="BYE5" s="71" t="s">
        <v>56</v>
      </c>
      <c r="BYF5" s="71" t="s">
        <v>57</v>
      </c>
      <c r="BYG5" s="71" t="s">
        <v>56</v>
      </c>
      <c r="BYH5" s="73" t="s">
        <v>57</v>
      </c>
      <c r="BYI5" s="73" t="s">
        <v>56</v>
      </c>
      <c r="BYJ5" s="73" t="s">
        <v>57</v>
      </c>
      <c r="BYK5" s="73" t="s">
        <v>56</v>
      </c>
      <c r="BYL5" s="71" t="s">
        <v>57</v>
      </c>
      <c r="BYM5" s="71" t="s">
        <v>56</v>
      </c>
      <c r="BYN5" s="71" t="s">
        <v>57</v>
      </c>
      <c r="BYO5" s="71" t="s">
        <v>56</v>
      </c>
      <c r="BYP5" s="71" t="s">
        <v>57</v>
      </c>
      <c r="BYQ5" s="71" t="s">
        <v>56</v>
      </c>
      <c r="BYR5" s="71" t="s">
        <v>57</v>
      </c>
      <c r="BYS5" s="71" t="s">
        <v>56</v>
      </c>
      <c r="BYT5" s="71" t="s">
        <v>57</v>
      </c>
      <c r="BYU5" s="71" t="s">
        <v>56</v>
      </c>
      <c r="BYV5" s="73" t="s">
        <v>57</v>
      </c>
      <c r="BYW5" s="73" t="s">
        <v>56</v>
      </c>
      <c r="BYX5" s="73" t="s">
        <v>57</v>
      </c>
      <c r="BYY5" s="73" t="s">
        <v>56</v>
      </c>
      <c r="BYZ5" s="71" t="s">
        <v>57</v>
      </c>
      <c r="BZA5" s="71" t="s">
        <v>56</v>
      </c>
      <c r="BZB5" s="71" t="s">
        <v>57</v>
      </c>
      <c r="BZC5" s="71" t="s">
        <v>56</v>
      </c>
      <c r="BZD5" s="71" t="s">
        <v>57</v>
      </c>
      <c r="BZE5" s="71" t="s">
        <v>56</v>
      </c>
      <c r="BZF5" s="71" t="s">
        <v>57</v>
      </c>
      <c r="BZG5" s="71" t="s">
        <v>56</v>
      </c>
      <c r="BZH5" s="71" t="s">
        <v>57</v>
      </c>
      <c r="BZI5" s="71" t="s">
        <v>56</v>
      </c>
      <c r="BZJ5" s="73" t="s">
        <v>57</v>
      </c>
      <c r="BZK5" s="73" t="s">
        <v>56</v>
      </c>
      <c r="BZL5" s="73" t="s">
        <v>57</v>
      </c>
      <c r="BZM5" s="73" t="s">
        <v>56</v>
      </c>
      <c r="BZN5" s="71" t="s">
        <v>57</v>
      </c>
      <c r="BZO5" s="71" t="s">
        <v>56</v>
      </c>
      <c r="BZP5" s="71" t="s">
        <v>57</v>
      </c>
      <c r="BZQ5" s="71" t="s">
        <v>56</v>
      </c>
      <c r="BZR5" s="71" t="s">
        <v>57</v>
      </c>
      <c r="BZS5" s="71" t="s">
        <v>56</v>
      </c>
      <c r="BZT5" s="71" t="s">
        <v>57</v>
      </c>
      <c r="BZU5" s="71" t="s">
        <v>56</v>
      </c>
      <c r="BZV5" s="71" t="s">
        <v>57</v>
      </c>
      <c r="BZW5" s="71" t="s">
        <v>56</v>
      </c>
      <c r="BZX5" s="73" t="s">
        <v>57</v>
      </c>
      <c r="BZY5" s="73" t="s">
        <v>56</v>
      </c>
      <c r="BZZ5" s="73" t="s">
        <v>57</v>
      </c>
      <c r="CAA5" s="73" t="s">
        <v>56</v>
      </c>
      <c r="CAB5" s="71" t="s">
        <v>57</v>
      </c>
      <c r="CAC5" s="71" t="s">
        <v>56</v>
      </c>
      <c r="CAD5" s="71" t="s">
        <v>57</v>
      </c>
      <c r="CAE5" s="71" t="s">
        <v>56</v>
      </c>
      <c r="CAF5" s="71" t="s">
        <v>57</v>
      </c>
      <c r="CAG5" s="71" t="s">
        <v>56</v>
      </c>
      <c r="CAH5" s="71" t="s">
        <v>57</v>
      </c>
      <c r="CAI5" s="71" t="s">
        <v>56</v>
      </c>
      <c r="CAJ5" s="71" t="s">
        <v>57</v>
      </c>
      <c r="CAK5" s="71" t="s">
        <v>56</v>
      </c>
      <c r="CAL5" s="73" t="s">
        <v>57</v>
      </c>
      <c r="CAM5" s="73" t="s">
        <v>56</v>
      </c>
      <c r="CAN5" s="73" t="s">
        <v>57</v>
      </c>
      <c r="CAO5" s="73" t="s">
        <v>56</v>
      </c>
      <c r="CAP5" s="71" t="s">
        <v>57</v>
      </c>
      <c r="CAQ5" s="71" t="s">
        <v>56</v>
      </c>
      <c r="CAR5" s="71" t="s">
        <v>57</v>
      </c>
      <c r="CAS5" s="71" t="s">
        <v>56</v>
      </c>
      <c r="CAT5" s="71" t="s">
        <v>57</v>
      </c>
      <c r="CAU5" s="71" t="s">
        <v>56</v>
      </c>
      <c r="CAV5" s="71" t="s">
        <v>57</v>
      </c>
      <c r="CAW5" s="71" t="s">
        <v>56</v>
      </c>
      <c r="CAX5" s="71" t="s">
        <v>57</v>
      </c>
      <c r="CAY5" s="71" t="s">
        <v>56</v>
      </c>
      <c r="CAZ5" s="73" t="s">
        <v>57</v>
      </c>
      <c r="CBA5" s="73" t="s">
        <v>56</v>
      </c>
      <c r="CBB5" s="73" t="s">
        <v>57</v>
      </c>
      <c r="CBC5" s="73" t="s">
        <v>56</v>
      </c>
      <c r="CBD5" s="71" t="s">
        <v>57</v>
      </c>
      <c r="CBE5" s="71" t="s">
        <v>56</v>
      </c>
      <c r="CBF5" s="71" t="s">
        <v>57</v>
      </c>
      <c r="CBG5" s="71" t="s">
        <v>56</v>
      </c>
      <c r="CBH5" s="71" t="s">
        <v>57</v>
      </c>
      <c r="CBI5" s="71" t="s">
        <v>56</v>
      </c>
      <c r="CBJ5" s="71" t="s">
        <v>57</v>
      </c>
      <c r="CBK5" s="71" t="s">
        <v>56</v>
      </c>
      <c r="CBL5" s="71" t="s">
        <v>57</v>
      </c>
      <c r="CBM5" s="71" t="s">
        <v>56</v>
      </c>
      <c r="CBN5" s="73" t="s">
        <v>57</v>
      </c>
      <c r="CBO5" s="73" t="s">
        <v>56</v>
      </c>
      <c r="CBP5" s="73" t="s">
        <v>57</v>
      </c>
      <c r="CBQ5" s="73" t="s">
        <v>56</v>
      </c>
      <c r="CBR5" s="71" t="s">
        <v>57</v>
      </c>
      <c r="CBS5" s="71" t="s">
        <v>56</v>
      </c>
      <c r="CBT5" s="71" t="s">
        <v>57</v>
      </c>
      <c r="CBU5" s="71" t="s">
        <v>56</v>
      </c>
      <c r="CBV5" s="71" t="s">
        <v>57</v>
      </c>
      <c r="CBW5" s="71" t="s">
        <v>56</v>
      </c>
      <c r="CBX5" s="71" t="s">
        <v>57</v>
      </c>
      <c r="CBY5" s="71" t="s">
        <v>56</v>
      </c>
      <c r="CBZ5" s="71" t="s">
        <v>57</v>
      </c>
      <c r="CCA5" s="71" t="s">
        <v>56</v>
      </c>
      <c r="CCB5" s="73" t="s">
        <v>57</v>
      </c>
      <c r="CCC5" s="73" t="s">
        <v>56</v>
      </c>
      <c r="CCD5" s="73" t="s">
        <v>57</v>
      </c>
      <c r="CCE5" s="73" t="s">
        <v>56</v>
      </c>
      <c r="CCF5" s="71" t="s">
        <v>57</v>
      </c>
      <c r="CCG5" s="71" t="s">
        <v>56</v>
      </c>
      <c r="CCH5" s="71" t="s">
        <v>57</v>
      </c>
      <c r="CCI5" s="71" t="s">
        <v>56</v>
      </c>
      <c r="CCJ5" s="71" t="s">
        <v>57</v>
      </c>
      <c r="CCK5" s="71" t="s">
        <v>56</v>
      </c>
      <c r="CCL5" s="71" t="s">
        <v>57</v>
      </c>
      <c r="CCM5" s="71" t="s">
        <v>56</v>
      </c>
      <c r="CCN5" s="71" t="s">
        <v>57</v>
      </c>
      <c r="CCO5" s="71" t="s">
        <v>56</v>
      </c>
      <c r="CCP5" s="73" t="s">
        <v>57</v>
      </c>
      <c r="CCQ5" s="73" t="s">
        <v>56</v>
      </c>
      <c r="CCR5" s="73" t="s">
        <v>57</v>
      </c>
      <c r="CCS5" s="73" t="s">
        <v>56</v>
      </c>
      <c r="CCT5" s="71" t="s">
        <v>57</v>
      </c>
      <c r="CCU5" s="71" t="s">
        <v>56</v>
      </c>
      <c r="CCV5" s="71" t="s">
        <v>57</v>
      </c>
      <c r="CCW5" s="71" t="s">
        <v>56</v>
      </c>
      <c r="CCX5" s="71" t="s">
        <v>57</v>
      </c>
      <c r="CCY5" s="71" t="s">
        <v>56</v>
      </c>
      <c r="CCZ5" s="71" t="s">
        <v>57</v>
      </c>
      <c r="CDA5" s="71" t="s">
        <v>56</v>
      </c>
      <c r="CDB5" s="71" t="s">
        <v>57</v>
      </c>
      <c r="CDC5" s="71" t="s">
        <v>56</v>
      </c>
      <c r="CDD5" s="73" t="s">
        <v>57</v>
      </c>
      <c r="CDE5" s="73" t="s">
        <v>56</v>
      </c>
      <c r="CDF5" s="73" t="s">
        <v>57</v>
      </c>
      <c r="CDG5" s="73" t="s">
        <v>56</v>
      </c>
      <c r="CDH5" s="71" t="s">
        <v>57</v>
      </c>
      <c r="CDI5" s="71" t="s">
        <v>56</v>
      </c>
      <c r="CDJ5" s="71" t="s">
        <v>57</v>
      </c>
      <c r="CDK5" s="71" t="s">
        <v>56</v>
      </c>
      <c r="CDL5" s="71" t="s">
        <v>57</v>
      </c>
      <c r="CDM5" s="71" t="s">
        <v>56</v>
      </c>
      <c r="CDN5" s="71" t="s">
        <v>57</v>
      </c>
      <c r="CDO5" s="71" t="s">
        <v>56</v>
      </c>
      <c r="CDP5" s="71" t="s">
        <v>57</v>
      </c>
      <c r="CDQ5" s="71" t="s">
        <v>56</v>
      </c>
      <c r="CDR5" s="73" t="s">
        <v>57</v>
      </c>
      <c r="CDS5" s="73" t="s">
        <v>56</v>
      </c>
      <c r="CDT5" s="73" t="s">
        <v>57</v>
      </c>
      <c r="CDU5" s="73" t="s">
        <v>56</v>
      </c>
      <c r="CDV5" s="71" t="s">
        <v>57</v>
      </c>
      <c r="CDW5" s="71" t="s">
        <v>56</v>
      </c>
      <c r="CDX5" s="71" t="s">
        <v>57</v>
      </c>
      <c r="CDY5" s="71" t="s">
        <v>56</v>
      </c>
      <c r="CDZ5" s="71" t="s">
        <v>57</v>
      </c>
      <c r="CEA5" s="71" t="s">
        <v>56</v>
      </c>
      <c r="CEB5" s="71" t="s">
        <v>57</v>
      </c>
      <c r="CEC5" s="71" t="s">
        <v>56</v>
      </c>
      <c r="CED5" s="71" t="s">
        <v>57</v>
      </c>
      <c r="CEE5" s="71" t="s">
        <v>56</v>
      </c>
      <c r="CEF5" s="73" t="s">
        <v>57</v>
      </c>
      <c r="CEG5" s="73" t="s">
        <v>56</v>
      </c>
      <c r="CEH5" s="73" t="s">
        <v>57</v>
      </c>
      <c r="CEI5" s="73" t="s">
        <v>56</v>
      </c>
      <c r="CEJ5" s="71" t="s">
        <v>57</v>
      </c>
      <c r="CEK5" s="71" t="s">
        <v>56</v>
      </c>
      <c r="CEL5" s="71" t="s">
        <v>57</v>
      </c>
      <c r="CEM5" s="71" t="s">
        <v>56</v>
      </c>
      <c r="CEN5" s="71" t="s">
        <v>57</v>
      </c>
      <c r="CEO5" s="71" t="s">
        <v>56</v>
      </c>
      <c r="CEP5" s="71" t="s">
        <v>57</v>
      </c>
      <c r="CEQ5" s="71" t="s">
        <v>56</v>
      </c>
      <c r="CER5" s="71" t="s">
        <v>57</v>
      </c>
      <c r="CES5" s="71" t="s">
        <v>56</v>
      </c>
      <c r="CET5" s="73" t="s">
        <v>57</v>
      </c>
      <c r="CEU5" s="73" t="s">
        <v>56</v>
      </c>
      <c r="CEV5" s="73" t="s">
        <v>57</v>
      </c>
      <c r="CEW5" s="73" t="s">
        <v>56</v>
      </c>
      <c r="CEX5" s="71" t="s">
        <v>57</v>
      </c>
      <c r="CEY5" s="71" t="s">
        <v>56</v>
      </c>
      <c r="CEZ5" s="71" t="s">
        <v>57</v>
      </c>
      <c r="CFA5" s="71" t="s">
        <v>56</v>
      </c>
      <c r="CFB5" s="71" t="s">
        <v>57</v>
      </c>
      <c r="CFC5" s="71" t="s">
        <v>56</v>
      </c>
      <c r="CFD5" s="71" t="s">
        <v>57</v>
      </c>
      <c r="CFE5" s="71" t="s">
        <v>56</v>
      </c>
      <c r="CFF5" s="73" t="s">
        <v>57</v>
      </c>
      <c r="CFG5" s="73" t="s">
        <v>56</v>
      </c>
      <c r="CFH5" s="73" t="s">
        <v>57</v>
      </c>
      <c r="CFI5" s="73" t="s">
        <v>56</v>
      </c>
    </row>
    <row r="6" spans="1:2193" s="4" customFormat="1" x14ac:dyDescent="0.25">
      <c r="A6" s="55"/>
      <c r="B6" s="57"/>
      <c r="C6" s="60"/>
      <c r="D6" s="47"/>
      <c r="E6" s="47"/>
      <c r="F6" s="50"/>
      <c r="G6" s="50"/>
      <c r="H6" s="50"/>
      <c r="I6" s="53"/>
      <c r="J6" s="53"/>
      <c r="K6" s="65"/>
      <c r="L6" s="72"/>
      <c r="M6" s="72"/>
      <c r="N6" s="72"/>
      <c r="O6" s="72"/>
      <c r="P6" s="72"/>
      <c r="Q6" s="72"/>
      <c r="R6" s="72"/>
      <c r="S6" s="72"/>
      <c r="T6" s="72"/>
      <c r="U6" s="72"/>
      <c r="V6" s="74"/>
      <c r="W6" s="74"/>
      <c r="X6" s="74"/>
      <c r="Y6" s="74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4"/>
      <c r="AK6" s="74"/>
      <c r="AL6" s="74"/>
      <c r="AM6" s="74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4"/>
      <c r="AY6" s="74"/>
      <c r="AZ6" s="74"/>
      <c r="BA6" s="74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4"/>
      <c r="BM6" s="74"/>
      <c r="BN6" s="74"/>
      <c r="BO6" s="74"/>
      <c r="BP6" s="72"/>
      <c r="BQ6" s="72"/>
      <c r="BR6" s="72"/>
      <c r="BS6" s="72"/>
      <c r="BT6" s="72"/>
      <c r="BU6" s="72"/>
      <c r="BV6" s="72"/>
      <c r="BW6" s="72"/>
      <c r="BX6" s="72"/>
      <c r="BY6" s="72"/>
      <c r="BZ6" s="74"/>
      <c r="CA6" s="74"/>
      <c r="CB6" s="74"/>
      <c r="CC6" s="74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4"/>
      <c r="CO6" s="74"/>
      <c r="CP6" s="74"/>
      <c r="CQ6" s="74"/>
      <c r="CR6" s="72"/>
      <c r="CS6" s="72"/>
      <c r="CT6" s="72"/>
      <c r="CU6" s="72"/>
      <c r="CV6" s="72"/>
      <c r="CW6" s="72"/>
      <c r="CX6" s="72"/>
      <c r="CY6" s="72"/>
      <c r="CZ6" s="72"/>
      <c r="DA6" s="72"/>
      <c r="DB6" s="74"/>
      <c r="DC6" s="74"/>
      <c r="DD6" s="74"/>
      <c r="DE6" s="74"/>
      <c r="DF6" s="72"/>
      <c r="DG6" s="72"/>
      <c r="DH6" s="72"/>
      <c r="DI6" s="72"/>
      <c r="DJ6" s="72"/>
      <c r="DK6" s="72"/>
      <c r="DL6" s="72"/>
      <c r="DM6" s="72"/>
      <c r="DN6" s="72"/>
      <c r="DO6" s="72"/>
      <c r="DP6" s="74"/>
      <c r="DQ6" s="74"/>
      <c r="DR6" s="74"/>
      <c r="DS6" s="74"/>
      <c r="DT6" s="72"/>
      <c r="DU6" s="72"/>
      <c r="DV6" s="72"/>
      <c r="DW6" s="72"/>
      <c r="DX6" s="72"/>
      <c r="DY6" s="72"/>
      <c r="DZ6" s="72"/>
      <c r="EA6" s="72"/>
      <c r="EB6" s="72"/>
      <c r="EC6" s="72"/>
      <c r="ED6" s="74"/>
      <c r="EE6" s="74"/>
      <c r="EF6" s="74"/>
      <c r="EG6" s="74"/>
      <c r="EH6" s="72"/>
      <c r="EI6" s="72"/>
      <c r="EJ6" s="72"/>
      <c r="EK6" s="72"/>
      <c r="EL6" s="72"/>
      <c r="EM6" s="72"/>
      <c r="EN6" s="72"/>
      <c r="EO6" s="72"/>
      <c r="EP6" s="72"/>
      <c r="EQ6" s="72"/>
      <c r="ER6" s="74"/>
      <c r="ES6" s="74"/>
      <c r="ET6" s="74"/>
      <c r="EU6" s="74"/>
      <c r="EV6" s="72"/>
      <c r="EW6" s="72"/>
      <c r="EX6" s="72"/>
      <c r="EY6" s="72"/>
      <c r="EZ6" s="72"/>
      <c r="FA6" s="72"/>
      <c r="FB6" s="72"/>
      <c r="FC6" s="72"/>
      <c r="FD6" s="72"/>
      <c r="FE6" s="72"/>
      <c r="FF6" s="74"/>
      <c r="FG6" s="74"/>
      <c r="FH6" s="74"/>
      <c r="FI6" s="74"/>
      <c r="FJ6" s="72"/>
      <c r="FK6" s="72"/>
      <c r="FL6" s="72"/>
      <c r="FM6" s="72"/>
      <c r="FN6" s="72"/>
      <c r="FO6" s="72"/>
      <c r="FP6" s="72"/>
      <c r="FQ6" s="72"/>
      <c r="FR6" s="72"/>
      <c r="FS6" s="72"/>
      <c r="FT6" s="74"/>
      <c r="FU6" s="74"/>
      <c r="FV6" s="74"/>
      <c r="FW6" s="74"/>
      <c r="FX6" s="72"/>
      <c r="FY6" s="72"/>
      <c r="FZ6" s="72"/>
      <c r="GA6" s="72"/>
      <c r="GB6" s="72"/>
      <c r="GC6" s="72"/>
      <c r="GD6" s="72"/>
      <c r="GE6" s="72"/>
      <c r="GF6" s="72"/>
      <c r="GG6" s="72"/>
      <c r="GH6" s="74"/>
      <c r="GI6" s="74"/>
      <c r="GJ6" s="74"/>
      <c r="GK6" s="74"/>
      <c r="GL6" s="72"/>
      <c r="GM6" s="72"/>
      <c r="GN6" s="72"/>
      <c r="GO6" s="72"/>
      <c r="GP6" s="72"/>
      <c r="GQ6" s="72"/>
      <c r="GR6" s="72"/>
      <c r="GS6" s="72"/>
      <c r="GT6" s="72"/>
      <c r="GU6" s="72"/>
      <c r="GV6" s="74"/>
      <c r="GW6" s="74"/>
      <c r="GX6" s="74"/>
      <c r="GY6" s="74"/>
      <c r="GZ6" s="72"/>
      <c r="HA6" s="72"/>
      <c r="HB6" s="72"/>
      <c r="HC6" s="72"/>
      <c r="HD6" s="72"/>
      <c r="HE6" s="72"/>
      <c r="HF6" s="72"/>
      <c r="HG6" s="72"/>
      <c r="HH6" s="72"/>
      <c r="HI6" s="72"/>
      <c r="HJ6" s="74"/>
      <c r="HK6" s="74"/>
      <c r="HL6" s="74"/>
      <c r="HM6" s="74"/>
      <c r="HN6" s="72"/>
      <c r="HO6" s="72"/>
      <c r="HP6" s="72"/>
      <c r="HQ6" s="72"/>
      <c r="HR6" s="72"/>
      <c r="HS6" s="72"/>
      <c r="HT6" s="72"/>
      <c r="HU6" s="72"/>
      <c r="HV6" s="72"/>
      <c r="HW6" s="72"/>
      <c r="HX6" s="74"/>
      <c r="HY6" s="74"/>
      <c r="HZ6" s="74"/>
      <c r="IA6" s="74"/>
      <c r="IB6" s="72"/>
      <c r="IC6" s="72"/>
      <c r="ID6" s="72"/>
      <c r="IE6" s="72"/>
      <c r="IF6" s="72"/>
      <c r="IG6" s="72"/>
      <c r="IH6" s="72"/>
      <c r="II6" s="72"/>
      <c r="IJ6" s="72"/>
      <c r="IK6" s="72"/>
      <c r="IL6" s="74"/>
      <c r="IM6" s="74"/>
      <c r="IN6" s="74"/>
      <c r="IO6" s="74"/>
      <c r="IP6" s="72"/>
      <c r="IQ6" s="72"/>
      <c r="IR6" s="72"/>
      <c r="IS6" s="72"/>
      <c r="IT6" s="72"/>
      <c r="IU6" s="72"/>
      <c r="IV6" s="72"/>
      <c r="IW6" s="72"/>
      <c r="IX6" s="72"/>
      <c r="IY6" s="72"/>
      <c r="IZ6" s="74"/>
      <c r="JA6" s="74"/>
      <c r="JB6" s="74"/>
      <c r="JC6" s="74"/>
      <c r="JD6" s="72"/>
      <c r="JE6" s="72"/>
      <c r="JF6" s="72"/>
      <c r="JG6" s="72"/>
      <c r="JH6" s="72"/>
      <c r="JI6" s="72"/>
      <c r="JJ6" s="72"/>
      <c r="JK6" s="72"/>
      <c r="JL6" s="72"/>
      <c r="JM6" s="72"/>
      <c r="JN6" s="74"/>
      <c r="JO6" s="74"/>
      <c r="JP6" s="74"/>
      <c r="JQ6" s="74"/>
      <c r="JR6" s="72"/>
      <c r="JS6" s="72"/>
      <c r="JT6" s="72"/>
      <c r="JU6" s="72"/>
      <c r="JV6" s="72"/>
      <c r="JW6" s="72"/>
      <c r="JX6" s="72"/>
      <c r="JY6" s="72"/>
      <c r="JZ6" s="72"/>
      <c r="KA6" s="72"/>
      <c r="KB6" s="74"/>
      <c r="KC6" s="74"/>
      <c r="KD6" s="74"/>
      <c r="KE6" s="74"/>
      <c r="KF6" s="72"/>
      <c r="KG6" s="72"/>
      <c r="KH6" s="72"/>
      <c r="KI6" s="72"/>
      <c r="KJ6" s="72"/>
      <c r="KK6" s="72"/>
      <c r="KL6" s="72"/>
      <c r="KM6" s="72"/>
      <c r="KN6" s="72"/>
      <c r="KO6" s="72"/>
      <c r="KP6" s="74"/>
      <c r="KQ6" s="74"/>
      <c r="KR6" s="74"/>
      <c r="KS6" s="74"/>
      <c r="KT6" s="72"/>
      <c r="KU6" s="72"/>
      <c r="KV6" s="72"/>
      <c r="KW6" s="72"/>
      <c r="KX6" s="72"/>
      <c r="KY6" s="72"/>
      <c r="KZ6" s="72"/>
      <c r="LA6" s="72"/>
      <c r="LB6" s="72"/>
      <c r="LC6" s="72"/>
      <c r="LD6" s="74"/>
      <c r="LE6" s="74"/>
      <c r="LF6" s="74"/>
      <c r="LG6" s="74"/>
      <c r="LH6" s="72"/>
      <c r="LI6" s="72"/>
      <c r="LJ6" s="72"/>
      <c r="LK6" s="72"/>
      <c r="LL6" s="72"/>
      <c r="LM6" s="72"/>
      <c r="LN6" s="72"/>
      <c r="LO6" s="72"/>
      <c r="LP6" s="72"/>
      <c r="LQ6" s="72"/>
      <c r="LR6" s="74"/>
      <c r="LS6" s="74"/>
      <c r="LT6" s="74"/>
      <c r="LU6" s="74"/>
      <c r="LV6" s="72"/>
      <c r="LW6" s="72"/>
      <c r="LX6" s="72"/>
      <c r="LY6" s="72"/>
      <c r="LZ6" s="72"/>
      <c r="MA6" s="72"/>
      <c r="MB6" s="72"/>
      <c r="MC6" s="72"/>
      <c r="MD6" s="72"/>
      <c r="ME6" s="72"/>
      <c r="MF6" s="74"/>
      <c r="MG6" s="74"/>
      <c r="MH6" s="74"/>
      <c r="MI6" s="74"/>
      <c r="MJ6" s="72"/>
      <c r="MK6" s="72"/>
      <c r="ML6" s="72"/>
      <c r="MM6" s="72"/>
      <c r="MN6" s="72"/>
      <c r="MO6" s="72"/>
      <c r="MP6" s="72"/>
      <c r="MQ6" s="72"/>
      <c r="MR6" s="72"/>
      <c r="MS6" s="72"/>
      <c r="MT6" s="74"/>
      <c r="MU6" s="74"/>
      <c r="MV6" s="74"/>
      <c r="MW6" s="74"/>
      <c r="MX6" s="72"/>
      <c r="MY6" s="72"/>
      <c r="MZ6" s="72"/>
      <c r="NA6" s="72"/>
      <c r="NB6" s="72"/>
      <c r="NC6" s="72"/>
      <c r="ND6" s="72"/>
      <c r="NE6" s="72"/>
      <c r="NF6" s="72"/>
      <c r="NG6" s="72"/>
      <c r="NH6" s="74"/>
      <c r="NI6" s="74"/>
      <c r="NJ6" s="74"/>
      <c r="NK6" s="74"/>
      <c r="NL6" s="72"/>
      <c r="NM6" s="72"/>
      <c r="NN6" s="72"/>
      <c r="NO6" s="72"/>
      <c r="NP6" s="72"/>
      <c r="NQ6" s="72"/>
      <c r="NR6" s="72"/>
      <c r="NS6" s="72"/>
      <c r="NT6" s="72"/>
      <c r="NU6" s="72"/>
      <c r="NV6" s="74"/>
      <c r="NW6" s="74"/>
      <c r="NX6" s="74"/>
      <c r="NY6" s="74"/>
      <c r="NZ6" s="72"/>
      <c r="OA6" s="72"/>
      <c r="OB6" s="72"/>
      <c r="OC6" s="72"/>
      <c r="OD6" s="72"/>
      <c r="OE6" s="72"/>
      <c r="OF6" s="72"/>
      <c r="OG6" s="72"/>
      <c r="OH6" s="72"/>
      <c r="OI6" s="72"/>
      <c r="OJ6" s="74"/>
      <c r="OK6" s="74"/>
      <c r="OL6" s="74"/>
      <c r="OM6" s="74"/>
      <c r="ON6" s="72"/>
      <c r="OO6" s="72"/>
      <c r="OP6" s="72"/>
      <c r="OQ6" s="72"/>
      <c r="OR6" s="72"/>
      <c r="OS6" s="72"/>
      <c r="OT6" s="72"/>
      <c r="OU6" s="72"/>
      <c r="OV6" s="72"/>
      <c r="OW6" s="72"/>
      <c r="OX6" s="74"/>
      <c r="OY6" s="74"/>
      <c r="OZ6" s="74"/>
      <c r="PA6" s="74"/>
      <c r="PB6" s="72"/>
      <c r="PC6" s="72"/>
      <c r="PD6" s="72"/>
      <c r="PE6" s="72"/>
      <c r="PF6" s="72"/>
      <c r="PG6" s="72"/>
      <c r="PH6" s="72"/>
      <c r="PI6" s="72"/>
      <c r="PJ6" s="72"/>
      <c r="PK6" s="72"/>
      <c r="PL6" s="74"/>
      <c r="PM6" s="74"/>
      <c r="PN6" s="74"/>
      <c r="PO6" s="74"/>
      <c r="PP6" s="72"/>
      <c r="PQ6" s="72"/>
      <c r="PR6" s="72"/>
      <c r="PS6" s="72"/>
      <c r="PT6" s="72"/>
      <c r="PU6" s="72"/>
      <c r="PV6" s="72"/>
      <c r="PW6" s="72"/>
      <c r="PX6" s="72"/>
      <c r="PY6" s="72"/>
      <c r="PZ6" s="74"/>
      <c r="QA6" s="74"/>
      <c r="QB6" s="74"/>
      <c r="QC6" s="74"/>
      <c r="QD6" s="72"/>
      <c r="QE6" s="72"/>
      <c r="QF6" s="72"/>
      <c r="QG6" s="72"/>
      <c r="QH6" s="72"/>
      <c r="QI6" s="72"/>
      <c r="QJ6" s="72"/>
      <c r="QK6" s="72"/>
      <c r="QL6" s="72"/>
      <c r="QM6" s="72"/>
      <c r="QN6" s="74"/>
      <c r="QO6" s="74"/>
      <c r="QP6" s="74"/>
      <c r="QQ6" s="74"/>
      <c r="QR6" s="72"/>
      <c r="QS6" s="72"/>
      <c r="QT6" s="72"/>
      <c r="QU6" s="72"/>
      <c r="QV6" s="72"/>
      <c r="QW6" s="72"/>
      <c r="QX6" s="72"/>
      <c r="QY6" s="72"/>
      <c r="QZ6" s="72"/>
      <c r="RA6" s="72"/>
      <c r="RB6" s="74"/>
      <c r="RC6" s="74"/>
      <c r="RD6" s="74"/>
      <c r="RE6" s="74"/>
      <c r="RF6" s="72"/>
      <c r="RG6" s="72"/>
      <c r="RH6" s="72"/>
      <c r="RI6" s="72"/>
      <c r="RJ6" s="72"/>
      <c r="RK6" s="72"/>
      <c r="RL6" s="72"/>
      <c r="RM6" s="72"/>
      <c r="RN6" s="72"/>
      <c r="RO6" s="72"/>
      <c r="RP6" s="74"/>
      <c r="RQ6" s="74"/>
      <c r="RR6" s="74"/>
      <c r="RS6" s="74"/>
      <c r="RT6" s="72"/>
      <c r="RU6" s="72"/>
      <c r="RV6" s="72"/>
      <c r="RW6" s="72"/>
      <c r="RX6" s="72"/>
      <c r="RY6" s="72"/>
      <c r="RZ6" s="72"/>
      <c r="SA6" s="72"/>
      <c r="SB6" s="72"/>
      <c r="SC6" s="72"/>
      <c r="SD6" s="74"/>
      <c r="SE6" s="74"/>
      <c r="SF6" s="74"/>
      <c r="SG6" s="74"/>
      <c r="SH6" s="72"/>
      <c r="SI6" s="72"/>
      <c r="SJ6" s="72"/>
      <c r="SK6" s="72"/>
      <c r="SL6" s="72"/>
      <c r="SM6" s="72"/>
      <c r="SN6" s="72"/>
      <c r="SO6" s="72"/>
      <c r="SP6" s="72"/>
      <c r="SQ6" s="72"/>
      <c r="SR6" s="74"/>
      <c r="SS6" s="74"/>
      <c r="ST6" s="74"/>
      <c r="SU6" s="74"/>
      <c r="SV6" s="72"/>
      <c r="SW6" s="72"/>
      <c r="SX6" s="72"/>
      <c r="SY6" s="72"/>
      <c r="SZ6" s="72"/>
      <c r="TA6" s="72"/>
      <c r="TB6" s="72"/>
      <c r="TC6" s="72"/>
      <c r="TD6" s="72"/>
      <c r="TE6" s="72"/>
      <c r="TF6" s="74"/>
      <c r="TG6" s="74"/>
      <c r="TH6" s="74"/>
      <c r="TI6" s="74"/>
      <c r="TJ6" s="72"/>
      <c r="TK6" s="72"/>
      <c r="TL6" s="72"/>
      <c r="TM6" s="72"/>
      <c r="TN6" s="72"/>
      <c r="TO6" s="72"/>
      <c r="TP6" s="72"/>
      <c r="TQ6" s="72"/>
      <c r="TR6" s="72"/>
      <c r="TS6" s="72"/>
      <c r="TT6" s="74"/>
      <c r="TU6" s="74"/>
      <c r="TV6" s="74"/>
      <c r="TW6" s="74"/>
      <c r="TX6" s="72"/>
      <c r="TY6" s="72"/>
      <c r="TZ6" s="72"/>
      <c r="UA6" s="72"/>
      <c r="UB6" s="72"/>
      <c r="UC6" s="72"/>
      <c r="UD6" s="72"/>
      <c r="UE6" s="72"/>
      <c r="UF6" s="72"/>
      <c r="UG6" s="72"/>
      <c r="UH6" s="74"/>
      <c r="UI6" s="74"/>
      <c r="UJ6" s="74"/>
      <c r="UK6" s="74"/>
      <c r="UL6" s="72"/>
      <c r="UM6" s="72"/>
      <c r="UN6" s="72"/>
      <c r="UO6" s="72"/>
      <c r="UP6" s="72"/>
      <c r="UQ6" s="72"/>
      <c r="UR6" s="72"/>
      <c r="US6" s="72"/>
      <c r="UT6" s="72"/>
      <c r="UU6" s="72"/>
      <c r="UV6" s="74"/>
      <c r="UW6" s="74"/>
      <c r="UX6" s="74"/>
      <c r="UY6" s="74"/>
      <c r="UZ6" s="72"/>
      <c r="VA6" s="72"/>
      <c r="VB6" s="72"/>
      <c r="VC6" s="72"/>
      <c r="VD6" s="72"/>
      <c r="VE6" s="72"/>
      <c r="VF6" s="72"/>
      <c r="VG6" s="72"/>
      <c r="VH6" s="72"/>
      <c r="VI6" s="72"/>
      <c r="VJ6" s="74"/>
      <c r="VK6" s="74"/>
      <c r="VL6" s="74"/>
      <c r="VM6" s="74"/>
      <c r="VN6" s="72"/>
      <c r="VO6" s="72"/>
      <c r="VP6" s="72"/>
      <c r="VQ6" s="72"/>
      <c r="VR6" s="72"/>
      <c r="VS6" s="72"/>
      <c r="VT6" s="72"/>
      <c r="VU6" s="72"/>
      <c r="VV6" s="72"/>
      <c r="VW6" s="72"/>
      <c r="VX6" s="74"/>
      <c r="VY6" s="74"/>
      <c r="VZ6" s="74"/>
      <c r="WA6" s="74"/>
      <c r="WB6" s="72"/>
      <c r="WC6" s="72"/>
      <c r="WD6" s="72"/>
      <c r="WE6" s="72"/>
      <c r="WF6" s="72"/>
      <c r="WG6" s="72"/>
      <c r="WH6" s="72"/>
      <c r="WI6" s="72"/>
      <c r="WJ6" s="72"/>
      <c r="WK6" s="72"/>
      <c r="WL6" s="74"/>
      <c r="WM6" s="74"/>
      <c r="WN6" s="74"/>
      <c r="WO6" s="74"/>
      <c r="WP6" s="72"/>
      <c r="WQ6" s="72"/>
      <c r="WR6" s="72"/>
      <c r="WS6" s="72"/>
      <c r="WT6" s="72"/>
      <c r="WU6" s="72"/>
      <c r="WV6" s="72"/>
      <c r="WW6" s="72"/>
      <c r="WX6" s="72"/>
      <c r="WY6" s="72"/>
      <c r="WZ6" s="74"/>
      <c r="XA6" s="74"/>
      <c r="XB6" s="74"/>
      <c r="XC6" s="74"/>
      <c r="XD6" s="72"/>
      <c r="XE6" s="72"/>
      <c r="XF6" s="72"/>
      <c r="XG6" s="72"/>
      <c r="XH6" s="72"/>
      <c r="XI6" s="72"/>
      <c r="XJ6" s="72"/>
      <c r="XK6" s="72"/>
      <c r="XL6" s="72"/>
      <c r="XM6" s="72"/>
      <c r="XN6" s="74"/>
      <c r="XO6" s="74"/>
      <c r="XP6" s="74"/>
      <c r="XQ6" s="74"/>
      <c r="XR6" s="72"/>
      <c r="XS6" s="72"/>
      <c r="XT6" s="72"/>
      <c r="XU6" s="72"/>
      <c r="XV6" s="72"/>
      <c r="XW6" s="72"/>
      <c r="XX6" s="72"/>
      <c r="XY6" s="72"/>
      <c r="XZ6" s="72"/>
      <c r="YA6" s="72"/>
      <c r="YB6" s="74"/>
      <c r="YC6" s="74"/>
      <c r="YD6" s="74"/>
      <c r="YE6" s="74"/>
      <c r="YF6" s="72"/>
      <c r="YG6" s="72"/>
      <c r="YH6" s="72"/>
      <c r="YI6" s="72"/>
      <c r="YJ6" s="72"/>
      <c r="YK6" s="72"/>
      <c r="YL6" s="72"/>
      <c r="YM6" s="72"/>
      <c r="YN6" s="72"/>
      <c r="YO6" s="72"/>
      <c r="YP6" s="74"/>
      <c r="YQ6" s="74"/>
      <c r="YR6" s="74"/>
      <c r="YS6" s="74"/>
      <c r="YT6" s="72"/>
      <c r="YU6" s="72"/>
      <c r="YV6" s="72"/>
      <c r="YW6" s="72"/>
      <c r="YX6" s="72"/>
      <c r="YY6" s="72"/>
      <c r="YZ6" s="72"/>
      <c r="ZA6" s="72"/>
      <c r="ZB6" s="72"/>
      <c r="ZC6" s="72"/>
      <c r="ZD6" s="74"/>
      <c r="ZE6" s="74"/>
      <c r="ZF6" s="74"/>
      <c r="ZG6" s="74"/>
      <c r="ZH6" s="72"/>
      <c r="ZI6" s="72"/>
      <c r="ZJ6" s="72"/>
      <c r="ZK6" s="72"/>
      <c r="ZL6" s="72"/>
      <c r="ZM6" s="72"/>
      <c r="ZN6" s="72"/>
      <c r="ZO6" s="72"/>
      <c r="ZP6" s="72"/>
      <c r="ZQ6" s="72"/>
      <c r="ZR6" s="74"/>
      <c r="ZS6" s="74"/>
      <c r="ZT6" s="74"/>
      <c r="ZU6" s="74"/>
      <c r="ZV6" s="72"/>
      <c r="ZW6" s="72"/>
      <c r="ZX6" s="72"/>
      <c r="ZY6" s="72"/>
      <c r="ZZ6" s="72"/>
      <c r="AAA6" s="72"/>
      <c r="AAB6" s="72"/>
      <c r="AAC6" s="72"/>
      <c r="AAD6" s="72"/>
      <c r="AAE6" s="72"/>
      <c r="AAF6" s="74"/>
      <c r="AAG6" s="74"/>
      <c r="AAH6" s="74"/>
      <c r="AAI6" s="74"/>
      <c r="AAJ6" s="72"/>
      <c r="AAK6" s="72"/>
      <c r="AAL6" s="72"/>
      <c r="AAM6" s="72"/>
      <c r="AAN6" s="72"/>
      <c r="AAO6" s="72"/>
      <c r="AAP6" s="72"/>
      <c r="AAQ6" s="72"/>
      <c r="AAR6" s="72"/>
      <c r="AAS6" s="72"/>
      <c r="AAT6" s="74"/>
      <c r="AAU6" s="74"/>
      <c r="AAV6" s="74"/>
      <c r="AAW6" s="74"/>
      <c r="AAX6" s="72"/>
      <c r="AAY6" s="72"/>
      <c r="AAZ6" s="72"/>
      <c r="ABA6" s="72"/>
      <c r="ABB6" s="72"/>
      <c r="ABC6" s="72"/>
      <c r="ABD6" s="72"/>
      <c r="ABE6" s="72"/>
      <c r="ABF6" s="72"/>
      <c r="ABG6" s="72"/>
      <c r="ABH6" s="74"/>
      <c r="ABI6" s="74"/>
      <c r="ABJ6" s="74"/>
      <c r="ABK6" s="74"/>
      <c r="ABL6" s="72"/>
      <c r="ABM6" s="72"/>
      <c r="ABN6" s="72"/>
      <c r="ABO6" s="72"/>
      <c r="ABP6" s="72"/>
      <c r="ABQ6" s="72"/>
      <c r="ABR6" s="72"/>
      <c r="ABS6" s="72"/>
      <c r="ABT6" s="72"/>
      <c r="ABU6" s="72"/>
      <c r="ABV6" s="74"/>
      <c r="ABW6" s="74"/>
      <c r="ABX6" s="74"/>
      <c r="ABY6" s="74"/>
      <c r="ABZ6" s="72"/>
      <c r="ACA6" s="72"/>
      <c r="ACB6" s="72"/>
      <c r="ACC6" s="72"/>
      <c r="ACD6" s="72"/>
      <c r="ACE6" s="72"/>
      <c r="ACF6" s="72"/>
      <c r="ACG6" s="72"/>
      <c r="ACH6" s="72"/>
      <c r="ACI6" s="72"/>
      <c r="ACJ6" s="74"/>
      <c r="ACK6" s="74"/>
      <c r="ACL6" s="74"/>
      <c r="ACM6" s="74"/>
      <c r="ACN6" s="72"/>
      <c r="ACO6" s="72"/>
      <c r="ACP6" s="72"/>
      <c r="ACQ6" s="72"/>
      <c r="ACR6" s="72"/>
      <c r="ACS6" s="72"/>
      <c r="ACT6" s="72"/>
      <c r="ACU6" s="72"/>
      <c r="ACV6" s="72"/>
      <c r="ACW6" s="72"/>
      <c r="ACX6" s="74"/>
      <c r="ACY6" s="74"/>
      <c r="ACZ6" s="74"/>
      <c r="ADA6" s="74"/>
      <c r="ADB6" s="72"/>
      <c r="ADC6" s="72"/>
      <c r="ADD6" s="72"/>
      <c r="ADE6" s="72"/>
      <c r="ADF6" s="72"/>
      <c r="ADG6" s="72"/>
      <c r="ADH6" s="72"/>
      <c r="ADI6" s="72"/>
      <c r="ADJ6" s="72"/>
      <c r="ADK6" s="72"/>
      <c r="ADL6" s="74"/>
      <c r="ADM6" s="74"/>
      <c r="ADN6" s="74"/>
      <c r="ADO6" s="74"/>
      <c r="ADP6" s="72"/>
      <c r="ADQ6" s="72"/>
      <c r="ADR6" s="72"/>
      <c r="ADS6" s="72"/>
      <c r="ADT6" s="72"/>
      <c r="ADU6" s="72"/>
      <c r="ADV6" s="72"/>
      <c r="ADW6" s="72"/>
      <c r="ADX6" s="72"/>
      <c r="ADY6" s="72"/>
      <c r="ADZ6" s="35"/>
      <c r="AEA6" s="37"/>
      <c r="AEB6" s="39"/>
      <c r="AEC6" s="39"/>
      <c r="AED6" s="72"/>
      <c r="AEE6" s="72"/>
      <c r="AEF6" s="72"/>
      <c r="AEG6" s="72"/>
      <c r="AEH6" s="72"/>
      <c r="AEI6" s="72"/>
      <c r="AEJ6" s="72"/>
      <c r="AEK6" s="72"/>
      <c r="AEL6" s="72"/>
      <c r="AEM6" s="72"/>
      <c r="AEN6" s="74"/>
      <c r="AEO6" s="74"/>
      <c r="AEP6" s="74"/>
      <c r="AEQ6" s="74"/>
      <c r="AER6" s="72"/>
      <c r="AES6" s="72"/>
      <c r="AET6" s="72"/>
      <c r="AEU6" s="72"/>
      <c r="AEV6" s="72"/>
      <c r="AEW6" s="72"/>
      <c r="AEX6" s="72"/>
      <c r="AEY6" s="72"/>
      <c r="AEZ6" s="72"/>
      <c r="AFA6" s="72"/>
      <c r="AFB6" s="74"/>
      <c r="AFC6" s="74"/>
      <c r="AFD6" s="74"/>
      <c r="AFE6" s="74"/>
      <c r="AFF6" s="72"/>
      <c r="AFG6" s="72"/>
      <c r="AFH6" s="72"/>
      <c r="AFI6" s="72"/>
      <c r="AFJ6" s="72"/>
      <c r="AFK6" s="72"/>
      <c r="AFL6" s="72"/>
      <c r="AFM6" s="72"/>
      <c r="AFN6" s="72"/>
      <c r="AFO6" s="72"/>
      <c r="AFP6" s="74"/>
      <c r="AFQ6" s="74"/>
      <c r="AFR6" s="74"/>
      <c r="AFS6" s="74"/>
      <c r="AFT6" s="72"/>
      <c r="AFU6" s="72"/>
      <c r="AFV6" s="72"/>
      <c r="AFW6" s="72"/>
      <c r="AFX6" s="72"/>
      <c r="AFY6" s="72"/>
      <c r="AFZ6" s="72"/>
      <c r="AGA6" s="72"/>
      <c r="AGB6" s="72"/>
      <c r="AGC6" s="72"/>
      <c r="AGD6" s="74"/>
      <c r="AGE6" s="74"/>
      <c r="AGF6" s="74"/>
      <c r="AGG6" s="74"/>
      <c r="AGH6" s="72"/>
      <c r="AGI6" s="72"/>
      <c r="AGJ6" s="72"/>
      <c r="AGK6" s="72"/>
      <c r="AGL6" s="72"/>
      <c r="AGM6" s="72"/>
      <c r="AGN6" s="72"/>
      <c r="AGO6" s="72"/>
      <c r="AGP6" s="72"/>
      <c r="AGQ6" s="72"/>
      <c r="AGR6" s="74"/>
      <c r="AGS6" s="74"/>
      <c r="AGT6" s="74"/>
      <c r="AGU6" s="74"/>
      <c r="AGV6" s="72"/>
      <c r="AGW6" s="72"/>
      <c r="AGX6" s="72"/>
      <c r="AGY6" s="72"/>
      <c r="AGZ6" s="72"/>
      <c r="AHA6" s="72"/>
      <c r="AHB6" s="72"/>
      <c r="AHC6" s="72"/>
      <c r="AHD6" s="72"/>
      <c r="AHE6" s="72"/>
      <c r="AHF6" s="74"/>
      <c r="AHG6" s="74"/>
      <c r="AHH6" s="74"/>
      <c r="AHI6" s="74"/>
      <c r="AHJ6" s="72"/>
      <c r="AHK6" s="72"/>
      <c r="AHL6" s="72"/>
      <c r="AHM6" s="72"/>
      <c r="AHN6" s="72"/>
      <c r="AHO6" s="72"/>
      <c r="AHP6" s="72"/>
      <c r="AHQ6" s="72"/>
      <c r="AHR6" s="72"/>
      <c r="AHS6" s="72"/>
      <c r="AHT6" s="74"/>
      <c r="AHU6" s="74"/>
      <c r="AHV6" s="74"/>
      <c r="AHW6" s="74"/>
      <c r="AHX6" s="72"/>
      <c r="AHY6" s="72"/>
      <c r="AHZ6" s="72"/>
      <c r="AIA6" s="72"/>
      <c r="AIB6" s="72"/>
      <c r="AIC6" s="72"/>
      <c r="AID6" s="72"/>
      <c r="AIE6" s="72"/>
      <c r="AIF6" s="72"/>
      <c r="AIG6" s="72"/>
      <c r="AIH6" s="74"/>
      <c r="AII6" s="74"/>
      <c r="AIJ6" s="74"/>
      <c r="AIK6" s="74"/>
      <c r="AIL6" s="72"/>
      <c r="AIM6" s="72"/>
      <c r="AIN6" s="72"/>
      <c r="AIO6" s="72"/>
      <c r="AIP6" s="72"/>
      <c r="AIQ6" s="72"/>
      <c r="AIR6" s="72"/>
      <c r="AIS6" s="72"/>
      <c r="AIT6" s="72"/>
      <c r="AIU6" s="72"/>
      <c r="AIV6" s="74"/>
      <c r="AIW6" s="74"/>
      <c r="AIX6" s="74"/>
      <c r="AIY6" s="74"/>
      <c r="AIZ6" s="72"/>
      <c r="AJA6" s="72"/>
      <c r="AJB6" s="72"/>
      <c r="AJC6" s="72"/>
      <c r="AJD6" s="72"/>
      <c r="AJE6" s="72"/>
      <c r="AJF6" s="72"/>
      <c r="AJG6" s="72"/>
      <c r="AJH6" s="72"/>
      <c r="AJI6" s="72"/>
      <c r="AJJ6" s="74"/>
      <c r="AJK6" s="74"/>
      <c r="AJL6" s="74"/>
      <c r="AJM6" s="74"/>
      <c r="AJN6" s="72"/>
      <c r="AJO6" s="72"/>
      <c r="AJP6" s="72"/>
      <c r="AJQ6" s="72"/>
      <c r="AJR6" s="72"/>
      <c r="AJS6" s="72"/>
      <c r="AJT6" s="72"/>
      <c r="AJU6" s="72"/>
      <c r="AJV6" s="72"/>
      <c r="AJW6" s="72"/>
      <c r="AJX6" s="74"/>
      <c r="AJY6" s="74"/>
      <c r="AJZ6" s="74"/>
      <c r="AKA6" s="74"/>
      <c r="AKB6" s="72"/>
      <c r="AKC6" s="72"/>
      <c r="AKD6" s="72"/>
      <c r="AKE6" s="72"/>
      <c r="AKF6" s="72"/>
      <c r="AKG6" s="72"/>
      <c r="AKH6" s="72"/>
      <c r="AKI6" s="72"/>
      <c r="AKJ6" s="72"/>
      <c r="AKK6" s="72"/>
      <c r="AKL6" s="74"/>
      <c r="AKM6" s="74"/>
      <c r="AKN6" s="74"/>
      <c r="AKO6" s="74"/>
      <c r="AKP6" s="72"/>
      <c r="AKQ6" s="72"/>
      <c r="AKR6" s="72"/>
      <c r="AKS6" s="72"/>
      <c r="AKT6" s="72"/>
      <c r="AKU6" s="72"/>
      <c r="AKV6" s="72"/>
      <c r="AKW6" s="72"/>
      <c r="AKX6" s="72"/>
      <c r="AKY6" s="72"/>
      <c r="AKZ6" s="74"/>
      <c r="ALA6" s="74"/>
      <c r="ALB6" s="74"/>
      <c r="ALC6" s="74"/>
      <c r="ALD6" s="72"/>
      <c r="ALE6" s="72"/>
      <c r="ALF6" s="72"/>
      <c r="ALG6" s="72"/>
      <c r="ALH6" s="72"/>
      <c r="ALI6" s="72"/>
      <c r="ALJ6" s="72"/>
      <c r="ALK6" s="72"/>
      <c r="ALL6" s="72"/>
      <c r="ALM6" s="72"/>
      <c r="ALN6" s="74"/>
      <c r="ALO6" s="74"/>
      <c r="ALP6" s="74"/>
      <c r="ALQ6" s="74"/>
      <c r="ALR6" s="72"/>
      <c r="ALS6" s="72"/>
      <c r="ALT6" s="72"/>
      <c r="ALU6" s="72"/>
      <c r="ALV6" s="72"/>
      <c r="ALW6" s="72"/>
      <c r="ALX6" s="72"/>
      <c r="ALY6" s="72"/>
      <c r="ALZ6" s="72"/>
      <c r="AMA6" s="72"/>
      <c r="AMB6" s="74"/>
      <c r="AMC6" s="74"/>
      <c r="AMD6" s="74"/>
      <c r="AME6" s="74"/>
      <c r="AMF6" s="72"/>
      <c r="AMG6" s="72"/>
      <c r="AMH6" s="72"/>
      <c r="AMI6" s="72"/>
      <c r="AMJ6" s="72"/>
      <c r="AMK6" s="72"/>
      <c r="AML6" s="72"/>
      <c r="AMM6" s="72"/>
      <c r="AMN6" s="72"/>
      <c r="AMO6" s="72"/>
      <c r="AMP6" s="74"/>
      <c r="AMQ6" s="74"/>
      <c r="AMR6" s="74"/>
      <c r="AMS6" s="74"/>
      <c r="AMT6" s="72"/>
      <c r="AMU6" s="72"/>
      <c r="AMV6" s="72"/>
      <c r="AMW6" s="72"/>
      <c r="AMX6" s="72"/>
      <c r="AMY6" s="72"/>
      <c r="AMZ6" s="72"/>
      <c r="ANA6" s="72"/>
      <c r="ANB6" s="72"/>
      <c r="ANC6" s="72"/>
      <c r="AND6" s="74"/>
      <c r="ANE6" s="74"/>
      <c r="ANF6" s="74"/>
      <c r="ANG6" s="74"/>
      <c r="ANH6" s="72"/>
      <c r="ANI6" s="72"/>
      <c r="ANJ6" s="72"/>
      <c r="ANK6" s="72"/>
      <c r="ANL6" s="72"/>
      <c r="ANM6" s="72"/>
      <c r="ANN6" s="72"/>
      <c r="ANO6" s="72"/>
      <c r="ANP6" s="72"/>
      <c r="ANQ6" s="72"/>
      <c r="ANR6" s="74"/>
      <c r="ANS6" s="74"/>
      <c r="ANT6" s="74"/>
      <c r="ANU6" s="74"/>
      <c r="ANV6" s="72"/>
      <c r="ANW6" s="72"/>
      <c r="ANX6" s="72"/>
      <c r="ANY6" s="72"/>
      <c r="ANZ6" s="72"/>
      <c r="AOA6" s="72"/>
      <c r="AOB6" s="72"/>
      <c r="AOC6" s="72"/>
      <c r="AOD6" s="72"/>
      <c r="AOE6" s="72"/>
      <c r="AOF6" s="74"/>
      <c r="AOG6" s="74"/>
      <c r="AOH6" s="74"/>
      <c r="AOI6" s="74"/>
      <c r="AOJ6" s="72"/>
      <c r="AOK6" s="72"/>
      <c r="AOL6" s="72"/>
      <c r="AOM6" s="72"/>
      <c r="AON6" s="72"/>
      <c r="AOO6" s="72"/>
      <c r="AOP6" s="72"/>
      <c r="AOQ6" s="72"/>
      <c r="AOR6" s="72"/>
      <c r="AOS6" s="72"/>
      <c r="AOT6" s="74"/>
      <c r="AOU6" s="74"/>
      <c r="AOV6" s="74"/>
      <c r="AOW6" s="74"/>
      <c r="AOX6" s="72"/>
      <c r="AOY6" s="72"/>
      <c r="AOZ6" s="72"/>
      <c r="APA6" s="72"/>
      <c r="APB6" s="72"/>
      <c r="APC6" s="72"/>
      <c r="APD6" s="72"/>
      <c r="APE6" s="72"/>
      <c r="APF6" s="72"/>
      <c r="APG6" s="72"/>
      <c r="APH6" s="74"/>
      <c r="API6" s="74"/>
      <c r="APJ6" s="74"/>
      <c r="APK6" s="74"/>
      <c r="APL6" s="72"/>
      <c r="APM6" s="72"/>
      <c r="APN6" s="72"/>
      <c r="APO6" s="72"/>
      <c r="APP6" s="72"/>
      <c r="APQ6" s="72"/>
      <c r="APR6" s="72"/>
      <c r="APS6" s="72"/>
      <c r="APT6" s="72"/>
      <c r="APU6" s="72"/>
      <c r="APV6" s="74"/>
      <c r="APW6" s="74"/>
      <c r="APX6" s="74"/>
      <c r="APY6" s="74"/>
      <c r="APZ6" s="72"/>
      <c r="AQA6" s="72"/>
      <c r="AQB6" s="72"/>
      <c r="AQC6" s="72"/>
      <c r="AQD6" s="72"/>
      <c r="AQE6" s="72"/>
      <c r="AQF6" s="72"/>
      <c r="AQG6" s="72"/>
      <c r="AQH6" s="72"/>
      <c r="AQI6" s="72"/>
      <c r="AQJ6" s="74"/>
      <c r="AQK6" s="74"/>
      <c r="AQL6" s="74"/>
      <c r="AQM6" s="74"/>
      <c r="AQN6" s="72"/>
      <c r="AQO6" s="72"/>
      <c r="AQP6" s="72"/>
      <c r="AQQ6" s="72"/>
      <c r="AQR6" s="72"/>
      <c r="AQS6" s="72"/>
      <c r="AQT6" s="72"/>
      <c r="AQU6" s="72"/>
      <c r="AQV6" s="72"/>
      <c r="AQW6" s="72"/>
      <c r="AQX6" s="74"/>
      <c r="AQY6" s="74"/>
      <c r="AQZ6" s="74"/>
      <c r="ARA6" s="74"/>
      <c r="ARB6" s="72"/>
      <c r="ARC6" s="72"/>
      <c r="ARD6" s="72"/>
      <c r="ARE6" s="72"/>
      <c r="ARF6" s="72"/>
      <c r="ARG6" s="72"/>
      <c r="ARH6" s="72"/>
      <c r="ARI6" s="72"/>
      <c r="ARJ6" s="72"/>
      <c r="ARK6" s="72"/>
      <c r="ARL6" s="74"/>
      <c r="ARM6" s="74"/>
      <c r="ARN6" s="74"/>
      <c r="ARO6" s="74"/>
      <c r="ARP6" s="72"/>
      <c r="ARQ6" s="72"/>
      <c r="ARR6" s="72"/>
      <c r="ARS6" s="72"/>
      <c r="ART6" s="72"/>
      <c r="ARU6" s="72"/>
      <c r="ARV6" s="72"/>
      <c r="ARW6" s="72"/>
      <c r="ARX6" s="72"/>
      <c r="ARY6" s="72"/>
      <c r="ARZ6" s="74"/>
      <c r="ASA6" s="74"/>
      <c r="ASB6" s="74"/>
      <c r="ASC6" s="74"/>
      <c r="ASD6" s="72"/>
      <c r="ASE6" s="72"/>
      <c r="ASF6" s="72"/>
      <c r="ASG6" s="72"/>
      <c r="ASH6" s="72"/>
      <c r="ASI6" s="72"/>
      <c r="ASJ6" s="72"/>
      <c r="ASK6" s="72"/>
      <c r="ASL6" s="72"/>
      <c r="ASM6" s="72"/>
      <c r="ASN6" s="74"/>
      <c r="ASO6" s="74"/>
      <c r="ASP6" s="74"/>
      <c r="ASQ6" s="74"/>
      <c r="ASR6" s="72"/>
      <c r="ASS6" s="72"/>
      <c r="AST6" s="72"/>
      <c r="ASU6" s="72"/>
      <c r="ASV6" s="72"/>
      <c r="ASW6" s="72"/>
      <c r="ASX6" s="72"/>
      <c r="ASY6" s="72"/>
      <c r="ASZ6" s="72"/>
      <c r="ATA6" s="72"/>
      <c r="ATB6" s="74"/>
      <c r="ATC6" s="74"/>
      <c r="ATD6" s="74"/>
      <c r="ATE6" s="74"/>
      <c r="ATF6" s="72"/>
      <c r="ATG6" s="72"/>
      <c r="ATH6" s="72"/>
      <c r="ATI6" s="72"/>
      <c r="ATJ6" s="72"/>
      <c r="ATK6" s="72"/>
      <c r="ATL6" s="72"/>
      <c r="ATM6" s="72"/>
      <c r="ATN6" s="72"/>
      <c r="ATO6" s="72"/>
      <c r="ATP6" s="74"/>
      <c r="ATQ6" s="74"/>
      <c r="ATR6" s="74"/>
      <c r="ATS6" s="74"/>
      <c r="ATT6" s="72"/>
      <c r="ATU6" s="72"/>
      <c r="ATV6" s="72"/>
      <c r="ATW6" s="72"/>
      <c r="ATX6" s="72"/>
      <c r="ATY6" s="72"/>
      <c r="ATZ6" s="72"/>
      <c r="AUA6" s="72"/>
      <c r="AUB6" s="72"/>
      <c r="AUC6" s="72"/>
      <c r="AUD6" s="74"/>
      <c r="AUE6" s="74"/>
      <c r="AUF6" s="74"/>
      <c r="AUG6" s="74"/>
      <c r="AUH6" s="72"/>
      <c r="AUI6" s="72"/>
      <c r="AUJ6" s="72"/>
      <c r="AUK6" s="72"/>
      <c r="AUL6" s="72"/>
      <c r="AUM6" s="72"/>
      <c r="AUN6" s="72"/>
      <c r="AUO6" s="72"/>
      <c r="AUP6" s="72"/>
      <c r="AUQ6" s="72"/>
      <c r="AUR6" s="74"/>
      <c r="AUS6" s="74"/>
      <c r="AUT6" s="74"/>
      <c r="AUU6" s="74"/>
      <c r="AUV6" s="72"/>
      <c r="AUW6" s="72"/>
      <c r="AUX6" s="72"/>
      <c r="AUY6" s="72"/>
      <c r="AUZ6" s="72"/>
      <c r="AVA6" s="72"/>
      <c r="AVB6" s="72"/>
      <c r="AVC6" s="72"/>
      <c r="AVD6" s="72"/>
      <c r="AVE6" s="72"/>
      <c r="AVF6" s="74"/>
      <c r="AVG6" s="74"/>
      <c r="AVH6" s="74"/>
      <c r="AVI6" s="74"/>
      <c r="AVJ6" s="72"/>
      <c r="AVK6" s="72"/>
      <c r="AVL6" s="72"/>
      <c r="AVM6" s="72"/>
      <c r="AVN6" s="72"/>
      <c r="AVO6" s="72"/>
      <c r="AVP6" s="72"/>
      <c r="AVQ6" s="72"/>
      <c r="AVR6" s="72"/>
      <c r="AVS6" s="72"/>
      <c r="AVT6" s="74"/>
      <c r="AVU6" s="74"/>
      <c r="AVV6" s="74"/>
      <c r="AVW6" s="74"/>
      <c r="AVX6" s="72"/>
      <c r="AVY6" s="72"/>
      <c r="AVZ6" s="72"/>
      <c r="AWA6" s="72"/>
      <c r="AWB6" s="72"/>
      <c r="AWC6" s="72"/>
      <c r="AWD6" s="72"/>
      <c r="AWE6" s="72"/>
      <c r="AWF6" s="72"/>
      <c r="AWG6" s="72"/>
      <c r="AWH6" s="74"/>
      <c r="AWI6" s="74"/>
      <c r="AWJ6" s="74"/>
      <c r="AWK6" s="74"/>
      <c r="AWL6" s="72"/>
      <c r="AWM6" s="72"/>
      <c r="AWN6" s="72"/>
      <c r="AWO6" s="72"/>
      <c r="AWP6" s="72"/>
      <c r="AWQ6" s="72"/>
      <c r="AWR6" s="72"/>
      <c r="AWS6" s="72"/>
      <c r="AWT6" s="72"/>
      <c r="AWU6" s="72"/>
      <c r="AWV6" s="74"/>
      <c r="AWW6" s="74"/>
      <c r="AWX6" s="74"/>
      <c r="AWY6" s="74"/>
      <c r="AWZ6" s="72"/>
      <c r="AXA6" s="72"/>
      <c r="AXB6" s="72"/>
      <c r="AXC6" s="72"/>
      <c r="AXD6" s="72"/>
      <c r="AXE6" s="72"/>
      <c r="AXF6" s="72"/>
      <c r="AXG6" s="72"/>
      <c r="AXH6" s="72"/>
      <c r="AXI6" s="72"/>
      <c r="AXJ6" s="74"/>
      <c r="AXK6" s="74"/>
      <c r="AXL6" s="74"/>
      <c r="AXM6" s="74"/>
      <c r="AXN6" s="72"/>
      <c r="AXO6" s="72"/>
      <c r="AXP6" s="72"/>
      <c r="AXQ6" s="72"/>
      <c r="AXR6" s="72"/>
      <c r="AXS6" s="72"/>
      <c r="AXT6" s="72"/>
      <c r="AXU6" s="72"/>
      <c r="AXV6" s="72"/>
      <c r="AXW6" s="72"/>
      <c r="AXX6" s="74"/>
      <c r="AXY6" s="74"/>
      <c r="AXZ6" s="74"/>
      <c r="AYA6" s="74"/>
      <c r="AYB6" s="72"/>
      <c r="AYC6" s="72"/>
      <c r="AYD6" s="72"/>
      <c r="AYE6" s="72"/>
      <c r="AYF6" s="72"/>
      <c r="AYG6" s="72"/>
      <c r="AYH6" s="72"/>
      <c r="AYI6" s="72"/>
      <c r="AYJ6" s="72"/>
      <c r="AYK6" s="72"/>
      <c r="AYL6" s="74"/>
      <c r="AYM6" s="74"/>
      <c r="AYN6" s="74"/>
      <c r="AYO6" s="74"/>
      <c r="AYP6" s="72"/>
      <c r="AYQ6" s="72"/>
      <c r="AYR6" s="72"/>
      <c r="AYS6" s="72"/>
      <c r="AYT6" s="72"/>
      <c r="AYU6" s="72"/>
      <c r="AYV6" s="72"/>
      <c r="AYW6" s="72"/>
      <c r="AYX6" s="72"/>
      <c r="AYY6" s="72"/>
      <c r="AYZ6" s="74"/>
      <c r="AZA6" s="74"/>
      <c r="AZB6" s="74"/>
      <c r="AZC6" s="74"/>
      <c r="AZD6" s="72"/>
      <c r="AZE6" s="72"/>
      <c r="AZF6" s="72"/>
      <c r="AZG6" s="72"/>
      <c r="AZH6" s="72"/>
      <c r="AZI6" s="72"/>
      <c r="AZJ6" s="72"/>
      <c r="AZK6" s="72"/>
      <c r="AZL6" s="72"/>
      <c r="AZM6" s="72"/>
      <c r="AZN6" s="74"/>
      <c r="AZO6" s="74"/>
      <c r="AZP6" s="74"/>
      <c r="AZQ6" s="74"/>
      <c r="AZR6" s="72"/>
      <c r="AZS6" s="72"/>
      <c r="AZT6" s="72"/>
      <c r="AZU6" s="72"/>
      <c r="AZV6" s="72"/>
      <c r="AZW6" s="72"/>
      <c r="AZX6" s="72"/>
      <c r="AZY6" s="72"/>
      <c r="AZZ6" s="72"/>
      <c r="BAA6" s="72"/>
      <c r="BAB6" s="74"/>
      <c r="BAC6" s="74"/>
      <c r="BAD6" s="74"/>
      <c r="BAE6" s="74"/>
      <c r="BAF6" s="72"/>
      <c r="BAG6" s="72"/>
      <c r="BAH6" s="72"/>
      <c r="BAI6" s="72"/>
      <c r="BAJ6" s="72"/>
      <c r="BAK6" s="72"/>
      <c r="BAL6" s="72"/>
      <c r="BAM6" s="72"/>
      <c r="BAN6" s="72"/>
      <c r="BAO6" s="72"/>
      <c r="BAP6" s="74"/>
      <c r="BAQ6" s="74"/>
      <c r="BAR6" s="74"/>
      <c r="BAS6" s="74"/>
      <c r="BAT6" s="72"/>
      <c r="BAU6" s="72"/>
      <c r="BAV6" s="72"/>
      <c r="BAW6" s="72"/>
      <c r="BAX6" s="72"/>
      <c r="BAY6" s="72"/>
      <c r="BAZ6" s="72"/>
      <c r="BBA6" s="72"/>
      <c r="BBB6" s="72"/>
      <c r="BBC6" s="72"/>
      <c r="BBD6" s="74"/>
      <c r="BBE6" s="74"/>
      <c r="BBF6" s="74"/>
      <c r="BBG6" s="74"/>
      <c r="BBH6" s="72"/>
      <c r="BBI6" s="72"/>
      <c r="BBJ6" s="72"/>
      <c r="BBK6" s="72"/>
      <c r="BBL6" s="72"/>
      <c r="BBM6" s="72"/>
      <c r="BBN6" s="72"/>
      <c r="BBO6" s="72"/>
      <c r="BBP6" s="72"/>
      <c r="BBQ6" s="72"/>
      <c r="BBR6" s="74"/>
      <c r="BBS6" s="74"/>
      <c r="BBT6" s="74"/>
      <c r="BBU6" s="74"/>
      <c r="BBV6" s="72"/>
      <c r="BBW6" s="72"/>
      <c r="BBX6" s="72"/>
      <c r="BBY6" s="72"/>
      <c r="BBZ6" s="72"/>
      <c r="BCA6" s="72"/>
      <c r="BCB6" s="72"/>
      <c r="BCC6" s="72"/>
      <c r="BCD6" s="72"/>
      <c r="BCE6" s="72"/>
      <c r="BCF6" s="74"/>
      <c r="BCG6" s="74"/>
      <c r="BCH6" s="74"/>
      <c r="BCI6" s="74"/>
      <c r="BCJ6" s="72"/>
      <c r="BCK6" s="72"/>
      <c r="BCL6" s="72"/>
      <c r="BCM6" s="72"/>
      <c r="BCN6" s="72"/>
      <c r="BCO6" s="72"/>
      <c r="BCP6" s="72"/>
      <c r="BCQ6" s="72"/>
      <c r="BCR6" s="72"/>
      <c r="BCS6" s="72"/>
      <c r="BCT6" s="74"/>
      <c r="BCU6" s="74"/>
      <c r="BCV6" s="74"/>
      <c r="BCW6" s="74"/>
      <c r="BCX6" s="72"/>
      <c r="BCY6" s="72"/>
      <c r="BCZ6" s="72"/>
      <c r="BDA6" s="72"/>
      <c r="BDB6" s="72"/>
      <c r="BDC6" s="72"/>
      <c r="BDD6" s="72"/>
      <c r="BDE6" s="72"/>
      <c r="BDF6" s="72"/>
      <c r="BDG6" s="72"/>
      <c r="BDH6" s="74"/>
      <c r="BDI6" s="74"/>
      <c r="BDJ6" s="74"/>
      <c r="BDK6" s="74"/>
      <c r="BDL6" s="72"/>
      <c r="BDM6" s="72"/>
      <c r="BDN6" s="72"/>
      <c r="BDO6" s="72"/>
      <c r="BDP6" s="72"/>
      <c r="BDQ6" s="72"/>
      <c r="BDR6" s="72"/>
      <c r="BDS6" s="72"/>
      <c r="BDT6" s="72"/>
      <c r="BDU6" s="72"/>
      <c r="BDV6" s="74"/>
      <c r="BDW6" s="74"/>
      <c r="BDX6" s="74"/>
      <c r="BDY6" s="74"/>
      <c r="BDZ6" s="72"/>
      <c r="BEA6" s="72"/>
      <c r="BEB6" s="72"/>
      <c r="BEC6" s="72"/>
      <c r="BED6" s="72"/>
      <c r="BEE6" s="72"/>
      <c r="BEF6" s="72"/>
      <c r="BEG6" s="72"/>
      <c r="BEH6" s="72"/>
      <c r="BEI6" s="72"/>
      <c r="BEJ6" s="74"/>
      <c r="BEK6" s="74"/>
      <c r="BEL6" s="74"/>
      <c r="BEM6" s="74"/>
      <c r="BEN6" s="72"/>
      <c r="BEO6" s="72"/>
      <c r="BEP6" s="72"/>
      <c r="BEQ6" s="72"/>
      <c r="BER6" s="72"/>
      <c r="BES6" s="72"/>
      <c r="BET6" s="72"/>
      <c r="BEU6" s="72"/>
      <c r="BEV6" s="72"/>
      <c r="BEW6" s="72"/>
      <c r="BEX6" s="74"/>
      <c r="BEY6" s="74"/>
      <c r="BEZ6" s="74"/>
      <c r="BFA6" s="74"/>
      <c r="BFB6" s="72"/>
      <c r="BFC6" s="72"/>
      <c r="BFD6" s="72"/>
      <c r="BFE6" s="72"/>
      <c r="BFF6" s="72"/>
      <c r="BFG6" s="72"/>
      <c r="BFH6" s="72"/>
      <c r="BFI6" s="72"/>
      <c r="BFJ6" s="72"/>
      <c r="BFK6" s="72"/>
      <c r="BFL6" s="74"/>
      <c r="BFM6" s="74"/>
      <c r="BFN6" s="74"/>
      <c r="BFO6" s="74"/>
      <c r="BFP6" s="72"/>
      <c r="BFQ6" s="72"/>
      <c r="BFR6" s="72"/>
      <c r="BFS6" s="72"/>
      <c r="BFT6" s="72"/>
      <c r="BFU6" s="72"/>
      <c r="BFV6" s="72"/>
      <c r="BFW6" s="72"/>
      <c r="BFX6" s="72"/>
      <c r="BFY6" s="72"/>
      <c r="BFZ6" s="74"/>
      <c r="BGA6" s="74"/>
      <c r="BGB6" s="74"/>
      <c r="BGC6" s="74"/>
      <c r="BGD6" s="72"/>
      <c r="BGE6" s="72"/>
      <c r="BGF6" s="72"/>
      <c r="BGG6" s="72"/>
      <c r="BGH6" s="72"/>
      <c r="BGI6" s="72"/>
      <c r="BGJ6" s="72"/>
      <c r="BGK6" s="72"/>
      <c r="BGL6" s="72"/>
      <c r="BGM6" s="72"/>
      <c r="BGN6" s="74"/>
      <c r="BGO6" s="74"/>
      <c r="BGP6" s="74"/>
      <c r="BGQ6" s="74"/>
      <c r="BGR6" s="72"/>
      <c r="BGS6" s="72"/>
      <c r="BGT6" s="72"/>
      <c r="BGU6" s="72"/>
      <c r="BGV6" s="72"/>
      <c r="BGW6" s="72"/>
      <c r="BGX6" s="72"/>
      <c r="BGY6" s="72"/>
      <c r="BGZ6" s="72"/>
      <c r="BHA6" s="72"/>
      <c r="BHB6" s="74"/>
      <c r="BHC6" s="74"/>
      <c r="BHD6" s="74"/>
      <c r="BHE6" s="74"/>
      <c r="BHF6" s="72"/>
      <c r="BHG6" s="72"/>
      <c r="BHH6" s="72"/>
      <c r="BHI6" s="72"/>
      <c r="BHJ6" s="72"/>
      <c r="BHK6" s="72"/>
      <c r="BHL6" s="72"/>
      <c r="BHM6" s="72"/>
      <c r="BHN6" s="72"/>
      <c r="BHO6" s="72"/>
      <c r="BHP6" s="74"/>
      <c r="BHQ6" s="74"/>
      <c r="BHR6" s="74"/>
      <c r="BHS6" s="74"/>
      <c r="BHT6" s="72"/>
      <c r="BHU6" s="72"/>
      <c r="BHV6" s="72"/>
      <c r="BHW6" s="72"/>
      <c r="BHX6" s="72"/>
      <c r="BHY6" s="72"/>
      <c r="BHZ6" s="72"/>
      <c r="BIA6" s="72"/>
      <c r="BIB6" s="72"/>
      <c r="BIC6" s="72"/>
      <c r="BID6" s="74"/>
      <c r="BIE6" s="74"/>
      <c r="BIF6" s="74"/>
      <c r="BIG6" s="74"/>
      <c r="BIH6" s="72"/>
      <c r="BII6" s="72"/>
      <c r="BIJ6" s="72"/>
      <c r="BIK6" s="72"/>
      <c r="BIL6" s="72"/>
      <c r="BIM6" s="72"/>
      <c r="BIN6" s="72"/>
      <c r="BIO6" s="72"/>
      <c r="BIP6" s="72"/>
      <c r="BIQ6" s="72"/>
      <c r="BIR6" s="74"/>
      <c r="BIS6" s="74"/>
      <c r="BIT6" s="74"/>
      <c r="BIU6" s="74"/>
      <c r="BIV6" s="72"/>
      <c r="BIW6" s="72"/>
      <c r="BIX6" s="72"/>
      <c r="BIY6" s="72"/>
      <c r="BIZ6" s="72"/>
      <c r="BJA6" s="72"/>
      <c r="BJB6" s="72"/>
      <c r="BJC6" s="72"/>
      <c r="BJD6" s="72"/>
      <c r="BJE6" s="72"/>
      <c r="BJF6" s="74"/>
      <c r="BJG6" s="74"/>
      <c r="BJH6" s="74"/>
      <c r="BJI6" s="74"/>
      <c r="BJJ6" s="72"/>
      <c r="BJK6" s="72"/>
      <c r="BJL6" s="72"/>
      <c r="BJM6" s="72"/>
      <c r="BJN6" s="72"/>
      <c r="BJO6" s="72"/>
      <c r="BJP6" s="72"/>
      <c r="BJQ6" s="72"/>
      <c r="BJR6" s="72"/>
      <c r="BJS6" s="72"/>
      <c r="BJT6" s="74"/>
      <c r="BJU6" s="74"/>
      <c r="BJV6" s="74"/>
      <c r="BJW6" s="74"/>
      <c r="BJX6" s="72"/>
      <c r="BJY6" s="72"/>
      <c r="BJZ6" s="72"/>
      <c r="BKA6" s="72"/>
      <c r="BKB6" s="72"/>
      <c r="BKC6" s="72"/>
      <c r="BKD6" s="72"/>
      <c r="BKE6" s="72"/>
      <c r="BKF6" s="72"/>
      <c r="BKG6" s="72"/>
      <c r="BKH6" s="74"/>
      <c r="BKI6" s="74"/>
      <c r="BKJ6" s="74"/>
      <c r="BKK6" s="74"/>
      <c r="BKL6" s="72"/>
      <c r="BKM6" s="72"/>
      <c r="BKN6" s="72"/>
      <c r="BKO6" s="72"/>
      <c r="BKP6" s="72"/>
      <c r="BKQ6" s="72"/>
      <c r="BKR6" s="72"/>
      <c r="BKS6" s="72"/>
      <c r="BKT6" s="72"/>
      <c r="BKU6" s="72"/>
      <c r="BKV6" s="74"/>
      <c r="BKW6" s="74"/>
      <c r="BKX6" s="74"/>
      <c r="BKY6" s="74"/>
      <c r="BKZ6" s="72"/>
      <c r="BLA6" s="72"/>
      <c r="BLB6" s="72"/>
      <c r="BLC6" s="72"/>
      <c r="BLD6" s="72"/>
      <c r="BLE6" s="72"/>
      <c r="BLF6" s="72"/>
      <c r="BLG6" s="72"/>
      <c r="BLH6" s="72"/>
      <c r="BLI6" s="72"/>
      <c r="BLJ6" s="74"/>
      <c r="BLK6" s="74"/>
      <c r="BLL6" s="74"/>
      <c r="BLM6" s="74"/>
      <c r="BLN6" s="72"/>
      <c r="BLO6" s="72"/>
      <c r="BLP6" s="72"/>
      <c r="BLQ6" s="72"/>
      <c r="BLR6" s="72"/>
      <c r="BLS6" s="72"/>
      <c r="BLT6" s="72"/>
      <c r="BLU6" s="72"/>
      <c r="BLV6" s="72"/>
      <c r="BLW6" s="72"/>
      <c r="BLX6" s="74"/>
      <c r="BLY6" s="74"/>
      <c r="BLZ6" s="74"/>
      <c r="BMA6" s="74"/>
      <c r="BMB6" s="72"/>
      <c r="BMC6" s="72"/>
      <c r="BMD6" s="72"/>
      <c r="BME6" s="72"/>
      <c r="BMF6" s="72"/>
      <c r="BMG6" s="72"/>
      <c r="BMH6" s="72"/>
      <c r="BMI6" s="72"/>
      <c r="BMJ6" s="72"/>
      <c r="BMK6" s="72"/>
      <c r="BML6" s="74"/>
      <c r="BMM6" s="74"/>
      <c r="BMN6" s="74"/>
      <c r="BMO6" s="74"/>
      <c r="BMP6" s="72"/>
      <c r="BMQ6" s="72"/>
      <c r="BMR6" s="72"/>
      <c r="BMS6" s="72"/>
      <c r="BMT6" s="72"/>
      <c r="BMU6" s="72"/>
      <c r="BMV6" s="72"/>
      <c r="BMW6" s="72"/>
      <c r="BMX6" s="72"/>
      <c r="BMY6" s="72"/>
      <c r="BMZ6" s="74"/>
      <c r="BNA6" s="74"/>
      <c r="BNB6" s="74"/>
      <c r="BNC6" s="74"/>
      <c r="BND6" s="72"/>
      <c r="BNE6" s="72"/>
      <c r="BNF6" s="72"/>
      <c r="BNG6" s="72"/>
      <c r="BNH6" s="72"/>
      <c r="BNI6" s="72"/>
      <c r="BNJ6" s="72"/>
      <c r="BNK6" s="72"/>
      <c r="BNL6" s="72"/>
      <c r="BNM6" s="72"/>
      <c r="BNN6" s="74"/>
      <c r="BNO6" s="74"/>
      <c r="BNP6" s="74"/>
      <c r="BNQ6" s="74"/>
      <c r="BNR6" s="72"/>
      <c r="BNS6" s="72"/>
      <c r="BNT6" s="72"/>
      <c r="BNU6" s="72"/>
      <c r="BNV6" s="72"/>
      <c r="BNW6" s="72"/>
      <c r="BNX6" s="72"/>
      <c r="BNY6" s="72"/>
      <c r="BNZ6" s="72"/>
      <c r="BOA6" s="72"/>
      <c r="BOB6" s="74"/>
      <c r="BOC6" s="74"/>
      <c r="BOD6" s="74"/>
      <c r="BOE6" s="74"/>
      <c r="BOF6" s="72"/>
      <c r="BOG6" s="72"/>
      <c r="BOH6" s="72"/>
      <c r="BOI6" s="72"/>
      <c r="BOJ6" s="72"/>
      <c r="BOK6" s="72"/>
      <c r="BOL6" s="72"/>
      <c r="BOM6" s="72"/>
      <c r="BON6" s="72"/>
      <c r="BOO6" s="72"/>
      <c r="BOP6" s="74"/>
      <c r="BOQ6" s="74"/>
      <c r="BOR6" s="74"/>
      <c r="BOS6" s="74"/>
      <c r="BOT6" s="72"/>
      <c r="BOU6" s="72"/>
      <c r="BOV6" s="72"/>
      <c r="BOW6" s="72"/>
      <c r="BOX6" s="72"/>
      <c r="BOY6" s="72"/>
      <c r="BOZ6" s="72"/>
      <c r="BPA6" s="72"/>
      <c r="BPB6" s="72"/>
      <c r="BPC6" s="72"/>
      <c r="BPD6" s="74"/>
      <c r="BPE6" s="74"/>
      <c r="BPF6" s="74"/>
      <c r="BPG6" s="74"/>
      <c r="BPH6" s="72"/>
      <c r="BPI6" s="72"/>
      <c r="BPJ6" s="72"/>
      <c r="BPK6" s="72"/>
      <c r="BPL6" s="72"/>
      <c r="BPM6" s="72"/>
      <c r="BPN6" s="72"/>
      <c r="BPO6" s="72"/>
      <c r="BPP6" s="72"/>
      <c r="BPQ6" s="72"/>
      <c r="BPR6" s="74"/>
      <c r="BPS6" s="74"/>
      <c r="BPT6" s="74"/>
      <c r="BPU6" s="74"/>
      <c r="BPV6" s="72"/>
      <c r="BPW6" s="72"/>
      <c r="BPX6" s="72"/>
      <c r="BPY6" s="72"/>
      <c r="BPZ6" s="72"/>
      <c r="BQA6" s="72"/>
      <c r="BQB6" s="72"/>
      <c r="BQC6" s="72"/>
      <c r="BQD6" s="72"/>
      <c r="BQE6" s="72"/>
      <c r="BQF6" s="74"/>
      <c r="BQG6" s="74"/>
      <c r="BQH6" s="74"/>
      <c r="BQI6" s="74"/>
      <c r="BQJ6" s="72"/>
      <c r="BQK6" s="72"/>
      <c r="BQL6" s="72"/>
      <c r="BQM6" s="72"/>
      <c r="BQN6" s="72"/>
      <c r="BQO6" s="72"/>
      <c r="BQP6" s="72"/>
      <c r="BQQ6" s="72"/>
      <c r="BQR6" s="72"/>
      <c r="BQS6" s="72"/>
      <c r="BQT6" s="74"/>
      <c r="BQU6" s="74"/>
      <c r="BQV6" s="74"/>
      <c r="BQW6" s="74"/>
      <c r="BQX6" s="72"/>
      <c r="BQY6" s="72"/>
      <c r="BQZ6" s="72"/>
      <c r="BRA6" s="72"/>
      <c r="BRB6" s="72"/>
      <c r="BRC6" s="72"/>
      <c r="BRD6" s="72"/>
      <c r="BRE6" s="72"/>
      <c r="BRF6" s="72"/>
      <c r="BRG6" s="72"/>
      <c r="BRH6" s="74"/>
      <c r="BRI6" s="74"/>
      <c r="BRJ6" s="74"/>
      <c r="BRK6" s="74"/>
      <c r="BRL6" s="72"/>
      <c r="BRM6" s="72"/>
      <c r="BRN6" s="72"/>
      <c r="BRO6" s="72"/>
      <c r="BRP6" s="72"/>
      <c r="BRQ6" s="72"/>
      <c r="BRR6" s="72"/>
      <c r="BRS6" s="72"/>
      <c r="BRT6" s="72"/>
      <c r="BRU6" s="72"/>
      <c r="BRV6" s="74"/>
      <c r="BRW6" s="74"/>
      <c r="BRX6" s="74"/>
      <c r="BRY6" s="74"/>
      <c r="BRZ6" s="72"/>
      <c r="BSA6" s="72"/>
      <c r="BSB6" s="72"/>
      <c r="BSC6" s="72"/>
      <c r="BSD6" s="72"/>
      <c r="BSE6" s="72"/>
      <c r="BSF6" s="72"/>
      <c r="BSG6" s="72"/>
      <c r="BSH6" s="72"/>
      <c r="BSI6" s="72"/>
      <c r="BSJ6" s="74"/>
      <c r="BSK6" s="74"/>
      <c r="BSL6" s="74"/>
      <c r="BSM6" s="74"/>
      <c r="BSN6" s="72"/>
      <c r="BSO6" s="72"/>
      <c r="BSP6" s="72"/>
      <c r="BSQ6" s="72"/>
      <c r="BSR6" s="72"/>
      <c r="BSS6" s="72"/>
      <c r="BST6" s="72"/>
      <c r="BSU6" s="72"/>
      <c r="BSV6" s="72"/>
      <c r="BSW6" s="72"/>
      <c r="BSX6" s="74"/>
      <c r="BSY6" s="74"/>
      <c r="BSZ6" s="74"/>
      <c r="BTA6" s="74"/>
      <c r="BTB6" s="72"/>
      <c r="BTC6" s="72"/>
      <c r="BTD6" s="72"/>
      <c r="BTE6" s="72"/>
      <c r="BTF6" s="72"/>
      <c r="BTG6" s="72"/>
      <c r="BTH6" s="72"/>
      <c r="BTI6" s="72"/>
      <c r="BTJ6" s="72"/>
      <c r="BTK6" s="72"/>
      <c r="BTL6" s="74"/>
      <c r="BTM6" s="74"/>
      <c r="BTN6" s="74"/>
      <c r="BTO6" s="74"/>
      <c r="BTP6" s="72"/>
      <c r="BTQ6" s="72"/>
      <c r="BTR6" s="72"/>
      <c r="BTS6" s="72"/>
      <c r="BTT6" s="72"/>
      <c r="BTU6" s="72"/>
      <c r="BTV6" s="72"/>
      <c r="BTW6" s="72"/>
      <c r="BTX6" s="72"/>
      <c r="BTY6" s="72"/>
      <c r="BTZ6" s="74"/>
      <c r="BUA6" s="74"/>
      <c r="BUB6" s="74"/>
      <c r="BUC6" s="74"/>
      <c r="BUD6" s="72"/>
      <c r="BUE6" s="72"/>
      <c r="BUF6" s="72"/>
      <c r="BUG6" s="72"/>
      <c r="BUH6" s="72"/>
      <c r="BUI6" s="72"/>
      <c r="BUJ6" s="72"/>
      <c r="BUK6" s="72"/>
      <c r="BUL6" s="72"/>
      <c r="BUM6" s="72"/>
      <c r="BUN6" s="74"/>
      <c r="BUO6" s="74"/>
      <c r="BUP6" s="74"/>
      <c r="BUQ6" s="74"/>
      <c r="BUR6" s="72"/>
      <c r="BUS6" s="72"/>
      <c r="BUT6" s="72"/>
      <c r="BUU6" s="72"/>
      <c r="BUV6" s="72"/>
      <c r="BUW6" s="72"/>
      <c r="BUX6" s="72"/>
      <c r="BUY6" s="72"/>
      <c r="BUZ6" s="72"/>
      <c r="BVA6" s="72"/>
      <c r="BVB6" s="74"/>
      <c r="BVC6" s="74"/>
      <c r="BVD6" s="74"/>
      <c r="BVE6" s="74"/>
      <c r="BVF6" s="72"/>
      <c r="BVG6" s="72"/>
      <c r="BVH6" s="72"/>
      <c r="BVI6" s="72"/>
      <c r="BVJ6" s="72"/>
      <c r="BVK6" s="72"/>
      <c r="BVL6" s="72"/>
      <c r="BVM6" s="72"/>
      <c r="BVN6" s="72"/>
      <c r="BVO6" s="72"/>
      <c r="BVP6" s="74"/>
      <c r="BVQ6" s="74"/>
      <c r="BVR6" s="74"/>
      <c r="BVS6" s="74"/>
      <c r="BVT6" s="72"/>
      <c r="BVU6" s="72"/>
      <c r="BVV6" s="72"/>
      <c r="BVW6" s="72"/>
      <c r="BVX6" s="72"/>
      <c r="BVY6" s="72"/>
      <c r="BVZ6" s="72"/>
      <c r="BWA6" s="72"/>
      <c r="BWB6" s="72"/>
      <c r="BWC6" s="72"/>
      <c r="BWD6" s="74"/>
      <c r="BWE6" s="74"/>
      <c r="BWF6" s="74"/>
      <c r="BWG6" s="74"/>
      <c r="BWH6" s="72"/>
      <c r="BWI6" s="72"/>
      <c r="BWJ6" s="72"/>
      <c r="BWK6" s="72"/>
      <c r="BWL6" s="72"/>
      <c r="BWM6" s="72"/>
      <c r="BWN6" s="72"/>
      <c r="BWO6" s="72"/>
      <c r="BWP6" s="72"/>
      <c r="BWQ6" s="72"/>
      <c r="BWR6" s="74"/>
      <c r="BWS6" s="74"/>
      <c r="BWT6" s="74"/>
      <c r="BWU6" s="74"/>
      <c r="BWV6" s="72"/>
      <c r="BWW6" s="72"/>
      <c r="BWX6" s="72"/>
      <c r="BWY6" s="72"/>
      <c r="BWZ6" s="72"/>
      <c r="BXA6" s="72"/>
      <c r="BXB6" s="72"/>
      <c r="BXC6" s="72"/>
      <c r="BXD6" s="72"/>
      <c r="BXE6" s="72"/>
      <c r="BXF6" s="74"/>
      <c r="BXG6" s="74"/>
      <c r="BXH6" s="74"/>
      <c r="BXI6" s="74"/>
      <c r="BXJ6" s="72"/>
      <c r="BXK6" s="72"/>
      <c r="BXL6" s="72"/>
      <c r="BXM6" s="72"/>
      <c r="BXN6" s="72"/>
      <c r="BXO6" s="72"/>
      <c r="BXP6" s="72"/>
      <c r="BXQ6" s="72"/>
      <c r="BXR6" s="72"/>
      <c r="BXS6" s="72"/>
      <c r="BXT6" s="74"/>
      <c r="BXU6" s="74"/>
      <c r="BXV6" s="74"/>
      <c r="BXW6" s="74"/>
      <c r="BXX6" s="72"/>
      <c r="BXY6" s="72"/>
      <c r="BXZ6" s="72"/>
      <c r="BYA6" s="72"/>
      <c r="BYB6" s="72"/>
      <c r="BYC6" s="72"/>
      <c r="BYD6" s="72"/>
      <c r="BYE6" s="72"/>
      <c r="BYF6" s="72"/>
      <c r="BYG6" s="72"/>
      <c r="BYH6" s="74"/>
      <c r="BYI6" s="74"/>
      <c r="BYJ6" s="74"/>
      <c r="BYK6" s="74"/>
      <c r="BYL6" s="72"/>
      <c r="BYM6" s="72"/>
      <c r="BYN6" s="72"/>
      <c r="BYO6" s="72"/>
      <c r="BYP6" s="72"/>
      <c r="BYQ6" s="72"/>
      <c r="BYR6" s="72"/>
      <c r="BYS6" s="72"/>
      <c r="BYT6" s="72"/>
      <c r="BYU6" s="72"/>
      <c r="BYV6" s="74"/>
      <c r="BYW6" s="74"/>
      <c r="BYX6" s="74"/>
      <c r="BYY6" s="74"/>
      <c r="BYZ6" s="72"/>
      <c r="BZA6" s="72"/>
      <c r="BZB6" s="72"/>
      <c r="BZC6" s="72"/>
      <c r="BZD6" s="72"/>
      <c r="BZE6" s="72"/>
      <c r="BZF6" s="72"/>
      <c r="BZG6" s="72"/>
      <c r="BZH6" s="72"/>
      <c r="BZI6" s="72"/>
      <c r="BZJ6" s="74"/>
      <c r="BZK6" s="74"/>
      <c r="BZL6" s="74"/>
      <c r="BZM6" s="74"/>
      <c r="BZN6" s="72"/>
      <c r="BZO6" s="72"/>
      <c r="BZP6" s="72"/>
      <c r="BZQ6" s="72"/>
      <c r="BZR6" s="72"/>
      <c r="BZS6" s="72"/>
      <c r="BZT6" s="72"/>
      <c r="BZU6" s="72"/>
      <c r="BZV6" s="72"/>
      <c r="BZW6" s="72"/>
      <c r="BZX6" s="74"/>
      <c r="BZY6" s="74"/>
      <c r="BZZ6" s="74"/>
      <c r="CAA6" s="74"/>
      <c r="CAB6" s="72"/>
      <c r="CAC6" s="72"/>
      <c r="CAD6" s="72"/>
      <c r="CAE6" s="72"/>
      <c r="CAF6" s="72"/>
      <c r="CAG6" s="72"/>
      <c r="CAH6" s="72"/>
      <c r="CAI6" s="72"/>
      <c r="CAJ6" s="72"/>
      <c r="CAK6" s="72"/>
      <c r="CAL6" s="74"/>
      <c r="CAM6" s="74"/>
      <c r="CAN6" s="74"/>
      <c r="CAO6" s="74"/>
      <c r="CAP6" s="72"/>
      <c r="CAQ6" s="72"/>
      <c r="CAR6" s="72"/>
      <c r="CAS6" s="72"/>
      <c r="CAT6" s="72"/>
      <c r="CAU6" s="72"/>
      <c r="CAV6" s="72"/>
      <c r="CAW6" s="72"/>
      <c r="CAX6" s="72"/>
      <c r="CAY6" s="72"/>
      <c r="CAZ6" s="74"/>
      <c r="CBA6" s="74"/>
      <c r="CBB6" s="74"/>
      <c r="CBC6" s="74"/>
      <c r="CBD6" s="72"/>
      <c r="CBE6" s="72"/>
      <c r="CBF6" s="72"/>
      <c r="CBG6" s="72"/>
      <c r="CBH6" s="72"/>
      <c r="CBI6" s="72"/>
      <c r="CBJ6" s="72"/>
      <c r="CBK6" s="72"/>
      <c r="CBL6" s="72"/>
      <c r="CBM6" s="72"/>
      <c r="CBN6" s="74"/>
      <c r="CBO6" s="74"/>
      <c r="CBP6" s="74"/>
      <c r="CBQ6" s="74"/>
      <c r="CBR6" s="72"/>
      <c r="CBS6" s="72"/>
      <c r="CBT6" s="72"/>
      <c r="CBU6" s="72"/>
      <c r="CBV6" s="72"/>
      <c r="CBW6" s="72"/>
      <c r="CBX6" s="72"/>
      <c r="CBY6" s="72"/>
      <c r="CBZ6" s="72"/>
      <c r="CCA6" s="72"/>
      <c r="CCB6" s="74"/>
      <c r="CCC6" s="74"/>
      <c r="CCD6" s="74"/>
      <c r="CCE6" s="74"/>
      <c r="CCF6" s="72"/>
      <c r="CCG6" s="72"/>
      <c r="CCH6" s="72"/>
      <c r="CCI6" s="72"/>
      <c r="CCJ6" s="72"/>
      <c r="CCK6" s="72"/>
      <c r="CCL6" s="72"/>
      <c r="CCM6" s="72"/>
      <c r="CCN6" s="72"/>
      <c r="CCO6" s="72"/>
      <c r="CCP6" s="74"/>
      <c r="CCQ6" s="74"/>
      <c r="CCR6" s="74"/>
      <c r="CCS6" s="74"/>
      <c r="CCT6" s="72"/>
      <c r="CCU6" s="72"/>
      <c r="CCV6" s="72"/>
      <c r="CCW6" s="72"/>
      <c r="CCX6" s="72"/>
      <c r="CCY6" s="72"/>
      <c r="CCZ6" s="72"/>
      <c r="CDA6" s="72"/>
      <c r="CDB6" s="72"/>
      <c r="CDC6" s="72"/>
      <c r="CDD6" s="74"/>
      <c r="CDE6" s="74"/>
      <c r="CDF6" s="74"/>
      <c r="CDG6" s="74"/>
      <c r="CDH6" s="72"/>
      <c r="CDI6" s="72"/>
      <c r="CDJ6" s="72"/>
      <c r="CDK6" s="72"/>
      <c r="CDL6" s="72"/>
      <c r="CDM6" s="72"/>
      <c r="CDN6" s="72"/>
      <c r="CDO6" s="72"/>
      <c r="CDP6" s="72"/>
      <c r="CDQ6" s="72"/>
      <c r="CDR6" s="74"/>
      <c r="CDS6" s="74"/>
      <c r="CDT6" s="74"/>
      <c r="CDU6" s="74"/>
      <c r="CDV6" s="72"/>
      <c r="CDW6" s="72"/>
      <c r="CDX6" s="72"/>
      <c r="CDY6" s="72"/>
      <c r="CDZ6" s="72"/>
      <c r="CEA6" s="72"/>
      <c r="CEB6" s="72"/>
      <c r="CEC6" s="72"/>
      <c r="CED6" s="72"/>
      <c r="CEE6" s="72"/>
      <c r="CEF6" s="74"/>
      <c r="CEG6" s="74"/>
      <c r="CEH6" s="74"/>
      <c r="CEI6" s="74"/>
      <c r="CEJ6" s="72"/>
      <c r="CEK6" s="72"/>
      <c r="CEL6" s="72"/>
      <c r="CEM6" s="72"/>
      <c r="CEN6" s="72"/>
      <c r="CEO6" s="72"/>
      <c r="CEP6" s="72"/>
      <c r="CEQ6" s="72"/>
      <c r="CER6" s="72"/>
      <c r="CES6" s="72"/>
      <c r="CET6" s="74"/>
      <c r="CEU6" s="74"/>
      <c r="CEV6" s="74"/>
      <c r="CEW6" s="74"/>
      <c r="CEX6" s="72"/>
      <c r="CEY6" s="72"/>
      <c r="CEZ6" s="72"/>
      <c r="CFA6" s="72"/>
      <c r="CFB6" s="72"/>
      <c r="CFC6" s="72"/>
      <c r="CFD6" s="72"/>
      <c r="CFE6" s="72"/>
      <c r="CFF6" s="74"/>
      <c r="CFG6" s="74"/>
      <c r="CFH6" s="74"/>
      <c r="CFI6" s="74"/>
    </row>
    <row r="7" spans="1:2193" s="4" customFormat="1" x14ac:dyDescent="0.25">
      <c r="A7" s="5" t="s">
        <v>60</v>
      </c>
      <c r="B7" s="5">
        <v>29</v>
      </c>
      <c r="C7" s="6">
        <v>44116</v>
      </c>
      <c r="D7" s="7" t="str">
        <f>"S"&amp;_xlfn.ISOWEEKNUM(C7)&amp;"/"&amp;YEAR(C7)</f>
        <v>S42/2020</v>
      </c>
      <c r="E7" s="8"/>
      <c r="F7" s="6">
        <v>44123</v>
      </c>
      <c r="G7" s="7" t="str">
        <f>"S"&amp;_xlfn.ISOWEEKNUM(F7)&amp;"/"&amp;YEAR(F7)</f>
        <v>S43/2020</v>
      </c>
      <c r="H7" s="8"/>
      <c r="I7" s="6">
        <v>44130</v>
      </c>
      <c r="J7" s="7" t="str">
        <f t="shared" ref="J7" si="542">"S"&amp;_xlfn.ISOWEEKNUM(I7)&amp;"/"&amp;YEAR(I7)</f>
        <v>S44/2020</v>
      </c>
      <c r="K7" s="8"/>
      <c r="L7" s="7"/>
      <c r="M7" s="7"/>
      <c r="N7" s="7"/>
      <c r="O7" s="9"/>
      <c r="P7" s="7"/>
      <c r="Q7" s="7"/>
      <c r="R7" s="10"/>
      <c r="S7" s="7"/>
      <c r="T7" s="7"/>
      <c r="U7" s="7"/>
      <c r="V7" s="11"/>
      <c r="W7" s="11"/>
      <c r="X7" s="11"/>
      <c r="Y7" s="11"/>
      <c r="Z7" s="27"/>
      <c r="AA7" s="27"/>
      <c r="AB7" s="27"/>
      <c r="AC7" s="27"/>
      <c r="AD7" s="7"/>
      <c r="AE7" s="7"/>
      <c r="AF7" s="7"/>
      <c r="AG7" s="7"/>
      <c r="AH7" s="7"/>
      <c r="AI7" s="7"/>
      <c r="AJ7" s="11"/>
      <c r="AK7" s="11"/>
      <c r="AL7" s="11"/>
      <c r="AM7" s="11"/>
      <c r="AN7" s="27"/>
      <c r="AO7" s="27"/>
      <c r="AP7" s="27"/>
      <c r="AQ7" s="27"/>
      <c r="AR7" s="7"/>
      <c r="AS7" s="7"/>
      <c r="AT7" s="7"/>
      <c r="AU7" s="7"/>
      <c r="AV7" s="7"/>
      <c r="AW7" s="7"/>
      <c r="AX7" s="11"/>
      <c r="AY7" s="11"/>
      <c r="AZ7" s="11"/>
      <c r="BA7" s="11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11"/>
      <c r="BM7" s="11"/>
      <c r="BN7" s="11"/>
      <c r="BO7" s="11"/>
      <c r="BP7" s="7"/>
      <c r="BQ7" s="7"/>
      <c r="BR7" s="7"/>
      <c r="BS7" s="7"/>
      <c r="BT7" s="7"/>
      <c r="BU7" s="7"/>
      <c r="BV7" s="7"/>
      <c r="BW7" s="7"/>
      <c r="BX7" s="7"/>
      <c r="BY7" s="7"/>
      <c r="BZ7" s="11"/>
      <c r="CA7" s="11"/>
      <c r="CB7" s="11"/>
      <c r="CC7" s="11"/>
      <c r="CD7" s="7"/>
      <c r="CE7" s="7"/>
      <c r="CF7" s="7"/>
      <c r="CG7" s="7"/>
      <c r="CH7" s="7"/>
      <c r="CI7" s="7"/>
      <c r="CJ7" s="7"/>
      <c r="CK7" s="7"/>
      <c r="CL7" s="7"/>
      <c r="CM7" s="7"/>
      <c r="CN7" s="11"/>
      <c r="CO7" s="11"/>
      <c r="CP7" s="11"/>
      <c r="CQ7" s="11"/>
      <c r="CR7" s="7"/>
      <c r="CS7" s="7"/>
      <c r="CT7" s="7"/>
      <c r="CU7" s="7"/>
      <c r="CV7" s="7"/>
      <c r="CW7" s="7"/>
      <c r="CX7" s="7"/>
      <c r="CY7" s="7"/>
      <c r="CZ7" s="7"/>
      <c r="DA7" s="7"/>
      <c r="DB7" s="11"/>
      <c r="DC7" s="11"/>
      <c r="DD7" s="11"/>
      <c r="DE7" s="11"/>
      <c r="DF7" s="7"/>
      <c r="DG7" s="7"/>
      <c r="DH7" s="7"/>
      <c r="DI7" s="7"/>
      <c r="DJ7" s="7"/>
      <c r="DK7" s="7"/>
      <c r="DL7" s="7"/>
      <c r="DM7" s="7"/>
      <c r="DN7" s="7"/>
      <c r="DO7" s="7"/>
      <c r="DP7" s="11"/>
      <c r="DQ7" s="11"/>
      <c r="DR7" s="11"/>
      <c r="DS7" s="11"/>
      <c r="DT7" s="7"/>
      <c r="DU7" s="7"/>
      <c r="DV7" s="7"/>
      <c r="DW7" s="7"/>
      <c r="DX7" s="7"/>
      <c r="DY7" s="7"/>
      <c r="DZ7" s="7"/>
      <c r="EA7" s="7"/>
      <c r="EB7" s="7"/>
      <c r="EC7" s="7"/>
      <c r="ED7" s="11"/>
      <c r="EE7" s="11"/>
      <c r="EF7" s="11"/>
      <c r="EG7" s="11"/>
      <c r="EH7" s="7"/>
      <c r="EI7" s="7"/>
      <c r="EJ7" s="7"/>
      <c r="EK7" s="7"/>
      <c r="EL7" s="7"/>
      <c r="EM7" s="7"/>
      <c r="EN7" s="7"/>
      <c r="EO7" s="7"/>
      <c r="EP7" s="7"/>
      <c r="EQ7" s="7"/>
      <c r="ER7" s="11"/>
      <c r="ES7" s="11"/>
      <c r="ET7" s="11"/>
      <c r="EU7" s="11"/>
      <c r="EV7" s="7"/>
      <c r="EW7" s="7"/>
      <c r="EX7" s="7"/>
      <c r="EY7" s="7"/>
      <c r="EZ7" s="7"/>
      <c r="FA7" s="7"/>
      <c r="FB7" s="7"/>
      <c r="FC7" s="7"/>
      <c r="FD7" s="7"/>
      <c r="FE7" s="7"/>
      <c r="FF7" s="11"/>
      <c r="FG7" s="11"/>
      <c r="FH7" s="11"/>
      <c r="FI7" s="11"/>
      <c r="FJ7" s="7"/>
      <c r="FK7" s="7"/>
      <c r="FL7" s="7"/>
      <c r="FM7" s="7"/>
      <c r="FN7" s="7"/>
      <c r="FO7" s="7"/>
      <c r="FP7" s="7"/>
      <c r="FQ7" s="7"/>
      <c r="FR7" s="7"/>
      <c r="FS7" s="7"/>
      <c r="FT7" s="11"/>
      <c r="FU7" s="11"/>
      <c r="FV7" s="11"/>
      <c r="FW7" s="11"/>
      <c r="FX7" s="7"/>
      <c r="FY7" s="7"/>
      <c r="FZ7" s="7"/>
      <c r="GA7" s="7"/>
      <c r="GB7" s="7"/>
      <c r="GC7" s="7"/>
      <c r="GD7" s="7"/>
      <c r="GE7" s="7"/>
      <c r="GF7" s="7"/>
      <c r="GG7" s="7"/>
      <c r="GH7" s="11"/>
      <c r="GI7" s="11"/>
      <c r="GJ7" s="11"/>
      <c r="GK7" s="11"/>
      <c r="GL7" s="7"/>
      <c r="GM7" s="7"/>
      <c r="GN7" s="7"/>
      <c r="GO7" s="7"/>
      <c r="GP7" s="7"/>
      <c r="GQ7" s="7"/>
      <c r="GR7" s="7"/>
      <c r="GS7" s="7"/>
      <c r="GT7" s="7"/>
      <c r="GU7" s="7"/>
      <c r="GV7" s="11"/>
      <c r="GW7" s="11"/>
      <c r="GX7" s="11"/>
      <c r="GY7" s="11"/>
      <c r="GZ7" s="7"/>
      <c r="HA7" s="7"/>
      <c r="HB7" s="7"/>
      <c r="HC7" s="7"/>
      <c r="HD7" s="7"/>
      <c r="HE7" s="7"/>
      <c r="HF7" s="7"/>
      <c r="HG7" s="7"/>
      <c r="HH7" s="7"/>
      <c r="HI7" s="7"/>
      <c r="HJ7" s="11"/>
      <c r="HK7" s="11"/>
      <c r="HL7" s="11"/>
      <c r="HM7" s="11"/>
      <c r="HN7" s="7"/>
      <c r="HO7" s="7"/>
      <c r="HP7" s="7"/>
      <c r="HQ7" s="7"/>
      <c r="HR7" s="7"/>
      <c r="HS7" s="7"/>
      <c r="HT7" s="7"/>
      <c r="HU7" s="7"/>
      <c r="HV7" s="7"/>
      <c r="HW7" s="7"/>
      <c r="HX7" s="11"/>
      <c r="HY7" s="11"/>
      <c r="HZ7" s="11"/>
      <c r="IA7" s="11"/>
      <c r="IB7" s="7"/>
      <c r="IC7" s="7"/>
      <c r="ID7" s="7"/>
      <c r="IE7" s="7"/>
      <c r="IF7" s="7"/>
      <c r="IG7" s="7"/>
      <c r="IH7" s="7"/>
      <c r="II7" s="7"/>
      <c r="IJ7" s="7"/>
      <c r="IK7" s="7"/>
      <c r="IL7" s="11"/>
      <c r="IM7" s="11"/>
      <c r="IN7" s="11"/>
      <c r="IO7" s="11"/>
      <c r="IP7" s="7"/>
      <c r="IQ7" s="7"/>
      <c r="IR7" s="7"/>
      <c r="IS7" s="7"/>
      <c r="IT7" s="7"/>
      <c r="IU7" s="7"/>
      <c r="IV7" s="7"/>
      <c r="IW7" s="7"/>
      <c r="IX7" s="7"/>
      <c r="IY7" s="7"/>
      <c r="IZ7" s="11"/>
      <c r="JA7" s="11"/>
      <c r="JB7" s="11"/>
      <c r="JC7" s="11"/>
      <c r="JD7" s="7"/>
      <c r="JE7" s="7"/>
      <c r="JF7" s="7"/>
      <c r="JG7" s="7"/>
      <c r="JH7" s="7"/>
      <c r="JI7" s="7"/>
      <c r="JJ7" s="7"/>
      <c r="JK7" s="7"/>
      <c r="JL7" s="7"/>
      <c r="JM7" s="7"/>
      <c r="JN7" s="11"/>
      <c r="JO7" s="11"/>
      <c r="JP7" s="11"/>
      <c r="JQ7" s="11"/>
      <c r="JR7" s="7"/>
      <c r="JS7" s="7"/>
      <c r="JT7" s="7"/>
      <c r="JU7" s="7"/>
      <c r="JV7" s="7"/>
      <c r="JW7" s="7"/>
      <c r="JX7" s="7"/>
      <c r="JY7" s="7"/>
      <c r="JZ7" s="7"/>
      <c r="KA7" s="7"/>
      <c r="KB7" s="11"/>
      <c r="KC7" s="11"/>
      <c r="KD7" s="11"/>
      <c r="KE7" s="11"/>
      <c r="KF7" s="7"/>
      <c r="KG7" s="7"/>
      <c r="KH7" s="7"/>
      <c r="KI7" s="7"/>
      <c r="KJ7" s="7"/>
      <c r="KK7" s="7"/>
      <c r="KL7" s="7"/>
      <c r="KM7" s="7"/>
      <c r="KN7" s="7"/>
      <c r="KO7" s="7"/>
      <c r="KP7" s="11"/>
      <c r="KQ7" s="11"/>
      <c r="KR7" s="11"/>
      <c r="KS7" s="11"/>
      <c r="KT7" s="7"/>
      <c r="KU7" s="7"/>
      <c r="KV7" s="7"/>
      <c r="KW7" s="7"/>
      <c r="KX7" s="7"/>
      <c r="KY7" s="7"/>
      <c r="KZ7" s="7"/>
      <c r="LA7" s="7"/>
      <c r="LB7" s="7"/>
      <c r="LC7" s="7"/>
      <c r="LD7" s="11"/>
      <c r="LE7" s="11"/>
      <c r="LF7" s="11"/>
      <c r="LG7" s="11"/>
      <c r="LH7" s="7"/>
      <c r="LI7" s="7"/>
      <c r="LJ7" s="7"/>
      <c r="LK7" s="7"/>
      <c r="LL7" s="7"/>
      <c r="LM7" s="7"/>
      <c r="LN7" s="7"/>
      <c r="LO7" s="7"/>
      <c r="LP7" s="7"/>
      <c r="LQ7" s="7"/>
      <c r="LR7" s="11"/>
      <c r="LS7" s="11"/>
      <c r="LT7" s="11"/>
      <c r="LU7" s="11"/>
      <c r="LV7" s="7"/>
      <c r="LW7" s="7"/>
      <c r="LX7" s="7"/>
      <c r="LY7" s="7"/>
      <c r="LZ7" s="7"/>
      <c r="MA7" s="7"/>
      <c r="MB7" s="7"/>
      <c r="MC7" s="7"/>
      <c r="MD7" s="7"/>
      <c r="ME7" s="7"/>
      <c r="MF7" s="11"/>
      <c r="MG7" s="11"/>
      <c r="MH7" s="11"/>
      <c r="MI7" s="11"/>
      <c r="MJ7" s="7"/>
      <c r="MK7" s="7"/>
      <c r="ML7" s="7"/>
      <c r="MM7" s="7"/>
      <c r="MN7" s="7"/>
      <c r="MO7" s="7"/>
      <c r="MP7" s="7"/>
      <c r="MQ7" s="7"/>
      <c r="MR7" s="7"/>
      <c r="MS7" s="7"/>
      <c r="MT7" s="11"/>
      <c r="MU7" s="11"/>
      <c r="MV7" s="11"/>
      <c r="MW7" s="11"/>
      <c r="MX7" s="7"/>
      <c r="MY7" s="7"/>
      <c r="MZ7" s="7"/>
      <c r="NA7" s="7"/>
      <c r="NB7" s="7"/>
      <c r="NC7" s="7"/>
      <c r="ND7" s="7"/>
      <c r="NE7" s="7"/>
      <c r="NF7" s="7"/>
      <c r="NG7" s="7"/>
      <c r="NH7" s="11"/>
      <c r="NI7" s="11"/>
      <c r="NJ7" s="11"/>
      <c r="NK7" s="11"/>
      <c r="NL7" s="7"/>
      <c r="NM7" s="7"/>
      <c r="NN7" s="7"/>
      <c r="NO7" s="7"/>
      <c r="NP7" s="7"/>
      <c r="NQ7" s="7"/>
      <c r="NR7" s="7"/>
      <c r="NS7" s="7"/>
      <c r="NT7" s="7"/>
      <c r="NU7" s="7"/>
      <c r="NV7" s="11"/>
      <c r="NW7" s="11"/>
      <c r="NX7" s="11"/>
      <c r="NY7" s="11"/>
      <c r="NZ7" s="7"/>
      <c r="OA7" s="7"/>
      <c r="OB7" s="7"/>
      <c r="OC7" s="7"/>
      <c r="OD7" s="7"/>
      <c r="OE7" s="7"/>
      <c r="OF7" s="7"/>
      <c r="OG7" s="7"/>
      <c r="OH7" s="7"/>
      <c r="OI7" s="7"/>
      <c r="OJ7" s="11"/>
      <c r="OK7" s="11"/>
      <c r="OL7" s="11"/>
      <c r="OM7" s="11"/>
      <c r="ON7" s="7"/>
      <c r="OO7" s="7"/>
      <c r="OP7" s="7"/>
      <c r="OQ7" s="7"/>
      <c r="OR7" s="7"/>
      <c r="OS7" s="7"/>
      <c r="OT7" s="7"/>
      <c r="OU7" s="7"/>
      <c r="OV7" s="7"/>
      <c r="OW7" s="7"/>
      <c r="OX7" s="11"/>
      <c r="OY7" s="11"/>
      <c r="OZ7" s="11"/>
      <c r="PA7" s="11"/>
      <c r="PB7" s="7"/>
      <c r="PC7" s="7"/>
      <c r="PD7" s="7"/>
      <c r="PE7" s="7"/>
      <c r="PF7" s="7"/>
      <c r="PG7" s="7"/>
      <c r="PH7" s="7"/>
      <c r="PI7" s="7"/>
      <c r="PJ7" s="7"/>
      <c r="PK7" s="7"/>
      <c r="PL7" s="11"/>
      <c r="PM7" s="11"/>
      <c r="PN7" s="11"/>
      <c r="PO7" s="11"/>
      <c r="PP7" s="7"/>
      <c r="PQ7" s="7"/>
      <c r="PR7" s="7"/>
      <c r="PS7" s="7"/>
      <c r="PT7" s="7"/>
      <c r="PU7" s="7"/>
      <c r="PV7" s="7"/>
      <c r="PW7" s="7"/>
      <c r="PX7" s="7"/>
      <c r="PY7" s="7"/>
      <c r="PZ7" s="11"/>
      <c r="QA7" s="11"/>
      <c r="QB7" s="11"/>
      <c r="QC7" s="11"/>
      <c r="QD7" s="7"/>
      <c r="QE7" s="7"/>
      <c r="QF7" s="7"/>
      <c r="QG7" s="7"/>
      <c r="QH7" s="7"/>
      <c r="QI7" s="7"/>
      <c r="QJ7" s="7"/>
      <c r="QK7" s="7"/>
      <c r="QL7" s="7"/>
      <c r="QM7" s="7"/>
      <c r="QN7" s="11"/>
      <c r="QO7" s="11"/>
      <c r="QP7" s="11"/>
      <c r="QQ7" s="11"/>
      <c r="QR7" s="7"/>
      <c r="QS7" s="7"/>
      <c r="QT7" s="7"/>
      <c r="QU7" s="7"/>
      <c r="QV7" s="7"/>
      <c r="QW7" s="7"/>
      <c r="QX7" s="7"/>
      <c r="QY7" s="7"/>
      <c r="QZ7" s="7"/>
      <c r="RA7" s="7"/>
      <c r="RB7" s="11"/>
      <c r="RC7" s="11"/>
      <c r="RD7" s="11"/>
      <c r="RE7" s="11"/>
      <c r="RF7" s="7"/>
      <c r="RG7" s="7"/>
      <c r="RH7" s="7"/>
      <c r="RI7" s="7"/>
      <c r="RJ7" s="7"/>
      <c r="RK7" s="7"/>
      <c r="RL7" s="7"/>
      <c r="RM7" s="7"/>
      <c r="RN7" s="7"/>
      <c r="RO7" s="7"/>
      <c r="RP7" s="11"/>
      <c r="RQ7" s="11"/>
      <c r="RR7" s="11"/>
      <c r="RS7" s="11"/>
      <c r="RT7" s="7"/>
      <c r="RU7" s="7"/>
      <c r="RV7" s="7"/>
      <c r="RW7" s="7"/>
      <c r="RX7" s="7"/>
      <c r="RY7" s="7"/>
      <c r="RZ7" s="7"/>
      <c r="SA7" s="7"/>
      <c r="SB7" s="7"/>
      <c r="SC7" s="7"/>
      <c r="SD7" s="11"/>
      <c r="SE7" s="11"/>
      <c r="SF7" s="11"/>
      <c r="SG7" s="11"/>
      <c r="SH7" s="7"/>
      <c r="SI7" s="7"/>
      <c r="SJ7" s="7"/>
      <c r="SK7" s="7"/>
      <c r="SL7" s="7"/>
      <c r="SM7" s="7"/>
      <c r="SN7" s="7"/>
      <c r="SO7" s="7"/>
      <c r="SP7" s="7"/>
      <c r="SQ7" s="7"/>
      <c r="SR7" s="11"/>
      <c r="SS7" s="11"/>
      <c r="ST7" s="11"/>
      <c r="SU7" s="11"/>
      <c r="SV7" s="7"/>
      <c r="SW7" s="7"/>
      <c r="SX7" s="7"/>
      <c r="SY7" s="7"/>
      <c r="SZ7" s="7"/>
      <c r="TA7" s="7"/>
      <c r="TB7" s="7"/>
      <c r="TC7" s="7"/>
      <c r="TD7" s="7"/>
      <c r="TE7" s="7"/>
      <c r="TF7" s="11"/>
      <c r="TG7" s="11"/>
      <c r="TH7" s="11"/>
      <c r="TI7" s="11"/>
      <c r="TJ7" s="7"/>
      <c r="TK7" s="7"/>
      <c r="TL7" s="7"/>
      <c r="TM7" s="7"/>
      <c r="TN7" s="7"/>
      <c r="TO7" s="7"/>
      <c r="TP7" s="7"/>
      <c r="TQ7" s="7"/>
      <c r="TR7" s="7"/>
      <c r="TS7" s="7"/>
      <c r="TT7" s="11"/>
      <c r="TU7" s="11"/>
      <c r="TV7" s="11"/>
      <c r="TW7" s="11"/>
      <c r="TX7" s="7"/>
      <c r="TY7" s="7"/>
      <c r="TZ7" s="7"/>
      <c r="UA7" s="7"/>
      <c r="UB7" s="7"/>
      <c r="UC7" s="7"/>
      <c r="UD7" s="7"/>
      <c r="UE7" s="7"/>
      <c r="UF7" s="7"/>
      <c r="UG7" s="7"/>
      <c r="UH7" s="11"/>
      <c r="UI7" s="11"/>
      <c r="UJ7" s="11"/>
      <c r="UK7" s="11"/>
      <c r="UL7" s="7"/>
      <c r="UM7" s="7"/>
      <c r="UN7" s="7"/>
      <c r="UO7" s="7"/>
      <c r="UP7" s="7"/>
      <c r="UQ7" s="7"/>
      <c r="UR7" s="7"/>
      <c r="US7" s="7"/>
      <c r="UT7" s="7"/>
      <c r="UU7" s="7"/>
      <c r="UV7" s="11"/>
      <c r="UW7" s="11"/>
      <c r="UX7" s="11"/>
      <c r="UY7" s="11"/>
      <c r="UZ7" s="7"/>
      <c r="VA7" s="7"/>
      <c r="VB7" s="7"/>
      <c r="VC7" s="7"/>
      <c r="VD7" s="7"/>
      <c r="VE7" s="7"/>
      <c r="VF7" s="7"/>
      <c r="VG7" s="7"/>
      <c r="VH7" s="7"/>
      <c r="VI7" s="7"/>
      <c r="VJ7" s="11"/>
      <c r="VK7" s="11"/>
      <c r="VL7" s="11"/>
      <c r="VM7" s="11"/>
      <c r="VN7" s="7"/>
      <c r="VO7" s="7"/>
      <c r="VP7" s="7"/>
      <c r="VQ7" s="7"/>
      <c r="VR7" s="7"/>
      <c r="VS7" s="7"/>
      <c r="VT7" s="7"/>
      <c r="VU7" s="7"/>
      <c r="VV7" s="7"/>
      <c r="VW7" s="7"/>
      <c r="VX7" s="11"/>
      <c r="VY7" s="11"/>
      <c r="VZ7" s="11"/>
      <c r="WA7" s="11"/>
      <c r="WB7" s="7"/>
      <c r="WC7" s="7"/>
      <c r="WD7" s="7"/>
      <c r="WE7" s="7"/>
      <c r="WF7" s="7"/>
      <c r="WG7" s="7"/>
      <c r="WH7" s="7"/>
      <c r="WI7" s="7"/>
      <c r="WJ7" s="7"/>
      <c r="WK7" s="7"/>
      <c r="WL7" s="11"/>
      <c r="WM7" s="11"/>
      <c r="WN7" s="11"/>
      <c r="WO7" s="11"/>
      <c r="WP7" s="7"/>
      <c r="WQ7" s="7"/>
      <c r="WR7" s="7"/>
      <c r="WS7" s="7"/>
      <c r="WT7" s="7"/>
      <c r="WU7" s="7"/>
      <c r="WV7" s="7"/>
      <c r="WW7" s="7"/>
      <c r="WX7" s="7"/>
      <c r="WY7" s="7"/>
      <c r="WZ7" s="11"/>
      <c r="XA7" s="11"/>
      <c r="XB7" s="11"/>
      <c r="XC7" s="11"/>
      <c r="XD7" s="7"/>
      <c r="XE7" s="7"/>
      <c r="XF7" s="7"/>
      <c r="XG7" s="7"/>
      <c r="XH7" s="7"/>
      <c r="XI7" s="7"/>
      <c r="XJ7" s="7"/>
      <c r="XK7" s="7"/>
      <c r="XL7" s="7"/>
      <c r="XM7" s="7"/>
      <c r="XN7" s="11"/>
      <c r="XO7" s="11"/>
      <c r="XP7" s="11"/>
      <c r="XQ7" s="11"/>
      <c r="XR7" s="7"/>
      <c r="XS7" s="7"/>
      <c r="XT7" s="7"/>
      <c r="XU7" s="7"/>
      <c r="XV7" s="7"/>
      <c r="XW7" s="7"/>
      <c r="XX7" s="7"/>
      <c r="XY7" s="7"/>
      <c r="XZ7" s="7"/>
      <c r="YA7" s="7"/>
      <c r="YB7" s="11"/>
      <c r="YC7" s="11"/>
      <c r="YD7" s="11"/>
      <c r="YE7" s="11"/>
      <c r="YF7" s="7"/>
      <c r="YG7" s="7"/>
      <c r="YH7" s="7"/>
      <c r="YI7" s="7"/>
      <c r="YJ7" s="7"/>
      <c r="YK7" s="7"/>
      <c r="YL7" s="7"/>
      <c r="YM7" s="7"/>
      <c r="YN7" s="7"/>
      <c r="YO7" s="7"/>
      <c r="YP7" s="11"/>
      <c r="YQ7" s="11"/>
      <c r="YR7" s="11"/>
      <c r="YS7" s="11"/>
      <c r="YT7" s="7"/>
      <c r="YU7" s="7"/>
      <c r="YV7" s="7"/>
      <c r="YW7" s="7"/>
      <c r="YX7" s="7"/>
      <c r="YY7" s="7"/>
      <c r="YZ7" s="7"/>
      <c r="ZA7" s="7"/>
      <c r="ZB7" s="7"/>
      <c r="ZC7" s="7"/>
      <c r="ZD7" s="11"/>
      <c r="ZE7" s="11"/>
      <c r="ZF7" s="11"/>
      <c r="ZG7" s="11"/>
      <c r="ZH7" s="7"/>
      <c r="ZI7" s="7"/>
      <c r="ZJ7" s="7"/>
      <c r="ZK7" s="7"/>
      <c r="ZL7" s="7"/>
      <c r="ZM7" s="7"/>
      <c r="ZN7" s="7"/>
      <c r="ZO7" s="7"/>
      <c r="ZP7" s="7"/>
      <c r="ZQ7" s="7"/>
      <c r="ZR7" s="11"/>
      <c r="ZS7" s="11"/>
      <c r="ZT7" s="11"/>
      <c r="ZU7" s="11"/>
      <c r="ZV7" s="7"/>
      <c r="ZW7" s="7"/>
      <c r="ZX7" s="7"/>
      <c r="ZY7" s="7"/>
      <c r="ZZ7" s="7"/>
      <c r="AAA7" s="7"/>
      <c r="AAB7" s="7"/>
      <c r="AAC7" s="7"/>
      <c r="AAD7" s="7"/>
      <c r="AAE7" s="7"/>
      <c r="AAF7" s="11"/>
      <c r="AAG7" s="11"/>
      <c r="AAH7" s="11"/>
      <c r="AAI7" s="11"/>
      <c r="AAJ7" s="7"/>
      <c r="AAK7" s="7"/>
      <c r="AAL7" s="7"/>
      <c r="AAM7" s="7"/>
      <c r="AAN7" s="7"/>
      <c r="AAO7" s="7"/>
      <c r="AAP7" s="7"/>
      <c r="AAQ7" s="7"/>
      <c r="AAR7" s="7"/>
      <c r="AAS7" s="7"/>
      <c r="AAT7" s="11"/>
      <c r="AAU7" s="11"/>
      <c r="AAV7" s="11"/>
      <c r="AAW7" s="11"/>
      <c r="AAX7" s="7"/>
      <c r="AAY7" s="7"/>
      <c r="AAZ7" s="7"/>
      <c r="ABA7" s="7"/>
      <c r="ABB7" s="7"/>
      <c r="ABC7" s="7"/>
      <c r="ABD7" s="7"/>
      <c r="ABE7" s="7"/>
      <c r="ABF7" s="7"/>
      <c r="ABG7" s="7"/>
      <c r="ABH7" s="11"/>
      <c r="ABI7" s="11"/>
      <c r="ABJ7" s="11"/>
      <c r="ABK7" s="11"/>
      <c r="ABL7" s="7"/>
      <c r="ABM7" s="7"/>
      <c r="ABN7" s="7"/>
      <c r="ABO7" s="7"/>
      <c r="ABP7" s="7"/>
      <c r="ABQ7" s="7"/>
      <c r="ABR7" s="7"/>
      <c r="ABS7" s="7"/>
      <c r="ABT7" s="7"/>
      <c r="ABU7" s="7"/>
      <c r="ABV7" s="11"/>
      <c r="ABW7" s="11"/>
      <c r="ABX7" s="11"/>
      <c r="ABY7" s="11"/>
      <c r="ABZ7" s="7"/>
      <c r="ACA7" s="7"/>
      <c r="ACB7" s="7"/>
      <c r="ACC7" s="7"/>
      <c r="ACD7" s="7"/>
      <c r="ACE7" s="7"/>
      <c r="ACF7" s="7"/>
      <c r="ACG7" s="7"/>
      <c r="ACH7" s="7"/>
      <c r="ACI7" s="7"/>
      <c r="ACJ7" s="11"/>
      <c r="ACK7" s="11"/>
      <c r="ACL7" s="11"/>
      <c r="ACM7" s="11"/>
      <c r="ACN7" s="7"/>
      <c r="ACO7" s="7"/>
      <c r="ACP7" s="7"/>
      <c r="ACQ7" s="7"/>
      <c r="ACR7" s="7"/>
      <c r="ACS7" s="7"/>
      <c r="ACT7" s="7"/>
      <c r="ACU7" s="7"/>
      <c r="ACV7" s="7"/>
      <c r="ACW7" s="7"/>
      <c r="ACX7" s="11"/>
      <c r="ACY7" s="11"/>
      <c r="ACZ7" s="11"/>
      <c r="ADA7" s="11"/>
      <c r="ADB7" s="7"/>
      <c r="ADC7" s="7"/>
      <c r="ADD7" s="7"/>
      <c r="ADE7" s="7"/>
      <c r="ADF7" s="7"/>
      <c r="ADG7" s="7"/>
      <c r="ADH7" s="7"/>
      <c r="ADI7" s="7"/>
      <c r="ADJ7" s="7"/>
      <c r="ADK7" s="7"/>
      <c r="ADL7" s="11"/>
      <c r="ADM7" s="11"/>
      <c r="ADN7" s="11"/>
      <c r="ADO7" s="11"/>
      <c r="ADP7" s="7"/>
      <c r="ADQ7" s="7"/>
      <c r="ADR7" s="7"/>
      <c r="ADS7" s="7"/>
      <c r="ADT7" s="7"/>
      <c r="ADU7" s="7"/>
      <c r="ADV7" s="7"/>
      <c r="ADW7" s="7"/>
      <c r="ADX7" s="7"/>
      <c r="ADY7" s="7"/>
      <c r="ADZ7" s="26"/>
      <c r="AEA7" s="26"/>
      <c r="AEB7" s="26"/>
      <c r="AEC7" s="26"/>
      <c r="AED7" s="7"/>
      <c r="AEE7" s="7"/>
      <c r="AEF7" s="7"/>
      <c r="AEG7" s="7"/>
      <c r="AEH7" s="7"/>
      <c r="AEI7" s="7"/>
      <c r="AEJ7" s="7"/>
      <c r="AEK7" s="7"/>
      <c r="AEL7" s="7"/>
      <c r="AEM7" s="7"/>
      <c r="AEN7" s="62"/>
      <c r="AEO7" s="62"/>
      <c r="AEP7" s="62"/>
      <c r="AEQ7" s="62"/>
      <c r="AER7" s="7"/>
      <c r="AES7" s="7"/>
      <c r="AET7" s="7"/>
      <c r="AEU7" s="7"/>
      <c r="AEV7" s="7"/>
      <c r="AEW7" s="7"/>
      <c r="AEX7" s="7"/>
      <c r="AEY7" s="7"/>
      <c r="AEZ7" s="7"/>
      <c r="AFA7" s="7"/>
      <c r="AFB7" s="11"/>
      <c r="AFC7" s="11"/>
      <c r="AFD7" s="11"/>
      <c r="AFE7" s="11"/>
      <c r="AFF7" s="7"/>
      <c r="AFG7" s="7"/>
      <c r="AFH7" s="7"/>
      <c r="AFI7" s="7"/>
      <c r="AFJ7" s="7"/>
      <c r="AFK7" s="7"/>
      <c r="AFL7" s="7"/>
      <c r="AFM7" s="7"/>
      <c r="AFN7" s="7"/>
      <c r="AFO7" s="7"/>
      <c r="AFP7" s="11"/>
      <c r="AFQ7" s="11"/>
      <c r="AFR7" s="11"/>
      <c r="AFS7" s="11"/>
      <c r="AFT7" s="7"/>
      <c r="AFU7" s="7"/>
      <c r="AFV7" s="7"/>
      <c r="AFW7" s="7"/>
      <c r="AFX7" s="7"/>
      <c r="AFY7" s="7"/>
      <c r="AFZ7" s="7"/>
      <c r="AGA7" s="7"/>
      <c r="AGB7" s="7"/>
      <c r="AGC7" s="7"/>
      <c r="AGD7" s="11"/>
      <c r="AGE7" s="11"/>
      <c r="AGF7" s="11"/>
      <c r="AGG7" s="11"/>
      <c r="AGH7" s="7"/>
      <c r="AGI7" s="7"/>
      <c r="AGJ7" s="7"/>
      <c r="AGK7" s="7"/>
      <c r="AGL7" s="7"/>
      <c r="AGM7" s="7"/>
      <c r="AGN7" s="7"/>
      <c r="AGO7" s="7"/>
      <c r="AGP7" s="7"/>
      <c r="AGQ7" s="7"/>
      <c r="AGR7" s="11"/>
      <c r="AGS7" s="11"/>
      <c r="AGT7" s="11"/>
      <c r="AGU7" s="11"/>
      <c r="AGV7" s="7"/>
      <c r="AGW7" s="7"/>
      <c r="AGX7" s="7"/>
      <c r="AGY7" s="7"/>
      <c r="AGZ7" s="7"/>
      <c r="AHA7" s="7"/>
      <c r="AHB7" s="7"/>
      <c r="AHC7" s="7"/>
      <c r="AHD7" s="7"/>
      <c r="AHE7" s="7"/>
      <c r="AHF7" s="11"/>
      <c r="AHG7" s="11"/>
      <c r="AHH7" s="11"/>
      <c r="AHI7" s="11"/>
      <c r="AHJ7" s="7"/>
      <c r="AHK7" s="7"/>
      <c r="AHL7" s="7"/>
      <c r="AHM7" s="7"/>
      <c r="AHN7" s="7"/>
      <c r="AHO7" s="7"/>
      <c r="AHP7" s="7"/>
      <c r="AHQ7" s="7"/>
      <c r="AHR7" s="7"/>
      <c r="AHS7" s="7"/>
      <c r="AHT7" s="11"/>
      <c r="AHU7" s="11"/>
      <c r="AHV7" s="11"/>
      <c r="AHW7" s="11"/>
      <c r="AHX7" s="7"/>
      <c r="AHY7" s="7"/>
      <c r="AHZ7" s="7"/>
      <c r="AIA7" s="7"/>
      <c r="AIB7" s="7"/>
      <c r="AIC7" s="7"/>
      <c r="AID7" s="7"/>
      <c r="AIE7" s="7"/>
      <c r="AIF7" s="7"/>
      <c r="AIG7" s="7"/>
      <c r="AIH7" s="11"/>
      <c r="AII7" s="11"/>
      <c r="AIJ7" s="11"/>
      <c r="AIK7" s="11"/>
      <c r="AIL7" s="7"/>
      <c r="AIM7" s="7"/>
      <c r="AIN7" s="7"/>
      <c r="AIO7" s="7"/>
      <c r="AIP7" s="7"/>
      <c r="AIQ7" s="7"/>
      <c r="AIR7" s="7"/>
      <c r="AIS7" s="7"/>
      <c r="AIT7" s="7"/>
      <c r="AIU7" s="7"/>
      <c r="AIV7" s="11"/>
      <c r="AIW7" s="11"/>
      <c r="AIX7" s="11"/>
      <c r="AIY7" s="11"/>
      <c r="AIZ7" s="7"/>
      <c r="AJA7" s="7"/>
      <c r="AJB7" s="7"/>
      <c r="AJC7" s="7"/>
      <c r="AJD7" s="7"/>
      <c r="AJE7" s="7"/>
      <c r="AJF7" s="7"/>
      <c r="AJG7" s="7"/>
      <c r="AJH7" s="7"/>
      <c r="AJI7" s="7"/>
      <c r="AJJ7" s="11"/>
      <c r="AJK7" s="11"/>
      <c r="AJL7" s="11"/>
      <c r="AJM7" s="11"/>
      <c r="AJN7" s="7"/>
      <c r="AJO7" s="7"/>
      <c r="AJP7" s="7"/>
      <c r="AJQ7" s="7"/>
      <c r="AJR7" s="7"/>
      <c r="AJS7" s="7"/>
      <c r="AJT7" s="7"/>
      <c r="AJU7" s="7"/>
      <c r="AJV7" s="7"/>
      <c r="AJW7" s="7"/>
      <c r="AJX7" s="11"/>
      <c r="AJY7" s="11"/>
      <c r="AJZ7" s="11"/>
      <c r="AKA7" s="11"/>
      <c r="AKB7" s="7"/>
      <c r="AKC7" s="7"/>
      <c r="AKD7" s="7"/>
      <c r="AKE7" s="7"/>
      <c r="AKF7" s="7"/>
      <c r="AKG7" s="7"/>
      <c r="AKH7" s="7"/>
      <c r="AKI7" s="7"/>
      <c r="AKJ7" s="7"/>
      <c r="AKK7" s="7"/>
      <c r="AKL7" s="11"/>
      <c r="AKM7" s="11"/>
      <c r="AKN7" s="11"/>
      <c r="AKO7" s="11"/>
      <c r="AKP7" s="7"/>
      <c r="AKQ7" s="7"/>
      <c r="AKR7" s="7"/>
      <c r="AKS7" s="7"/>
      <c r="AKT7" s="7"/>
      <c r="AKU7" s="7"/>
      <c r="AKV7" s="7"/>
      <c r="AKW7" s="7"/>
      <c r="AKX7" s="7"/>
      <c r="AKY7" s="7"/>
      <c r="AKZ7" s="11"/>
      <c r="ALA7" s="11"/>
      <c r="ALB7" s="11"/>
      <c r="ALC7" s="11"/>
      <c r="ALD7" s="7"/>
      <c r="ALE7" s="7"/>
      <c r="ALF7" s="7"/>
      <c r="ALG7" s="7"/>
      <c r="ALH7" s="7"/>
      <c r="ALI7" s="7"/>
      <c r="ALJ7" s="7"/>
      <c r="ALK7" s="7"/>
      <c r="ALL7" s="7"/>
      <c r="ALM7" s="7"/>
      <c r="ALN7" s="11"/>
      <c r="ALO7" s="11"/>
      <c r="ALP7" s="11"/>
      <c r="ALQ7" s="11"/>
      <c r="ALR7" s="7"/>
      <c r="ALS7" s="7"/>
      <c r="ALT7" s="7"/>
      <c r="ALU7" s="7"/>
      <c r="ALV7" s="7"/>
      <c r="ALW7" s="7"/>
      <c r="ALX7" s="7"/>
      <c r="ALY7" s="7"/>
      <c r="ALZ7" s="7"/>
      <c r="AMA7" s="7"/>
      <c r="AMB7" s="11"/>
      <c r="AMC7" s="11"/>
      <c r="AMD7" s="11"/>
      <c r="AME7" s="11"/>
      <c r="AMF7" s="7"/>
      <c r="AMG7" s="7"/>
      <c r="AMH7" s="7"/>
      <c r="AMI7" s="7"/>
      <c r="AMJ7" s="7"/>
      <c r="AMK7" s="7"/>
      <c r="AML7" s="7"/>
      <c r="AMM7" s="7"/>
      <c r="AMN7" s="7"/>
      <c r="AMO7" s="7"/>
      <c r="AMP7" s="11"/>
      <c r="AMQ7" s="11"/>
      <c r="AMR7" s="11"/>
      <c r="AMS7" s="11"/>
      <c r="AMT7" s="7"/>
      <c r="AMU7" s="7"/>
      <c r="AMV7" s="7"/>
      <c r="AMW7" s="7"/>
      <c r="AMX7" s="7"/>
      <c r="AMY7" s="7"/>
      <c r="AMZ7" s="7"/>
      <c r="ANA7" s="7"/>
      <c r="ANB7" s="7"/>
      <c r="ANC7" s="7"/>
      <c r="AND7" s="11"/>
      <c r="ANE7" s="11"/>
      <c r="ANF7" s="11"/>
      <c r="ANG7" s="11"/>
      <c r="ANH7" s="7"/>
      <c r="ANI7" s="7"/>
      <c r="ANJ7" s="7"/>
      <c r="ANK7" s="7"/>
      <c r="ANL7" s="7"/>
      <c r="ANM7" s="7"/>
      <c r="ANN7" s="7"/>
      <c r="ANO7" s="7"/>
      <c r="ANP7" s="7"/>
      <c r="ANQ7" s="7"/>
      <c r="ANR7" s="11"/>
      <c r="ANS7" s="11"/>
      <c r="ANT7" s="11"/>
      <c r="ANU7" s="11"/>
      <c r="ANV7" s="7"/>
      <c r="ANW7" s="7"/>
      <c r="ANX7" s="7"/>
      <c r="ANY7" s="7"/>
      <c r="ANZ7" s="7"/>
      <c r="AOA7" s="7"/>
      <c r="AOB7" s="7"/>
      <c r="AOC7" s="7"/>
      <c r="AOD7" s="7"/>
      <c r="AOE7" s="7"/>
      <c r="AOF7" s="11"/>
      <c r="AOG7" s="11"/>
      <c r="AOH7" s="11"/>
      <c r="AOI7" s="11"/>
      <c r="AOJ7" s="7"/>
      <c r="AOK7" s="7"/>
      <c r="AOL7" s="7"/>
      <c r="AOM7" s="7"/>
      <c r="AON7" s="7"/>
      <c r="AOO7" s="7"/>
      <c r="AOP7" s="7"/>
      <c r="AOQ7" s="7"/>
      <c r="AOR7" s="7"/>
      <c r="AOS7" s="7"/>
      <c r="AOT7" s="11"/>
      <c r="AOU7" s="11"/>
      <c r="AOV7" s="11"/>
      <c r="AOW7" s="11"/>
      <c r="AOX7" s="7"/>
      <c r="AOY7" s="7"/>
      <c r="AOZ7" s="7"/>
      <c r="APA7" s="7"/>
      <c r="APB7" s="7"/>
      <c r="APC7" s="7"/>
      <c r="APD7" s="7"/>
      <c r="APE7" s="7"/>
      <c r="APF7" s="7"/>
      <c r="APG7" s="7"/>
      <c r="APH7" s="11"/>
      <c r="API7" s="11"/>
      <c r="APJ7" s="11"/>
      <c r="APK7" s="11"/>
      <c r="APL7" s="7"/>
      <c r="APM7" s="7"/>
      <c r="APN7" s="7"/>
      <c r="APO7" s="7"/>
      <c r="APP7" s="7"/>
      <c r="APQ7" s="7"/>
      <c r="APR7" s="7"/>
      <c r="APS7" s="7"/>
      <c r="APT7" s="7"/>
      <c r="APU7" s="7"/>
      <c r="APV7" s="11"/>
      <c r="APW7" s="11"/>
      <c r="APX7" s="11"/>
      <c r="APY7" s="11"/>
      <c r="APZ7" s="7"/>
      <c r="AQA7" s="7"/>
      <c r="AQB7" s="7"/>
      <c r="AQC7" s="7"/>
      <c r="AQD7" s="7"/>
      <c r="AQE7" s="7"/>
      <c r="AQF7" s="7"/>
      <c r="AQG7" s="7"/>
      <c r="AQH7" s="7"/>
      <c r="AQI7" s="7"/>
      <c r="AQJ7" s="11"/>
      <c r="AQK7" s="11"/>
      <c r="AQL7" s="11"/>
      <c r="AQM7" s="11"/>
      <c r="AQN7" s="7"/>
      <c r="AQO7" s="7"/>
      <c r="AQP7" s="7"/>
      <c r="AQQ7" s="7"/>
      <c r="AQR7" s="7"/>
      <c r="AQS7" s="7"/>
      <c r="AQT7" s="7"/>
      <c r="AQU7" s="7"/>
      <c r="AQV7" s="7"/>
      <c r="AQW7" s="7"/>
      <c r="AQX7" s="11"/>
      <c r="AQY7" s="11"/>
      <c r="AQZ7" s="11"/>
      <c r="ARA7" s="11"/>
      <c r="ARB7" s="7"/>
      <c r="ARC7" s="7"/>
      <c r="ARD7" s="7"/>
      <c r="ARE7" s="7"/>
      <c r="ARF7" s="7"/>
      <c r="ARG7" s="7"/>
      <c r="ARH7" s="7"/>
      <c r="ARI7" s="7"/>
      <c r="ARJ7" s="7"/>
      <c r="ARK7" s="7"/>
      <c r="ARL7" s="11"/>
      <c r="ARM7" s="11"/>
      <c r="ARN7" s="11"/>
      <c r="ARO7" s="11"/>
      <c r="ARP7" s="7"/>
      <c r="ARQ7" s="7"/>
      <c r="ARR7" s="7"/>
      <c r="ARS7" s="7"/>
      <c r="ART7" s="7"/>
      <c r="ARU7" s="7"/>
      <c r="ARV7" s="7"/>
      <c r="ARW7" s="7"/>
      <c r="ARX7" s="7"/>
      <c r="ARY7" s="7"/>
      <c r="ARZ7" s="11"/>
      <c r="ASA7" s="11"/>
      <c r="ASB7" s="11"/>
      <c r="ASC7" s="11"/>
      <c r="ASD7" s="7"/>
      <c r="ASE7" s="7"/>
      <c r="ASF7" s="7"/>
      <c r="ASG7" s="7"/>
      <c r="ASH7" s="7"/>
      <c r="ASI7" s="7"/>
      <c r="ASJ7" s="7"/>
      <c r="ASK7" s="7"/>
      <c r="ASL7" s="7"/>
      <c r="ASM7" s="7"/>
      <c r="ASN7" s="11"/>
      <c r="ASO7" s="11"/>
      <c r="ASP7" s="11"/>
      <c r="ASQ7" s="11"/>
      <c r="ASR7" s="7"/>
      <c r="ASS7" s="7"/>
      <c r="AST7" s="7"/>
      <c r="ASU7" s="7"/>
      <c r="ASV7" s="7"/>
      <c r="ASW7" s="7"/>
      <c r="ASX7" s="7"/>
      <c r="ASY7" s="7"/>
      <c r="ASZ7" s="7"/>
      <c r="ATA7" s="7"/>
      <c r="ATB7" s="11"/>
      <c r="ATC7" s="11"/>
      <c r="ATD7" s="11"/>
      <c r="ATE7" s="11"/>
      <c r="ATF7" s="7"/>
      <c r="ATG7" s="7"/>
      <c r="ATH7" s="7"/>
      <c r="ATI7" s="7"/>
      <c r="ATJ7" s="7"/>
      <c r="ATK7" s="7"/>
      <c r="ATL7" s="7"/>
      <c r="ATM7" s="7"/>
      <c r="ATN7" s="7"/>
      <c r="ATO7" s="7"/>
      <c r="ATP7" s="11"/>
      <c r="ATQ7" s="11"/>
      <c r="ATR7" s="11"/>
      <c r="ATS7" s="11"/>
      <c r="ATT7" s="7"/>
      <c r="ATU7" s="7"/>
      <c r="ATV7" s="7"/>
      <c r="ATW7" s="7"/>
      <c r="ATX7" s="7"/>
      <c r="ATY7" s="7"/>
      <c r="ATZ7" s="7"/>
      <c r="AUA7" s="7"/>
      <c r="AUB7" s="7"/>
      <c r="AUC7" s="7"/>
      <c r="AUD7" s="11"/>
      <c r="AUE7" s="11"/>
      <c r="AUF7" s="11"/>
      <c r="AUG7" s="11"/>
      <c r="AUH7" s="7"/>
      <c r="AUI7" s="7"/>
      <c r="AUJ7" s="7"/>
      <c r="AUK7" s="7"/>
      <c r="AUL7" s="7"/>
      <c r="AUM7" s="7"/>
      <c r="AUN7" s="7"/>
      <c r="AUO7" s="7"/>
      <c r="AUP7" s="7"/>
      <c r="AUQ7" s="7"/>
      <c r="AUR7" s="11"/>
      <c r="AUS7" s="11"/>
      <c r="AUT7" s="11"/>
      <c r="AUU7" s="11"/>
      <c r="AUV7" s="7"/>
      <c r="AUW7" s="7"/>
      <c r="AUX7" s="7"/>
      <c r="AUY7" s="7"/>
      <c r="AUZ7" s="7"/>
      <c r="AVA7" s="7"/>
      <c r="AVB7" s="7"/>
      <c r="AVC7" s="7"/>
      <c r="AVD7" s="7"/>
      <c r="AVE7" s="7"/>
      <c r="AVF7" s="11"/>
      <c r="AVG7" s="11"/>
      <c r="AVH7" s="11"/>
      <c r="AVI7" s="11"/>
      <c r="AVJ7" s="7"/>
      <c r="AVK7" s="7"/>
      <c r="AVL7" s="7"/>
      <c r="AVM7" s="7"/>
      <c r="AVN7" s="7"/>
      <c r="AVO7" s="7"/>
      <c r="AVP7" s="7"/>
      <c r="AVQ7" s="7"/>
      <c r="AVR7" s="7"/>
      <c r="AVS7" s="7"/>
      <c r="AVT7" s="11"/>
      <c r="AVU7" s="11"/>
      <c r="AVV7" s="11"/>
      <c r="AVW7" s="11"/>
      <c r="AVX7" s="7"/>
      <c r="AVY7" s="7"/>
      <c r="AVZ7" s="7"/>
      <c r="AWA7" s="7"/>
      <c r="AWB7" s="7"/>
      <c r="AWC7" s="7"/>
      <c r="AWD7" s="7"/>
      <c r="AWE7" s="7"/>
      <c r="AWF7" s="7"/>
      <c r="AWG7" s="7"/>
      <c r="AWH7" s="11"/>
      <c r="AWI7" s="11"/>
      <c r="AWJ7" s="11"/>
      <c r="AWK7" s="11"/>
      <c r="AWL7" s="7"/>
      <c r="AWM7" s="7"/>
      <c r="AWN7" s="7"/>
      <c r="AWO7" s="7"/>
      <c r="AWP7" s="7"/>
      <c r="AWQ7" s="7"/>
      <c r="AWR7" s="7"/>
      <c r="AWS7" s="7"/>
      <c r="AWT7" s="7"/>
      <c r="AWU7" s="7"/>
      <c r="AWV7" s="11"/>
      <c r="AWW7" s="11"/>
      <c r="AWX7" s="11"/>
      <c r="AWY7" s="11"/>
      <c r="AWZ7" s="7"/>
      <c r="AXA7" s="7"/>
      <c r="AXB7" s="7"/>
      <c r="AXC7" s="7"/>
      <c r="AXD7" s="7"/>
      <c r="AXE7" s="7"/>
      <c r="AXF7" s="7"/>
      <c r="AXG7" s="7"/>
      <c r="AXH7" s="7"/>
      <c r="AXI7" s="7"/>
      <c r="AXJ7" s="11"/>
      <c r="AXK7" s="11"/>
      <c r="AXL7" s="11"/>
      <c r="AXM7" s="11"/>
      <c r="AXN7" s="7"/>
      <c r="AXO7" s="7"/>
      <c r="AXP7" s="7"/>
      <c r="AXQ7" s="7"/>
      <c r="AXR7" s="7"/>
      <c r="AXS7" s="7"/>
      <c r="AXT7" s="7"/>
      <c r="AXU7" s="7"/>
      <c r="AXV7" s="7"/>
      <c r="AXW7" s="7"/>
      <c r="AXX7" s="11"/>
      <c r="AXY7" s="11"/>
      <c r="AXZ7" s="11"/>
      <c r="AYA7" s="11"/>
      <c r="AYB7" s="7"/>
      <c r="AYC7" s="7"/>
      <c r="AYD7" s="7"/>
      <c r="AYE7" s="7"/>
      <c r="AYF7" s="7"/>
      <c r="AYG7" s="7"/>
      <c r="AYH7" s="7"/>
      <c r="AYI7" s="7"/>
      <c r="AYJ7" s="7"/>
      <c r="AYK7" s="7"/>
      <c r="AYL7" s="11"/>
      <c r="AYM7" s="11"/>
      <c r="AYN7" s="11"/>
      <c r="AYO7" s="11"/>
      <c r="AYP7" s="7"/>
      <c r="AYQ7" s="7"/>
      <c r="AYR7" s="7"/>
      <c r="AYS7" s="7"/>
      <c r="AYT7" s="7"/>
      <c r="AYU7" s="7"/>
      <c r="AYV7" s="7"/>
      <c r="AYW7" s="7"/>
      <c r="AYX7" s="7"/>
      <c r="AYY7" s="7"/>
      <c r="AYZ7" s="11"/>
      <c r="AZA7" s="11"/>
      <c r="AZB7" s="11"/>
      <c r="AZC7" s="11"/>
      <c r="AZD7" s="7"/>
      <c r="AZE7" s="7"/>
      <c r="AZF7" s="7"/>
      <c r="AZG7" s="7"/>
      <c r="AZH7" s="7"/>
      <c r="AZI7" s="7"/>
      <c r="AZJ7" s="7"/>
      <c r="AZK7" s="7"/>
      <c r="AZL7" s="7"/>
      <c r="AZM7" s="7"/>
      <c r="AZN7" s="11"/>
      <c r="AZO7" s="11"/>
      <c r="AZP7" s="11"/>
      <c r="AZQ7" s="11"/>
      <c r="AZR7" s="7"/>
      <c r="AZS7" s="7"/>
      <c r="AZT7" s="7"/>
      <c r="AZU7" s="7"/>
      <c r="AZV7" s="7"/>
      <c r="AZW7" s="7"/>
      <c r="AZX7" s="7"/>
      <c r="AZY7" s="7"/>
      <c r="AZZ7" s="7"/>
      <c r="BAA7" s="7"/>
      <c r="BAB7" s="11"/>
      <c r="BAC7" s="11"/>
      <c r="BAD7" s="11"/>
      <c r="BAE7" s="11"/>
      <c r="BAF7" s="7"/>
      <c r="BAG7" s="7"/>
      <c r="BAH7" s="7"/>
      <c r="BAI7" s="7"/>
      <c r="BAJ7" s="7"/>
      <c r="BAK7" s="7"/>
      <c r="BAL7" s="7"/>
      <c r="BAM7" s="7"/>
      <c r="BAN7" s="7"/>
      <c r="BAO7" s="7"/>
      <c r="BAP7" s="11"/>
      <c r="BAQ7" s="11"/>
      <c r="BAR7" s="11"/>
      <c r="BAS7" s="11"/>
      <c r="BAT7" s="7"/>
      <c r="BAU7" s="7"/>
      <c r="BAV7" s="7"/>
      <c r="BAW7" s="7"/>
      <c r="BAX7" s="7"/>
      <c r="BAY7" s="7"/>
      <c r="BAZ7" s="7"/>
      <c r="BBA7" s="7"/>
      <c r="BBB7" s="7"/>
      <c r="BBC7" s="7"/>
      <c r="BBD7" s="11"/>
      <c r="BBE7" s="11"/>
      <c r="BBF7" s="11"/>
      <c r="BBG7" s="11"/>
      <c r="BBH7" s="7"/>
      <c r="BBI7" s="7"/>
      <c r="BBJ7" s="7"/>
      <c r="BBK7" s="7"/>
      <c r="BBL7" s="7"/>
      <c r="BBM7" s="7"/>
      <c r="BBN7" s="7"/>
      <c r="BBO7" s="7"/>
      <c r="BBP7" s="7"/>
      <c r="BBQ7" s="7"/>
      <c r="BBR7" s="11"/>
      <c r="BBS7" s="11"/>
      <c r="BBT7" s="11"/>
      <c r="BBU7" s="11"/>
      <c r="BBV7" s="7"/>
      <c r="BBW7" s="7"/>
      <c r="BBX7" s="7"/>
      <c r="BBY7" s="7"/>
      <c r="BBZ7" s="7"/>
      <c r="BCA7" s="7"/>
      <c r="BCB7" s="7"/>
      <c r="BCC7" s="7"/>
      <c r="BCD7" s="7"/>
      <c r="BCE7" s="7"/>
      <c r="BCF7" s="11"/>
      <c r="BCG7" s="11"/>
      <c r="BCH7" s="11"/>
      <c r="BCI7" s="11"/>
      <c r="BCJ7" s="7"/>
      <c r="BCK7" s="7"/>
      <c r="BCL7" s="7"/>
      <c r="BCM7" s="7"/>
      <c r="BCN7" s="7"/>
      <c r="BCO7" s="7"/>
      <c r="BCP7" s="7"/>
      <c r="BCQ7" s="7"/>
      <c r="BCR7" s="7"/>
      <c r="BCS7" s="7"/>
      <c r="BCT7" s="11"/>
      <c r="BCU7" s="11"/>
      <c r="BCV7" s="11"/>
      <c r="BCW7" s="11"/>
      <c r="BCX7" s="7"/>
      <c r="BCY7" s="7"/>
      <c r="BCZ7" s="7"/>
      <c r="BDA7" s="7"/>
      <c r="BDB7" s="7"/>
      <c r="BDC7" s="7"/>
      <c r="BDD7" s="7"/>
      <c r="BDE7" s="7"/>
      <c r="BDF7" s="7"/>
      <c r="BDG7" s="7"/>
      <c r="BDH7" s="11"/>
      <c r="BDI7" s="11"/>
      <c r="BDJ7" s="11"/>
      <c r="BDK7" s="11"/>
      <c r="BDL7" s="7"/>
      <c r="BDM7" s="7"/>
      <c r="BDN7" s="7"/>
      <c r="BDO7" s="7"/>
      <c r="BDP7" s="7"/>
      <c r="BDQ7" s="7"/>
      <c r="BDR7" s="7"/>
      <c r="BDS7" s="7"/>
      <c r="BDT7" s="7"/>
      <c r="BDU7" s="7"/>
      <c r="BDV7" s="11"/>
      <c r="BDW7" s="11"/>
      <c r="BDX7" s="11"/>
      <c r="BDY7" s="11"/>
      <c r="BDZ7" s="7"/>
      <c r="BEA7" s="7"/>
      <c r="BEB7" s="7"/>
      <c r="BEC7" s="7"/>
      <c r="BED7" s="7"/>
      <c r="BEE7" s="7"/>
      <c r="BEF7" s="7"/>
      <c r="BEG7" s="7"/>
      <c r="BEH7" s="7"/>
      <c r="BEI7" s="7"/>
      <c r="BEJ7" s="11"/>
      <c r="BEK7" s="11"/>
      <c r="BEL7" s="11"/>
      <c r="BEM7" s="11"/>
      <c r="BEN7" s="7"/>
      <c r="BEO7" s="7"/>
      <c r="BEP7" s="7"/>
      <c r="BEQ7" s="7"/>
      <c r="BER7" s="7"/>
      <c r="BES7" s="7"/>
      <c r="BET7" s="7"/>
      <c r="BEU7" s="7"/>
      <c r="BEV7" s="7"/>
      <c r="BEW7" s="7"/>
      <c r="BEX7" s="11"/>
      <c r="BEY7" s="11"/>
      <c r="BEZ7" s="11"/>
      <c r="BFA7" s="11"/>
      <c r="BFB7" s="7"/>
      <c r="BFC7" s="7"/>
      <c r="BFD7" s="7"/>
      <c r="BFE7" s="7"/>
      <c r="BFF7" s="7"/>
      <c r="BFG7" s="7"/>
      <c r="BFH7" s="7"/>
      <c r="BFI7" s="7"/>
      <c r="BFJ7" s="7"/>
      <c r="BFK7" s="7"/>
      <c r="BFL7" s="11"/>
      <c r="BFM7" s="11"/>
      <c r="BFN7" s="11"/>
      <c r="BFO7" s="11"/>
      <c r="BFP7" s="7"/>
      <c r="BFQ7" s="7"/>
      <c r="BFR7" s="7"/>
      <c r="BFS7" s="7"/>
      <c r="BFT7" s="7"/>
      <c r="BFU7" s="7"/>
      <c r="BFV7" s="7"/>
      <c r="BFW7" s="7"/>
      <c r="BFX7" s="7"/>
      <c r="BFY7" s="7"/>
      <c r="BFZ7" s="11"/>
      <c r="BGA7" s="11"/>
      <c r="BGB7" s="11"/>
      <c r="BGC7" s="11"/>
      <c r="BGD7" s="7"/>
      <c r="BGE7" s="7"/>
      <c r="BGF7" s="7"/>
      <c r="BGG7" s="7"/>
      <c r="BGH7" s="7"/>
      <c r="BGI7" s="7"/>
      <c r="BGJ7" s="7"/>
      <c r="BGK7" s="7"/>
      <c r="BGL7" s="7"/>
      <c r="BGM7" s="7"/>
      <c r="BGN7" s="11"/>
      <c r="BGO7" s="11"/>
      <c r="BGP7" s="11"/>
      <c r="BGQ7" s="11"/>
      <c r="BGR7" s="7"/>
      <c r="BGS7" s="7"/>
      <c r="BGT7" s="7"/>
      <c r="BGU7" s="7"/>
      <c r="BGV7" s="7"/>
      <c r="BGW7" s="7"/>
      <c r="BGX7" s="7"/>
      <c r="BGY7" s="7"/>
      <c r="BGZ7" s="7"/>
      <c r="BHA7" s="7"/>
      <c r="BHB7" s="11"/>
      <c r="BHC7" s="11"/>
      <c r="BHD7" s="11"/>
      <c r="BHE7" s="11"/>
      <c r="BHF7" s="7"/>
      <c r="BHG7" s="7"/>
      <c r="BHH7" s="7"/>
      <c r="BHI7" s="7"/>
      <c r="BHJ7" s="7"/>
      <c r="BHK7" s="7"/>
      <c r="BHL7" s="7"/>
      <c r="BHM7" s="7"/>
      <c r="BHN7" s="7"/>
      <c r="BHO7" s="7"/>
      <c r="BHP7" s="11"/>
      <c r="BHQ7" s="11"/>
      <c r="BHR7" s="11"/>
      <c r="BHS7" s="11"/>
      <c r="BHT7" s="7"/>
      <c r="BHU7" s="7"/>
      <c r="BHV7" s="7"/>
      <c r="BHW7" s="7"/>
      <c r="BHX7" s="7"/>
      <c r="BHY7" s="7"/>
      <c r="BHZ7" s="7"/>
      <c r="BIA7" s="7"/>
      <c r="BIB7" s="7"/>
      <c r="BIC7" s="7"/>
      <c r="BID7" s="11"/>
      <c r="BIE7" s="11"/>
      <c r="BIF7" s="11"/>
      <c r="BIG7" s="11"/>
      <c r="BIH7" s="7"/>
      <c r="BII7" s="7"/>
      <c r="BIJ7" s="7"/>
      <c r="BIK7" s="7"/>
      <c r="BIL7" s="7"/>
      <c r="BIM7" s="7"/>
      <c r="BIN7" s="7"/>
      <c r="BIO7" s="7"/>
      <c r="BIP7" s="7"/>
      <c r="BIQ7" s="7"/>
      <c r="BIR7" s="11"/>
      <c r="BIS7" s="11"/>
      <c r="BIT7" s="11"/>
      <c r="BIU7" s="11"/>
      <c r="BIV7" s="7"/>
      <c r="BIW7" s="7"/>
      <c r="BIX7" s="7"/>
      <c r="BIY7" s="7"/>
      <c r="BIZ7" s="7"/>
      <c r="BJA7" s="7"/>
      <c r="BJB7" s="7"/>
      <c r="BJC7" s="7"/>
      <c r="BJD7" s="7"/>
      <c r="BJE7" s="7"/>
      <c r="BJF7" s="11"/>
      <c r="BJG7" s="11"/>
      <c r="BJH7" s="11"/>
      <c r="BJI7" s="11"/>
      <c r="BJJ7" s="7"/>
      <c r="BJK7" s="7"/>
      <c r="BJL7" s="7"/>
      <c r="BJM7" s="7"/>
      <c r="BJN7" s="7"/>
      <c r="BJO7" s="7"/>
      <c r="BJP7" s="7"/>
      <c r="BJQ7" s="7"/>
      <c r="BJR7" s="7"/>
      <c r="BJS7" s="7"/>
      <c r="BJT7" s="11"/>
      <c r="BJU7" s="11"/>
      <c r="BJV7" s="11"/>
      <c r="BJW7" s="11"/>
      <c r="BJX7" s="7"/>
      <c r="BJY7" s="7"/>
      <c r="BJZ7" s="7"/>
      <c r="BKA7" s="7"/>
      <c r="BKB7" s="7"/>
      <c r="BKC7" s="7"/>
      <c r="BKD7" s="7"/>
      <c r="BKE7" s="7"/>
      <c r="BKF7" s="7"/>
      <c r="BKG7" s="7"/>
      <c r="BKH7" s="11"/>
      <c r="BKI7" s="11"/>
      <c r="BKJ7" s="11"/>
      <c r="BKK7" s="11"/>
      <c r="BKL7" s="7"/>
      <c r="BKM7" s="7"/>
      <c r="BKN7" s="7"/>
      <c r="BKO7" s="7"/>
      <c r="BKP7" s="7"/>
      <c r="BKQ7" s="7"/>
      <c r="BKR7" s="7"/>
      <c r="BKS7" s="7"/>
      <c r="BKT7" s="7"/>
      <c r="BKU7" s="7"/>
      <c r="BKV7" s="11"/>
      <c r="BKW7" s="11"/>
      <c r="BKX7" s="11"/>
      <c r="BKY7" s="11"/>
      <c r="BKZ7" s="7"/>
      <c r="BLA7" s="7"/>
      <c r="BLB7" s="7"/>
      <c r="BLC7" s="7"/>
      <c r="BLD7" s="7"/>
      <c r="BLE7" s="7"/>
      <c r="BLF7" s="7"/>
      <c r="BLG7" s="7"/>
      <c r="BLH7" s="7"/>
      <c r="BLI7" s="7"/>
      <c r="BLJ7" s="11"/>
      <c r="BLK7" s="11"/>
      <c r="BLL7" s="11"/>
      <c r="BLM7" s="11"/>
      <c r="BLN7" s="7"/>
      <c r="BLO7" s="7"/>
      <c r="BLP7" s="7"/>
      <c r="BLQ7" s="7"/>
      <c r="BLR7" s="7"/>
      <c r="BLS7" s="7"/>
      <c r="BLT7" s="7"/>
      <c r="BLU7" s="7"/>
      <c r="BLV7" s="7"/>
      <c r="BLW7" s="7"/>
      <c r="BLX7" s="11"/>
      <c r="BLY7" s="11"/>
      <c r="BLZ7" s="11"/>
      <c r="BMA7" s="11"/>
      <c r="BMB7" s="7"/>
      <c r="BMC7" s="7"/>
      <c r="BMD7" s="7"/>
      <c r="BME7" s="7"/>
      <c r="BMF7" s="7"/>
      <c r="BMG7" s="7"/>
      <c r="BMH7" s="7"/>
      <c r="BMI7" s="7"/>
      <c r="BMJ7" s="7"/>
      <c r="BMK7" s="7"/>
      <c r="BML7" s="11"/>
      <c r="BMM7" s="11"/>
      <c r="BMN7" s="11"/>
      <c r="BMO7" s="11"/>
      <c r="BMP7" s="7"/>
      <c r="BMQ7" s="7"/>
      <c r="BMR7" s="7"/>
      <c r="BMS7" s="7"/>
      <c r="BMT7" s="7"/>
      <c r="BMU7" s="7"/>
      <c r="BMV7" s="7"/>
      <c r="BMW7" s="7"/>
      <c r="BMX7" s="7"/>
      <c r="BMY7" s="7"/>
      <c r="BMZ7" s="11"/>
      <c r="BNA7" s="11"/>
      <c r="BNB7" s="11"/>
      <c r="BNC7" s="11"/>
      <c r="BND7" s="7"/>
      <c r="BNE7" s="7"/>
      <c r="BNF7" s="7"/>
      <c r="BNG7" s="7"/>
      <c r="BNH7" s="7"/>
      <c r="BNI7" s="7"/>
      <c r="BNJ7" s="7"/>
      <c r="BNK7" s="7"/>
      <c r="BNL7" s="7"/>
      <c r="BNM7" s="7"/>
      <c r="BNN7" s="11"/>
      <c r="BNO7" s="11"/>
      <c r="BNP7" s="11"/>
      <c r="BNQ7" s="11"/>
      <c r="BNR7" s="7"/>
      <c r="BNS7" s="7"/>
      <c r="BNT7" s="7"/>
      <c r="BNU7" s="7"/>
      <c r="BNV7" s="7"/>
      <c r="BNW7" s="7"/>
      <c r="BNX7" s="7"/>
      <c r="BNY7" s="7"/>
      <c r="BNZ7" s="7"/>
      <c r="BOA7" s="7"/>
      <c r="BOB7" s="11"/>
      <c r="BOC7" s="11"/>
      <c r="BOD7" s="11"/>
      <c r="BOE7" s="11"/>
      <c r="BOF7" s="7"/>
      <c r="BOG7" s="7"/>
      <c r="BOH7" s="7"/>
      <c r="BOI7" s="7"/>
      <c r="BOJ7" s="7"/>
      <c r="BOK7" s="7"/>
      <c r="BOL7" s="7"/>
      <c r="BOM7" s="7"/>
      <c r="BON7" s="7"/>
      <c r="BOO7" s="7"/>
      <c r="BOP7" s="11"/>
      <c r="BOQ7" s="11"/>
      <c r="BOR7" s="11"/>
      <c r="BOS7" s="11"/>
      <c r="BOT7" s="7"/>
      <c r="BOU7" s="7"/>
      <c r="BOV7" s="7"/>
      <c r="BOW7" s="7"/>
      <c r="BOX7" s="7"/>
      <c r="BOY7" s="7"/>
      <c r="BOZ7" s="7"/>
      <c r="BPA7" s="7"/>
      <c r="BPB7" s="7"/>
      <c r="BPC7" s="7"/>
      <c r="BPD7" s="11"/>
      <c r="BPE7" s="11"/>
      <c r="BPF7" s="11"/>
      <c r="BPG7" s="11"/>
      <c r="BPH7" s="7"/>
      <c r="BPI7" s="7"/>
      <c r="BPJ7" s="7"/>
      <c r="BPK7" s="7"/>
      <c r="BPL7" s="7"/>
      <c r="BPM7" s="7"/>
      <c r="BPN7" s="7"/>
      <c r="BPO7" s="7"/>
      <c r="BPP7" s="7"/>
      <c r="BPQ7" s="7"/>
      <c r="BPR7" s="11"/>
      <c r="BPS7" s="11"/>
      <c r="BPT7" s="11"/>
      <c r="BPU7" s="11"/>
      <c r="BPV7" s="7"/>
      <c r="BPW7" s="7"/>
      <c r="BPX7" s="7"/>
      <c r="BPY7" s="7"/>
      <c r="BPZ7" s="7"/>
      <c r="BQA7" s="7"/>
      <c r="BQB7" s="7"/>
      <c r="BQC7" s="7"/>
      <c r="BQD7" s="7"/>
      <c r="BQE7" s="7"/>
      <c r="BQF7" s="11"/>
      <c r="BQG7" s="11"/>
      <c r="BQH7" s="11"/>
      <c r="BQI7" s="11"/>
      <c r="BQJ7" s="7"/>
      <c r="BQK7" s="7"/>
      <c r="BQL7" s="7"/>
      <c r="BQM7" s="7"/>
      <c r="BQN7" s="7"/>
      <c r="BQO7" s="7"/>
      <c r="BQP7" s="7"/>
      <c r="BQQ7" s="7"/>
      <c r="BQR7" s="7"/>
      <c r="BQS7" s="7"/>
      <c r="BQT7" s="11"/>
      <c r="BQU7" s="11"/>
      <c r="BQV7" s="11"/>
      <c r="BQW7" s="11"/>
      <c r="BQX7" s="7"/>
      <c r="BQY7" s="7"/>
      <c r="BQZ7" s="7"/>
      <c r="BRA7" s="7"/>
      <c r="BRB7" s="7"/>
      <c r="BRC7" s="7"/>
      <c r="BRD7" s="7"/>
      <c r="BRE7" s="7"/>
      <c r="BRF7" s="7"/>
      <c r="BRG7" s="7"/>
      <c r="BRH7" s="11"/>
      <c r="BRI7" s="11"/>
      <c r="BRJ7" s="11"/>
      <c r="BRK7" s="11"/>
      <c r="BRL7" s="7"/>
      <c r="BRM7" s="7"/>
      <c r="BRN7" s="7"/>
      <c r="BRO7" s="7"/>
      <c r="BRP7" s="7"/>
      <c r="BRQ7" s="7"/>
      <c r="BRR7" s="7"/>
      <c r="BRS7" s="7"/>
      <c r="BRT7" s="7"/>
      <c r="BRU7" s="7"/>
      <c r="BRV7" s="11"/>
      <c r="BRW7" s="11"/>
      <c r="BRX7" s="11"/>
      <c r="BRY7" s="11"/>
      <c r="BRZ7" s="7"/>
      <c r="BSA7" s="7"/>
      <c r="BSB7" s="7"/>
      <c r="BSC7" s="7"/>
      <c r="BSD7" s="7"/>
      <c r="BSE7" s="7"/>
      <c r="BSF7" s="7"/>
      <c r="BSG7" s="7"/>
      <c r="BSH7" s="7"/>
      <c r="BSI7" s="7"/>
      <c r="BSJ7" s="11"/>
      <c r="BSK7" s="11"/>
      <c r="BSL7" s="11"/>
      <c r="BSM7" s="11"/>
      <c r="BSN7" s="7"/>
      <c r="BSO7" s="7"/>
      <c r="BSP7" s="7"/>
      <c r="BSQ7" s="7"/>
      <c r="BSR7" s="7"/>
      <c r="BSS7" s="7"/>
      <c r="BST7" s="7"/>
      <c r="BSU7" s="7"/>
      <c r="BSV7" s="7"/>
      <c r="BSW7" s="7"/>
      <c r="BSX7" s="11"/>
      <c r="BSY7" s="11"/>
      <c r="BSZ7" s="11"/>
      <c r="BTA7" s="11"/>
      <c r="BTB7" s="7"/>
      <c r="BTC7" s="7"/>
      <c r="BTD7" s="7"/>
      <c r="BTE7" s="7"/>
      <c r="BTF7" s="7"/>
      <c r="BTG7" s="7"/>
      <c r="BTH7" s="7"/>
      <c r="BTI7" s="7"/>
      <c r="BTJ7" s="7"/>
      <c r="BTK7" s="7"/>
      <c r="BTL7" s="11"/>
      <c r="BTM7" s="11"/>
      <c r="BTN7" s="11"/>
      <c r="BTO7" s="11"/>
      <c r="BTP7" s="7"/>
      <c r="BTQ7" s="7"/>
      <c r="BTR7" s="7"/>
      <c r="BTS7" s="7"/>
      <c r="BTT7" s="7"/>
      <c r="BTU7" s="7"/>
      <c r="BTV7" s="7"/>
      <c r="BTW7" s="7"/>
      <c r="BTX7" s="7"/>
      <c r="BTY7" s="7"/>
      <c r="BTZ7" s="11"/>
      <c r="BUA7" s="11"/>
      <c r="BUB7" s="11"/>
      <c r="BUC7" s="11"/>
      <c r="BUD7" s="7"/>
      <c r="BUE7" s="7"/>
      <c r="BUF7" s="7"/>
      <c r="BUG7" s="7"/>
      <c r="BUH7" s="7"/>
      <c r="BUI7" s="7"/>
      <c r="BUJ7" s="7"/>
      <c r="BUK7" s="7"/>
      <c r="BUL7" s="7"/>
      <c r="BUM7" s="7"/>
      <c r="BUN7" s="11"/>
      <c r="BUO7" s="11"/>
      <c r="BUP7" s="11"/>
      <c r="BUQ7" s="11"/>
      <c r="BUR7" s="7"/>
      <c r="BUS7" s="7"/>
      <c r="BUT7" s="7"/>
      <c r="BUU7" s="7"/>
      <c r="BUV7" s="7"/>
      <c r="BUW7" s="7"/>
      <c r="BUX7" s="7"/>
      <c r="BUY7" s="7"/>
      <c r="BUZ7" s="7"/>
      <c r="BVA7" s="7"/>
      <c r="BVB7" s="11"/>
      <c r="BVC7" s="11"/>
      <c r="BVD7" s="11"/>
      <c r="BVE7" s="11"/>
      <c r="BVF7" s="7"/>
      <c r="BVG7" s="7"/>
      <c r="BVH7" s="7"/>
      <c r="BVI7" s="7"/>
      <c r="BVJ7" s="7"/>
      <c r="BVK7" s="7"/>
      <c r="BVL7" s="7"/>
      <c r="BVM7" s="7"/>
      <c r="BVN7" s="7"/>
      <c r="BVO7" s="7"/>
      <c r="BVP7" s="11"/>
      <c r="BVQ7" s="11"/>
      <c r="BVR7" s="11"/>
      <c r="BVS7" s="11"/>
      <c r="BVT7" s="7"/>
      <c r="BVU7" s="7"/>
      <c r="BVV7" s="7"/>
      <c r="BVW7" s="7"/>
      <c r="BVX7" s="7"/>
      <c r="BVY7" s="7"/>
      <c r="BVZ7" s="7"/>
      <c r="BWA7" s="7"/>
      <c r="BWB7" s="7"/>
      <c r="BWC7" s="7"/>
      <c r="BWD7" s="11"/>
      <c r="BWE7" s="11"/>
      <c r="BWF7" s="11"/>
      <c r="BWG7" s="11"/>
      <c r="BWH7" s="7"/>
      <c r="BWI7" s="7"/>
      <c r="BWJ7" s="7"/>
      <c r="BWK7" s="7"/>
      <c r="BWL7" s="7"/>
      <c r="BWM7" s="7"/>
      <c r="BWN7" s="7"/>
      <c r="BWO7" s="7"/>
      <c r="BWP7" s="7"/>
      <c r="BWQ7" s="7"/>
      <c r="BWR7" s="11"/>
      <c r="BWS7" s="11"/>
      <c r="BWT7" s="11"/>
      <c r="BWU7" s="11"/>
      <c r="BWV7" s="7"/>
      <c r="BWW7" s="7"/>
      <c r="BWX7" s="7"/>
      <c r="BWY7" s="7"/>
      <c r="BWZ7" s="7"/>
      <c r="BXA7" s="7"/>
      <c r="BXB7" s="7"/>
      <c r="BXC7" s="7"/>
      <c r="BXD7" s="7"/>
      <c r="BXE7" s="7"/>
      <c r="BXF7" s="11"/>
      <c r="BXG7" s="11"/>
      <c r="BXH7" s="11"/>
      <c r="BXI7" s="11"/>
      <c r="BXJ7" s="7"/>
      <c r="BXK7" s="7"/>
      <c r="BXL7" s="7"/>
      <c r="BXM7" s="7"/>
      <c r="BXN7" s="7"/>
      <c r="BXO7" s="7"/>
      <c r="BXP7" s="7"/>
      <c r="BXQ7" s="7"/>
      <c r="BXR7" s="7"/>
      <c r="BXS7" s="7"/>
      <c r="BXT7" s="11"/>
      <c r="BXU7" s="11"/>
      <c r="BXV7" s="11"/>
      <c r="BXW7" s="11"/>
      <c r="BXX7" s="7"/>
      <c r="BXY7" s="7"/>
      <c r="BXZ7" s="7"/>
      <c r="BYA7" s="7"/>
      <c r="BYB7" s="7"/>
      <c r="BYC7" s="7"/>
      <c r="BYD7" s="7"/>
      <c r="BYE7" s="7"/>
      <c r="BYF7" s="7"/>
      <c r="BYG7" s="7"/>
      <c r="BYH7" s="11"/>
      <c r="BYI7" s="11"/>
      <c r="BYJ7" s="11"/>
      <c r="BYK7" s="11"/>
      <c r="BYL7" s="7"/>
      <c r="BYM7" s="7"/>
      <c r="BYN7" s="7"/>
      <c r="BYO7" s="7"/>
      <c r="BYP7" s="7"/>
      <c r="BYQ7" s="7"/>
      <c r="BYR7" s="7"/>
      <c r="BYS7" s="7"/>
      <c r="BYT7" s="7"/>
      <c r="BYU7" s="7"/>
      <c r="BYV7" s="11"/>
      <c r="BYW7" s="11"/>
      <c r="BYX7" s="11"/>
      <c r="BYY7" s="11"/>
      <c r="BYZ7" s="7"/>
      <c r="BZA7" s="7"/>
      <c r="BZB7" s="7"/>
      <c r="BZC7" s="7"/>
      <c r="BZD7" s="7"/>
      <c r="BZE7" s="7"/>
      <c r="BZF7" s="7"/>
      <c r="BZG7" s="7"/>
      <c r="BZH7" s="7"/>
      <c r="BZI7" s="7"/>
      <c r="BZJ7" s="11"/>
      <c r="BZK7" s="11"/>
      <c r="BZL7" s="11"/>
      <c r="BZM7" s="11"/>
      <c r="BZN7" s="7"/>
      <c r="BZO7" s="7"/>
      <c r="BZP7" s="7"/>
      <c r="BZQ7" s="7"/>
      <c r="BZR7" s="7"/>
      <c r="BZS7" s="7"/>
      <c r="BZT7" s="7"/>
      <c r="BZU7" s="7"/>
      <c r="BZV7" s="7"/>
      <c r="BZW7" s="7"/>
      <c r="BZX7" s="11"/>
      <c r="BZY7" s="11"/>
      <c r="BZZ7" s="11"/>
      <c r="CAA7" s="11"/>
      <c r="CAB7" s="7"/>
      <c r="CAC7" s="7"/>
      <c r="CAD7" s="7"/>
      <c r="CAE7" s="7"/>
      <c r="CAF7" s="7"/>
      <c r="CAG7" s="7"/>
      <c r="CAH7" s="7"/>
      <c r="CAI7" s="7"/>
      <c r="CAJ7" s="7"/>
      <c r="CAK7" s="7"/>
      <c r="CAL7" s="11"/>
      <c r="CAM7" s="11"/>
      <c r="CAN7" s="11"/>
      <c r="CAO7" s="11"/>
      <c r="CAP7" s="7"/>
      <c r="CAQ7" s="7"/>
      <c r="CAR7" s="7"/>
      <c r="CAS7" s="7"/>
      <c r="CAT7" s="7"/>
      <c r="CAU7" s="7"/>
      <c r="CAV7" s="7"/>
      <c r="CAW7" s="7"/>
      <c r="CAX7" s="7"/>
      <c r="CAY7" s="7"/>
      <c r="CAZ7" s="11"/>
      <c r="CBA7" s="11"/>
      <c r="CBB7" s="11"/>
      <c r="CBC7" s="11"/>
      <c r="CBD7" s="7"/>
      <c r="CBE7" s="7"/>
      <c r="CBF7" s="7"/>
      <c r="CBG7" s="7"/>
      <c r="CBH7" s="7"/>
      <c r="CBI7" s="7"/>
      <c r="CBJ7" s="7"/>
      <c r="CBK7" s="7"/>
      <c r="CBL7" s="7"/>
      <c r="CBM7" s="7"/>
      <c r="CBN7" s="11"/>
      <c r="CBO7" s="11"/>
      <c r="CBP7" s="11"/>
      <c r="CBQ7" s="11"/>
      <c r="CBR7" s="7"/>
      <c r="CBS7" s="7"/>
      <c r="CBT7" s="7"/>
      <c r="CBU7" s="7"/>
      <c r="CBV7" s="7"/>
      <c r="CBW7" s="7"/>
      <c r="CBX7" s="7"/>
      <c r="CBY7" s="7"/>
      <c r="CBZ7" s="7"/>
      <c r="CCA7" s="7"/>
      <c r="CCB7" s="11"/>
      <c r="CCC7" s="11"/>
      <c r="CCD7" s="11"/>
      <c r="CCE7" s="11"/>
      <c r="CCF7" s="7"/>
      <c r="CCG7" s="7"/>
      <c r="CCH7" s="7"/>
      <c r="CCI7" s="7"/>
      <c r="CCJ7" s="7"/>
      <c r="CCK7" s="7"/>
      <c r="CCL7" s="7"/>
      <c r="CCM7" s="7"/>
      <c r="CCN7" s="7"/>
      <c r="CCO7" s="7"/>
      <c r="CCP7" s="11"/>
      <c r="CCQ7" s="11"/>
      <c r="CCR7" s="11"/>
      <c r="CCS7" s="11"/>
      <c r="CCT7" s="7"/>
      <c r="CCU7" s="7"/>
      <c r="CCV7" s="7"/>
      <c r="CCW7" s="7"/>
      <c r="CCX7" s="7"/>
      <c r="CCY7" s="7"/>
      <c r="CCZ7" s="7"/>
      <c r="CDA7" s="7"/>
      <c r="CDB7" s="7"/>
      <c r="CDC7" s="7"/>
      <c r="CDD7" s="11"/>
      <c r="CDE7" s="11"/>
      <c r="CDF7" s="11"/>
      <c r="CDG7" s="11"/>
      <c r="CDH7" s="7"/>
      <c r="CDI7" s="7"/>
      <c r="CDJ7" s="7"/>
      <c r="CDK7" s="7"/>
      <c r="CDL7" s="7"/>
      <c r="CDM7" s="7"/>
      <c r="CDN7" s="7"/>
      <c r="CDO7" s="7"/>
      <c r="CDP7" s="7"/>
      <c r="CDQ7" s="7"/>
      <c r="CDR7" s="11"/>
      <c r="CDS7" s="11"/>
      <c r="CDT7" s="11"/>
      <c r="CDU7" s="11"/>
      <c r="CDV7" s="7"/>
      <c r="CDW7" s="7"/>
      <c r="CDX7" s="7"/>
      <c r="CDY7" s="7"/>
      <c r="CDZ7" s="7"/>
      <c r="CEA7" s="7"/>
      <c r="CEB7" s="7"/>
      <c r="CEC7" s="7"/>
      <c r="CED7" s="7"/>
      <c r="CEE7" s="7"/>
      <c r="CEF7" s="11"/>
      <c r="CEG7" s="11"/>
      <c r="CEH7" s="11"/>
      <c r="CEI7" s="11"/>
      <c r="CEJ7" s="7"/>
      <c r="CEK7" s="7"/>
      <c r="CEL7" s="7"/>
      <c r="CEM7" s="7"/>
      <c r="CEN7" s="7"/>
      <c r="CEO7" s="7"/>
      <c r="CEP7" s="7"/>
      <c r="CEQ7" s="7"/>
      <c r="CER7" s="7"/>
      <c r="CES7" s="7"/>
      <c r="CET7" s="11"/>
      <c r="CEU7" s="11"/>
      <c r="CEV7" s="11"/>
      <c r="CEW7" s="11"/>
      <c r="CEX7" s="7"/>
      <c r="CEY7" s="7"/>
      <c r="CEZ7" s="7"/>
      <c r="CFA7" s="7"/>
      <c r="CFB7" s="7"/>
      <c r="CFC7" s="7"/>
      <c r="CFD7" s="7"/>
      <c r="CFE7" s="7"/>
      <c r="CFF7" s="11"/>
      <c r="CFG7" s="11"/>
      <c r="CFH7" s="11"/>
      <c r="CFI7" s="11"/>
    </row>
    <row r="8" spans="1:2193" s="4" customFormat="1" x14ac:dyDescent="0.25">
      <c r="A8" s="15" t="s">
        <v>63</v>
      </c>
      <c r="B8" s="15">
        <v>49</v>
      </c>
      <c r="C8" s="16"/>
      <c r="D8" s="17"/>
      <c r="E8" s="18"/>
      <c r="F8" s="16"/>
      <c r="G8" s="17"/>
      <c r="H8" s="18"/>
      <c r="I8" s="16"/>
      <c r="J8" s="17"/>
      <c r="K8" s="18"/>
      <c r="L8" s="17"/>
      <c r="M8" s="17"/>
      <c r="N8" s="17"/>
      <c r="O8" s="19"/>
      <c r="P8" s="17"/>
      <c r="Q8" s="17"/>
      <c r="R8" s="20"/>
      <c r="S8" s="17"/>
      <c r="T8" s="17"/>
      <c r="U8" s="17"/>
      <c r="V8" s="11"/>
      <c r="W8" s="11"/>
      <c r="X8" s="11"/>
      <c r="Y8" s="11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1"/>
      <c r="AK8" s="11"/>
      <c r="AL8" s="11"/>
      <c r="AM8" s="11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1"/>
      <c r="AY8" s="11"/>
      <c r="AZ8" s="11"/>
      <c r="BA8" s="21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1"/>
      <c r="BM8" s="11"/>
      <c r="BN8" s="11"/>
      <c r="BO8" s="11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21"/>
      <c r="CA8" s="21"/>
      <c r="CB8" s="21"/>
      <c r="CC8" s="21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1"/>
      <c r="CO8" s="11"/>
      <c r="CP8" s="11"/>
      <c r="CQ8" s="11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1"/>
      <c r="DC8" s="11"/>
      <c r="DD8" s="11"/>
      <c r="DE8" s="11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1"/>
      <c r="DQ8" s="11"/>
      <c r="DR8" s="11"/>
      <c r="DS8" s="11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1"/>
      <c r="EE8" s="11"/>
      <c r="EF8" s="11"/>
      <c r="EG8" s="11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1"/>
      <c r="ES8" s="11"/>
      <c r="ET8" s="11"/>
      <c r="EU8" s="11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1"/>
      <c r="FG8" s="11"/>
      <c r="FH8" s="11"/>
      <c r="FI8" s="11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1"/>
      <c r="FU8" s="11"/>
      <c r="FV8" s="11"/>
      <c r="FW8" s="11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1"/>
      <c r="GI8" s="11"/>
      <c r="GJ8" s="11"/>
      <c r="GK8" s="11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1"/>
      <c r="GW8" s="11"/>
      <c r="GX8" s="11"/>
      <c r="GY8" s="11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1"/>
      <c r="HK8" s="11"/>
      <c r="HL8" s="11"/>
      <c r="HM8" s="11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1"/>
      <c r="HY8" s="11"/>
      <c r="HZ8" s="11"/>
      <c r="IA8" s="11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1"/>
      <c r="IM8" s="11"/>
      <c r="IN8" s="11"/>
      <c r="IO8" s="11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1"/>
      <c r="JA8" s="11"/>
      <c r="JB8" s="11"/>
      <c r="JC8" s="11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1"/>
      <c r="JO8" s="11"/>
      <c r="JP8" s="11"/>
      <c r="JQ8" s="11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1"/>
      <c r="KC8" s="11"/>
      <c r="KD8" s="11"/>
      <c r="KE8" s="11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1"/>
      <c r="KQ8" s="11"/>
      <c r="KR8" s="11"/>
      <c r="KS8" s="11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1"/>
      <c r="LE8" s="11"/>
      <c r="LF8" s="11"/>
      <c r="LG8" s="11"/>
      <c r="LH8" s="17"/>
      <c r="LI8" s="17"/>
      <c r="LJ8" s="17"/>
      <c r="LK8" s="17"/>
      <c r="LL8" s="17"/>
      <c r="LM8" s="17"/>
      <c r="LN8" s="17"/>
      <c r="LO8" s="17"/>
      <c r="LP8" s="17"/>
      <c r="LQ8" s="17"/>
      <c r="LR8" s="11"/>
      <c r="LS8" s="11"/>
      <c r="LT8" s="11"/>
      <c r="LU8" s="11"/>
      <c r="LV8" s="17"/>
      <c r="LW8" s="17"/>
      <c r="LX8" s="17"/>
      <c r="LY8" s="17"/>
      <c r="LZ8" s="17"/>
      <c r="MA8" s="17"/>
      <c r="MB8" s="17"/>
      <c r="MC8" s="17"/>
      <c r="MD8" s="17"/>
      <c r="ME8" s="17"/>
      <c r="MF8" s="11"/>
      <c r="MG8" s="11"/>
      <c r="MH8" s="11"/>
      <c r="MI8" s="11"/>
      <c r="MJ8" s="17"/>
      <c r="MK8" s="17"/>
      <c r="ML8" s="17"/>
      <c r="MM8" s="17"/>
      <c r="MN8" s="17"/>
      <c r="MO8" s="17"/>
      <c r="MP8" s="17"/>
      <c r="MQ8" s="17"/>
      <c r="MR8" s="17"/>
      <c r="MS8" s="17"/>
      <c r="MT8" s="11"/>
      <c r="MU8" s="11"/>
      <c r="MV8" s="11"/>
      <c r="MW8" s="11"/>
      <c r="MX8" s="17"/>
      <c r="MY8" s="17"/>
      <c r="MZ8" s="17"/>
      <c r="NA8" s="17"/>
      <c r="NB8" s="17"/>
      <c r="NC8" s="17"/>
      <c r="ND8" s="17"/>
      <c r="NE8" s="17"/>
      <c r="NF8" s="17"/>
      <c r="NG8" s="17"/>
      <c r="NH8" s="11"/>
      <c r="NI8" s="11"/>
      <c r="NJ8" s="11"/>
      <c r="NK8" s="11"/>
      <c r="NL8" s="17"/>
      <c r="NM8" s="17"/>
      <c r="NN8" s="17"/>
      <c r="NO8" s="17"/>
      <c r="NP8" s="17"/>
      <c r="NQ8" s="17"/>
      <c r="NR8" s="17"/>
      <c r="NS8" s="17"/>
      <c r="NT8" s="17"/>
      <c r="NU8" s="17"/>
      <c r="NV8" s="11"/>
      <c r="NW8" s="11"/>
      <c r="NX8" s="11"/>
      <c r="NY8" s="11"/>
      <c r="NZ8" s="17"/>
      <c r="OA8" s="17"/>
      <c r="OB8" s="17"/>
      <c r="OC8" s="17"/>
      <c r="OD8" s="17"/>
      <c r="OE8" s="17"/>
      <c r="OF8" s="17"/>
      <c r="OG8" s="17"/>
      <c r="OH8" s="17"/>
      <c r="OI8" s="17"/>
      <c r="OJ8" s="11"/>
      <c r="OK8" s="11"/>
      <c r="OL8" s="11"/>
      <c r="OM8" s="11"/>
      <c r="ON8" s="17"/>
      <c r="OO8" s="17"/>
      <c r="OP8" s="17"/>
      <c r="OQ8" s="17"/>
      <c r="OR8" s="17"/>
      <c r="OS8" s="17"/>
      <c r="OT8" s="17"/>
      <c r="OU8" s="17"/>
      <c r="OV8" s="17"/>
      <c r="OW8" s="17"/>
      <c r="OX8" s="11"/>
      <c r="OY8" s="11"/>
      <c r="OZ8" s="11"/>
      <c r="PA8" s="11"/>
      <c r="PB8" s="17"/>
      <c r="PC8" s="17"/>
      <c r="PD8" s="17"/>
      <c r="PE8" s="17"/>
      <c r="PF8" s="17"/>
      <c r="PG8" s="17"/>
      <c r="PH8" s="17"/>
      <c r="PI8" s="17"/>
      <c r="PJ8" s="17"/>
      <c r="PK8" s="17"/>
      <c r="PL8" s="11"/>
      <c r="PM8" s="11"/>
      <c r="PN8" s="11"/>
      <c r="PO8" s="11"/>
      <c r="PP8" s="17"/>
      <c r="PQ8" s="17"/>
      <c r="PR8" s="17"/>
      <c r="PS8" s="17"/>
      <c r="PT8" s="17"/>
      <c r="PU8" s="17"/>
      <c r="PV8" s="17"/>
      <c r="PW8" s="17"/>
      <c r="PX8" s="17"/>
      <c r="PY8" s="17"/>
      <c r="PZ8" s="11"/>
      <c r="QA8" s="11"/>
      <c r="QB8" s="11"/>
      <c r="QC8" s="11"/>
      <c r="QD8" s="17"/>
      <c r="QE8" s="17"/>
      <c r="QF8" s="17"/>
      <c r="QG8" s="17"/>
      <c r="QH8" s="17"/>
      <c r="QI8" s="17"/>
      <c r="QJ8" s="17"/>
      <c r="QK8" s="17"/>
      <c r="QL8" s="17"/>
      <c r="QM8" s="17"/>
      <c r="QN8" s="11"/>
      <c r="QO8" s="11"/>
      <c r="QP8" s="11"/>
      <c r="QQ8" s="11"/>
      <c r="QR8" s="17"/>
      <c r="QS8" s="17"/>
      <c r="QT8" s="17"/>
      <c r="QU8" s="17"/>
      <c r="QV8" s="17"/>
      <c r="QW8" s="17"/>
      <c r="QX8" s="17"/>
      <c r="QY8" s="17"/>
      <c r="QZ8" s="17"/>
      <c r="RA8" s="17"/>
      <c r="RB8" s="11"/>
      <c r="RC8" s="11"/>
      <c r="RD8" s="11"/>
      <c r="RE8" s="11"/>
      <c r="RF8" s="17"/>
      <c r="RG8" s="17"/>
      <c r="RH8" s="17"/>
      <c r="RI8" s="17"/>
      <c r="RJ8" s="17"/>
      <c r="RK8" s="17"/>
      <c r="RL8" s="17"/>
      <c r="RM8" s="17"/>
      <c r="RN8" s="17"/>
      <c r="RO8" s="17"/>
      <c r="RP8" s="11"/>
      <c r="RQ8" s="11"/>
      <c r="RR8" s="11"/>
      <c r="RS8" s="11"/>
      <c r="RT8" s="17"/>
      <c r="RU8" s="17"/>
      <c r="RV8" s="17"/>
      <c r="RW8" s="17"/>
      <c r="RX8" s="17"/>
      <c r="RY8" s="17"/>
      <c r="RZ8" s="17"/>
      <c r="SA8" s="17"/>
      <c r="SB8" s="17"/>
      <c r="SC8" s="17"/>
      <c r="SD8" s="11"/>
      <c r="SE8" s="11"/>
      <c r="SF8" s="11"/>
      <c r="SG8" s="11"/>
      <c r="SH8" s="17"/>
      <c r="SI8" s="17"/>
      <c r="SJ8" s="17"/>
      <c r="SK8" s="17"/>
      <c r="SL8" s="17"/>
      <c r="SM8" s="17"/>
      <c r="SN8" s="17"/>
      <c r="SO8" s="17"/>
      <c r="SP8" s="17"/>
      <c r="SQ8" s="17"/>
      <c r="SR8" s="11"/>
      <c r="SS8" s="11"/>
      <c r="ST8" s="11"/>
      <c r="SU8" s="11"/>
      <c r="SV8" s="17"/>
      <c r="SW8" s="17"/>
      <c r="SX8" s="17"/>
      <c r="SY8" s="17"/>
      <c r="SZ8" s="17"/>
      <c r="TA8" s="17"/>
      <c r="TB8" s="17"/>
      <c r="TC8" s="17"/>
      <c r="TD8" s="17"/>
      <c r="TE8" s="17"/>
      <c r="TF8" s="11"/>
      <c r="TG8" s="11"/>
      <c r="TH8" s="11"/>
      <c r="TI8" s="11"/>
      <c r="TJ8" s="17"/>
      <c r="TK8" s="17"/>
      <c r="TL8" s="17"/>
      <c r="TM8" s="17"/>
      <c r="TN8" s="17"/>
      <c r="TO8" s="17"/>
      <c r="TP8" s="17"/>
      <c r="TQ8" s="17"/>
      <c r="TR8" s="17"/>
      <c r="TS8" s="17"/>
      <c r="TT8" s="11"/>
      <c r="TU8" s="11"/>
      <c r="TV8" s="11"/>
      <c r="TW8" s="11"/>
      <c r="TX8" s="17"/>
      <c r="TY8" s="17"/>
      <c r="TZ8" s="17"/>
      <c r="UA8" s="17"/>
      <c r="UB8" s="17"/>
      <c r="UC8" s="17"/>
      <c r="UD8" s="17"/>
      <c r="UE8" s="17"/>
      <c r="UF8" s="17"/>
      <c r="UG8" s="17"/>
      <c r="UH8" s="11"/>
      <c r="UI8" s="11"/>
      <c r="UJ8" s="11"/>
      <c r="UK8" s="11"/>
      <c r="UL8" s="17"/>
      <c r="UM8" s="17"/>
      <c r="UN8" s="17"/>
      <c r="UO8" s="17"/>
      <c r="UP8" s="17"/>
      <c r="UQ8" s="17"/>
      <c r="UR8" s="17"/>
      <c r="US8" s="17"/>
      <c r="UT8" s="17"/>
      <c r="UU8" s="17"/>
      <c r="UV8" s="11"/>
      <c r="UW8" s="11"/>
      <c r="UX8" s="11"/>
      <c r="UY8" s="11"/>
      <c r="UZ8" s="17"/>
      <c r="VA8" s="17"/>
      <c r="VB8" s="17"/>
      <c r="VC8" s="17"/>
      <c r="VD8" s="17"/>
      <c r="VE8" s="17"/>
      <c r="VF8" s="17"/>
      <c r="VG8" s="17"/>
      <c r="VH8" s="17"/>
      <c r="VI8" s="17"/>
      <c r="VJ8" s="11"/>
      <c r="VK8" s="11"/>
      <c r="VL8" s="11"/>
      <c r="VM8" s="11"/>
      <c r="VN8" s="17"/>
      <c r="VO8" s="17"/>
      <c r="VP8" s="17"/>
      <c r="VQ8" s="17"/>
      <c r="VR8" s="17"/>
      <c r="VS8" s="17"/>
      <c r="VT8" s="17"/>
      <c r="VU8" s="17"/>
      <c r="VV8" s="17"/>
      <c r="VW8" s="17"/>
      <c r="VX8" s="11"/>
      <c r="VY8" s="11"/>
      <c r="VZ8" s="11"/>
      <c r="WA8" s="11"/>
      <c r="WB8" s="17"/>
      <c r="WC8" s="17"/>
      <c r="WD8" s="17"/>
      <c r="WE8" s="17"/>
      <c r="WF8" s="17"/>
      <c r="WG8" s="17"/>
      <c r="WH8" s="17"/>
      <c r="WI8" s="17"/>
      <c r="WJ8" s="17"/>
      <c r="WK8" s="17"/>
      <c r="WL8" s="11"/>
      <c r="WM8" s="11"/>
      <c r="WN8" s="11"/>
      <c r="WO8" s="11"/>
      <c r="WP8" s="17"/>
      <c r="WQ8" s="17"/>
      <c r="WR8" s="17"/>
      <c r="WS8" s="17"/>
      <c r="WT8" s="17"/>
      <c r="WU8" s="17"/>
      <c r="WV8" s="17"/>
      <c r="WW8" s="17"/>
      <c r="WX8" s="17"/>
      <c r="WY8" s="17"/>
      <c r="WZ8" s="11"/>
      <c r="XA8" s="11"/>
      <c r="XB8" s="11"/>
      <c r="XC8" s="11"/>
      <c r="XD8" s="17"/>
      <c r="XE8" s="17"/>
      <c r="XF8" s="17"/>
      <c r="XG8" s="17"/>
      <c r="XH8" s="17"/>
      <c r="XI8" s="17"/>
      <c r="XJ8" s="17"/>
      <c r="XK8" s="17"/>
      <c r="XL8" s="17"/>
      <c r="XM8" s="17"/>
      <c r="XN8" s="11"/>
      <c r="XO8" s="11"/>
      <c r="XP8" s="11"/>
      <c r="XQ8" s="11"/>
      <c r="XR8" s="17"/>
      <c r="XS8" s="17"/>
      <c r="XT8" s="17"/>
      <c r="XU8" s="17"/>
      <c r="XV8" s="17"/>
      <c r="XW8" s="17"/>
      <c r="XX8" s="17"/>
      <c r="XY8" s="17"/>
      <c r="XZ8" s="17"/>
      <c r="YA8" s="17"/>
      <c r="YB8" s="11"/>
      <c r="YC8" s="11"/>
      <c r="YD8" s="11"/>
      <c r="YE8" s="11"/>
      <c r="YF8" s="17"/>
      <c r="YG8" s="17"/>
      <c r="YH8" s="17"/>
      <c r="YI8" s="17"/>
      <c r="YJ8" s="17"/>
      <c r="YK8" s="17"/>
      <c r="YL8" s="17"/>
      <c r="YM8" s="17"/>
      <c r="YN8" s="17"/>
      <c r="YO8" s="17"/>
      <c r="YP8" s="11"/>
      <c r="YQ8" s="11"/>
      <c r="YR8" s="11"/>
      <c r="YS8" s="11"/>
      <c r="YT8" s="17"/>
      <c r="YU8" s="17"/>
      <c r="YV8" s="17"/>
      <c r="YW8" s="17"/>
      <c r="YX8" s="17"/>
      <c r="YY8" s="17"/>
      <c r="YZ8" s="17"/>
      <c r="ZA8" s="17"/>
      <c r="ZB8" s="17"/>
      <c r="ZC8" s="17"/>
      <c r="ZD8" s="11"/>
      <c r="ZE8" s="11"/>
      <c r="ZF8" s="11"/>
      <c r="ZG8" s="11"/>
      <c r="ZH8" s="17"/>
      <c r="ZI8" s="17"/>
      <c r="ZJ8" s="17"/>
      <c r="ZK8" s="17"/>
      <c r="ZL8" s="17"/>
      <c r="ZM8" s="17"/>
      <c r="ZN8" s="17"/>
      <c r="ZO8" s="17"/>
      <c r="ZP8" s="17"/>
      <c r="ZQ8" s="17"/>
      <c r="ZR8" s="11"/>
      <c r="ZS8" s="11"/>
      <c r="ZT8" s="11"/>
      <c r="ZU8" s="11"/>
      <c r="ZV8" s="17"/>
      <c r="ZW8" s="17"/>
      <c r="ZX8" s="17"/>
      <c r="ZY8" s="17"/>
      <c r="ZZ8" s="17"/>
      <c r="AAA8" s="17"/>
      <c r="AAB8" s="17"/>
      <c r="AAC8" s="17"/>
      <c r="AAD8" s="17"/>
      <c r="AAE8" s="17"/>
      <c r="AAF8" s="11"/>
      <c r="AAG8" s="11"/>
      <c r="AAH8" s="11"/>
      <c r="AAI8" s="11"/>
      <c r="AAJ8" s="17"/>
      <c r="AAK8" s="17"/>
      <c r="AAL8" s="17"/>
      <c r="AAM8" s="17"/>
      <c r="AAN8" s="17"/>
      <c r="AAO8" s="17"/>
      <c r="AAP8" s="17"/>
      <c r="AAQ8" s="17"/>
      <c r="AAR8" s="17"/>
      <c r="AAS8" s="17"/>
      <c r="AAT8" s="11"/>
      <c r="AAU8" s="11"/>
      <c r="AAV8" s="11"/>
      <c r="AAW8" s="11"/>
      <c r="AAX8" s="17"/>
      <c r="AAY8" s="17"/>
      <c r="AAZ8" s="17"/>
      <c r="ABA8" s="17"/>
      <c r="ABB8" s="17"/>
      <c r="ABC8" s="17"/>
      <c r="ABD8" s="17"/>
      <c r="ABE8" s="17"/>
      <c r="ABF8" s="17"/>
      <c r="ABG8" s="17"/>
      <c r="ABH8" s="11"/>
      <c r="ABI8" s="11"/>
      <c r="ABJ8" s="11"/>
      <c r="ABK8" s="11"/>
      <c r="ABL8" s="17"/>
      <c r="ABM8" s="17"/>
      <c r="ABN8" s="17"/>
      <c r="ABO8" s="17"/>
      <c r="ABP8" s="17"/>
      <c r="ABQ8" s="17"/>
      <c r="ABR8" s="17"/>
      <c r="ABS8" s="17"/>
      <c r="ABT8" s="17"/>
      <c r="ABU8" s="17"/>
      <c r="ABV8" s="11"/>
      <c r="ABW8" s="11"/>
      <c r="ABX8" s="11"/>
      <c r="ABY8" s="11"/>
      <c r="ABZ8" s="17"/>
      <c r="ACA8" s="17"/>
      <c r="ACB8" s="17"/>
      <c r="ACC8" s="17"/>
      <c r="ACD8" s="17"/>
      <c r="ACE8" s="17"/>
      <c r="ACF8" s="17"/>
      <c r="ACG8" s="17"/>
      <c r="ACH8" s="17"/>
      <c r="ACI8" s="17"/>
      <c r="ACJ8" s="11"/>
      <c r="ACK8" s="11"/>
      <c r="ACL8" s="11"/>
      <c r="ACM8" s="11"/>
      <c r="ACN8" s="17"/>
      <c r="ACO8" s="17"/>
      <c r="ACP8" s="17"/>
      <c r="ACQ8" s="17"/>
      <c r="ACR8" s="17"/>
      <c r="ACS8" s="17"/>
      <c r="ACT8" s="17"/>
      <c r="ACU8" s="17"/>
      <c r="ACV8" s="17"/>
      <c r="ACW8" s="17"/>
      <c r="ACX8" s="11"/>
      <c r="ACY8" s="11"/>
      <c r="ACZ8" s="11"/>
      <c r="ADA8" s="11"/>
      <c r="ADB8" s="17"/>
      <c r="ADC8" s="17"/>
      <c r="ADD8" s="17"/>
      <c r="ADE8" s="17"/>
      <c r="ADF8" s="17"/>
      <c r="ADG8" s="17"/>
      <c r="ADH8" s="17"/>
      <c r="ADI8" s="17"/>
      <c r="ADJ8" s="17"/>
      <c r="ADK8" s="17"/>
      <c r="ADL8" s="11"/>
      <c r="ADM8" s="11"/>
      <c r="ADN8" s="11"/>
      <c r="ADO8" s="11"/>
      <c r="ADP8" s="17"/>
      <c r="ADQ8" s="17"/>
      <c r="ADR8" s="17"/>
      <c r="ADS8" s="17"/>
      <c r="ADT8" s="17"/>
      <c r="ADU8" s="17"/>
      <c r="ADV8" s="17"/>
      <c r="ADW8" s="17"/>
      <c r="ADX8" s="17"/>
      <c r="ADY8" s="17"/>
      <c r="ADZ8" s="21"/>
      <c r="AEA8" s="21"/>
      <c r="AEB8" s="21"/>
      <c r="AEC8" s="21"/>
      <c r="AED8" s="17"/>
      <c r="AEE8" s="17"/>
      <c r="AEF8" s="17"/>
      <c r="AEG8" s="17"/>
      <c r="AEH8" s="17"/>
      <c r="AEI8" s="17"/>
      <c r="AEJ8" s="17"/>
      <c r="AEK8" s="17"/>
      <c r="AEL8" s="17"/>
      <c r="AEM8" s="17"/>
      <c r="AEN8" s="22"/>
      <c r="AEO8" s="22"/>
      <c r="AEP8" s="22"/>
      <c r="AEQ8" s="22"/>
      <c r="AER8" s="17"/>
      <c r="AES8" s="17"/>
      <c r="AET8" s="17"/>
      <c r="AEU8" s="17"/>
      <c r="AEV8" s="17"/>
      <c r="AEW8" s="17"/>
      <c r="AEX8" s="17"/>
      <c r="AEY8" s="17"/>
      <c r="AEZ8" s="17"/>
      <c r="AFA8" s="17"/>
      <c r="AFB8" s="21"/>
      <c r="AFC8" s="21"/>
      <c r="AFD8" s="21"/>
      <c r="AFE8" s="21"/>
      <c r="AFF8" s="17"/>
      <c r="AFG8" s="17"/>
      <c r="AFH8" s="17"/>
      <c r="AFI8" s="17"/>
      <c r="AFJ8" s="17"/>
      <c r="AFK8" s="17"/>
      <c r="AFL8" s="17"/>
      <c r="AFM8" s="17"/>
      <c r="AFN8" s="17"/>
      <c r="AFO8" s="17"/>
      <c r="AFP8" s="21"/>
      <c r="AFQ8" s="21"/>
      <c r="AFR8" s="21"/>
      <c r="AFS8" s="21"/>
      <c r="AFT8" s="17"/>
      <c r="AFU8" s="17"/>
      <c r="AFV8" s="17"/>
      <c r="AFW8" s="17"/>
      <c r="AFX8" s="17"/>
      <c r="AFY8" s="17"/>
      <c r="AFZ8" s="17"/>
      <c r="AGA8" s="17"/>
      <c r="AGB8" s="17"/>
      <c r="AGC8" s="17"/>
      <c r="AGD8" s="21"/>
      <c r="AGE8" s="21"/>
      <c r="AGF8" s="21"/>
      <c r="AGG8" s="21"/>
      <c r="AGH8" s="17"/>
      <c r="AGI8" s="17"/>
      <c r="AGJ8" s="17"/>
      <c r="AGK8" s="17"/>
      <c r="AGL8" s="17"/>
      <c r="AGM8" s="17"/>
      <c r="AGN8" s="17"/>
      <c r="AGO8" s="17"/>
      <c r="AGP8" s="17"/>
      <c r="AGQ8" s="17"/>
      <c r="AGR8" s="21"/>
      <c r="AGS8" s="21"/>
      <c r="AGT8" s="21"/>
      <c r="AGU8" s="21"/>
      <c r="AGV8" s="17"/>
      <c r="AGW8" s="17"/>
      <c r="AGX8" s="17"/>
      <c r="AGY8" s="17"/>
      <c r="AGZ8" s="17"/>
      <c r="AHA8" s="17"/>
      <c r="AHB8" s="17"/>
      <c r="AHC8" s="17"/>
      <c r="AHD8" s="17"/>
      <c r="AHE8" s="17"/>
      <c r="AHF8" s="21"/>
      <c r="AHG8" s="21"/>
      <c r="AHH8" s="21"/>
      <c r="AHI8" s="21"/>
      <c r="AHJ8" s="17"/>
      <c r="AHK8" s="17"/>
      <c r="AHL8" s="17"/>
      <c r="AHM8" s="17"/>
      <c r="AHN8" s="17"/>
      <c r="AHO8" s="17"/>
      <c r="AHP8" s="17"/>
      <c r="AHQ8" s="17"/>
      <c r="AHR8" s="17"/>
      <c r="AHS8" s="17"/>
      <c r="AHT8" s="21"/>
      <c r="AHU8" s="21"/>
      <c r="AHV8" s="21"/>
      <c r="AHW8" s="21"/>
      <c r="AHX8" s="17"/>
      <c r="AHY8" s="17"/>
      <c r="AHZ8" s="17"/>
      <c r="AIA8" s="17"/>
      <c r="AIB8" s="17"/>
      <c r="AIC8" s="17"/>
      <c r="AID8" s="17"/>
      <c r="AIE8" s="17"/>
      <c r="AIF8" s="17"/>
      <c r="AIG8" s="17"/>
      <c r="AIH8" s="21"/>
      <c r="AII8" s="21"/>
      <c r="AIJ8" s="21"/>
      <c r="AIK8" s="21"/>
      <c r="AIL8" s="17"/>
      <c r="AIM8" s="17"/>
      <c r="AIN8" s="17"/>
      <c r="AIO8" s="17"/>
      <c r="AIP8" s="17"/>
      <c r="AIQ8" s="17"/>
      <c r="AIR8" s="17"/>
      <c r="AIS8" s="17"/>
      <c r="AIT8" s="17"/>
      <c r="AIU8" s="17"/>
      <c r="AIV8" s="21"/>
      <c r="AIW8" s="21"/>
      <c r="AIX8" s="21"/>
      <c r="AIY8" s="21"/>
      <c r="AIZ8" s="17"/>
      <c r="AJA8" s="17"/>
      <c r="AJB8" s="17"/>
      <c r="AJC8" s="17"/>
      <c r="AJD8" s="17"/>
      <c r="AJE8" s="17"/>
      <c r="AJF8" s="17"/>
      <c r="AJG8" s="17"/>
      <c r="AJH8" s="17"/>
      <c r="AJI8" s="17"/>
      <c r="AJJ8" s="21"/>
      <c r="AJK8" s="21"/>
      <c r="AJL8" s="21"/>
      <c r="AJM8" s="21"/>
      <c r="AJN8" s="17"/>
      <c r="AJO8" s="17"/>
      <c r="AJP8" s="17"/>
      <c r="AJQ8" s="17"/>
      <c r="AJR8" s="17"/>
      <c r="AJS8" s="17"/>
      <c r="AJT8" s="17"/>
      <c r="AJU8" s="17"/>
      <c r="AJV8" s="17"/>
      <c r="AJW8" s="17"/>
      <c r="AJX8" s="21"/>
      <c r="AJY8" s="21"/>
      <c r="AJZ8" s="21"/>
      <c r="AKA8" s="21"/>
      <c r="AKB8" s="17"/>
      <c r="AKC8" s="17"/>
      <c r="AKD8" s="17"/>
      <c r="AKE8" s="17"/>
      <c r="AKF8" s="17"/>
      <c r="AKG8" s="17"/>
      <c r="AKH8" s="17"/>
      <c r="AKI8" s="17"/>
      <c r="AKJ8" s="17"/>
      <c r="AKK8" s="17"/>
      <c r="AKL8" s="21"/>
      <c r="AKM8" s="21"/>
      <c r="AKN8" s="21"/>
      <c r="AKO8" s="21"/>
      <c r="AKP8" s="17"/>
      <c r="AKQ8" s="17"/>
      <c r="AKR8" s="17"/>
      <c r="AKS8" s="17"/>
      <c r="AKT8" s="17"/>
      <c r="AKU8" s="17"/>
      <c r="AKV8" s="17"/>
      <c r="AKW8" s="17"/>
      <c r="AKX8" s="17"/>
      <c r="AKY8" s="17"/>
      <c r="AKZ8" s="21"/>
      <c r="ALA8" s="21"/>
      <c r="ALB8" s="21"/>
      <c r="ALC8" s="21"/>
      <c r="ALD8" s="17"/>
      <c r="ALE8" s="17"/>
      <c r="ALF8" s="17"/>
      <c r="ALG8" s="17"/>
      <c r="ALH8" s="17"/>
      <c r="ALI8" s="17"/>
      <c r="ALJ8" s="17"/>
      <c r="ALK8" s="17"/>
      <c r="ALL8" s="17"/>
      <c r="ALM8" s="17"/>
      <c r="ALN8" s="21"/>
      <c r="ALO8" s="21"/>
      <c r="ALP8" s="21"/>
      <c r="ALQ8" s="21"/>
      <c r="ALR8" s="17"/>
      <c r="ALS8" s="17"/>
      <c r="ALT8" s="17"/>
      <c r="ALU8" s="17"/>
      <c r="ALV8" s="17"/>
      <c r="ALW8" s="17"/>
      <c r="ALX8" s="17"/>
      <c r="ALY8" s="17"/>
      <c r="ALZ8" s="17"/>
      <c r="AMA8" s="17"/>
      <c r="AMB8" s="21"/>
      <c r="AMC8" s="21"/>
      <c r="AMD8" s="21"/>
      <c r="AME8" s="21"/>
      <c r="AMF8" s="17"/>
      <c r="AMG8" s="17"/>
      <c r="AMH8" s="17"/>
      <c r="AMI8" s="17"/>
      <c r="AMJ8" s="17"/>
      <c r="AMK8" s="17"/>
      <c r="AML8" s="17"/>
      <c r="AMM8" s="17"/>
      <c r="AMN8" s="17"/>
      <c r="AMO8" s="17"/>
      <c r="AMP8" s="21"/>
      <c r="AMQ8" s="21"/>
      <c r="AMR8" s="21"/>
      <c r="AMS8" s="21"/>
      <c r="AMT8" s="17"/>
      <c r="AMU8" s="17"/>
      <c r="AMV8" s="17"/>
      <c r="AMW8" s="17"/>
      <c r="AMX8" s="17"/>
      <c r="AMY8" s="17"/>
      <c r="AMZ8" s="17"/>
      <c r="ANA8" s="17"/>
      <c r="ANB8" s="17"/>
      <c r="ANC8" s="17"/>
      <c r="AND8" s="21"/>
      <c r="ANE8" s="21"/>
      <c r="ANF8" s="21"/>
      <c r="ANG8" s="21"/>
      <c r="ANH8" s="17"/>
      <c r="ANI8" s="17"/>
      <c r="ANJ8" s="17"/>
      <c r="ANK8" s="17"/>
      <c r="ANL8" s="17"/>
      <c r="ANM8" s="17"/>
      <c r="ANN8" s="17"/>
      <c r="ANO8" s="17"/>
      <c r="ANP8" s="17"/>
      <c r="ANQ8" s="17"/>
      <c r="ANR8" s="21"/>
      <c r="ANS8" s="21"/>
      <c r="ANT8" s="21"/>
      <c r="ANU8" s="21"/>
      <c r="ANV8" s="17"/>
      <c r="ANW8" s="17"/>
      <c r="ANX8" s="17"/>
      <c r="ANY8" s="17"/>
      <c r="ANZ8" s="17"/>
      <c r="AOA8" s="17"/>
      <c r="AOB8" s="17"/>
      <c r="AOC8" s="17"/>
      <c r="AOD8" s="17"/>
      <c r="AOE8" s="17"/>
      <c r="AOF8" s="21"/>
      <c r="AOG8" s="21"/>
      <c r="AOH8" s="21"/>
      <c r="AOI8" s="21"/>
      <c r="AOJ8" s="17"/>
      <c r="AOK8" s="17"/>
      <c r="AOL8" s="17"/>
      <c r="AOM8" s="17"/>
      <c r="AON8" s="17"/>
      <c r="AOO8" s="17"/>
      <c r="AOP8" s="17"/>
      <c r="AOQ8" s="17"/>
      <c r="AOR8" s="17"/>
      <c r="AOS8" s="17"/>
      <c r="AOT8" s="21"/>
      <c r="AOU8" s="21"/>
      <c r="AOV8" s="21"/>
      <c r="AOW8" s="21"/>
      <c r="AOX8" s="17"/>
      <c r="AOY8" s="17"/>
      <c r="AOZ8" s="17"/>
      <c r="APA8" s="17"/>
      <c r="APB8" s="17"/>
      <c r="APC8" s="17"/>
      <c r="APD8" s="17"/>
      <c r="APE8" s="17"/>
      <c r="APF8" s="17"/>
      <c r="APG8" s="17"/>
      <c r="APH8" s="21"/>
      <c r="API8" s="21"/>
      <c r="APJ8" s="21"/>
      <c r="APK8" s="21"/>
      <c r="APL8" s="17"/>
      <c r="APM8" s="17"/>
      <c r="APN8" s="17"/>
      <c r="APO8" s="17"/>
      <c r="APP8" s="17"/>
      <c r="APQ8" s="17"/>
      <c r="APR8" s="17"/>
      <c r="APS8" s="17"/>
      <c r="APT8" s="17"/>
      <c r="APU8" s="17"/>
      <c r="APV8" s="21"/>
      <c r="APW8" s="21"/>
      <c r="APX8" s="21"/>
      <c r="APY8" s="21"/>
      <c r="APZ8" s="17"/>
      <c r="AQA8" s="17"/>
      <c r="AQB8" s="17"/>
      <c r="AQC8" s="17"/>
      <c r="AQD8" s="17"/>
      <c r="AQE8" s="17"/>
      <c r="AQF8" s="17"/>
      <c r="AQG8" s="17"/>
      <c r="AQH8" s="17"/>
      <c r="AQI8" s="17"/>
      <c r="AQJ8" s="21"/>
      <c r="AQK8" s="21"/>
      <c r="AQL8" s="21"/>
      <c r="AQM8" s="21"/>
      <c r="AQN8" s="17"/>
      <c r="AQO8" s="17"/>
      <c r="AQP8" s="17"/>
      <c r="AQQ8" s="17"/>
      <c r="AQR8" s="17"/>
      <c r="AQS8" s="17"/>
      <c r="AQT8" s="17"/>
      <c r="AQU8" s="17"/>
      <c r="AQV8" s="17"/>
      <c r="AQW8" s="17"/>
      <c r="AQX8" s="21"/>
      <c r="AQY8" s="21"/>
      <c r="AQZ8" s="21"/>
      <c r="ARA8" s="21"/>
      <c r="ARB8" s="17"/>
      <c r="ARC8" s="17"/>
      <c r="ARD8" s="17"/>
      <c r="ARE8" s="17"/>
      <c r="ARF8" s="17"/>
      <c r="ARG8" s="17"/>
      <c r="ARH8" s="17"/>
      <c r="ARI8" s="17"/>
      <c r="ARJ8" s="17"/>
      <c r="ARK8" s="17"/>
      <c r="ARL8" s="21"/>
      <c r="ARM8" s="21"/>
      <c r="ARN8" s="21"/>
      <c r="ARO8" s="21"/>
      <c r="ARP8" s="17"/>
      <c r="ARQ8" s="17"/>
      <c r="ARR8" s="17"/>
      <c r="ARS8" s="17"/>
      <c r="ART8" s="17"/>
      <c r="ARU8" s="17"/>
      <c r="ARV8" s="17"/>
      <c r="ARW8" s="17"/>
      <c r="ARX8" s="17"/>
      <c r="ARY8" s="17"/>
      <c r="ARZ8" s="21"/>
      <c r="ASA8" s="21"/>
      <c r="ASB8" s="21"/>
      <c r="ASC8" s="21"/>
      <c r="ASD8" s="17"/>
      <c r="ASE8" s="17"/>
      <c r="ASF8" s="17"/>
      <c r="ASG8" s="17"/>
      <c r="ASH8" s="17"/>
      <c r="ASI8" s="17"/>
      <c r="ASJ8" s="17"/>
      <c r="ASK8" s="17"/>
      <c r="ASL8" s="17"/>
      <c r="ASM8" s="17"/>
      <c r="ASN8" s="21"/>
      <c r="ASO8" s="21"/>
      <c r="ASP8" s="21"/>
      <c r="ASQ8" s="21"/>
      <c r="ASR8" s="17"/>
      <c r="ASS8" s="17"/>
      <c r="AST8" s="17"/>
      <c r="ASU8" s="17"/>
      <c r="ASV8" s="17"/>
      <c r="ASW8" s="17"/>
      <c r="ASX8" s="17"/>
      <c r="ASY8" s="17"/>
      <c r="ASZ8" s="17"/>
      <c r="ATA8" s="17"/>
      <c r="ATB8" s="21"/>
      <c r="ATC8" s="21"/>
      <c r="ATD8" s="21"/>
      <c r="ATE8" s="21"/>
      <c r="ATF8" s="17"/>
      <c r="ATG8" s="17"/>
      <c r="ATH8" s="17"/>
      <c r="ATI8" s="17"/>
      <c r="ATJ8" s="17"/>
      <c r="ATK8" s="17"/>
      <c r="ATL8" s="17"/>
      <c r="ATM8" s="17"/>
      <c r="ATN8" s="17"/>
      <c r="ATO8" s="17"/>
      <c r="ATP8" s="21"/>
      <c r="ATQ8" s="21"/>
      <c r="ATR8" s="21"/>
      <c r="ATS8" s="21"/>
      <c r="ATT8" s="17"/>
      <c r="ATU8" s="17"/>
      <c r="ATV8" s="17"/>
      <c r="ATW8" s="17"/>
      <c r="ATX8" s="17"/>
      <c r="ATY8" s="17"/>
      <c r="ATZ8" s="17"/>
      <c r="AUA8" s="17"/>
      <c r="AUB8" s="17"/>
      <c r="AUC8" s="17"/>
      <c r="AUD8" s="21"/>
      <c r="AUE8" s="21"/>
      <c r="AUF8" s="21"/>
      <c r="AUG8" s="21"/>
      <c r="AUH8" s="17"/>
      <c r="AUI8" s="17"/>
      <c r="AUJ8" s="17"/>
      <c r="AUK8" s="17"/>
      <c r="AUL8" s="17"/>
      <c r="AUM8" s="17"/>
      <c r="AUN8" s="17"/>
      <c r="AUO8" s="17"/>
      <c r="AUP8" s="17"/>
      <c r="AUQ8" s="17"/>
      <c r="AUR8" s="21"/>
      <c r="AUS8" s="21"/>
      <c r="AUT8" s="21"/>
      <c r="AUU8" s="21"/>
      <c r="AUV8" s="17"/>
      <c r="AUW8" s="17"/>
      <c r="AUX8" s="17"/>
      <c r="AUY8" s="17"/>
      <c r="AUZ8" s="17"/>
      <c r="AVA8" s="17"/>
      <c r="AVB8" s="17"/>
      <c r="AVC8" s="17"/>
      <c r="AVD8" s="17"/>
      <c r="AVE8" s="17"/>
      <c r="AVF8" s="21"/>
      <c r="AVG8" s="21"/>
      <c r="AVH8" s="21"/>
      <c r="AVI8" s="21"/>
      <c r="AVJ8" s="17"/>
      <c r="AVK8" s="17"/>
      <c r="AVL8" s="17"/>
      <c r="AVM8" s="17"/>
      <c r="AVN8" s="17"/>
      <c r="AVO8" s="17"/>
      <c r="AVP8" s="17"/>
      <c r="AVQ8" s="17"/>
      <c r="AVR8" s="17"/>
      <c r="AVS8" s="17"/>
      <c r="AVT8" s="21"/>
      <c r="AVU8" s="21"/>
      <c r="AVV8" s="21"/>
      <c r="AVW8" s="21"/>
      <c r="AVX8" s="17"/>
      <c r="AVY8" s="17"/>
      <c r="AVZ8" s="17"/>
      <c r="AWA8" s="17"/>
      <c r="AWB8" s="17"/>
      <c r="AWC8" s="17"/>
      <c r="AWD8" s="17"/>
      <c r="AWE8" s="17"/>
      <c r="AWF8" s="17"/>
      <c r="AWG8" s="17"/>
      <c r="AWH8" s="21"/>
      <c r="AWI8" s="21"/>
      <c r="AWJ8" s="21"/>
      <c r="AWK8" s="21"/>
      <c r="AWL8" s="17"/>
      <c r="AWM8" s="17"/>
      <c r="AWN8" s="17"/>
      <c r="AWO8" s="17"/>
      <c r="AWP8" s="17"/>
      <c r="AWQ8" s="17"/>
      <c r="AWR8" s="17"/>
      <c r="AWS8" s="17"/>
      <c r="AWT8" s="17"/>
      <c r="AWU8" s="17"/>
      <c r="AWV8" s="21"/>
      <c r="AWW8" s="21"/>
      <c r="AWX8" s="21"/>
      <c r="AWY8" s="21"/>
      <c r="AWZ8" s="17"/>
      <c r="AXA8" s="17"/>
      <c r="AXB8" s="17"/>
      <c r="AXC8" s="17"/>
      <c r="AXD8" s="17"/>
      <c r="AXE8" s="17"/>
      <c r="AXF8" s="17"/>
      <c r="AXG8" s="17"/>
      <c r="AXH8" s="17"/>
      <c r="AXI8" s="17"/>
      <c r="AXJ8" s="21"/>
      <c r="AXK8" s="21"/>
      <c r="AXL8" s="21"/>
      <c r="AXM8" s="21"/>
      <c r="AXN8" s="17"/>
      <c r="AXO8" s="17"/>
      <c r="AXP8" s="17"/>
      <c r="AXQ8" s="17"/>
      <c r="AXR8" s="17"/>
      <c r="AXS8" s="17"/>
      <c r="AXT8" s="17"/>
      <c r="AXU8" s="17"/>
      <c r="AXV8" s="17"/>
      <c r="AXW8" s="17"/>
      <c r="AXX8" s="21"/>
      <c r="AXY8" s="21"/>
      <c r="AXZ8" s="21"/>
      <c r="AYA8" s="21"/>
      <c r="AYB8" s="17"/>
      <c r="AYC8" s="17"/>
      <c r="AYD8" s="17"/>
      <c r="AYE8" s="17"/>
      <c r="AYF8" s="17"/>
      <c r="AYG8" s="17"/>
      <c r="AYH8" s="17"/>
      <c r="AYI8" s="17"/>
      <c r="AYJ8" s="17"/>
      <c r="AYK8" s="17"/>
      <c r="AYL8" s="21"/>
      <c r="AYM8" s="21"/>
      <c r="AYN8" s="21"/>
      <c r="AYO8" s="21"/>
      <c r="AYP8" s="17"/>
      <c r="AYQ8" s="17"/>
      <c r="AYR8" s="17"/>
      <c r="AYS8" s="17"/>
      <c r="AYT8" s="17"/>
      <c r="AYU8" s="17"/>
      <c r="AYV8" s="17"/>
      <c r="AYW8" s="17"/>
      <c r="AYX8" s="17"/>
      <c r="AYY8" s="17"/>
      <c r="AYZ8" s="21"/>
      <c r="AZA8" s="21"/>
      <c r="AZB8" s="21"/>
      <c r="AZC8" s="21"/>
      <c r="AZD8" s="17"/>
      <c r="AZE8" s="17"/>
      <c r="AZF8" s="17"/>
      <c r="AZG8" s="17"/>
      <c r="AZH8" s="17"/>
      <c r="AZI8" s="17"/>
      <c r="AZJ8" s="17"/>
      <c r="AZK8" s="17"/>
      <c r="AZL8" s="17"/>
      <c r="AZM8" s="17"/>
      <c r="AZN8" s="21"/>
      <c r="AZO8" s="21"/>
      <c r="AZP8" s="21"/>
      <c r="AZQ8" s="21"/>
      <c r="AZR8" s="17"/>
      <c r="AZS8" s="17"/>
      <c r="AZT8" s="17"/>
      <c r="AZU8" s="17"/>
      <c r="AZV8" s="17"/>
      <c r="AZW8" s="17"/>
      <c r="AZX8" s="17"/>
      <c r="AZY8" s="17"/>
      <c r="AZZ8" s="17"/>
      <c r="BAA8" s="17"/>
      <c r="BAB8" s="21"/>
      <c r="BAC8" s="21"/>
      <c r="BAD8" s="21"/>
      <c r="BAE8" s="21"/>
      <c r="BAF8" s="17"/>
      <c r="BAG8" s="17"/>
      <c r="BAH8" s="17"/>
      <c r="BAI8" s="17"/>
      <c r="BAJ8" s="17"/>
      <c r="BAK8" s="17"/>
      <c r="BAL8" s="17"/>
      <c r="BAM8" s="17"/>
      <c r="BAN8" s="17"/>
      <c r="BAO8" s="17"/>
      <c r="BAP8" s="21"/>
      <c r="BAQ8" s="21"/>
      <c r="BAR8" s="21"/>
      <c r="BAS8" s="21"/>
      <c r="BAT8" s="17"/>
      <c r="BAU8" s="17"/>
      <c r="BAV8" s="17"/>
      <c r="BAW8" s="17"/>
      <c r="BAX8" s="17"/>
      <c r="BAY8" s="17"/>
      <c r="BAZ8" s="17"/>
      <c r="BBA8" s="17"/>
      <c r="BBB8" s="17"/>
      <c r="BBC8" s="17"/>
      <c r="BBD8" s="21"/>
      <c r="BBE8" s="21"/>
      <c r="BBF8" s="21"/>
      <c r="BBG8" s="21"/>
      <c r="BBH8" s="17"/>
      <c r="BBI8" s="17"/>
      <c r="BBJ8" s="17"/>
      <c r="BBK8" s="17"/>
      <c r="BBL8" s="17"/>
      <c r="BBM8" s="17"/>
      <c r="BBN8" s="17"/>
      <c r="BBO8" s="17"/>
      <c r="BBP8" s="17"/>
      <c r="BBQ8" s="17"/>
      <c r="BBR8" s="21"/>
      <c r="BBS8" s="21"/>
      <c r="BBT8" s="21"/>
      <c r="BBU8" s="21"/>
      <c r="BBV8" s="17"/>
      <c r="BBW8" s="17"/>
      <c r="BBX8" s="17"/>
      <c r="BBY8" s="17"/>
      <c r="BBZ8" s="17"/>
      <c r="BCA8" s="17"/>
      <c r="BCB8" s="17"/>
      <c r="BCC8" s="17"/>
      <c r="BCD8" s="17"/>
      <c r="BCE8" s="17"/>
      <c r="BCF8" s="21"/>
      <c r="BCG8" s="21"/>
      <c r="BCH8" s="21"/>
      <c r="BCI8" s="21"/>
      <c r="BCJ8" s="17"/>
      <c r="BCK8" s="17"/>
      <c r="BCL8" s="17"/>
      <c r="BCM8" s="17"/>
      <c r="BCN8" s="17"/>
      <c r="BCO8" s="17"/>
      <c r="BCP8" s="17"/>
      <c r="BCQ8" s="17"/>
      <c r="BCR8" s="17"/>
      <c r="BCS8" s="17"/>
      <c r="BCT8" s="21"/>
      <c r="BCU8" s="21"/>
      <c r="BCV8" s="21"/>
      <c r="BCW8" s="21"/>
      <c r="BCX8" s="17"/>
      <c r="BCY8" s="17"/>
      <c r="BCZ8" s="17"/>
      <c r="BDA8" s="17"/>
      <c r="BDB8" s="17"/>
      <c r="BDC8" s="17"/>
      <c r="BDD8" s="17"/>
      <c r="BDE8" s="17"/>
      <c r="BDF8" s="17"/>
      <c r="BDG8" s="17"/>
      <c r="BDH8" s="21"/>
      <c r="BDI8" s="21"/>
      <c r="BDJ8" s="21"/>
      <c r="BDK8" s="21"/>
      <c r="BDL8" s="17"/>
      <c r="BDM8" s="17"/>
      <c r="BDN8" s="17"/>
      <c r="BDO8" s="17"/>
      <c r="BDP8" s="17"/>
      <c r="BDQ8" s="17"/>
      <c r="BDR8" s="17"/>
      <c r="BDS8" s="17"/>
      <c r="BDT8" s="17"/>
      <c r="BDU8" s="17"/>
      <c r="BDV8" s="21"/>
      <c r="BDW8" s="21"/>
      <c r="BDX8" s="21"/>
      <c r="BDY8" s="21"/>
      <c r="BDZ8" s="17"/>
      <c r="BEA8" s="17"/>
      <c r="BEB8" s="17"/>
      <c r="BEC8" s="17"/>
      <c r="BED8" s="17"/>
      <c r="BEE8" s="17"/>
      <c r="BEF8" s="17"/>
      <c r="BEG8" s="17"/>
      <c r="BEH8" s="17"/>
      <c r="BEI8" s="17"/>
      <c r="BEJ8" s="21"/>
      <c r="BEK8" s="21"/>
      <c r="BEL8" s="21"/>
      <c r="BEM8" s="21"/>
      <c r="BEN8" s="17"/>
      <c r="BEO8" s="17"/>
      <c r="BEP8" s="17"/>
      <c r="BEQ8" s="17"/>
      <c r="BER8" s="17"/>
      <c r="BES8" s="17"/>
      <c r="BET8" s="17"/>
      <c r="BEU8" s="17"/>
      <c r="BEV8" s="17"/>
      <c r="BEW8" s="17"/>
      <c r="BEX8" s="21"/>
      <c r="BEY8" s="21"/>
      <c r="BEZ8" s="21"/>
      <c r="BFA8" s="21"/>
      <c r="BFB8" s="17"/>
      <c r="BFC8" s="17"/>
      <c r="BFD8" s="17"/>
      <c r="BFE8" s="17"/>
      <c r="BFF8" s="17"/>
      <c r="BFG8" s="17"/>
      <c r="BFH8" s="17"/>
      <c r="BFI8" s="17"/>
      <c r="BFJ8" s="17"/>
      <c r="BFK8" s="17"/>
      <c r="BFL8" s="21"/>
      <c r="BFM8" s="21"/>
      <c r="BFN8" s="21"/>
      <c r="BFO8" s="21"/>
      <c r="BFP8" s="17"/>
      <c r="BFQ8" s="17"/>
      <c r="BFR8" s="17"/>
      <c r="BFS8" s="17"/>
      <c r="BFT8" s="17"/>
      <c r="BFU8" s="17"/>
      <c r="BFV8" s="17"/>
      <c r="BFW8" s="17"/>
      <c r="BFX8" s="17"/>
      <c r="BFY8" s="17"/>
      <c r="BFZ8" s="21"/>
      <c r="BGA8" s="21"/>
      <c r="BGB8" s="21"/>
      <c r="BGC8" s="21"/>
      <c r="BGD8" s="17"/>
      <c r="BGE8" s="17"/>
      <c r="BGF8" s="17"/>
      <c r="BGG8" s="17"/>
      <c r="BGH8" s="17"/>
      <c r="BGI8" s="17"/>
      <c r="BGJ8" s="17"/>
      <c r="BGK8" s="17"/>
      <c r="BGL8" s="17"/>
      <c r="BGM8" s="17"/>
      <c r="BGN8" s="21"/>
      <c r="BGO8" s="21"/>
      <c r="BGP8" s="21"/>
      <c r="BGQ8" s="21"/>
      <c r="BGR8" s="17"/>
      <c r="BGS8" s="17"/>
      <c r="BGT8" s="17"/>
      <c r="BGU8" s="17"/>
      <c r="BGV8" s="17"/>
      <c r="BGW8" s="17"/>
      <c r="BGX8" s="17"/>
      <c r="BGY8" s="17"/>
      <c r="BGZ8" s="17"/>
      <c r="BHA8" s="17"/>
      <c r="BHB8" s="21"/>
      <c r="BHC8" s="21"/>
      <c r="BHD8" s="21"/>
      <c r="BHE8" s="21"/>
      <c r="BHF8" s="17"/>
      <c r="BHG8" s="17"/>
      <c r="BHH8" s="17"/>
      <c r="BHI8" s="17"/>
      <c r="BHJ8" s="17"/>
      <c r="BHK8" s="17"/>
      <c r="BHL8" s="17"/>
      <c r="BHM8" s="17"/>
      <c r="BHN8" s="17"/>
      <c r="BHO8" s="17"/>
      <c r="BHP8" s="21"/>
      <c r="BHQ8" s="21"/>
      <c r="BHR8" s="21"/>
      <c r="BHS8" s="21"/>
      <c r="BHT8" s="17"/>
      <c r="BHU8" s="17"/>
      <c r="BHV8" s="17"/>
      <c r="BHW8" s="17"/>
      <c r="BHX8" s="17"/>
      <c r="BHY8" s="17"/>
      <c r="BHZ8" s="17"/>
      <c r="BIA8" s="17"/>
      <c r="BIB8" s="17"/>
      <c r="BIC8" s="17"/>
      <c r="BID8" s="21"/>
      <c r="BIE8" s="21"/>
      <c r="BIF8" s="21"/>
      <c r="BIG8" s="21"/>
      <c r="BIH8" s="17"/>
      <c r="BII8" s="17"/>
      <c r="BIJ8" s="17"/>
      <c r="BIK8" s="17"/>
      <c r="BIL8" s="17"/>
      <c r="BIM8" s="17"/>
      <c r="BIN8" s="17"/>
      <c r="BIO8" s="17"/>
      <c r="BIP8" s="17"/>
      <c r="BIQ8" s="17"/>
      <c r="BIR8" s="21"/>
      <c r="BIS8" s="21"/>
      <c r="BIT8" s="21"/>
      <c r="BIU8" s="21"/>
      <c r="BIV8" s="17"/>
      <c r="BIW8" s="17"/>
      <c r="BIX8" s="17"/>
      <c r="BIY8" s="17"/>
      <c r="BIZ8" s="17"/>
      <c r="BJA8" s="17"/>
      <c r="BJB8" s="17"/>
      <c r="BJC8" s="17"/>
      <c r="BJD8" s="17"/>
      <c r="BJE8" s="17"/>
      <c r="BJF8" s="21"/>
      <c r="BJG8" s="21"/>
      <c r="BJH8" s="21"/>
      <c r="BJI8" s="21"/>
      <c r="BJJ8" s="17"/>
      <c r="BJK8" s="17"/>
      <c r="BJL8" s="17"/>
      <c r="BJM8" s="17"/>
      <c r="BJN8" s="17"/>
      <c r="BJO8" s="17"/>
      <c r="BJP8" s="17"/>
      <c r="BJQ8" s="17"/>
      <c r="BJR8" s="17"/>
      <c r="BJS8" s="17"/>
      <c r="BJT8" s="21"/>
      <c r="BJU8" s="21"/>
      <c r="BJV8" s="21"/>
      <c r="BJW8" s="21"/>
      <c r="BJX8" s="17"/>
      <c r="BJY8" s="17"/>
      <c r="BJZ8" s="17"/>
      <c r="BKA8" s="17"/>
      <c r="BKB8" s="17"/>
      <c r="BKC8" s="17"/>
      <c r="BKD8" s="17"/>
      <c r="BKE8" s="17"/>
      <c r="BKF8" s="17"/>
      <c r="BKG8" s="17"/>
      <c r="BKH8" s="21"/>
      <c r="BKI8" s="21"/>
      <c r="BKJ8" s="21"/>
      <c r="BKK8" s="21"/>
      <c r="BKL8" s="17"/>
      <c r="BKM8" s="17"/>
      <c r="BKN8" s="17"/>
      <c r="BKO8" s="17"/>
      <c r="BKP8" s="17"/>
      <c r="BKQ8" s="17"/>
      <c r="BKR8" s="17"/>
      <c r="BKS8" s="17"/>
      <c r="BKT8" s="17"/>
      <c r="BKU8" s="17"/>
      <c r="BKV8" s="21"/>
      <c r="BKW8" s="21"/>
      <c r="BKX8" s="21"/>
      <c r="BKY8" s="21"/>
      <c r="BKZ8" s="17"/>
      <c r="BLA8" s="17"/>
      <c r="BLB8" s="17"/>
      <c r="BLC8" s="17"/>
      <c r="BLD8" s="17"/>
      <c r="BLE8" s="17"/>
      <c r="BLF8" s="17"/>
      <c r="BLG8" s="17"/>
      <c r="BLH8" s="17"/>
      <c r="BLI8" s="17"/>
      <c r="BLJ8" s="21"/>
      <c r="BLK8" s="21"/>
      <c r="BLL8" s="21"/>
      <c r="BLM8" s="21"/>
      <c r="BLN8" s="17"/>
      <c r="BLO8" s="17"/>
      <c r="BLP8" s="17"/>
      <c r="BLQ8" s="17"/>
      <c r="BLR8" s="17"/>
      <c r="BLS8" s="17"/>
      <c r="BLT8" s="17"/>
      <c r="BLU8" s="17"/>
      <c r="BLV8" s="17"/>
      <c r="BLW8" s="17"/>
      <c r="BLX8" s="21"/>
      <c r="BLY8" s="21"/>
      <c r="BLZ8" s="21"/>
      <c r="BMA8" s="21"/>
      <c r="BMB8" s="17"/>
      <c r="BMC8" s="17"/>
      <c r="BMD8" s="17"/>
      <c r="BME8" s="17"/>
      <c r="BMF8" s="17"/>
      <c r="BMG8" s="17"/>
      <c r="BMH8" s="17"/>
      <c r="BMI8" s="17"/>
      <c r="BMJ8" s="17"/>
      <c r="BMK8" s="17"/>
      <c r="BML8" s="21"/>
      <c r="BMM8" s="21"/>
      <c r="BMN8" s="21"/>
      <c r="BMO8" s="21"/>
      <c r="BMP8" s="17"/>
      <c r="BMQ8" s="17"/>
      <c r="BMR8" s="17"/>
      <c r="BMS8" s="17"/>
      <c r="BMT8" s="17"/>
      <c r="BMU8" s="17"/>
      <c r="BMV8" s="17"/>
      <c r="BMW8" s="17"/>
      <c r="BMX8" s="17"/>
      <c r="BMY8" s="17"/>
      <c r="BMZ8" s="21"/>
      <c r="BNA8" s="21"/>
      <c r="BNB8" s="21"/>
      <c r="BNC8" s="21"/>
      <c r="BND8" s="17"/>
      <c r="BNE8" s="17"/>
      <c r="BNF8" s="17"/>
      <c r="BNG8" s="17"/>
      <c r="BNH8" s="17"/>
      <c r="BNI8" s="17"/>
      <c r="BNJ8" s="17"/>
      <c r="BNK8" s="17"/>
      <c r="BNL8" s="17"/>
      <c r="BNM8" s="17"/>
      <c r="BNN8" s="21"/>
      <c r="BNO8" s="21"/>
      <c r="BNP8" s="21"/>
      <c r="BNQ8" s="21"/>
      <c r="BNR8" s="17"/>
      <c r="BNS8" s="17"/>
      <c r="BNT8" s="17"/>
      <c r="BNU8" s="17"/>
      <c r="BNV8" s="17"/>
      <c r="BNW8" s="17"/>
      <c r="BNX8" s="17"/>
      <c r="BNY8" s="17"/>
      <c r="BNZ8" s="17"/>
      <c r="BOA8" s="17"/>
      <c r="BOB8" s="21"/>
      <c r="BOC8" s="21"/>
      <c r="BOD8" s="21"/>
      <c r="BOE8" s="21"/>
      <c r="BOF8" s="17"/>
      <c r="BOG8" s="17"/>
      <c r="BOH8" s="17"/>
      <c r="BOI8" s="17"/>
      <c r="BOJ8" s="17"/>
      <c r="BOK8" s="17"/>
      <c r="BOL8" s="17"/>
      <c r="BOM8" s="17"/>
      <c r="BON8" s="17"/>
      <c r="BOO8" s="17"/>
      <c r="BOP8" s="21"/>
      <c r="BOQ8" s="21"/>
      <c r="BOR8" s="21"/>
      <c r="BOS8" s="21"/>
      <c r="BOT8" s="17"/>
      <c r="BOU8" s="17"/>
      <c r="BOV8" s="17"/>
      <c r="BOW8" s="17"/>
      <c r="BOX8" s="17"/>
      <c r="BOY8" s="17"/>
      <c r="BOZ8" s="17"/>
      <c r="BPA8" s="17"/>
      <c r="BPB8" s="17"/>
      <c r="BPC8" s="17"/>
      <c r="BPD8" s="21"/>
      <c r="BPE8" s="21"/>
      <c r="BPF8" s="21"/>
      <c r="BPG8" s="21"/>
      <c r="BPH8" s="17"/>
      <c r="BPI8" s="17"/>
      <c r="BPJ8" s="17"/>
      <c r="BPK8" s="17"/>
      <c r="BPL8" s="17"/>
      <c r="BPM8" s="17"/>
      <c r="BPN8" s="17"/>
      <c r="BPO8" s="17"/>
      <c r="BPP8" s="17"/>
      <c r="BPQ8" s="17"/>
      <c r="BPR8" s="21"/>
      <c r="BPS8" s="21"/>
      <c r="BPT8" s="21"/>
      <c r="BPU8" s="21"/>
      <c r="BPV8" s="17"/>
      <c r="BPW8" s="17"/>
      <c r="BPX8" s="17"/>
      <c r="BPY8" s="17"/>
      <c r="BPZ8" s="17"/>
      <c r="BQA8" s="17"/>
      <c r="BQB8" s="17"/>
      <c r="BQC8" s="17"/>
      <c r="BQD8" s="17"/>
      <c r="BQE8" s="17"/>
      <c r="BQF8" s="21"/>
      <c r="BQG8" s="21"/>
      <c r="BQH8" s="21"/>
      <c r="BQI8" s="21"/>
      <c r="BQJ8" s="17"/>
      <c r="BQK8" s="17"/>
      <c r="BQL8" s="17"/>
      <c r="BQM8" s="17"/>
      <c r="BQN8" s="17"/>
      <c r="BQO8" s="17"/>
      <c r="BQP8" s="17"/>
      <c r="BQQ8" s="17"/>
      <c r="BQR8" s="17"/>
      <c r="BQS8" s="17"/>
      <c r="BQT8" s="21"/>
      <c r="BQU8" s="21"/>
      <c r="BQV8" s="21"/>
      <c r="BQW8" s="21"/>
      <c r="BQX8" s="17"/>
      <c r="BQY8" s="17"/>
      <c r="BQZ8" s="17"/>
      <c r="BRA8" s="17"/>
      <c r="BRB8" s="17"/>
      <c r="BRC8" s="17"/>
      <c r="BRD8" s="17"/>
      <c r="BRE8" s="17"/>
      <c r="BRF8" s="17"/>
      <c r="BRG8" s="17"/>
      <c r="BRH8" s="21"/>
      <c r="BRI8" s="21"/>
      <c r="BRJ8" s="21"/>
      <c r="BRK8" s="21"/>
      <c r="BRL8" s="17"/>
      <c r="BRM8" s="17"/>
      <c r="BRN8" s="17"/>
      <c r="BRO8" s="17"/>
      <c r="BRP8" s="17"/>
      <c r="BRQ8" s="17"/>
      <c r="BRR8" s="17"/>
      <c r="BRS8" s="17"/>
      <c r="BRT8" s="17"/>
      <c r="BRU8" s="17"/>
      <c r="BRV8" s="21"/>
      <c r="BRW8" s="21"/>
      <c r="BRX8" s="21"/>
      <c r="BRY8" s="21"/>
      <c r="BRZ8" s="17"/>
      <c r="BSA8" s="17"/>
      <c r="BSB8" s="17"/>
      <c r="BSC8" s="17"/>
      <c r="BSD8" s="17"/>
      <c r="BSE8" s="17"/>
      <c r="BSF8" s="17"/>
      <c r="BSG8" s="17"/>
      <c r="BSH8" s="17"/>
      <c r="BSI8" s="17"/>
      <c r="BSJ8" s="21"/>
      <c r="BSK8" s="21"/>
      <c r="BSL8" s="21"/>
      <c r="BSM8" s="21"/>
      <c r="BSN8" s="17"/>
      <c r="BSO8" s="17"/>
      <c r="BSP8" s="17"/>
      <c r="BSQ8" s="17"/>
      <c r="BSR8" s="17"/>
      <c r="BSS8" s="17"/>
      <c r="BST8" s="17"/>
      <c r="BSU8" s="17"/>
      <c r="BSV8" s="17"/>
      <c r="BSW8" s="17"/>
      <c r="BSX8" s="21"/>
      <c r="BSY8" s="21"/>
      <c r="BSZ8" s="21"/>
      <c r="BTA8" s="21"/>
      <c r="BTB8" s="17"/>
      <c r="BTC8" s="17"/>
      <c r="BTD8" s="17"/>
      <c r="BTE8" s="17"/>
      <c r="BTF8" s="17"/>
      <c r="BTG8" s="17"/>
      <c r="BTH8" s="17"/>
      <c r="BTI8" s="17"/>
      <c r="BTJ8" s="17"/>
      <c r="BTK8" s="17"/>
      <c r="BTL8" s="21"/>
      <c r="BTM8" s="21"/>
      <c r="BTN8" s="21"/>
      <c r="BTO8" s="21"/>
      <c r="BTP8" s="17"/>
      <c r="BTQ8" s="17"/>
      <c r="BTR8" s="17"/>
      <c r="BTS8" s="17"/>
      <c r="BTT8" s="17"/>
      <c r="BTU8" s="17"/>
      <c r="BTV8" s="17"/>
      <c r="BTW8" s="17"/>
      <c r="BTX8" s="17"/>
      <c r="BTY8" s="17"/>
      <c r="BTZ8" s="21"/>
      <c r="BUA8" s="21"/>
      <c r="BUB8" s="21"/>
      <c r="BUC8" s="21"/>
      <c r="BUD8" s="17"/>
      <c r="BUE8" s="17"/>
      <c r="BUF8" s="17"/>
      <c r="BUG8" s="17"/>
      <c r="BUH8" s="17"/>
      <c r="BUI8" s="17"/>
      <c r="BUJ8" s="17"/>
      <c r="BUK8" s="17"/>
      <c r="BUL8" s="17"/>
      <c r="BUM8" s="17"/>
      <c r="BUN8" s="21"/>
      <c r="BUO8" s="21"/>
      <c r="BUP8" s="21"/>
      <c r="BUQ8" s="21"/>
      <c r="BUR8" s="17"/>
      <c r="BUS8" s="17"/>
      <c r="BUT8" s="17"/>
      <c r="BUU8" s="17"/>
      <c r="BUV8" s="17"/>
      <c r="BUW8" s="17"/>
      <c r="BUX8" s="17"/>
      <c r="BUY8" s="17"/>
      <c r="BUZ8" s="17"/>
      <c r="BVA8" s="17"/>
      <c r="BVB8" s="21"/>
      <c r="BVC8" s="21"/>
      <c r="BVD8" s="21"/>
      <c r="BVE8" s="21"/>
      <c r="BVF8" s="17"/>
      <c r="BVG8" s="17"/>
      <c r="BVH8" s="17"/>
      <c r="BVI8" s="17"/>
      <c r="BVJ8" s="17"/>
      <c r="BVK8" s="17"/>
      <c r="BVL8" s="17"/>
      <c r="BVM8" s="17"/>
      <c r="BVN8" s="17"/>
      <c r="BVO8" s="17"/>
      <c r="BVP8" s="21"/>
      <c r="BVQ8" s="21"/>
      <c r="BVR8" s="21"/>
      <c r="BVS8" s="21"/>
      <c r="BVT8" s="17"/>
      <c r="BVU8" s="17"/>
      <c r="BVV8" s="17"/>
      <c r="BVW8" s="17"/>
      <c r="BVX8" s="17"/>
      <c r="BVY8" s="17"/>
      <c r="BVZ8" s="17"/>
      <c r="BWA8" s="17"/>
      <c r="BWB8" s="17"/>
      <c r="BWC8" s="17"/>
      <c r="BWD8" s="21"/>
      <c r="BWE8" s="21"/>
      <c r="BWF8" s="21"/>
      <c r="BWG8" s="21"/>
      <c r="BWH8" s="17"/>
      <c r="BWI8" s="17"/>
      <c r="BWJ8" s="17"/>
      <c r="BWK8" s="17"/>
      <c r="BWL8" s="17"/>
      <c r="BWM8" s="17"/>
      <c r="BWN8" s="17"/>
      <c r="BWO8" s="17"/>
      <c r="BWP8" s="17"/>
      <c r="BWQ8" s="17"/>
      <c r="BWR8" s="21"/>
      <c r="BWS8" s="21"/>
      <c r="BWT8" s="21"/>
      <c r="BWU8" s="21"/>
      <c r="BWV8" s="17"/>
      <c r="BWW8" s="17"/>
      <c r="BWX8" s="17"/>
      <c r="BWY8" s="17"/>
      <c r="BWZ8" s="17"/>
      <c r="BXA8" s="17"/>
      <c r="BXB8" s="17"/>
      <c r="BXC8" s="17"/>
      <c r="BXD8" s="17"/>
      <c r="BXE8" s="17"/>
      <c r="BXF8" s="21"/>
      <c r="BXG8" s="21"/>
      <c r="BXH8" s="21"/>
      <c r="BXI8" s="21"/>
      <c r="BXJ8" s="17"/>
      <c r="BXK8" s="17"/>
      <c r="BXL8" s="17"/>
      <c r="BXM8" s="17"/>
      <c r="BXN8" s="17"/>
      <c r="BXO8" s="17"/>
      <c r="BXP8" s="17"/>
      <c r="BXQ8" s="17"/>
      <c r="BXR8" s="17"/>
      <c r="BXS8" s="17"/>
      <c r="BXT8" s="21"/>
      <c r="BXU8" s="21"/>
      <c r="BXV8" s="21"/>
      <c r="BXW8" s="21"/>
      <c r="BXX8" s="17"/>
      <c r="BXY8" s="17"/>
      <c r="BXZ8" s="17"/>
      <c r="BYA8" s="17"/>
      <c r="BYB8" s="17"/>
      <c r="BYC8" s="17"/>
      <c r="BYD8" s="17"/>
      <c r="BYE8" s="17"/>
      <c r="BYF8" s="17"/>
      <c r="BYG8" s="17"/>
      <c r="BYH8" s="21"/>
      <c r="BYI8" s="21"/>
      <c r="BYJ8" s="21"/>
      <c r="BYK8" s="21"/>
      <c r="BYL8" s="17"/>
      <c r="BYM8" s="17"/>
      <c r="BYN8" s="17"/>
      <c r="BYO8" s="17"/>
      <c r="BYP8" s="17"/>
      <c r="BYQ8" s="17"/>
      <c r="BYR8" s="17"/>
      <c r="BYS8" s="17"/>
      <c r="BYT8" s="17"/>
      <c r="BYU8" s="17"/>
      <c r="BYV8" s="21"/>
      <c r="BYW8" s="21"/>
      <c r="BYX8" s="21"/>
      <c r="BYY8" s="21"/>
      <c r="BYZ8" s="17"/>
      <c r="BZA8" s="17"/>
      <c r="BZB8" s="17"/>
      <c r="BZC8" s="17"/>
      <c r="BZD8" s="17"/>
      <c r="BZE8" s="17"/>
      <c r="BZF8" s="17"/>
      <c r="BZG8" s="17"/>
      <c r="BZH8" s="17"/>
      <c r="BZI8" s="17"/>
      <c r="BZJ8" s="21"/>
      <c r="BZK8" s="21"/>
      <c r="BZL8" s="21"/>
      <c r="BZM8" s="21"/>
      <c r="BZN8" s="17"/>
      <c r="BZO8" s="17"/>
      <c r="BZP8" s="17"/>
      <c r="BZQ8" s="17"/>
      <c r="BZR8" s="17"/>
      <c r="BZS8" s="17"/>
      <c r="BZT8" s="17"/>
      <c r="BZU8" s="17"/>
      <c r="BZV8" s="17"/>
      <c r="BZW8" s="17"/>
      <c r="BZX8" s="21"/>
      <c r="BZY8" s="21"/>
      <c r="BZZ8" s="21"/>
      <c r="CAA8" s="21"/>
      <c r="CAB8" s="17"/>
      <c r="CAC8" s="17"/>
      <c r="CAD8" s="17"/>
      <c r="CAE8" s="17"/>
      <c r="CAF8" s="17"/>
      <c r="CAG8" s="17"/>
      <c r="CAH8" s="17"/>
      <c r="CAI8" s="17"/>
      <c r="CAJ8" s="17"/>
      <c r="CAK8" s="17"/>
      <c r="CAL8" s="21"/>
      <c r="CAM8" s="21"/>
      <c r="CAN8" s="21"/>
      <c r="CAO8" s="21"/>
      <c r="CAP8" s="17"/>
      <c r="CAQ8" s="17"/>
      <c r="CAR8" s="17"/>
      <c r="CAS8" s="17"/>
      <c r="CAT8" s="17"/>
      <c r="CAU8" s="17"/>
      <c r="CAV8" s="17"/>
      <c r="CAW8" s="17"/>
      <c r="CAX8" s="17"/>
      <c r="CAY8" s="17"/>
      <c r="CAZ8" s="21"/>
      <c r="CBA8" s="21"/>
      <c r="CBB8" s="21"/>
      <c r="CBC8" s="21"/>
      <c r="CBD8" s="17"/>
      <c r="CBE8" s="17"/>
      <c r="CBF8" s="17"/>
      <c r="CBG8" s="17"/>
      <c r="CBH8" s="17"/>
      <c r="CBI8" s="17"/>
      <c r="CBJ8" s="17"/>
      <c r="CBK8" s="17"/>
      <c r="CBL8" s="17"/>
      <c r="CBM8" s="17"/>
      <c r="CBN8" s="21"/>
      <c r="CBO8" s="21"/>
      <c r="CBP8" s="21"/>
      <c r="CBQ8" s="21"/>
      <c r="CBR8" s="17"/>
      <c r="CBS8" s="17"/>
      <c r="CBT8" s="17"/>
      <c r="CBU8" s="17"/>
      <c r="CBV8" s="17"/>
      <c r="CBW8" s="17"/>
      <c r="CBX8" s="17"/>
      <c r="CBY8" s="17"/>
      <c r="CBZ8" s="17"/>
      <c r="CCA8" s="17"/>
      <c r="CCB8" s="21"/>
      <c r="CCC8" s="21"/>
      <c r="CCD8" s="21"/>
      <c r="CCE8" s="21"/>
      <c r="CCF8" s="17"/>
      <c r="CCG8" s="17"/>
      <c r="CCH8" s="17"/>
      <c r="CCI8" s="17"/>
      <c r="CCJ8" s="17"/>
      <c r="CCK8" s="17"/>
      <c r="CCL8" s="17"/>
      <c r="CCM8" s="17"/>
      <c r="CCN8" s="17"/>
      <c r="CCO8" s="17"/>
      <c r="CCP8" s="21"/>
      <c r="CCQ8" s="21"/>
      <c r="CCR8" s="21"/>
      <c r="CCS8" s="21"/>
      <c r="CCT8" s="17"/>
      <c r="CCU8" s="17"/>
      <c r="CCV8" s="17"/>
      <c r="CCW8" s="17"/>
      <c r="CCX8" s="17"/>
      <c r="CCY8" s="17"/>
      <c r="CCZ8" s="17"/>
      <c r="CDA8" s="17"/>
      <c r="CDB8" s="17"/>
      <c r="CDC8" s="17"/>
      <c r="CDD8" s="21"/>
      <c r="CDE8" s="21"/>
      <c r="CDF8" s="21"/>
      <c r="CDG8" s="21"/>
      <c r="CDH8" s="17"/>
      <c r="CDI8" s="17"/>
      <c r="CDJ8" s="17"/>
      <c r="CDK8" s="17"/>
      <c r="CDL8" s="17"/>
      <c r="CDM8" s="17"/>
      <c r="CDN8" s="17"/>
      <c r="CDO8" s="17"/>
      <c r="CDP8" s="17"/>
      <c r="CDQ8" s="17"/>
      <c r="CDR8" s="21"/>
      <c r="CDS8" s="21"/>
      <c r="CDT8" s="21"/>
      <c r="CDU8" s="21"/>
      <c r="CDV8" s="17"/>
      <c r="CDW8" s="17"/>
      <c r="CDX8" s="17"/>
      <c r="CDY8" s="17"/>
      <c r="CDZ8" s="17"/>
      <c r="CEA8" s="17"/>
      <c r="CEB8" s="17"/>
      <c r="CEC8" s="17"/>
      <c r="CED8" s="17"/>
      <c r="CEE8" s="17"/>
      <c r="CEF8" s="21"/>
      <c r="CEG8" s="21"/>
      <c r="CEH8" s="21"/>
      <c r="CEI8" s="21"/>
      <c r="CEJ8" s="17"/>
      <c r="CEK8" s="17"/>
      <c r="CEL8" s="17"/>
      <c r="CEM8" s="17"/>
      <c r="CEN8" s="17"/>
      <c r="CEO8" s="17"/>
      <c r="CEP8" s="17"/>
      <c r="CEQ8" s="17"/>
      <c r="CER8" s="17"/>
      <c r="CES8" s="17"/>
      <c r="CET8" s="21"/>
      <c r="CEU8" s="21"/>
      <c r="CEV8" s="21"/>
      <c r="CEW8" s="21"/>
      <c r="CEX8" s="17"/>
      <c r="CEY8" s="17"/>
      <c r="CEZ8" s="17"/>
      <c r="CFA8" s="17"/>
      <c r="CFB8" s="17"/>
      <c r="CFC8" s="17"/>
      <c r="CFD8" s="17"/>
      <c r="CFE8" s="17"/>
      <c r="CFF8" s="21"/>
      <c r="CFG8" s="21"/>
      <c r="CFH8" s="21"/>
      <c r="CFI8" s="21"/>
    </row>
    <row r="9" spans="1:2193" s="13" customFormat="1" x14ac:dyDescent="0.25">
      <c r="V9" s="11"/>
      <c r="W9" s="11"/>
      <c r="X9" s="11"/>
      <c r="Y9" s="11"/>
      <c r="AJ9" s="11"/>
      <c r="AK9" s="11"/>
      <c r="AL9" s="11"/>
      <c r="AM9" s="11"/>
      <c r="AX9" s="11"/>
      <c r="AY9" s="11"/>
      <c r="AZ9" s="11"/>
      <c r="BA9" s="14"/>
      <c r="BL9" s="11"/>
      <c r="BM9" s="11"/>
      <c r="BN9" s="11"/>
      <c r="BO9" s="11"/>
      <c r="CN9" s="11"/>
      <c r="CO9" s="11"/>
      <c r="CP9" s="11"/>
      <c r="CQ9" s="11"/>
      <c r="DB9" s="11"/>
      <c r="DC9" s="11"/>
      <c r="DD9" s="11"/>
      <c r="DE9" s="11"/>
      <c r="DP9" s="11"/>
      <c r="DQ9" s="11"/>
      <c r="DR9" s="11"/>
      <c r="DS9" s="11"/>
      <c r="ED9" s="11"/>
      <c r="EE9" s="11"/>
      <c r="EF9" s="11"/>
      <c r="EG9" s="11"/>
      <c r="ER9" s="11"/>
      <c r="ES9" s="11"/>
      <c r="ET9" s="11"/>
      <c r="EU9" s="11"/>
      <c r="FF9" s="11"/>
      <c r="FG9" s="11"/>
      <c r="FH9" s="11"/>
      <c r="FI9" s="11"/>
      <c r="FT9" s="11"/>
      <c r="FU9" s="11"/>
      <c r="FV9" s="11"/>
      <c r="FW9" s="11"/>
      <c r="GH9" s="11"/>
      <c r="GI9" s="11"/>
      <c r="GJ9" s="11"/>
      <c r="GK9" s="11"/>
      <c r="GV9" s="11"/>
      <c r="GW9" s="11"/>
      <c r="GX9" s="11"/>
      <c r="GY9" s="11"/>
      <c r="HJ9" s="11"/>
      <c r="HK9" s="11"/>
      <c r="HL9" s="11"/>
      <c r="HM9" s="11"/>
      <c r="HX9" s="11"/>
      <c r="HY9" s="11"/>
      <c r="HZ9" s="11"/>
      <c r="IA9" s="11"/>
      <c r="IL9" s="11"/>
      <c r="IM9" s="11"/>
      <c r="IN9" s="11"/>
      <c r="IO9" s="11"/>
      <c r="IZ9" s="11"/>
      <c r="JA9" s="11"/>
      <c r="JB9" s="11"/>
      <c r="JC9" s="11"/>
      <c r="JN9" s="11"/>
      <c r="JO9" s="11"/>
      <c r="JP9" s="11"/>
      <c r="JQ9" s="11"/>
      <c r="KB9" s="11"/>
      <c r="KC9" s="11"/>
      <c r="KD9" s="11"/>
      <c r="KE9" s="11"/>
      <c r="KP9" s="11"/>
      <c r="KQ9" s="11"/>
      <c r="KR9" s="11"/>
      <c r="KS9" s="11"/>
      <c r="LD9" s="11"/>
      <c r="LE9" s="11"/>
      <c r="LF9" s="11"/>
      <c r="LG9" s="11"/>
      <c r="LR9" s="11"/>
      <c r="LS9" s="11"/>
      <c r="LT9" s="11"/>
      <c r="LU9" s="11"/>
      <c r="MF9" s="11"/>
      <c r="MG9" s="11"/>
      <c r="MH9" s="11"/>
      <c r="MI9" s="11"/>
      <c r="MT9" s="11"/>
      <c r="MU9" s="11"/>
      <c r="MV9" s="11"/>
      <c r="MW9" s="11"/>
      <c r="NH9" s="11"/>
      <c r="NI9" s="11"/>
      <c r="NJ9" s="11"/>
      <c r="NK9" s="11"/>
      <c r="NV9" s="11"/>
      <c r="NW9" s="11"/>
      <c r="NX9" s="11"/>
      <c r="NY9" s="11"/>
      <c r="OJ9" s="11"/>
      <c r="OK9" s="11"/>
      <c r="OL9" s="11"/>
      <c r="OM9" s="11"/>
      <c r="OX9" s="11"/>
      <c r="OY9" s="11"/>
      <c r="OZ9" s="11"/>
      <c r="PA9" s="11"/>
      <c r="PL9" s="11"/>
      <c r="PM9" s="11"/>
      <c r="PN9" s="11"/>
      <c r="PO9" s="11"/>
      <c r="PZ9" s="11"/>
      <c r="QA9" s="11"/>
      <c r="QB9" s="11"/>
      <c r="QC9" s="11"/>
      <c r="QN9" s="11"/>
      <c r="QO9" s="11"/>
      <c r="QP9" s="11"/>
      <c r="QQ9" s="11"/>
      <c r="RB9" s="11"/>
      <c r="RC9" s="11"/>
      <c r="RD9" s="11"/>
      <c r="RE9" s="11"/>
      <c r="RP9" s="11"/>
      <c r="RQ9" s="11"/>
      <c r="RR9" s="11"/>
      <c r="RS9" s="11"/>
      <c r="SD9" s="11"/>
      <c r="SE9" s="11"/>
      <c r="SF9" s="11"/>
      <c r="SG9" s="11"/>
      <c r="SR9" s="11"/>
      <c r="SS9" s="11"/>
      <c r="ST9" s="11"/>
      <c r="SU9" s="11"/>
      <c r="TF9" s="11"/>
      <c r="TG9" s="11"/>
      <c r="TH9" s="11"/>
      <c r="TI9" s="11"/>
      <c r="TT9" s="11"/>
      <c r="TU9" s="11"/>
      <c r="TV9" s="11"/>
      <c r="TW9" s="11"/>
      <c r="UH9" s="11"/>
      <c r="UI9" s="11"/>
      <c r="UJ9" s="11"/>
      <c r="UK9" s="11"/>
      <c r="UV9" s="11"/>
      <c r="UW9" s="11"/>
      <c r="UX9" s="11"/>
      <c r="UY9" s="11"/>
      <c r="VJ9" s="11"/>
      <c r="VK9" s="11"/>
      <c r="VL9" s="11"/>
      <c r="VM9" s="11"/>
      <c r="VX9" s="11"/>
      <c r="VY9" s="11"/>
      <c r="VZ9" s="11"/>
      <c r="WA9" s="11"/>
      <c r="WL9" s="11"/>
      <c r="WM9" s="11"/>
      <c r="WN9" s="11"/>
      <c r="WO9" s="11"/>
      <c r="WZ9" s="11"/>
      <c r="XA9" s="11"/>
      <c r="XB9" s="11"/>
      <c r="XC9" s="11"/>
      <c r="XN9" s="11"/>
      <c r="XO9" s="11"/>
      <c r="XP9" s="11"/>
      <c r="XQ9" s="11"/>
      <c r="YB9" s="11"/>
      <c r="YC9" s="11"/>
      <c r="YD9" s="11"/>
      <c r="YE9" s="11"/>
      <c r="YP9" s="11"/>
      <c r="YQ9" s="11"/>
      <c r="YR9" s="11"/>
      <c r="YS9" s="11"/>
      <c r="ZD9" s="11"/>
      <c r="ZE9" s="11"/>
      <c r="ZF9" s="11"/>
      <c r="ZG9" s="11"/>
      <c r="ZR9" s="11"/>
      <c r="ZS9" s="11"/>
      <c r="ZT9" s="11"/>
      <c r="ZU9" s="11"/>
      <c r="AAF9" s="11"/>
      <c r="AAG9" s="11"/>
      <c r="AAH9" s="11"/>
      <c r="AAI9" s="11"/>
      <c r="AAT9" s="11"/>
      <c r="AAU9" s="11"/>
      <c r="AAV9" s="11"/>
      <c r="AAW9" s="11"/>
      <c r="ABH9" s="11"/>
      <c r="ABI9" s="11"/>
      <c r="ABJ9" s="11"/>
      <c r="ABK9" s="11"/>
      <c r="ABV9" s="11"/>
      <c r="ABW9" s="11"/>
      <c r="ABX9" s="11"/>
      <c r="ABY9" s="11"/>
      <c r="ACJ9" s="11"/>
      <c r="ACK9" s="11"/>
      <c r="ACL9" s="11"/>
      <c r="ACM9" s="11"/>
      <c r="ACX9" s="11"/>
      <c r="ACY9" s="11"/>
      <c r="ACZ9" s="11"/>
      <c r="ADA9" s="11"/>
      <c r="ADL9" s="11"/>
      <c r="ADM9" s="11"/>
      <c r="ADN9" s="11"/>
      <c r="ADO9" s="11"/>
    </row>
    <row r="10" spans="1:2193" s="13" customFormat="1" x14ac:dyDescent="0.25">
      <c r="V10" s="11"/>
      <c r="W10" s="11"/>
      <c r="X10" s="11"/>
      <c r="Y10" s="11"/>
      <c r="AJ10" s="11"/>
      <c r="AK10" s="11"/>
      <c r="AL10" s="11"/>
      <c r="AM10" s="11"/>
      <c r="AX10" s="11"/>
      <c r="AY10" s="11"/>
      <c r="AZ10" s="11"/>
      <c r="BA10" s="14"/>
      <c r="BL10" s="11"/>
      <c r="BM10" s="11"/>
      <c r="BN10" s="11"/>
      <c r="BO10" s="11"/>
      <c r="CN10" s="11"/>
      <c r="CO10" s="11"/>
      <c r="CP10" s="11"/>
      <c r="CQ10" s="11"/>
      <c r="DB10" s="11"/>
      <c r="DC10" s="11"/>
      <c r="DD10" s="11"/>
      <c r="DE10" s="11"/>
      <c r="DP10" s="11"/>
      <c r="DQ10" s="11"/>
      <c r="DR10" s="11"/>
      <c r="DS10" s="11"/>
      <c r="ED10" s="11"/>
      <c r="EE10" s="11"/>
      <c r="EF10" s="11"/>
      <c r="EG10" s="11"/>
      <c r="ER10" s="11"/>
      <c r="ES10" s="11"/>
      <c r="ET10" s="11"/>
      <c r="EU10" s="11"/>
      <c r="FF10" s="11"/>
      <c r="FG10" s="11"/>
      <c r="FH10" s="11"/>
      <c r="FI10" s="11"/>
      <c r="FT10" s="11"/>
      <c r="FU10" s="11"/>
      <c r="FV10" s="11"/>
      <c r="FW10" s="11"/>
      <c r="GH10" s="11"/>
      <c r="GI10" s="11"/>
      <c r="GJ10" s="11"/>
      <c r="GK10" s="11"/>
      <c r="GV10" s="11"/>
      <c r="GW10" s="11"/>
      <c r="GX10" s="11"/>
      <c r="GY10" s="11"/>
      <c r="HJ10" s="11"/>
      <c r="HK10" s="11"/>
      <c r="HL10" s="11"/>
      <c r="HM10" s="11"/>
      <c r="HX10" s="11"/>
      <c r="HY10" s="11"/>
      <c r="HZ10" s="11"/>
      <c r="IA10" s="11"/>
      <c r="IL10" s="11"/>
      <c r="IM10" s="11"/>
      <c r="IN10" s="11"/>
      <c r="IO10" s="11"/>
      <c r="IZ10" s="11"/>
      <c r="JA10" s="11"/>
      <c r="JB10" s="11"/>
      <c r="JC10" s="11"/>
      <c r="JN10" s="11"/>
      <c r="JO10" s="11"/>
      <c r="JP10" s="11"/>
      <c r="JQ10" s="11"/>
      <c r="KB10" s="11"/>
      <c r="KC10" s="11"/>
      <c r="KD10" s="11"/>
      <c r="KE10" s="11"/>
      <c r="KP10" s="11"/>
      <c r="KQ10" s="11"/>
      <c r="KR10" s="11"/>
      <c r="KS10" s="11"/>
      <c r="LD10" s="11"/>
      <c r="LE10" s="11"/>
      <c r="LF10" s="11"/>
      <c r="LG10" s="11"/>
      <c r="LR10" s="11"/>
      <c r="LS10" s="11"/>
      <c r="LT10" s="11"/>
      <c r="LU10" s="11"/>
      <c r="MF10" s="11"/>
      <c r="MG10" s="11"/>
      <c r="MH10" s="11"/>
      <c r="MI10" s="11"/>
      <c r="MT10" s="11"/>
      <c r="MU10" s="11"/>
      <c r="MV10" s="11"/>
      <c r="MW10" s="11"/>
      <c r="NH10" s="11"/>
      <c r="NI10" s="11"/>
      <c r="NJ10" s="11"/>
      <c r="NK10" s="11"/>
      <c r="NV10" s="11"/>
      <c r="NW10" s="11"/>
      <c r="NX10" s="11"/>
      <c r="NY10" s="11"/>
      <c r="OJ10" s="11"/>
      <c r="OK10" s="11"/>
      <c r="OL10" s="11"/>
      <c r="OM10" s="11"/>
      <c r="OX10" s="11"/>
      <c r="OY10" s="11"/>
      <c r="OZ10" s="11"/>
      <c r="PA10" s="11"/>
      <c r="PL10" s="11"/>
      <c r="PM10" s="11"/>
      <c r="PN10" s="11"/>
      <c r="PO10" s="11"/>
      <c r="PZ10" s="11"/>
      <c r="QA10" s="11"/>
      <c r="QB10" s="11"/>
      <c r="QC10" s="11"/>
      <c r="QN10" s="11"/>
      <c r="QO10" s="11"/>
      <c r="QP10" s="11"/>
      <c r="QQ10" s="11"/>
      <c r="RB10" s="11"/>
      <c r="RC10" s="11"/>
      <c r="RD10" s="11"/>
      <c r="RE10" s="11"/>
      <c r="RP10" s="11"/>
      <c r="RQ10" s="11"/>
      <c r="RR10" s="11"/>
      <c r="RS10" s="11"/>
      <c r="SD10" s="11"/>
      <c r="SE10" s="11"/>
      <c r="SF10" s="11"/>
      <c r="SG10" s="11"/>
      <c r="SR10" s="11"/>
      <c r="SS10" s="11"/>
      <c r="ST10" s="11"/>
      <c r="SU10" s="11"/>
      <c r="TF10" s="11"/>
      <c r="TG10" s="11"/>
      <c r="TH10" s="11"/>
      <c r="TI10" s="11"/>
      <c r="TT10" s="11"/>
      <c r="TU10" s="11"/>
      <c r="TV10" s="11"/>
      <c r="TW10" s="11"/>
      <c r="UH10" s="11"/>
      <c r="UI10" s="11"/>
      <c r="UJ10" s="11"/>
      <c r="UK10" s="11"/>
      <c r="UV10" s="11"/>
      <c r="UW10" s="11"/>
      <c r="UX10" s="11"/>
      <c r="UY10" s="11"/>
      <c r="VJ10" s="11"/>
      <c r="VK10" s="11"/>
      <c r="VL10" s="11"/>
      <c r="VM10" s="11"/>
      <c r="VX10" s="11"/>
      <c r="VY10" s="11"/>
      <c r="VZ10" s="11"/>
      <c r="WA10" s="11"/>
      <c r="WL10" s="11"/>
      <c r="WM10" s="11"/>
      <c r="WN10" s="11"/>
      <c r="WO10" s="11"/>
      <c r="WZ10" s="11"/>
      <c r="XA10" s="11"/>
      <c r="XB10" s="11"/>
      <c r="XC10" s="11"/>
      <c r="XN10" s="11"/>
      <c r="XO10" s="11"/>
      <c r="XP10" s="11"/>
      <c r="XQ10" s="11"/>
      <c r="YB10" s="11"/>
      <c r="YC10" s="11"/>
      <c r="YD10" s="11"/>
      <c r="YE10" s="11"/>
      <c r="YP10" s="11"/>
      <c r="YQ10" s="11"/>
      <c r="YR10" s="11"/>
      <c r="YS10" s="11"/>
      <c r="ZD10" s="11"/>
      <c r="ZE10" s="11"/>
      <c r="ZF10" s="11"/>
      <c r="ZG10" s="11"/>
      <c r="ZR10" s="11"/>
      <c r="ZS10" s="11"/>
      <c r="ZT10" s="11"/>
      <c r="ZU10" s="11"/>
      <c r="AAF10" s="11"/>
      <c r="AAG10" s="11"/>
      <c r="AAH10" s="11"/>
      <c r="AAI10" s="11"/>
      <c r="AAT10" s="11"/>
      <c r="AAU10" s="11"/>
      <c r="AAV10" s="11"/>
      <c r="AAW10" s="11"/>
      <c r="ABH10" s="11"/>
      <c r="ABI10" s="11"/>
      <c r="ABJ10" s="11"/>
      <c r="ABK10" s="11"/>
      <c r="ABV10" s="11"/>
      <c r="ABW10" s="11"/>
      <c r="ABX10" s="11"/>
      <c r="ABY10" s="11"/>
      <c r="ACJ10" s="11"/>
      <c r="ACK10" s="11"/>
      <c r="ACL10" s="11"/>
      <c r="ACM10" s="11"/>
      <c r="ACX10" s="11"/>
      <c r="ACY10" s="11"/>
      <c r="ACZ10" s="11"/>
      <c r="ADA10" s="11"/>
      <c r="ADL10" s="11"/>
      <c r="ADM10" s="11"/>
      <c r="ADN10" s="11"/>
      <c r="ADO10" s="11"/>
    </row>
    <row r="11" spans="1:2193" s="13" customFormat="1" x14ac:dyDescent="0.25">
      <c r="V11" s="11"/>
      <c r="W11" s="11"/>
      <c r="X11" s="11"/>
      <c r="Y11" s="11"/>
      <c r="AJ11" s="11"/>
      <c r="AK11" s="11"/>
      <c r="AL11" s="11"/>
      <c r="AM11" s="11"/>
      <c r="AX11" s="11"/>
      <c r="AY11" s="11"/>
      <c r="AZ11" s="11"/>
      <c r="BA11" s="14"/>
      <c r="BL11" s="11"/>
      <c r="BM11" s="11"/>
      <c r="BN11" s="11"/>
      <c r="BO11" s="11"/>
      <c r="CN11" s="11"/>
      <c r="CO11" s="11"/>
      <c r="CP11" s="11"/>
      <c r="CQ11" s="11"/>
      <c r="DB11" s="11"/>
      <c r="DC11" s="11"/>
      <c r="DD11" s="11"/>
      <c r="DE11" s="11"/>
      <c r="DP11" s="11"/>
      <c r="DQ11" s="11"/>
      <c r="DR11" s="11"/>
      <c r="DS11" s="11"/>
      <c r="ED11" s="11"/>
      <c r="EE11" s="11"/>
      <c r="EF11" s="11"/>
      <c r="EG11" s="11"/>
      <c r="ER11" s="11"/>
      <c r="ES11" s="11"/>
      <c r="ET11" s="11"/>
      <c r="EU11" s="11"/>
      <c r="FF11" s="11"/>
      <c r="FG11" s="11"/>
      <c r="FH11" s="11"/>
      <c r="FI11" s="11"/>
      <c r="FT11" s="11"/>
      <c r="FU11" s="11"/>
      <c r="FV11" s="11"/>
      <c r="FW11" s="11"/>
      <c r="GH11" s="11"/>
      <c r="GI11" s="11"/>
      <c r="GJ11" s="11"/>
      <c r="GK11" s="11"/>
      <c r="GV11" s="11"/>
      <c r="GW11" s="11"/>
      <c r="GX11" s="11"/>
      <c r="GY11" s="11"/>
      <c r="HJ11" s="11"/>
      <c r="HK11" s="11"/>
      <c r="HL11" s="11"/>
      <c r="HM11" s="11"/>
      <c r="HX11" s="11"/>
      <c r="HY11" s="11"/>
      <c r="HZ11" s="11"/>
      <c r="IA11" s="11"/>
      <c r="IL11" s="11"/>
      <c r="IM11" s="11"/>
      <c r="IN11" s="11"/>
      <c r="IO11" s="11"/>
      <c r="IZ11" s="11"/>
      <c r="JA11" s="11"/>
      <c r="JB11" s="11"/>
      <c r="JC11" s="11"/>
      <c r="JN11" s="11"/>
      <c r="JO11" s="11"/>
      <c r="JP11" s="11"/>
      <c r="JQ11" s="11"/>
      <c r="KB11" s="11"/>
      <c r="KC11" s="11"/>
      <c r="KD11" s="11"/>
      <c r="KE11" s="11"/>
      <c r="KP11" s="11"/>
      <c r="KQ11" s="11"/>
      <c r="KR11" s="11"/>
      <c r="KS11" s="11"/>
      <c r="LD11" s="11"/>
      <c r="LE11" s="11"/>
      <c r="LF11" s="11"/>
      <c r="LG11" s="11"/>
      <c r="LR11" s="11"/>
      <c r="LS11" s="11"/>
      <c r="LT11" s="11"/>
      <c r="LU11" s="11"/>
      <c r="MF11" s="11"/>
      <c r="MG11" s="11"/>
      <c r="MH11" s="11"/>
      <c r="MI11" s="11"/>
      <c r="MT11" s="11"/>
      <c r="MU11" s="11"/>
      <c r="MV11" s="11"/>
      <c r="MW11" s="11"/>
      <c r="NH11" s="11"/>
      <c r="NI11" s="11"/>
      <c r="NJ11" s="11"/>
      <c r="NK11" s="11"/>
      <c r="NV11" s="11"/>
      <c r="NW11" s="11"/>
      <c r="NX11" s="11"/>
      <c r="NY11" s="11"/>
      <c r="OJ11" s="11"/>
      <c r="OK11" s="11"/>
      <c r="OL11" s="11"/>
      <c r="OM11" s="11"/>
      <c r="OX11" s="11"/>
      <c r="OY11" s="11"/>
      <c r="OZ11" s="11"/>
      <c r="PA11" s="11"/>
      <c r="PL11" s="11"/>
      <c r="PM11" s="11"/>
      <c r="PN11" s="11"/>
      <c r="PO11" s="11"/>
      <c r="PZ11" s="11"/>
      <c r="QA11" s="11"/>
      <c r="QB11" s="11"/>
      <c r="QC11" s="11"/>
      <c r="QN11" s="11"/>
      <c r="QO11" s="11"/>
      <c r="QP11" s="11"/>
      <c r="QQ11" s="11"/>
      <c r="RB11" s="11"/>
      <c r="RC11" s="11"/>
      <c r="RD11" s="11"/>
      <c r="RE11" s="11"/>
      <c r="RP11" s="11"/>
      <c r="RQ11" s="11"/>
      <c r="RR11" s="11"/>
      <c r="RS11" s="11"/>
      <c r="SD11" s="11"/>
      <c r="SE11" s="11"/>
      <c r="SF11" s="11"/>
      <c r="SG11" s="11"/>
      <c r="SR11" s="11"/>
      <c r="SS11" s="11"/>
      <c r="ST11" s="11"/>
      <c r="SU11" s="11"/>
      <c r="TF11" s="11"/>
      <c r="TG11" s="11"/>
      <c r="TH11" s="11"/>
      <c r="TI11" s="11"/>
      <c r="TT11" s="11"/>
      <c r="TU11" s="11"/>
      <c r="TV11" s="11"/>
      <c r="TW11" s="11"/>
      <c r="UH11" s="11"/>
      <c r="UI11" s="11"/>
      <c r="UJ11" s="11"/>
      <c r="UK11" s="11"/>
      <c r="UV11" s="11"/>
      <c r="UW11" s="11"/>
      <c r="UX11" s="11"/>
      <c r="UY11" s="11"/>
      <c r="VJ11" s="11"/>
      <c r="VK11" s="11"/>
      <c r="VL11" s="11"/>
      <c r="VM11" s="11"/>
      <c r="VX11" s="11"/>
      <c r="VY11" s="11"/>
      <c r="VZ11" s="11"/>
      <c r="WA11" s="11"/>
      <c r="WL11" s="11"/>
      <c r="WM11" s="11"/>
      <c r="WN11" s="11"/>
      <c r="WO11" s="11"/>
      <c r="WZ11" s="11"/>
      <c r="XA11" s="11"/>
      <c r="XB11" s="11"/>
      <c r="XC11" s="11"/>
      <c r="XN11" s="11"/>
      <c r="XO11" s="11"/>
      <c r="XP11" s="11"/>
      <c r="XQ11" s="11"/>
      <c r="YB11" s="11"/>
      <c r="YC11" s="11"/>
      <c r="YD11" s="11"/>
      <c r="YE11" s="11"/>
      <c r="YP11" s="11"/>
      <c r="YQ11" s="11"/>
      <c r="YR11" s="11"/>
      <c r="YS11" s="11"/>
      <c r="ZD11" s="11"/>
      <c r="ZE11" s="11"/>
      <c r="ZF11" s="11"/>
      <c r="ZG11" s="11"/>
      <c r="ZR11" s="11"/>
      <c r="ZS11" s="11"/>
      <c r="ZT11" s="11"/>
      <c r="ZU11" s="11"/>
      <c r="AAF11" s="11"/>
      <c r="AAG11" s="11"/>
      <c r="AAH11" s="11"/>
      <c r="AAI11" s="11"/>
      <c r="AAT11" s="11"/>
      <c r="AAU11" s="11"/>
      <c r="AAV11" s="11"/>
      <c r="AAW11" s="11"/>
      <c r="ABH11" s="11"/>
      <c r="ABI11" s="11"/>
      <c r="ABJ11" s="11"/>
      <c r="ABK11" s="11"/>
      <c r="ABV11" s="11"/>
      <c r="ABW11" s="11"/>
      <c r="ABX11" s="11"/>
      <c r="ABY11" s="11"/>
      <c r="ACJ11" s="11"/>
      <c r="ACK11" s="11"/>
      <c r="ACL11" s="11"/>
      <c r="ACM11" s="11"/>
      <c r="ACX11" s="11"/>
      <c r="ACY11" s="11"/>
      <c r="ACZ11" s="11"/>
      <c r="ADA11" s="11"/>
      <c r="ADL11" s="11"/>
      <c r="ADM11" s="11"/>
      <c r="ADN11" s="11"/>
      <c r="ADO11" s="11"/>
    </row>
    <row r="12" spans="1:2193" s="13" customFormat="1" x14ac:dyDescent="0.25">
      <c r="V12" s="11"/>
      <c r="W12" s="11"/>
      <c r="X12" s="11"/>
      <c r="Y12" s="11"/>
      <c r="AJ12" s="11"/>
      <c r="AK12" s="11"/>
      <c r="AL12" s="11"/>
      <c r="AM12" s="11"/>
      <c r="AX12" s="11"/>
      <c r="AY12" s="11"/>
      <c r="AZ12" s="11"/>
      <c r="BA12" s="14"/>
      <c r="BL12" s="11"/>
      <c r="BM12" s="11"/>
      <c r="BN12" s="11"/>
      <c r="BO12" s="11"/>
      <c r="CN12" s="11"/>
      <c r="CO12" s="11"/>
      <c r="CP12" s="11"/>
      <c r="CQ12" s="11"/>
      <c r="DB12" s="11"/>
      <c r="DC12" s="11"/>
      <c r="DD12" s="11"/>
      <c r="DE12" s="11"/>
      <c r="DP12" s="11"/>
      <c r="DQ12" s="11"/>
      <c r="DR12" s="11"/>
      <c r="DS12" s="11"/>
      <c r="ED12" s="11"/>
      <c r="EE12" s="11"/>
      <c r="EF12" s="11"/>
      <c r="EG12" s="11"/>
      <c r="ER12" s="11"/>
      <c r="ES12" s="11"/>
      <c r="ET12" s="11"/>
      <c r="EU12" s="11"/>
      <c r="FF12" s="11"/>
      <c r="FG12" s="11"/>
      <c r="FH12" s="11"/>
      <c r="FI12" s="11"/>
      <c r="FT12" s="11"/>
      <c r="FU12" s="11"/>
      <c r="FV12" s="11"/>
      <c r="FW12" s="11"/>
      <c r="GH12" s="11"/>
      <c r="GI12" s="11"/>
      <c r="GJ12" s="11"/>
      <c r="GK12" s="11"/>
      <c r="GV12" s="11"/>
      <c r="GW12" s="11"/>
      <c r="GX12" s="11"/>
      <c r="GY12" s="11"/>
      <c r="HJ12" s="11"/>
      <c r="HK12" s="11"/>
      <c r="HL12" s="11"/>
      <c r="HM12" s="11"/>
      <c r="HX12" s="11"/>
      <c r="HY12" s="11"/>
      <c r="HZ12" s="11"/>
      <c r="IA12" s="11"/>
      <c r="IL12" s="11"/>
      <c r="IM12" s="11"/>
      <c r="IN12" s="11"/>
      <c r="IO12" s="11"/>
      <c r="IZ12" s="11"/>
      <c r="JA12" s="11"/>
      <c r="JB12" s="11"/>
      <c r="JC12" s="11"/>
      <c r="JN12" s="11"/>
      <c r="JO12" s="11"/>
      <c r="JP12" s="11"/>
      <c r="JQ12" s="11"/>
      <c r="KB12" s="11"/>
      <c r="KC12" s="11"/>
      <c r="KD12" s="11"/>
      <c r="KE12" s="11"/>
      <c r="KP12" s="11"/>
      <c r="KQ12" s="11"/>
      <c r="KR12" s="11"/>
      <c r="KS12" s="11"/>
      <c r="LD12" s="11"/>
      <c r="LE12" s="11"/>
      <c r="LF12" s="11"/>
      <c r="LG12" s="11"/>
      <c r="LR12" s="11"/>
      <c r="LS12" s="11"/>
      <c r="LT12" s="11"/>
      <c r="LU12" s="11"/>
      <c r="MF12" s="11"/>
      <c r="MG12" s="11"/>
      <c r="MH12" s="11"/>
      <c r="MI12" s="11"/>
      <c r="MT12" s="11"/>
      <c r="MU12" s="11"/>
      <c r="MV12" s="11"/>
      <c r="MW12" s="11"/>
      <c r="NH12" s="11"/>
      <c r="NI12" s="11"/>
      <c r="NJ12" s="11"/>
      <c r="NK12" s="11"/>
      <c r="NV12" s="11"/>
      <c r="NW12" s="11"/>
      <c r="NX12" s="11"/>
      <c r="NY12" s="11"/>
      <c r="OJ12" s="11"/>
      <c r="OK12" s="11"/>
      <c r="OL12" s="11"/>
      <c r="OM12" s="11"/>
      <c r="OX12" s="11"/>
      <c r="OY12" s="11"/>
      <c r="OZ12" s="11"/>
      <c r="PA12" s="11"/>
      <c r="PL12" s="11"/>
      <c r="PM12" s="11"/>
      <c r="PN12" s="11"/>
      <c r="PO12" s="11"/>
      <c r="PZ12" s="11"/>
      <c r="QA12" s="11"/>
      <c r="QB12" s="11"/>
      <c r="QC12" s="11"/>
      <c r="QN12" s="11"/>
      <c r="QO12" s="11"/>
      <c r="QP12" s="11"/>
      <c r="QQ12" s="11"/>
      <c r="RB12" s="11"/>
      <c r="RC12" s="11"/>
      <c r="RD12" s="11"/>
      <c r="RE12" s="11"/>
      <c r="RP12" s="11"/>
      <c r="RQ12" s="11"/>
      <c r="RR12" s="11"/>
      <c r="RS12" s="11"/>
      <c r="SD12" s="11"/>
      <c r="SE12" s="11"/>
      <c r="SF12" s="11"/>
      <c r="SG12" s="11"/>
      <c r="SR12" s="11"/>
      <c r="SS12" s="11"/>
      <c r="ST12" s="11"/>
      <c r="SU12" s="11"/>
      <c r="TF12" s="11"/>
      <c r="TG12" s="11"/>
      <c r="TH12" s="11"/>
      <c r="TI12" s="11"/>
      <c r="TT12" s="11"/>
      <c r="TU12" s="11"/>
      <c r="TV12" s="11"/>
      <c r="TW12" s="11"/>
      <c r="UH12" s="11"/>
      <c r="UI12" s="11"/>
      <c r="UJ12" s="11"/>
      <c r="UK12" s="11"/>
      <c r="UV12" s="11"/>
      <c r="UW12" s="11"/>
      <c r="UX12" s="11"/>
      <c r="UY12" s="11"/>
      <c r="VJ12" s="11"/>
      <c r="VK12" s="11"/>
      <c r="VL12" s="11"/>
      <c r="VM12" s="11"/>
      <c r="VX12" s="11"/>
      <c r="VY12" s="11"/>
      <c r="VZ12" s="11"/>
      <c r="WA12" s="11"/>
      <c r="WL12" s="11"/>
      <c r="WM12" s="11"/>
      <c r="WN12" s="11"/>
      <c r="WO12" s="11"/>
      <c r="WZ12" s="11"/>
      <c r="XA12" s="11"/>
      <c r="XB12" s="11"/>
      <c r="XC12" s="11"/>
      <c r="XN12" s="11"/>
      <c r="XO12" s="11"/>
      <c r="XP12" s="11"/>
      <c r="XQ12" s="11"/>
      <c r="YB12" s="11"/>
      <c r="YC12" s="11"/>
      <c r="YD12" s="11"/>
      <c r="YE12" s="11"/>
      <c r="YP12" s="11"/>
      <c r="YQ12" s="11"/>
      <c r="YR12" s="11"/>
      <c r="YS12" s="11"/>
      <c r="ZD12" s="11"/>
      <c r="ZE12" s="11"/>
      <c r="ZF12" s="11"/>
      <c r="ZG12" s="11"/>
      <c r="ZR12" s="11"/>
      <c r="ZS12" s="11"/>
      <c r="ZT12" s="11"/>
      <c r="ZU12" s="11"/>
      <c r="AAF12" s="11"/>
      <c r="AAG12" s="11"/>
      <c r="AAH12" s="11"/>
      <c r="AAI12" s="11"/>
      <c r="AAT12" s="11"/>
      <c r="AAU12" s="11"/>
      <c r="AAV12" s="11"/>
      <c r="AAW12" s="11"/>
      <c r="ABH12" s="11"/>
      <c r="ABI12" s="11"/>
      <c r="ABJ12" s="11"/>
      <c r="ABK12" s="11"/>
      <c r="ABV12" s="11"/>
      <c r="ABW12" s="11"/>
      <c r="ABX12" s="11"/>
      <c r="ABY12" s="11"/>
      <c r="ACJ12" s="11"/>
      <c r="ACK12" s="11"/>
      <c r="ACL12" s="11"/>
      <c r="ACM12" s="11"/>
      <c r="ACX12" s="11"/>
      <c r="ACY12" s="11"/>
      <c r="ACZ12" s="11"/>
      <c r="ADA12" s="11"/>
      <c r="ADL12" s="11"/>
      <c r="ADM12" s="11"/>
      <c r="ADN12" s="11"/>
      <c r="ADO12" s="11"/>
    </row>
    <row r="13" spans="1:2193" s="13" customFormat="1" x14ac:dyDescent="0.25">
      <c r="V13" s="11"/>
      <c r="W13" s="11"/>
      <c r="X13" s="11"/>
      <c r="Y13" s="11"/>
      <c r="AJ13" s="11"/>
      <c r="AK13" s="11"/>
      <c r="AL13" s="11"/>
      <c r="AM13" s="11"/>
      <c r="AX13" s="11"/>
      <c r="AY13" s="11"/>
      <c r="AZ13" s="11"/>
      <c r="BA13" s="14"/>
      <c r="BL13" s="11"/>
      <c r="BM13" s="11"/>
      <c r="BN13" s="11"/>
      <c r="BO13" s="11"/>
      <c r="CN13" s="11"/>
      <c r="CO13" s="11"/>
      <c r="CP13" s="11"/>
      <c r="CQ13" s="11"/>
      <c r="DB13" s="11"/>
      <c r="DC13" s="11"/>
      <c r="DD13" s="11"/>
      <c r="DE13" s="11"/>
      <c r="DP13" s="11"/>
      <c r="DQ13" s="11"/>
      <c r="DR13" s="11"/>
      <c r="DS13" s="11"/>
      <c r="ED13" s="11"/>
      <c r="EE13" s="11"/>
      <c r="EF13" s="11"/>
      <c r="EG13" s="11"/>
      <c r="ER13" s="11"/>
      <c r="ES13" s="11"/>
      <c r="ET13" s="11"/>
      <c r="EU13" s="11"/>
      <c r="FF13" s="11"/>
      <c r="FG13" s="11"/>
      <c r="FH13" s="11"/>
      <c r="FI13" s="11"/>
      <c r="FT13" s="11"/>
      <c r="FU13" s="11"/>
      <c r="FV13" s="11"/>
      <c r="FW13" s="11"/>
      <c r="GH13" s="11"/>
      <c r="GI13" s="11"/>
      <c r="GJ13" s="11"/>
      <c r="GK13" s="11"/>
      <c r="GV13" s="11"/>
      <c r="GW13" s="11"/>
      <c r="GX13" s="11"/>
      <c r="GY13" s="11"/>
      <c r="HJ13" s="11"/>
      <c r="HK13" s="11"/>
      <c r="HL13" s="11"/>
      <c r="HM13" s="11"/>
      <c r="HX13" s="11"/>
      <c r="HY13" s="11"/>
      <c r="HZ13" s="11"/>
      <c r="IA13" s="11"/>
      <c r="IL13" s="11"/>
      <c r="IM13" s="11"/>
      <c r="IN13" s="11"/>
      <c r="IO13" s="11"/>
      <c r="IZ13" s="11"/>
      <c r="JA13" s="11"/>
      <c r="JB13" s="11"/>
      <c r="JC13" s="11"/>
      <c r="JN13" s="11"/>
      <c r="JO13" s="11"/>
      <c r="JP13" s="11"/>
      <c r="JQ13" s="11"/>
      <c r="KB13" s="11"/>
      <c r="KC13" s="11"/>
      <c r="KD13" s="11"/>
      <c r="KE13" s="11"/>
      <c r="KP13" s="11"/>
      <c r="KQ13" s="11"/>
      <c r="KR13" s="11"/>
      <c r="KS13" s="11"/>
      <c r="LD13" s="11"/>
      <c r="LE13" s="11"/>
      <c r="LF13" s="11"/>
      <c r="LG13" s="11"/>
      <c r="LR13" s="11"/>
      <c r="LS13" s="11"/>
      <c r="LT13" s="11"/>
      <c r="LU13" s="11"/>
      <c r="MF13" s="11"/>
      <c r="MG13" s="11"/>
      <c r="MH13" s="11"/>
      <c r="MI13" s="11"/>
      <c r="MT13" s="11"/>
      <c r="MU13" s="11"/>
      <c r="MV13" s="11"/>
      <c r="MW13" s="11"/>
      <c r="NH13" s="11"/>
      <c r="NI13" s="11"/>
      <c r="NJ13" s="11"/>
      <c r="NK13" s="11"/>
      <c r="NV13" s="11"/>
      <c r="NW13" s="11"/>
      <c r="NX13" s="11"/>
      <c r="NY13" s="11"/>
      <c r="OJ13" s="11"/>
      <c r="OK13" s="11"/>
      <c r="OL13" s="11"/>
      <c r="OM13" s="11"/>
      <c r="OX13" s="11"/>
      <c r="OY13" s="11"/>
      <c r="OZ13" s="11"/>
      <c r="PA13" s="11"/>
      <c r="PL13" s="11"/>
      <c r="PM13" s="11"/>
      <c r="PN13" s="11"/>
      <c r="PO13" s="11"/>
      <c r="PZ13" s="11"/>
      <c r="QA13" s="11"/>
      <c r="QB13" s="11"/>
      <c r="QC13" s="11"/>
      <c r="QN13" s="11"/>
      <c r="QO13" s="11"/>
      <c r="QP13" s="11"/>
      <c r="QQ13" s="11"/>
      <c r="RB13" s="11"/>
      <c r="RC13" s="11"/>
      <c r="RD13" s="11"/>
      <c r="RE13" s="11"/>
      <c r="RP13" s="11"/>
      <c r="RQ13" s="11"/>
      <c r="RR13" s="11"/>
      <c r="RS13" s="11"/>
      <c r="SD13" s="11"/>
      <c r="SE13" s="11"/>
      <c r="SF13" s="11"/>
      <c r="SG13" s="11"/>
      <c r="SR13" s="11"/>
      <c r="SS13" s="11"/>
      <c r="ST13" s="11"/>
      <c r="SU13" s="11"/>
      <c r="TF13" s="11"/>
      <c r="TG13" s="11"/>
      <c r="TH13" s="11"/>
      <c r="TI13" s="11"/>
      <c r="TT13" s="11"/>
      <c r="TU13" s="11"/>
      <c r="TV13" s="11"/>
      <c r="TW13" s="11"/>
      <c r="UH13" s="11"/>
      <c r="UI13" s="11"/>
      <c r="UJ13" s="11"/>
      <c r="UK13" s="11"/>
      <c r="UV13" s="11"/>
      <c r="UW13" s="11"/>
      <c r="UX13" s="11"/>
      <c r="UY13" s="11"/>
      <c r="VJ13" s="11"/>
      <c r="VK13" s="11"/>
      <c r="VL13" s="11"/>
      <c r="VM13" s="11"/>
      <c r="VX13" s="11"/>
      <c r="VY13" s="11"/>
      <c r="VZ13" s="11"/>
      <c r="WA13" s="11"/>
      <c r="WL13" s="11"/>
      <c r="WM13" s="11"/>
      <c r="WN13" s="11"/>
      <c r="WO13" s="11"/>
      <c r="WZ13" s="11"/>
      <c r="XA13" s="11"/>
      <c r="XB13" s="11"/>
      <c r="XC13" s="11"/>
      <c r="XN13" s="11"/>
      <c r="XO13" s="11"/>
      <c r="XP13" s="11"/>
      <c r="XQ13" s="11"/>
      <c r="YB13" s="11"/>
      <c r="YC13" s="11"/>
      <c r="YD13" s="11"/>
      <c r="YE13" s="11"/>
      <c r="YP13" s="11"/>
      <c r="YQ13" s="11"/>
      <c r="YR13" s="11"/>
      <c r="YS13" s="11"/>
      <c r="ZD13" s="11"/>
      <c r="ZE13" s="11"/>
      <c r="ZF13" s="11"/>
      <c r="ZG13" s="11"/>
      <c r="ZR13" s="11"/>
      <c r="ZS13" s="11"/>
      <c r="ZT13" s="11"/>
      <c r="ZU13" s="11"/>
      <c r="AAF13" s="11"/>
      <c r="AAG13" s="11"/>
      <c r="AAH13" s="11"/>
      <c r="AAI13" s="11"/>
      <c r="AAT13" s="11"/>
      <c r="AAU13" s="11"/>
      <c r="AAV13" s="11"/>
      <c r="AAW13" s="11"/>
      <c r="ABH13" s="11"/>
      <c r="ABI13" s="11"/>
      <c r="ABJ13" s="11"/>
      <c r="ABK13" s="11"/>
      <c r="ABV13" s="11"/>
      <c r="ABW13" s="11"/>
      <c r="ABX13" s="11"/>
      <c r="ABY13" s="11"/>
      <c r="ACJ13" s="11"/>
      <c r="ACK13" s="11"/>
      <c r="ACL13" s="11"/>
      <c r="ACM13" s="11"/>
      <c r="ACX13" s="11"/>
      <c r="ACY13" s="11"/>
      <c r="ACZ13" s="11"/>
      <c r="ADA13" s="11"/>
      <c r="ADL13" s="11"/>
      <c r="ADM13" s="11"/>
      <c r="ADN13" s="11"/>
      <c r="ADO13" s="11"/>
    </row>
    <row r="14" spans="1:2193" s="13" customFormat="1" x14ac:dyDescent="0.25">
      <c r="V14" s="11"/>
      <c r="W14" s="11"/>
      <c r="X14" s="11"/>
      <c r="Y14" s="11"/>
      <c r="AJ14" s="11"/>
      <c r="AK14" s="11"/>
      <c r="AL14" s="11"/>
      <c r="AM14" s="11"/>
      <c r="AX14" s="11"/>
      <c r="AY14" s="11"/>
      <c r="AZ14" s="11"/>
      <c r="BA14" s="14"/>
      <c r="BL14" s="11"/>
      <c r="BM14" s="11"/>
      <c r="BN14" s="11"/>
      <c r="BO14" s="11"/>
      <c r="CN14" s="11"/>
      <c r="CO14" s="11"/>
      <c r="CP14" s="11"/>
      <c r="CQ14" s="11"/>
      <c r="DB14" s="11"/>
      <c r="DC14" s="11"/>
      <c r="DD14" s="11"/>
      <c r="DE14" s="11"/>
      <c r="DP14" s="11"/>
      <c r="DQ14" s="11"/>
      <c r="DR14" s="11"/>
      <c r="DS14" s="11"/>
      <c r="ED14" s="11"/>
      <c r="EE14" s="11"/>
      <c r="EF14" s="11"/>
      <c r="EG14" s="11"/>
      <c r="ER14" s="11"/>
      <c r="ES14" s="11"/>
      <c r="ET14" s="11"/>
      <c r="EU14" s="11"/>
      <c r="FF14" s="11"/>
      <c r="FG14" s="11"/>
      <c r="FH14" s="11"/>
      <c r="FI14" s="11"/>
      <c r="FT14" s="11"/>
      <c r="FU14" s="11"/>
      <c r="FV14" s="11"/>
      <c r="FW14" s="11"/>
      <c r="GH14" s="11"/>
      <c r="GI14" s="11"/>
      <c r="GJ14" s="11"/>
      <c r="GK14" s="11"/>
      <c r="GV14" s="11"/>
      <c r="GW14" s="11"/>
      <c r="GX14" s="11"/>
      <c r="GY14" s="11"/>
      <c r="HJ14" s="11"/>
      <c r="HK14" s="11"/>
      <c r="HL14" s="11"/>
      <c r="HM14" s="11"/>
      <c r="HX14" s="11"/>
      <c r="HY14" s="11"/>
      <c r="HZ14" s="11"/>
      <c r="IA14" s="11"/>
      <c r="IL14" s="11"/>
      <c r="IM14" s="11"/>
      <c r="IN14" s="11"/>
      <c r="IO14" s="11"/>
      <c r="IZ14" s="11"/>
      <c r="JA14" s="11"/>
      <c r="JB14" s="11"/>
      <c r="JC14" s="11"/>
      <c r="JN14" s="11"/>
      <c r="JO14" s="11"/>
      <c r="JP14" s="11"/>
      <c r="JQ14" s="11"/>
      <c r="KB14" s="11"/>
      <c r="KC14" s="11"/>
      <c r="KD14" s="11"/>
      <c r="KE14" s="11"/>
      <c r="KP14" s="11"/>
      <c r="KQ14" s="11"/>
      <c r="KR14" s="11"/>
      <c r="KS14" s="11"/>
      <c r="LD14" s="11"/>
      <c r="LE14" s="11"/>
      <c r="LF14" s="11"/>
      <c r="LG14" s="11"/>
      <c r="LR14" s="11"/>
      <c r="LS14" s="11"/>
      <c r="LT14" s="11"/>
      <c r="LU14" s="11"/>
      <c r="MF14" s="11"/>
      <c r="MG14" s="11"/>
      <c r="MH14" s="11"/>
      <c r="MI14" s="11"/>
      <c r="MT14" s="11"/>
      <c r="MU14" s="11"/>
      <c r="MV14" s="11"/>
      <c r="MW14" s="11"/>
      <c r="NH14" s="11"/>
      <c r="NI14" s="11"/>
      <c r="NJ14" s="11"/>
      <c r="NK14" s="11"/>
      <c r="NV14" s="11"/>
      <c r="NW14" s="11"/>
      <c r="NX14" s="11"/>
      <c r="NY14" s="11"/>
      <c r="OJ14" s="11"/>
      <c r="OK14" s="11"/>
      <c r="OL14" s="11"/>
      <c r="OM14" s="11"/>
      <c r="OX14" s="11"/>
      <c r="OY14" s="11"/>
      <c r="OZ14" s="11"/>
      <c r="PA14" s="11"/>
      <c r="PL14" s="11"/>
      <c r="PM14" s="11"/>
      <c r="PN14" s="11"/>
      <c r="PO14" s="11"/>
      <c r="PZ14" s="11"/>
      <c r="QA14" s="11"/>
      <c r="QB14" s="11"/>
      <c r="QC14" s="11"/>
      <c r="QN14" s="11"/>
      <c r="QO14" s="11"/>
      <c r="QP14" s="11"/>
      <c r="QQ14" s="11"/>
      <c r="RB14" s="11"/>
      <c r="RC14" s="11"/>
      <c r="RD14" s="11"/>
      <c r="RE14" s="11"/>
      <c r="RP14" s="11"/>
      <c r="RQ14" s="11"/>
      <c r="RR14" s="11"/>
      <c r="RS14" s="11"/>
      <c r="SD14" s="11"/>
      <c r="SE14" s="11"/>
      <c r="SF14" s="11"/>
      <c r="SG14" s="11"/>
      <c r="SR14" s="11"/>
      <c r="SS14" s="11"/>
      <c r="ST14" s="11"/>
      <c r="SU14" s="11"/>
      <c r="TF14" s="11"/>
      <c r="TG14" s="11"/>
      <c r="TH14" s="11"/>
      <c r="TI14" s="11"/>
      <c r="TT14" s="11"/>
      <c r="TU14" s="11"/>
      <c r="TV14" s="11"/>
      <c r="TW14" s="11"/>
      <c r="UH14" s="11"/>
      <c r="UI14" s="11"/>
      <c r="UJ14" s="11"/>
      <c r="UK14" s="11"/>
      <c r="UV14" s="11"/>
      <c r="UW14" s="11"/>
      <c r="UX14" s="11"/>
      <c r="UY14" s="11"/>
      <c r="VJ14" s="11"/>
      <c r="VK14" s="11"/>
      <c r="VL14" s="11"/>
      <c r="VM14" s="11"/>
      <c r="VX14" s="11"/>
      <c r="VY14" s="11"/>
      <c r="VZ14" s="11"/>
      <c r="WA14" s="11"/>
      <c r="WL14" s="11"/>
      <c r="WM14" s="11"/>
      <c r="WN14" s="11"/>
      <c r="WO14" s="11"/>
      <c r="WZ14" s="11"/>
      <c r="XA14" s="11"/>
      <c r="XB14" s="11"/>
      <c r="XC14" s="11"/>
      <c r="XN14" s="11"/>
      <c r="XO14" s="11"/>
      <c r="XP14" s="11"/>
      <c r="XQ14" s="11"/>
      <c r="YB14" s="11"/>
      <c r="YC14" s="11"/>
      <c r="YD14" s="11"/>
      <c r="YE14" s="11"/>
      <c r="YP14" s="11"/>
      <c r="YQ14" s="11"/>
      <c r="YR14" s="11"/>
      <c r="YS14" s="11"/>
      <c r="ZD14" s="11"/>
      <c r="ZE14" s="11"/>
      <c r="ZF14" s="11"/>
      <c r="ZG14" s="11"/>
      <c r="ZR14" s="11"/>
      <c r="ZS14" s="11"/>
      <c r="ZT14" s="11"/>
      <c r="ZU14" s="11"/>
      <c r="AAF14" s="11"/>
      <c r="AAG14" s="11"/>
      <c r="AAH14" s="11"/>
      <c r="AAI14" s="11"/>
      <c r="AAT14" s="11"/>
      <c r="AAU14" s="11"/>
      <c r="AAV14" s="11"/>
      <c r="AAW14" s="11"/>
      <c r="ABH14" s="11"/>
      <c r="ABI14" s="11"/>
      <c r="ABJ14" s="11"/>
      <c r="ABK14" s="11"/>
      <c r="ABV14" s="11"/>
      <c r="ABW14" s="11"/>
      <c r="ABX14" s="11"/>
      <c r="ABY14" s="11"/>
      <c r="ACJ14" s="11"/>
      <c r="ACK14" s="11"/>
      <c r="ACL14" s="11"/>
      <c r="ACM14" s="11"/>
      <c r="ACX14" s="11"/>
      <c r="ACY14" s="11"/>
      <c r="ACZ14" s="11"/>
      <c r="ADA14" s="11"/>
      <c r="ADL14" s="11"/>
      <c r="ADM14" s="11"/>
      <c r="ADN14" s="11"/>
      <c r="ADO14" s="11"/>
    </row>
    <row r="15" spans="1:2193" s="13" customFormat="1" x14ac:dyDescent="0.25">
      <c r="V15" s="11"/>
      <c r="W15" s="11"/>
      <c r="X15" s="11"/>
      <c r="Y15" s="11"/>
      <c r="AJ15" s="11"/>
      <c r="AK15" s="11"/>
      <c r="AL15" s="11"/>
      <c r="AM15" s="11"/>
      <c r="AX15" s="11"/>
      <c r="AY15" s="11"/>
      <c r="AZ15" s="11"/>
      <c r="BA15" s="14"/>
      <c r="BL15" s="11"/>
      <c r="BM15" s="11"/>
      <c r="BN15" s="11"/>
      <c r="BO15" s="11"/>
      <c r="CN15" s="11"/>
      <c r="CO15" s="11"/>
      <c r="CP15" s="11"/>
      <c r="CQ15" s="11"/>
      <c r="DB15" s="11"/>
      <c r="DC15" s="11"/>
      <c r="DD15" s="11"/>
      <c r="DE15" s="11"/>
      <c r="DP15" s="11"/>
      <c r="DQ15" s="11"/>
      <c r="DR15" s="11"/>
      <c r="DS15" s="11"/>
      <c r="ED15" s="11"/>
      <c r="EE15" s="11"/>
      <c r="EF15" s="11"/>
      <c r="EG15" s="11"/>
      <c r="ER15" s="11"/>
      <c r="ES15" s="11"/>
      <c r="ET15" s="11"/>
      <c r="EU15" s="11"/>
      <c r="FF15" s="11"/>
      <c r="FG15" s="11"/>
      <c r="FH15" s="11"/>
      <c r="FI15" s="11"/>
      <c r="FT15" s="11"/>
      <c r="FU15" s="11"/>
      <c r="FV15" s="11"/>
      <c r="FW15" s="11"/>
      <c r="GH15" s="11"/>
      <c r="GI15" s="11"/>
      <c r="GJ15" s="11"/>
      <c r="GK15" s="11"/>
      <c r="GV15" s="11"/>
      <c r="GW15" s="11"/>
      <c r="GX15" s="11"/>
      <c r="GY15" s="11"/>
      <c r="HJ15" s="11"/>
      <c r="HK15" s="11"/>
      <c r="HL15" s="11"/>
      <c r="HM15" s="11"/>
      <c r="HX15" s="11"/>
      <c r="HY15" s="11"/>
      <c r="HZ15" s="11"/>
      <c r="IA15" s="11"/>
      <c r="IL15" s="11"/>
      <c r="IM15" s="11"/>
      <c r="IN15" s="11"/>
      <c r="IO15" s="11"/>
      <c r="IZ15" s="11"/>
      <c r="JA15" s="11"/>
      <c r="JB15" s="11"/>
      <c r="JC15" s="11"/>
      <c r="JN15" s="11"/>
      <c r="JO15" s="11"/>
      <c r="JP15" s="11"/>
      <c r="JQ15" s="11"/>
      <c r="KB15" s="11"/>
      <c r="KC15" s="11"/>
      <c r="KD15" s="11"/>
      <c r="KE15" s="11"/>
      <c r="KP15" s="11"/>
      <c r="KQ15" s="11"/>
      <c r="KR15" s="11"/>
      <c r="KS15" s="11"/>
      <c r="LD15" s="11"/>
      <c r="LE15" s="11"/>
      <c r="LF15" s="11"/>
      <c r="LG15" s="11"/>
      <c r="LR15" s="11"/>
      <c r="LS15" s="11"/>
      <c r="LT15" s="11"/>
      <c r="LU15" s="11"/>
      <c r="MF15" s="11"/>
      <c r="MG15" s="11"/>
      <c r="MH15" s="11"/>
      <c r="MI15" s="11"/>
      <c r="MT15" s="11"/>
      <c r="MU15" s="11"/>
      <c r="MV15" s="11"/>
      <c r="MW15" s="11"/>
      <c r="NH15" s="11"/>
      <c r="NI15" s="11"/>
      <c r="NJ15" s="11"/>
      <c r="NK15" s="11"/>
      <c r="NV15" s="11"/>
      <c r="NW15" s="11"/>
      <c r="NX15" s="11"/>
      <c r="NY15" s="11"/>
      <c r="OJ15" s="11"/>
      <c r="OK15" s="11"/>
      <c r="OL15" s="11"/>
      <c r="OM15" s="11"/>
      <c r="OX15" s="11"/>
      <c r="OY15" s="11"/>
      <c r="OZ15" s="11"/>
      <c r="PA15" s="11"/>
      <c r="PL15" s="11"/>
      <c r="PM15" s="11"/>
      <c r="PN15" s="11"/>
      <c r="PO15" s="11"/>
      <c r="PZ15" s="11"/>
      <c r="QA15" s="11"/>
      <c r="QB15" s="11"/>
      <c r="QC15" s="11"/>
      <c r="QN15" s="11"/>
      <c r="QO15" s="11"/>
      <c r="QP15" s="11"/>
      <c r="QQ15" s="11"/>
      <c r="RB15" s="11"/>
      <c r="RC15" s="11"/>
      <c r="RD15" s="11"/>
      <c r="RE15" s="11"/>
      <c r="RP15" s="11"/>
      <c r="RQ15" s="11"/>
      <c r="RR15" s="11"/>
      <c r="RS15" s="11"/>
      <c r="SD15" s="11"/>
      <c r="SE15" s="11"/>
      <c r="SF15" s="11"/>
      <c r="SG15" s="11"/>
      <c r="SR15" s="11"/>
      <c r="SS15" s="11"/>
      <c r="ST15" s="11"/>
      <c r="SU15" s="11"/>
      <c r="TF15" s="11"/>
      <c r="TG15" s="11"/>
      <c r="TH15" s="11"/>
      <c r="TI15" s="11"/>
      <c r="TT15" s="11"/>
      <c r="TU15" s="11"/>
      <c r="TV15" s="11"/>
      <c r="TW15" s="11"/>
      <c r="UH15" s="11"/>
      <c r="UI15" s="11"/>
      <c r="UJ15" s="11"/>
      <c r="UK15" s="11"/>
      <c r="UV15" s="11"/>
      <c r="UW15" s="11"/>
      <c r="UX15" s="11"/>
      <c r="UY15" s="11"/>
      <c r="VJ15" s="11"/>
      <c r="VK15" s="11"/>
      <c r="VL15" s="11"/>
      <c r="VM15" s="11"/>
      <c r="VX15" s="11"/>
      <c r="VY15" s="11"/>
      <c r="VZ15" s="11"/>
      <c r="WA15" s="11"/>
      <c r="WL15" s="11"/>
      <c r="WM15" s="11"/>
      <c r="WN15" s="11"/>
      <c r="WO15" s="11"/>
      <c r="WZ15" s="11"/>
      <c r="XA15" s="11"/>
      <c r="XB15" s="11"/>
      <c r="XC15" s="11"/>
      <c r="XN15" s="11"/>
      <c r="XO15" s="11"/>
      <c r="XP15" s="11"/>
      <c r="XQ15" s="11"/>
      <c r="YB15" s="11"/>
      <c r="YC15" s="11"/>
      <c r="YD15" s="11"/>
      <c r="YE15" s="11"/>
      <c r="YP15" s="11"/>
      <c r="YQ15" s="11"/>
      <c r="YR15" s="11"/>
      <c r="YS15" s="11"/>
      <c r="ZD15" s="11"/>
      <c r="ZE15" s="11"/>
      <c r="ZF15" s="11"/>
      <c r="ZG15" s="11"/>
      <c r="ZR15" s="11"/>
      <c r="ZS15" s="11"/>
      <c r="ZT15" s="11"/>
      <c r="ZU15" s="11"/>
      <c r="AAF15" s="11"/>
      <c r="AAG15" s="11"/>
      <c r="AAH15" s="11"/>
      <c r="AAI15" s="11"/>
      <c r="AAT15" s="11"/>
      <c r="AAU15" s="11"/>
      <c r="AAV15" s="11"/>
      <c r="AAW15" s="11"/>
      <c r="ABH15" s="11"/>
      <c r="ABI15" s="11"/>
      <c r="ABJ15" s="11"/>
      <c r="ABK15" s="11"/>
      <c r="ABV15" s="11"/>
      <c r="ABW15" s="11"/>
      <c r="ABX15" s="11"/>
      <c r="ABY15" s="11"/>
      <c r="ACJ15" s="11"/>
      <c r="ACK15" s="11"/>
      <c r="ACL15" s="11"/>
      <c r="ACM15" s="11"/>
      <c r="ACX15" s="11"/>
      <c r="ACY15" s="11"/>
      <c r="ACZ15" s="11"/>
      <c r="ADA15" s="11"/>
      <c r="ADL15" s="11"/>
      <c r="ADM15" s="11"/>
      <c r="ADN15" s="11"/>
      <c r="ADO15" s="11"/>
    </row>
    <row r="16" spans="1:2193" s="13" customFormat="1" x14ac:dyDescent="0.25">
      <c r="V16" s="11"/>
      <c r="W16" s="11"/>
      <c r="X16" s="11"/>
      <c r="Y16" s="11"/>
      <c r="AJ16" s="11"/>
      <c r="AK16" s="11"/>
      <c r="AL16" s="11"/>
      <c r="AM16" s="11"/>
      <c r="AX16" s="11"/>
      <c r="AY16" s="11"/>
      <c r="AZ16" s="11"/>
      <c r="BA16" s="14"/>
      <c r="BL16" s="11"/>
      <c r="BM16" s="11"/>
      <c r="BN16" s="11"/>
      <c r="BO16" s="11"/>
      <c r="CN16" s="11"/>
      <c r="CO16" s="11"/>
      <c r="CP16" s="11"/>
      <c r="CQ16" s="11"/>
      <c r="DB16" s="11"/>
      <c r="DC16" s="11"/>
      <c r="DD16" s="11"/>
      <c r="DE16" s="11"/>
      <c r="DP16" s="11"/>
      <c r="DQ16" s="11"/>
      <c r="DR16" s="11"/>
      <c r="DS16" s="11"/>
      <c r="ED16" s="11"/>
      <c r="EE16" s="11"/>
      <c r="EF16" s="11"/>
      <c r="EG16" s="11"/>
      <c r="ER16" s="11"/>
      <c r="ES16" s="11"/>
      <c r="ET16" s="11"/>
      <c r="EU16" s="11"/>
      <c r="FF16" s="11"/>
      <c r="FG16" s="11"/>
      <c r="FH16" s="11"/>
      <c r="FI16" s="11"/>
      <c r="FT16" s="11"/>
      <c r="FU16" s="11"/>
      <c r="FV16" s="11"/>
      <c r="FW16" s="11"/>
      <c r="GH16" s="11"/>
      <c r="GI16" s="11"/>
      <c r="GJ16" s="11"/>
      <c r="GK16" s="11"/>
      <c r="GV16" s="11"/>
      <c r="GW16" s="11"/>
      <c r="GX16" s="11"/>
      <c r="GY16" s="11"/>
      <c r="HJ16" s="11"/>
      <c r="HK16" s="11"/>
      <c r="HL16" s="11"/>
      <c r="HM16" s="11"/>
      <c r="HX16" s="11"/>
      <c r="HY16" s="11"/>
      <c r="HZ16" s="11"/>
      <c r="IA16" s="11"/>
      <c r="IL16" s="11"/>
      <c r="IM16" s="11"/>
      <c r="IN16" s="11"/>
      <c r="IO16" s="11"/>
      <c r="IZ16" s="11"/>
      <c r="JA16" s="11"/>
      <c r="JB16" s="11"/>
      <c r="JC16" s="11"/>
      <c r="JN16" s="11"/>
      <c r="JO16" s="11"/>
      <c r="JP16" s="11"/>
      <c r="JQ16" s="11"/>
      <c r="KB16" s="11"/>
      <c r="KC16" s="11"/>
      <c r="KD16" s="11"/>
      <c r="KE16" s="11"/>
      <c r="KP16" s="11"/>
      <c r="KQ16" s="11"/>
      <c r="KR16" s="11"/>
      <c r="KS16" s="11"/>
      <c r="LD16" s="11"/>
      <c r="LE16" s="11"/>
      <c r="LF16" s="11"/>
      <c r="LG16" s="11"/>
      <c r="LR16" s="11"/>
      <c r="LS16" s="11"/>
      <c r="LT16" s="11"/>
      <c r="LU16" s="11"/>
      <c r="MF16" s="11"/>
      <c r="MG16" s="11"/>
      <c r="MH16" s="11"/>
      <c r="MI16" s="11"/>
      <c r="MT16" s="11"/>
      <c r="MU16" s="11"/>
      <c r="MV16" s="11"/>
      <c r="MW16" s="11"/>
      <c r="NH16" s="11"/>
      <c r="NI16" s="11"/>
      <c r="NJ16" s="11"/>
      <c r="NK16" s="11"/>
      <c r="NV16" s="11"/>
      <c r="NW16" s="11"/>
      <c r="NX16" s="11"/>
      <c r="NY16" s="11"/>
      <c r="OJ16" s="11"/>
      <c r="OK16" s="11"/>
      <c r="OL16" s="11"/>
      <c r="OM16" s="11"/>
      <c r="OX16" s="11"/>
      <c r="OY16" s="11"/>
      <c r="OZ16" s="11"/>
      <c r="PA16" s="11"/>
      <c r="PL16" s="11"/>
      <c r="PM16" s="11"/>
      <c r="PN16" s="11"/>
      <c r="PO16" s="11"/>
      <c r="PZ16" s="11"/>
      <c r="QA16" s="11"/>
      <c r="QB16" s="11"/>
      <c r="QC16" s="11"/>
      <c r="QN16" s="11"/>
      <c r="QO16" s="11"/>
      <c r="QP16" s="11"/>
      <c r="QQ16" s="11"/>
      <c r="RB16" s="11"/>
      <c r="RC16" s="11"/>
      <c r="RD16" s="11"/>
      <c r="RE16" s="11"/>
      <c r="RP16" s="11"/>
      <c r="RQ16" s="11"/>
      <c r="RR16" s="11"/>
      <c r="RS16" s="11"/>
      <c r="SD16" s="11"/>
      <c r="SE16" s="11"/>
      <c r="SF16" s="11"/>
      <c r="SG16" s="11"/>
      <c r="SR16" s="11"/>
      <c r="SS16" s="11"/>
      <c r="ST16" s="11"/>
      <c r="SU16" s="11"/>
      <c r="TF16" s="11"/>
      <c r="TG16" s="11"/>
      <c r="TH16" s="11"/>
      <c r="TI16" s="11"/>
      <c r="TT16" s="11"/>
      <c r="TU16" s="11"/>
      <c r="TV16" s="11"/>
      <c r="TW16" s="11"/>
      <c r="UH16" s="11"/>
      <c r="UI16" s="11"/>
      <c r="UJ16" s="11"/>
      <c r="UK16" s="11"/>
      <c r="UV16" s="11"/>
      <c r="UW16" s="11"/>
      <c r="UX16" s="11"/>
      <c r="UY16" s="11"/>
      <c r="VJ16" s="11"/>
      <c r="VK16" s="11"/>
      <c r="VL16" s="11"/>
      <c r="VM16" s="11"/>
      <c r="VX16" s="11"/>
      <c r="VY16" s="11"/>
      <c r="VZ16" s="11"/>
      <c r="WA16" s="11"/>
      <c r="WL16" s="11"/>
      <c r="WM16" s="11"/>
      <c r="WN16" s="11"/>
      <c r="WO16" s="11"/>
      <c r="WZ16" s="11"/>
      <c r="XA16" s="11"/>
      <c r="XB16" s="11"/>
      <c r="XC16" s="11"/>
      <c r="XN16" s="11"/>
      <c r="XO16" s="11"/>
      <c r="XP16" s="11"/>
      <c r="XQ16" s="11"/>
      <c r="YB16" s="11"/>
      <c r="YC16" s="11"/>
      <c r="YD16" s="11"/>
      <c r="YE16" s="11"/>
      <c r="YP16" s="11"/>
      <c r="YQ16" s="11"/>
      <c r="YR16" s="11"/>
      <c r="YS16" s="11"/>
      <c r="ZD16" s="11"/>
      <c r="ZE16" s="11"/>
      <c r="ZF16" s="11"/>
      <c r="ZG16" s="11"/>
      <c r="ZR16" s="11"/>
      <c r="ZS16" s="11"/>
      <c r="ZT16" s="11"/>
      <c r="ZU16" s="11"/>
      <c r="AAF16" s="11"/>
      <c r="AAG16" s="11"/>
      <c r="AAH16" s="11"/>
      <c r="AAI16" s="11"/>
      <c r="AAT16" s="11"/>
      <c r="AAU16" s="11"/>
      <c r="AAV16" s="11"/>
      <c r="AAW16" s="11"/>
      <c r="ABH16" s="11"/>
      <c r="ABI16" s="11"/>
      <c r="ABJ16" s="11"/>
      <c r="ABK16" s="11"/>
      <c r="ABV16" s="11"/>
      <c r="ABW16" s="11"/>
      <c r="ABX16" s="11"/>
      <c r="ABY16" s="11"/>
      <c r="ACJ16" s="11"/>
      <c r="ACK16" s="11"/>
      <c r="ACL16" s="11"/>
      <c r="ACM16" s="11"/>
      <c r="ACX16" s="11"/>
      <c r="ACY16" s="11"/>
      <c r="ACZ16" s="11"/>
      <c r="ADA16" s="11"/>
      <c r="ADL16" s="11"/>
      <c r="ADM16" s="11"/>
      <c r="ADN16" s="11"/>
      <c r="ADO16" s="11"/>
    </row>
    <row r="17" spans="22:795" s="13" customFormat="1" x14ac:dyDescent="0.25">
      <c r="V17" s="11"/>
      <c r="W17" s="11"/>
      <c r="X17" s="11"/>
      <c r="Y17" s="11"/>
      <c r="AJ17" s="11"/>
      <c r="AK17" s="11"/>
      <c r="AL17" s="11"/>
      <c r="AM17" s="11"/>
      <c r="AX17" s="11"/>
      <c r="AY17" s="11"/>
      <c r="AZ17" s="11"/>
      <c r="BA17" s="14"/>
      <c r="BL17" s="11"/>
      <c r="BM17" s="11"/>
      <c r="BN17" s="11"/>
      <c r="BO17" s="11"/>
      <c r="CN17" s="11"/>
      <c r="CO17" s="11"/>
      <c r="CP17" s="11"/>
      <c r="CQ17" s="11"/>
      <c r="DB17" s="11"/>
      <c r="DC17" s="11"/>
      <c r="DD17" s="11"/>
      <c r="DE17" s="11"/>
      <c r="DP17" s="11"/>
      <c r="DQ17" s="11"/>
      <c r="DR17" s="11"/>
      <c r="DS17" s="11"/>
      <c r="ED17" s="11"/>
      <c r="EE17" s="11"/>
      <c r="EF17" s="11"/>
      <c r="EG17" s="11"/>
      <c r="ER17" s="11"/>
      <c r="ES17" s="11"/>
      <c r="ET17" s="11"/>
      <c r="EU17" s="11"/>
      <c r="FF17" s="11"/>
      <c r="FG17" s="11"/>
      <c r="FH17" s="11"/>
      <c r="FI17" s="11"/>
      <c r="FT17" s="11"/>
      <c r="FU17" s="11"/>
      <c r="FV17" s="11"/>
      <c r="FW17" s="11"/>
      <c r="GH17" s="11"/>
      <c r="GI17" s="11"/>
      <c r="GJ17" s="11"/>
      <c r="GK17" s="11"/>
      <c r="GV17" s="11"/>
      <c r="GW17" s="11"/>
      <c r="GX17" s="11"/>
      <c r="GY17" s="11"/>
      <c r="HJ17" s="11"/>
      <c r="HK17" s="11"/>
      <c r="HL17" s="11"/>
      <c r="HM17" s="11"/>
      <c r="HX17" s="11"/>
      <c r="HY17" s="11"/>
      <c r="HZ17" s="11"/>
      <c r="IA17" s="11"/>
      <c r="IL17" s="11"/>
      <c r="IM17" s="11"/>
      <c r="IN17" s="11"/>
      <c r="IO17" s="11"/>
      <c r="IZ17" s="11"/>
      <c r="JA17" s="11"/>
      <c r="JB17" s="11"/>
      <c r="JC17" s="11"/>
      <c r="JN17" s="11"/>
      <c r="JO17" s="11"/>
      <c r="JP17" s="11"/>
      <c r="JQ17" s="11"/>
      <c r="KB17" s="11"/>
      <c r="KC17" s="11"/>
      <c r="KD17" s="11"/>
      <c r="KE17" s="11"/>
      <c r="KP17" s="11"/>
      <c r="KQ17" s="11"/>
      <c r="KR17" s="11"/>
      <c r="KS17" s="11"/>
      <c r="LD17" s="11"/>
      <c r="LE17" s="11"/>
      <c r="LF17" s="11"/>
      <c r="LG17" s="11"/>
      <c r="LR17" s="11"/>
      <c r="LS17" s="11"/>
      <c r="LT17" s="11"/>
      <c r="LU17" s="11"/>
      <c r="MF17" s="11"/>
      <c r="MG17" s="11"/>
      <c r="MH17" s="11"/>
      <c r="MI17" s="11"/>
      <c r="MT17" s="11"/>
      <c r="MU17" s="11"/>
      <c r="MV17" s="11"/>
      <c r="MW17" s="11"/>
      <c r="NH17" s="11"/>
      <c r="NI17" s="11"/>
      <c r="NJ17" s="11"/>
      <c r="NK17" s="11"/>
      <c r="NV17" s="11"/>
      <c r="NW17" s="11"/>
      <c r="NX17" s="11"/>
      <c r="NY17" s="11"/>
      <c r="OJ17" s="11"/>
      <c r="OK17" s="11"/>
      <c r="OL17" s="11"/>
      <c r="OM17" s="11"/>
      <c r="OX17" s="11"/>
      <c r="OY17" s="11"/>
      <c r="OZ17" s="11"/>
      <c r="PA17" s="11"/>
      <c r="PL17" s="11"/>
      <c r="PM17" s="11"/>
      <c r="PN17" s="11"/>
      <c r="PO17" s="11"/>
      <c r="PZ17" s="11"/>
      <c r="QA17" s="11"/>
      <c r="QB17" s="11"/>
      <c r="QC17" s="11"/>
      <c r="QN17" s="11"/>
      <c r="QO17" s="11"/>
      <c r="QP17" s="11"/>
      <c r="QQ17" s="11"/>
      <c r="RB17" s="11"/>
      <c r="RC17" s="11"/>
      <c r="RD17" s="11"/>
      <c r="RE17" s="11"/>
      <c r="RP17" s="11"/>
      <c r="RQ17" s="11"/>
      <c r="RR17" s="11"/>
      <c r="RS17" s="11"/>
      <c r="SD17" s="11"/>
      <c r="SE17" s="11"/>
      <c r="SF17" s="11"/>
      <c r="SG17" s="11"/>
      <c r="SR17" s="11"/>
      <c r="SS17" s="11"/>
      <c r="ST17" s="11"/>
      <c r="SU17" s="11"/>
      <c r="TF17" s="11"/>
      <c r="TG17" s="11"/>
      <c r="TH17" s="11"/>
      <c r="TI17" s="11"/>
      <c r="TT17" s="11"/>
      <c r="TU17" s="11"/>
      <c r="TV17" s="11"/>
      <c r="TW17" s="11"/>
      <c r="UH17" s="11"/>
      <c r="UI17" s="11"/>
      <c r="UJ17" s="11"/>
      <c r="UK17" s="11"/>
      <c r="UV17" s="11"/>
      <c r="UW17" s="11"/>
      <c r="UX17" s="11"/>
      <c r="UY17" s="11"/>
      <c r="VJ17" s="11"/>
      <c r="VK17" s="11"/>
      <c r="VL17" s="11"/>
      <c r="VM17" s="11"/>
      <c r="VX17" s="11"/>
      <c r="VY17" s="11"/>
      <c r="VZ17" s="11"/>
      <c r="WA17" s="11"/>
      <c r="WL17" s="11"/>
      <c r="WM17" s="11"/>
      <c r="WN17" s="11"/>
      <c r="WO17" s="11"/>
      <c r="WZ17" s="11"/>
      <c r="XA17" s="11"/>
      <c r="XB17" s="11"/>
      <c r="XC17" s="11"/>
      <c r="XN17" s="11"/>
      <c r="XO17" s="11"/>
      <c r="XP17" s="11"/>
      <c r="XQ17" s="11"/>
      <c r="YB17" s="11"/>
      <c r="YC17" s="11"/>
      <c r="YD17" s="11"/>
      <c r="YE17" s="11"/>
      <c r="YP17" s="11"/>
      <c r="YQ17" s="11"/>
      <c r="YR17" s="11"/>
      <c r="YS17" s="11"/>
      <c r="ZD17" s="11"/>
      <c r="ZE17" s="11"/>
      <c r="ZF17" s="11"/>
      <c r="ZG17" s="11"/>
      <c r="ZR17" s="11"/>
      <c r="ZS17" s="11"/>
      <c r="ZT17" s="11"/>
      <c r="ZU17" s="11"/>
      <c r="AAF17" s="11"/>
      <c r="AAG17" s="11"/>
      <c r="AAH17" s="11"/>
      <c r="AAI17" s="11"/>
      <c r="AAT17" s="11"/>
      <c r="AAU17" s="11"/>
      <c r="AAV17" s="11"/>
      <c r="AAW17" s="11"/>
      <c r="ABH17" s="11"/>
      <c r="ABI17" s="11"/>
      <c r="ABJ17" s="11"/>
      <c r="ABK17" s="11"/>
      <c r="ABV17" s="11"/>
      <c r="ABW17" s="11"/>
      <c r="ABX17" s="11"/>
      <c r="ABY17" s="11"/>
      <c r="ACJ17" s="11"/>
      <c r="ACK17" s="11"/>
      <c r="ACL17" s="11"/>
      <c r="ACM17" s="11"/>
      <c r="ACX17" s="11"/>
      <c r="ACY17" s="11"/>
      <c r="ACZ17" s="11"/>
      <c r="ADA17" s="11"/>
      <c r="ADL17" s="11"/>
      <c r="ADM17" s="11"/>
      <c r="ADN17" s="11"/>
      <c r="ADO17" s="11"/>
    </row>
    <row r="18" spans="22:795" s="13" customFormat="1" x14ac:dyDescent="0.25">
      <c r="V18" s="11"/>
      <c r="W18" s="11"/>
      <c r="X18" s="11"/>
      <c r="Y18" s="11"/>
      <c r="AJ18" s="11"/>
      <c r="AK18" s="11"/>
      <c r="AL18" s="11"/>
      <c r="AM18" s="11"/>
      <c r="AX18" s="11"/>
      <c r="AY18" s="11"/>
      <c r="AZ18" s="11"/>
      <c r="BA18" s="14"/>
      <c r="BL18" s="11"/>
      <c r="BM18" s="11"/>
      <c r="BN18" s="11"/>
      <c r="BO18" s="11"/>
      <c r="CN18" s="11"/>
      <c r="CO18" s="11"/>
      <c r="CP18" s="11"/>
      <c r="CQ18" s="11"/>
      <c r="DB18" s="11"/>
      <c r="DC18" s="11"/>
      <c r="DD18" s="11"/>
      <c r="DE18" s="11"/>
      <c r="DP18" s="11"/>
      <c r="DQ18" s="11"/>
      <c r="DR18" s="11"/>
      <c r="DS18" s="11"/>
      <c r="ED18" s="11"/>
      <c r="EE18" s="11"/>
      <c r="EF18" s="11"/>
      <c r="EG18" s="11"/>
      <c r="ER18" s="11"/>
      <c r="ES18" s="11"/>
      <c r="ET18" s="11"/>
      <c r="EU18" s="11"/>
      <c r="FF18" s="11"/>
      <c r="FG18" s="11"/>
      <c r="FH18" s="11"/>
      <c r="FI18" s="11"/>
      <c r="FT18" s="11"/>
      <c r="FU18" s="11"/>
      <c r="FV18" s="11"/>
      <c r="FW18" s="11"/>
      <c r="GH18" s="11"/>
      <c r="GI18" s="11"/>
      <c r="GJ18" s="11"/>
      <c r="GK18" s="11"/>
      <c r="GV18" s="11"/>
      <c r="GW18" s="11"/>
      <c r="GX18" s="11"/>
      <c r="GY18" s="11"/>
      <c r="HJ18" s="11"/>
      <c r="HK18" s="11"/>
      <c r="HL18" s="11"/>
      <c r="HM18" s="11"/>
      <c r="HX18" s="11"/>
      <c r="HY18" s="11"/>
      <c r="HZ18" s="11"/>
      <c r="IA18" s="11"/>
      <c r="IL18" s="11"/>
      <c r="IM18" s="11"/>
      <c r="IN18" s="11"/>
      <c r="IO18" s="11"/>
      <c r="IZ18" s="11"/>
      <c r="JA18" s="11"/>
      <c r="JB18" s="11"/>
      <c r="JC18" s="11"/>
      <c r="JN18" s="11"/>
      <c r="JO18" s="11"/>
      <c r="JP18" s="11"/>
      <c r="JQ18" s="11"/>
      <c r="KB18" s="11"/>
      <c r="KC18" s="11"/>
      <c r="KD18" s="11"/>
      <c r="KE18" s="11"/>
      <c r="KP18" s="11"/>
      <c r="KQ18" s="11"/>
      <c r="KR18" s="11"/>
      <c r="KS18" s="11"/>
      <c r="LD18" s="11"/>
      <c r="LE18" s="11"/>
      <c r="LF18" s="11"/>
      <c r="LG18" s="11"/>
      <c r="LR18" s="11"/>
      <c r="LS18" s="11"/>
      <c r="LT18" s="11"/>
      <c r="LU18" s="11"/>
      <c r="MF18" s="11"/>
      <c r="MG18" s="11"/>
      <c r="MH18" s="11"/>
      <c r="MI18" s="11"/>
      <c r="MT18" s="11"/>
      <c r="MU18" s="11"/>
      <c r="MV18" s="11"/>
      <c r="MW18" s="11"/>
      <c r="NH18" s="11"/>
      <c r="NI18" s="11"/>
      <c r="NJ18" s="11"/>
      <c r="NK18" s="11"/>
      <c r="NV18" s="11"/>
      <c r="NW18" s="11"/>
      <c r="NX18" s="11"/>
      <c r="NY18" s="11"/>
      <c r="OJ18" s="11"/>
      <c r="OK18" s="11"/>
      <c r="OL18" s="11"/>
      <c r="OM18" s="11"/>
      <c r="OX18" s="11"/>
      <c r="OY18" s="11"/>
      <c r="OZ18" s="11"/>
      <c r="PA18" s="11"/>
      <c r="PL18" s="11"/>
      <c r="PM18" s="11"/>
      <c r="PN18" s="11"/>
      <c r="PO18" s="11"/>
      <c r="PZ18" s="11"/>
      <c r="QA18" s="11"/>
      <c r="QB18" s="11"/>
      <c r="QC18" s="11"/>
      <c r="QN18" s="11"/>
      <c r="QO18" s="11"/>
      <c r="QP18" s="11"/>
      <c r="QQ18" s="11"/>
      <c r="RB18" s="11"/>
      <c r="RC18" s="11"/>
      <c r="RD18" s="11"/>
      <c r="RE18" s="11"/>
      <c r="RP18" s="11"/>
      <c r="RQ18" s="11"/>
      <c r="RR18" s="11"/>
      <c r="RS18" s="11"/>
      <c r="SD18" s="11"/>
      <c r="SE18" s="11"/>
      <c r="SF18" s="11"/>
      <c r="SG18" s="11"/>
      <c r="SR18" s="11"/>
      <c r="SS18" s="11"/>
      <c r="ST18" s="11"/>
      <c r="SU18" s="11"/>
      <c r="TF18" s="11"/>
      <c r="TG18" s="11"/>
      <c r="TH18" s="11"/>
      <c r="TI18" s="11"/>
      <c r="TT18" s="11"/>
      <c r="TU18" s="11"/>
      <c r="TV18" s="11"/>
      <c r="TW18" s="11"/>
      <c r="UH18" s="11"/>
      <c r="UI18" s="11"/>
      <c r="UJ18" s="11"/>
      <c r="UK18" s="11"/>
      <c r="UV18" s="11"/>
      <c r="UW18" s="11"/>
      <c r="UX18" s="11"/>
      <c r="UY18" s="11"/>
      <c r="VJ18" s="11"/>
      <c r="VK18" s="11"/>
      <c r="VL18" s="11"/>
      <c r="VM18" s="11"/>
      <c r="VX18" s="11"/>
      <c r="VY18" s="11"/>
      <c r="VZ18" s="11"/>
      <c r="WA18" s="11"/>
      <c r="WL18" s="11"/>
      <c r="WM18" s="11"/>
      <c r="WN18" s="11"/>
      <c r="WO18" s="11"/>
      <c r="WZ18" s="11"/>
      <c r="XA18" s="11"/>
      <c r="XB18" s="11"/>
      <c r="XC18" s="11"/>
      <c r="XN18" s="11"/>
      <c r="XO18" s="11"/>
      <c r="XP18" s="11"/>
      <c r="XQ18" s="11"/>
      <c r="YB18" s="11"/>
      <c r="YC18" s="11"/>
      <c r="YD18" s="11"/>
      <c r="YE18" s="11"/>
      <c r="YP18" s="11"/>
      <c r="YQ18" s="11"/>
      <c r="YR18" s="11"/>
      <c r="YS18" s="11"/>
      <c r="ZD18" s="11"/>
      <c r="ZE18" s="11"/>
      <c r="ZF18" s="11"/>
      <c r="ZG18" s="11"/>
      <c r="ZR18" s="11"/>
      <c r="ZS18" s="11"/>
      <c r="ZT18" s="11"/>
      <c r="ZU18" s="11"/>
      <c r="AAF18" s="11"/>
      <c r="AAG18" s="11"/>
      <c r="AAH18" s="11"/>
      <c r="AAI18" s="11"/>
      <c r="AAT18" s="11"/>
      <c r="AAU18" s="11"/>
      <c r="AAV18" s="11"/>
      <c r="AAW18" s="11"/>
      <c r="ABH18" s="11"/>
      <c r="ABI18" s="11"/>
      <c r="ABJ18" s="11"/>
      <c r="ABK18" s="11"/>
      <c r="ABV18" s="11"/>
      <c r="ABW18" s="11"/>
      <c r="ABX18" s="11"/>
      <c r="ABY18" s="11"/>
      <c r="ACJ18" s="11"/>
      <c r="ACK18" s="11"/>
      <c r="ACL18" s="11"/>
      <c r="ACM18" s="11"/>
      <c r="ACX18" s="11"/>
      <c r="ACY18" s="11"/>
      <c r="ACZ18" s="11"/>
      <c r="ADA18" s="11"/>
      <c r="ADL18" s="11"/>
      <c r="ADM18" s="11"/>
      <c r="ADN18" s="11"/>
      <c r="ADO18" s="11"/>
    </row>
    <row r="19" spans="22:795" s="13" customFormat="1" x14ac:dyDescent="0.25">
      <c r="V19" s="12"/>
      <c r="W19" s="12"/>
      <c r="X19" s="12"/>
      <c r="Y19" s="12"/>
      <c r="AJ19" s="12"/>
      <c r="AK19" s="12"/>
      <c r="AL19" s="12"/>
      <c r="AM19" s="12"/>
      <c r="AX19" s="12"/>
      <c r="AY19" s="12"/>
      <c r="AZ19" s="12"/>
      <c r="BA19" s="14"/>
      <c r="BL19" s="12"/>
      <c r="BM19" s="12"/>
      <c r="BN19" s="12"/>
      <c r="BO19" s="12"/>
      <c r="CN19" s="12"/>
      <c r="CO19" s="12"/>
      <c r="CP19" s="12"/>
      <c r="CQ19" s="12"/>
      <c r="DB19" s="12"/>
      <c r="DC19" s="12"/>
      <c r="DD19" s="12"/>
      <c r="DE19" s="12"/>
      <c r="DP19" s="12"/>
      <c r="DQ19" s="12"/>
      <c r="DR19" s="12"/>
      <c r="DS19" s="12"/>
      <c r="ED19" s="12"/>
      <c r="EE19" s="12"/>
      <c r="EF19" s="12"/>
      <c r="EG19" s="12"/>
      <c r="ER19" s="12"/>
      <c r="ES19" s="12"/>
      <c r="ET19" s="12"/>
      <c r="EU19" s="12"/>
      <c r="FF19" s="12"/>
      <c r="FG19" s="12"/>
      <c r="FH19" s="12"/>
      <c r="FI19" s="12"/>
      <c r="FT19" s="12"/>
      <c r="FU19" s="12"/>
      <c r="FV19" s="12"/>
      <c r="FW19" s="12"/>
      <c r="GH19" s="12"/>
      <c r="GI19" s="12"/>
      <c r="GJ19" s="12"/>
      <c r="GK19" s="12"/>
      <c r="GV19" s="12"/>
      <c r="GW19" s="12"/>
      <c r="GX19" s="12"/>
      <c r="GY19" s="12"/>
      <c r="HJ19" s="12"/>
      <c r="HK19" s="12"/>
      <c r="HL19" s="12"/>
      <c r="HM19" s="12"/>
      <c r="HX19" s="12"/>
      <c r="HY19" s="12"/>
      <c r="HZ19" s="12"/>
      <c r="IA19" s="12"/>
      <c r="IL19" s="12"/>
      <c r="IM19" s="12"/>
      <c r="IN19" s="12"/>
      <c r="IO19" s="12"/>
      <c r="IZ19" s="12"/>
      <c r="JA19" s="12"/>
      <c r="JB19" s="12"/>
      <c r="JC19" s="12"/>
      <c r="JN19" s="12"/>
      <c r="JO19" s="12"/>
      <c r="JP19" s="12"/>
      <c r="JQ19" s="12"/>
      <c r="KB19" s="12"/>
      <c r="KC19" s="12"/>
      <c r="KD19" s="12"/>
      <c r="KE19" s="12"/>
      <c r="KP19" s="12"/>
      <c r="KQ19" s="12"/>
      <c r="KR19" s="12"/>
      <c r="KS19" s="12"/>
      <c r="LD19" s="12"/>
      <c r="LE19" s="12"/>
      <c r="LF19" s="12"/>
      <c r="LG19" s="12"/>
      <c r="LR19" s="12"/>
      <c r="LS19" s="12"/>
      <c r="LT19" s="12"/>
      <c r="LU19" s="12"/>
      <c r="MF19" s="12"/>
      <c r="MG19" s="12"/>
      <c r="MH19" s="12"/>
      <c r="MI19" s="12"/>
      <c r="MT19" s="12"/>
      <c r="MU19" s="12"/>
      <c r="MV19" s="12"/>
      <c r="MW19" s="12"/>
      <c r="NH19" s="12"/>
      <c r="NI19" s="12"/>
      <c r="NJ19" s="12"/>
      <c r="NK19" s="12"/>
      <c r="NV19" s="23"/>
      <c r="NW19" s="23"/>
      <c r="NX19" s="23"/>
      <c r="NY19" s="23"/>
      <c r="OJ19" s="23"/>
      <c r="OK19" s="23"/>
      <c r="OL19" s="23"/>
      <c r="OM19" s="23"/>
      <c r="OX19" s="23"/>
      <c r="OY19" s="23"/>
      <c r="OZ19" s="23"/>
      <c r="PA19" s="23"/>
      <c r="PL19" s="12"/>
      <c r="PM19" s="12"/>
      <c r="PN19" s="12"/>
      <c r="PZ19" s="23"/>
      <c r="QA19" s="23"/>
      <c r="QB19" s="23"/>
      <c r="QC19" s="23"/>
      <c r="QN19" s="23"/>
      <c r="QO19" s="23"/>
      <c r="QP19" s="23"/>
      <c r="QQ19" s="23"/>
      <c r="RB19" s="23"/>
      <c r="RC19" s="23"/>
      <c r="RD19" s="23"/>
      <c r="RE19" s="23"/>
      <c r="RP19" s="23"/>
      <c r="RQ19" s="23"/>
      <c r="RR19" s="23"/>
      <c r="RS19" s="23"/>
      <c r="SD19" s="23"/>
      <c r="SE19" s="23"/>
      <c r="SF19" s="23"/>
      <c r="SG19" s="23"/>
      <c r="SR19" s="23"/>
      <c r="SS19" s="23"/>
      <c r="ST19" s="23"/>
      <c r="SU19" s="23"/>
      <c r="TF19" s="23"/>
      <c r="TG19" s="23"/>
      <c r="TH19" s="23"/>
      <c r="TI19" s="23"/>
      <c r="TT19" s="23"/>
      <c r="TU19" s="23"/>
      <c r="TV19" s="23"/>
      <c r="TW19" s="23"/>
      <c r="UH19" s="23"/>
      <c r="UI19" s="23"/>
      <c r="UJ19" s="23"/>
      <c r="UK19" s="23"/>
      <c r="UV19" s="23"/>
      <c r="UW19" s="23"/>
      <c r="UX19" s="23"/>
      <c r="UY19" s="23"/>
      <c r="VJ19" s="23"/>
      <c r="VK19" s="23"/>
      <c r="VL19" s="23"/>
      <c r="VM19" s="23"/>
      <c r="VX19" s="23"/>
      <c r="VY19" s="23"/>
      <c r="VZ19" s="23"/>
      <c r="WA19" s="23"/>
      <c r="WL19" s="23"/>
      <c r="WM19" s="23"/>
      <c r="WN19" s="23"/>
      <c r="WO19" s="23"/>
      <c r="WZ19" s="23"/>
      <c r="XA19" s="23"/>
      <c r="XB19" s="23"/>
      <c r="XC19" s="23"/>
      <c r="XN19" s="23"/>
      <c r="XO19" s="23"/>
      <c r="XP19" s="23"/>
      <c r="XQ19" s="23"/>
      <c r="YB19" s="23"/>
      <c r="YC19" s="23"/>
      <c r="YD19" s="23"/>
      <c r="YE19" s="23"/>
      <c r="YP19" s="23"/>
      <c r="YQ19" s="23"/>
      <c r="YR19" s="23"/>
      <c r="YS19" s="23"/>
      <c r="ZD19" s="23"/>
      <c r="ZE19" s="23"/>
      <c r="ZF19" s="23"/>
      <c r="ZG19" s="23"/>
      <c r="ZR19" s="23"/>
      <c r="ZS19" s="23"/>
      <c r="ZT19" s="23"/>
      <c r="ZU19" s="23"/>
      <c r="AAF19" s="23"/>
      <c r="AAG19" s="23"/>
      <c r="AAH19" s="23"/>
      <c r="AAI19" s="23"/>
      <c r="AAT19" s="23"/>
      <c r="AAU19" s="23"/>
      <c r="AAV19" s="23"/>
      <c r="AAW19" s="23"/>
      <c r="ABH19" s="23"/>
      <c r="ABI19" s="23"/>
      <c r="ABJ19" s="23"/>
      <c r="ABK19" s="23"/>
      <c r="ABV19" s="23"/>
      <c r="ABW19" s="23"/>
      <c r="ABX19" s="23"/>
      <c r="ABY19" s="23"/>
      <c r="ACJ19" s="23"/>
      <c r="ACK19" s="23"/>
      <c r="ACL19" s="23"/>
      <c r="ACM19" s="23"/>
      <c r="ACX19" s="23"/>
      <c r="ACY19" s="23"/>
      <c r="ACZ19" s="23"/>
      <c r="ADA19" s="23"/>
      <c r="ADL19" s="23"/>
      <c r="ADM19" s="23"/>
      <c r="ADN19" s="23"/>
      <c r="ADO19" s="23"/>
    </row>
    <row r="20" spans="22:795" x14ac:dyDescent="0.25">
      <c r="V20" s="25"/>
      <c r="W20" s="25"/>
      <c r="X20" s="25"/>
      <c r="Y20" s="25"/>
      <c r="AJ20" s="25"/>
      <c r="AK20" s="25"/>
      <c r="AL20" s="25"/>
      <c r="AM20" s="25"/>
      <c r="AX20" s="25"/>
      <c r="AY20" s="25"/>
      <c r="AZ20" s="25"/>
      <c r="BA20" s="25"/>
      <c r="BL20" s="25"/>
      <c r="BM20" s="25"/>
      <c r="BN20" s="25"/>
      <c r="BO20" s="25"/>
      <c r="CN20" s="25"/>
      <c r="CO20" s="25"/>
      <c r="CP20" s="25"/>
      <c r="CQ20" s="25"/>
      <c r="DB20" s="25"/>
      <c r="DC20" s="25"/>
      <c r="DD20" s="25"/>
      <c r="DE20" s="25"/>
      <c r="DP20" s="25"/>
      <c r="DQ20" s="25"/>
      <c r="DR20" s="25"/>
      <c r="DS20" s="25"/>
      <c r="ED20" s="25"/>
      <c r="EE20" s="25"/>
      <c r="EF20" s="25"/>
      <c r="EG20" s="25"/>
      <c r="ER20" s="25"/>
      <c r="ES20" s="25"/>
      <c r="ET20" s="25"/>
      <c r="EU20" s="25"/>
      <c r="FF20" s="25"/>
      <c r="FG20" s="25"/>
      <c r="FH20" s="25"/>
      <c r="FI20" s="25"/>
      <c r="FT20" s="25"/>
      <c r="FU20" s="25"/>
      <c r="FV20" s="25"/>
      <c r="FW20" s="25"/>
      <c r="GH20" s="25"/>
      <c r="GI20" s="25"/>
      <c r="GJ20" s="25"/>
      <c r="GK20" s="25"/>
      <c r="GV20" s="25"/>
      <c r="GW20" s="25"/>
      <c r="GX20" s="25"/>
      <c r="GY20" s="25"/>
      <c r="HJ20" s="25"/>
      <c r="HK20" s="25"/>
      <c r="HL20" s="25"/>
      <c r="HM20" s="25"/>
      <c r="HX20" s="25"/>
      <c r="HY20" s="25"/>
      <c r="HZ20" s="25"/>
      <c r="IA20" s="25"/>
      <c r="IL20" s="25"/>
      <c r="IM20" s="25"/>
      <c r="IN20" s="25"/>
      <c r="IO20" s="25"/>
      <c r="IZ20" s="25"/>
      <c r="JA20" s="25"/>
      <c r="JB20" s="25"/>
      <c r="JC20" s="25"/>
    </row>
    <row r="21" spans="22:795" x14ac:dyDescent="0.25">
      <c r="V21" s="25"/>
      <c r="W21" s="25"/>
      <c r="X21" s="25"/>
      <c r="Y21" s="25"/>
      <c r="AJ21" s="25"/>
      <c r="AK21" s="25"/>
      <c r="AL21" s="25"/>
      <c r="AM21" s="25"/>
      <c r="AX21" s="25"/>
      <c r="AY21" s="25"/>
      <c r="AZ21" s="25"/>
      <c r="BA21" s="25"/>
      <c r="BL21" s="25"/>
      <c r="BM21" s="25"/>
      <c r="BN21" s="25"/>
      <c r="BO21" s="25"/>
      <c r="CN21" s="25"/>
      <c r="CO21" s="25"/>
      <c r="CP21" s="25"/>
      <c r="CQ21" s="25"/>
      <c r="DP21" s="25"/>
      <c r="DQ21" s="25"/>
      <c r="DR21" s="25"/>
      <c r="DS21" s="25"/>
      <c r="ER21" s="25"/>
      <c r="ES21" s="25"/>
      <c r="ET21" s="25"/>
      <c r="EU21" s="25"/>
      <c r="FT21" s="25"/>
      <c r="FU21" s="25"/>
      <c r="FV21" s="25"/>
      <c r="FW21" s="25"/>
      <c r="GH21" s="25"/>
      <c r="GI21" s="25"/>
      <c r="GJ21" s="25"/>
      <c r="GK21" s="25"/>
      <c r="GV21" s="25"/>
      <c r="GW21" s="25"/>
      <c r="GX21" s="25"/>
      <c r="GY21" s="25"/>
      <c r="HJ21" s="25"/>
      <c r="HK21" s="25"/>
      <c r="HL21" s="25"/>
      <c r="HM21" s="25"/>
      <c r="HX21" s="25"/>
      <c r="HY21" s="25"/>
      <c r="HZ21" s="25"/>
      <c r="IA21" s="25"/>
      <c r="IL21" s="25"/>
      <c r="IM21" s="25"/>
      <c r="IN21" s="25"/>
      <c r="IO21" s="25"/>
      <c r="IZ21" s="25"/>
      <c r="JA21" s="25"/>
      <c r="JB21" s="25"/>
      <c r="JC21" s="25"/>
    </row>
    <row r="22" spans="22:795" x14ac:dyDescent="0.25">
      <c r="V22" s="25"/>
      <c r="W22" s="25"/>
      <c r="X22" s="25"/>
      <c r="Y22" s="25"/>
      <c r="AJ22" s="25"/>
      <c r="AK22" s="25"/>
      <c r="AL22" s="25"/>
      <c r="AM22" s="25"/>
      <c r="AX22" s="25"/>
      <c r="AY22" s="25"/>
      <c r="AZ22" s="25"/>
      <c r="BA22" s="25"/>
      <c r="BL22" s="25"/>
      <c r="BM22" s="25"/>
      <c r="BN22" s="25"/>
      <c r="BO22" s="25"/>
      <c r="CN22" s="25"/>
      <c r="CO22" s="25"/>
      <c r="CP22" s="25"/>
      <c r="CQ22" s="25"/>
      <c r="DP22" s="25"/>
      <c r="DQ22" s="25"/>
      <c r="DR22" s="25"/>
      <c r="DS22" s="25"/>
      <c r="ER22" s="25"/>
      <c r="ES22" s="25"/>
      <c r="ET22" s="25"/>
      <c r="EU22" s="25"/>
      <c r="FT22" s="25"/>
      <c r="FU22" s="25"/>
      <c r="FV22" s="25"/>
      <c r="FW22" s="25"/>
      <c r="GH22" s="25"/>
      <c r="GI22" s="25"/>
      <c r="GJ22" s="25"/>
      <c r="GK22" s="25"/>
      <c r="GV22" s="25"/>
      <c r="GW22" s="25"/>
      <c r="GX22" s="25"/>
      <c r="GY22" s="25"/>
      <c r="HJ22" s="25"/>
      <c r="HK22" s="25"/>
      <c r="HL22" s="25"/>
      <c r="HM22" s="25"/>
      <c r="HX22" s="25"/>
      <c r="HY22" s="25"/>
      <c r="HZ22" s="25"/>
      <c r="IA22" s="25"/>
      <c r="IL22" s="25"/>
      <c r="IM22" s="25"/>
      <c r="IN22" s="25"/>
      <c r="IO22" s="25"/>
      <c r="IZ22" s="25"/>
      <c r="JA22" s="25"/>
      <c r="JB22" s="25"/>
      <c r="JC22" s="25"/>
    </row>
    <row r="23" spans="22:795" x14ac:dyDescent="0.25">
      <c r="V23" s="25"/>
      <c r="W23" s="25"/>
      <c r="X23" s="25"/>
      <c r="Y23" s="25"/>
      <c r="AJ23" s="25"/>
      <c r="AK23" s="25"/>
      <c r="AL23" s="25"/>
      <c r="AM23" s="25"/>
      <c r="AX23" s="25"/>
      <c r="AY23" s="25"/>
      <c r="AZ23" s="25"/>
      <c r="BA23" s="25"/>
      <c r="BL23" s="25"/>
      <c r="BM23" s="25"/>
      <c r="BN23" s="25"/>
      <c r="BO23" s="25"/>
      <c r="CN23" s="25"/>
      <c r="CO23" s="25"/>
      <c r="CP23" s="25"/>
      <c r="CQ23" s="25"/>
      <c r="DP23" s="25"/>
      <c r="DQ23" s="25"/>
      <c r="DR23" s="25"/>
      <c r="DS23" s="25"/>
    </row>
    <row r="24" spans="22:795" x14ac:dyDescent="0.25">
      <c r="V24" s="25"/>
      <c r="W24" s="25"/>
      <c r="X24" s="25"/>
      <c r="Y24" s="25"/>
      <c r="AJ24" s="25"/>
      <c r="AK24" s="25"/>
      <c r="AL24" s="25"/>
      <c r="AM24" s="25"/>
      <c r="AX24" s="25"/>
      <c r="AY24" s="25"/>
      <c r="AZ24" s="25"/>
      <c r="BA24" s="25"/>
      <c r="BL24" s="25"/>
      <c r="BM24" s="25"/>
      <c r="BN24" s="25"/>
      <c r="BO24" s="25"/>
      <c r="CN24" s="25"/>
      <c r="CO24" s="25"/>
      <c r="CP24" s="25"/>
      <c r="CQ24" s="25"/>
      <c r="DP24" s="25"/>
      <c r="DQ24" s="25"/>
      <c r="DR24" s="25"/>
      <c r="DS24" s="25"/>
      <c r="ER24" s="25"/>
      <c r="ES24" s="25"/>
      <c r="ET24" s="25"/>
      <c r="EU24" s="25"/>
      <c r="FT24" s="25"/>
      <c r="FU24" s="25"/>
      <c r="FV24" s="25"/>
      <c r="FW24" s="25"/>
      <c r="GH24" s="25"/>
      <c r="GI24" s="25"/>
      <c r="GJ24" s="25"/>
      <c r="GK24" s="25"/>
      <c r="GV24" s="25"/>
      <c r="GW24" s="25"/>
      <c r="GX24" s="25"/>
      <c r="GY24" s="25"/>
      <c r="HJ24" s="25"/>
      <c r="HK24" s="25"/>
      <c r="HL24" s="25"/>
      <c r="HM24" s="25"/>
      <c r="HX24" s="25"/>
      <c r="HY24" s="25"/>
      <c r="HZ24" s="25"/>
      <c r="IA24" s="25"/>
      <c r="IL24" s="25"/>
      <c r="IM24" s="25"/>
      <c r="IN24" s="25"/>
      <c r="IO24" s="25"/>
      <c r="IZ24" s="25"/>
      <c r="JA24" s="25"/>
      <c r="JB24" s="25"/>
      <c r="JC24" s="25"/>
    </row>
    <row r="25" spans="22:795" x14ac:dyDescent="0.25">
      <c r="V25" s="25"/>
      <c r="W25" s="25"/>
      <c r="X25" s="25"/>
      <c r="Y25" s="25"/>
      <c r="AJ25" s="25"/>
      <c r="AK25" s="25"/>
      <c r="AL25" s="25"/>
      <c r="AM25" s="25"/>
      <c r="AX25" s="25"/>
      <c r="AY25" s="25"/>
      <c r="AZ25" s="25"/>
      <c r="BA25" s="25"/>
      <c r="BL25" s="25"/>
      <c r="BM25" s="25"/>
      <c r="BN25" s="25"/>
      <c r="BO25" s="25"/>
      <c r="CN25" s="25"/>
      <c r="CO25" s="25"/>
      <c r="CP25" s="25"/>
      <c r="CQ25" s="25"/>
      <c r="DP25" s="25"/>
      <c r="DQ25" s="25"/>
      <c r="DR25" s="25"/>
      <c r="DS25" s="25"/>
      <c r="ER25" s="25"/>
      <c r="ES25" s="25"/>
      <c r="ET25" s="25"/>
      <c r="EU25" s="25"/>
      <c r="FT25" s="25"/>
      <c r="FU25" s="25"/>
      <c r="FV25" s="25"/>
      <c r="FW25" s="25"/>
      <c r="GH25" s="25"/>
      <c r="GI25" s="25"/>
      <c r="GJ25" s="25"/>
      <c r="GK25" s="25"/>
      <c r="GV25" s="25"/>
      <c r="GW25" s="25"/>
      <c r="GX25" s="25"/>
      <c r="GY25" s="25"/>
      <c r="HJ25" s="25"/>
      <c r="HK25" s="25"/>
      <c r="HL25" s="25"/>
      <c r="HM25" s="25"/>
      <c r="HX25" s="25"/>
      <c r="HY25" s="25"/>
      <c r="HZ25" s="25"/>
      <c r="IA25" s="25"/>
      <c r="IL25" s="25"/>
      <c r="IM25" s="25"/>
      <c r="IN25" s="25"/>
      <c r="IO25" s="25"/>
      <c r="IZ25" s="25"/>
      <c r="JA25" s="25"/>
      <c r="JB25" s="25"/>
      <c r="JC25" s="25"/>
    </row>
    <row r="26" spans="22:795" x14ac:dyDescent="0.25">
      <c r="V26" s="25"/>
      <c r="W26" s="25"/>
      <c r="X26" s="25"/>
      <c r="Y26" s="25"/>
      <c r="AJ26" s="25"/>
      <c r="AK26" s="25"/>
      <c r="AL26" s="25"/>
      <c r="AM26" s="25"/>
      <c r="AX26" s="25"/>
      <c r="AY26" s="25"/>
      <c r="AZ26" s="25"/>
      <c r="BA26" s="25"/>
      <c r="BL26" s="25"/>
      <c r="BM26" s="25"/>
      <c r="BN26" s="25"/>
      <c r="BO26" s="25"/>
      <c r="CN26" s="25"/>
      <c r="CO26" s="25"/>
      <c r="CP26" s="25"/>
      <c r="CQ26" s="25"/>
      <c r="DP26" s="25"/>
      <c r="DQ26" s="25"/>
      <c r="DR26" s="25"/>
      <c r="DS26" s="25"/>
      <c r="ER26" s="25"/>
      <c r="ES26" s="25"/>
      <c r="ET26" s="25"/>
      <c r="EU26" s="25"/>
      <c r="FT26" s="25"/>
      <c r="FU26" s="25"/>
      <c r="FV26" s="25"/>
      <c r="FW26" s="25"/>
      <c r="GH26" s="25"/>
      <c r="GI26" s="25"/>
      <c r="GJ26" s="25"/>
      <c r="GK26" s="25"/>
      <c r="GV26" s="25"/>
      <c r="GW26" s="25"/>
      <c r="GX26" s="25"/>
      <c r="GY26" s="25"/>
      <c r="HJ26" s="25"/>
      <c r="HK26" s="25"/>
      <c r="HL26" s="25"/>
      <c r="HM26" s="25"/>
      <c r="HX26" s="25"/>
      <c r="HY26" s="25"/>
      <c r="HZ26" s="25"/>
      <c r="IA26" s="25"/>
      <c r="IL26" s="25"/>
      <c r="IM26" s="25"/>
      <c r="IN26" s="25"/>
      <c r="IO26" s="25"/>
      <c r="IZ26" s="25"/>
      <c r="JA26" s="25"/>
      <c r="JB26" s="25"/>
      <c r="JC26" s="25"/>
    </row>
    <row r="27" spans="22:795" x14ac:dyDescent="0.25">
      <c r="V27" s="25"/>
      <c r="W27" s="25"/>
      <c r="X27" s="25"/>
      <c r="Y27" s="25"/>
      <c r="AJ27" s="25"/>
      <c r="AK27" s="25"/>
      <c r="AL27" s="25"/>
      <c r="AM27" s="25"/>
      <c r="AX27" s="25"/>
      <c r="AY27" s="25"/>
      <c r="AZ27" s="25"/>
      <c r="BA27" s="25"/>
      <c r="BL27" s="25"/>
      <c r="BM27" s="25"/>
      <c r="BN27" s="25"/>
      <c r="BO27" s="25"/>
      <c r="DP27" s="25"/>
      <c r="DQ27" s="25"/>
      <c r="DR27" s="25"/>
      <c r="DS27" s="25"/>
      <c r="ER27" s="25"/>
      <c r="ES27" s="25"/>
      <c r="ET27" s="25"/>
      <c r="EU27" s="25"/>
      <c r="FT27" s="25"/>
      <c r="FU27" s="25"/>
      <c r="FV27" s="25"/>
      <c r="FW27" s="25"/>
      <c r="GH27" s="25"/>
      <c r="GI27" s="25"/>
      <c r="GJ27" s="25"/>
      <c r="GK27" s="25"/>
      <c r="GV27" s="25"/>
      <c r="GW27" s="25"/>
      <c r="GX27" s="25"/>
      <c r="GY27" s="25"/>
      <c r="HJ27" s="25"/>
      <c r="HK27" s="25"/>
      <c r="HL27" s="25"/>
      <c r="HM27" s="25"/>
      <c r="HX27" s="25"/>
      <c r="HY27" s="25"/>
      <c r="HZ27" s="25"/>
      <c r="IA27" s="25"/>
      <c r="IL27" s="25"/>
      <c r="IM27" s="25"/>
      <c r="IN27" s="25"/>
      <c r="IO27" s="25"/>
      <c r="IZ27" s="25"/>
      <c r="JA27" s="25"/>
      <c r="JB27" s="25"/>
      <c r="JC27" s="25"/>
    </row>
    <row r="28" spans="22:795" x14ac:dyDescent="0.25">
      <c r="V28" s="25"/>
      <c r="W28" s="25"/>
      <c r="X28" s="25"/>
      <c r="Y28" s="25"/>
      <c r="AJ28" s="25"/>
      <c r="AK28" s="25"/>
      <c r="AL28" s="25"/>
      <c r="AM28" s="25"/>
      <c r="AX28" s="25"/>
      <c r="AY28" s="25"/>
      <c r="AZ28" s="25"/>
      <c r="BA28" s="25"/>
      <c r="BL28" s="25"/>
      <c r="BM28" s="25"/>
      <c r="BN28" s="25"/>
      <c r="BO28" s="25"/>
      <c r="DP28" s="25"/>
      <c r="DQ28" s="25"/>
      <c r="DR28" s="25"/>
      <c r="DS28" s="25"/>
      <c r="ER28" s="25"/>
      <c r="ES28" s="25"/>
      <c r="ET28" s="25"/>
      <c r="EU28" s="25"/>
      <c r="FT28" s="25"/>
      <c r="FU28" s="25"/>
      <c r="FV28" s="25"/>
      <c r="FW28" s="25"/>
      <c r="GH28" s="25"/>
      <c r="GI28" s="25"/>
      <c r="GJ28" s="25"/>
      <c r="GK28" s="25"/>
      <c r="GV28" s="25"/>
      <c r="GW28" s="25"/>
      <c r="GX28" s="25"/>
      <c r="GY28" s="25"/>
      <c r="HJ28" s="25"/>
      <c r="HK28" s="25"/>
      <c r="HL28" s="25"/>
      <c r="HM28" s="25"/>
      <c r="HX28" s="25"/>
      <c r="HY28" s="25"/>
      <c r="HZ28" s="25"/>
      <c r="IA28" s="25"/>
      <c r="IL28" s="25"/>
      <c r="IM28" s="25"/>
      <c r="IN28" s="25"/>
      <c r="IO28" s="25"/>
      <c r="IZ28" s="25"/>
      <c r="JA28" s="25"/>
      <c r="JB28" s="25"/>
      <c r="JC28" s="25"/>
    </row>
    <row r="29" spans="22:795" x14ac:dyDescent="0.25">
      <c r="V29" s="25"/>
      <c r="W29" s="25"/>
      <c r="X29" s="25"/>
      <c r="Y29" s="25"/>
      <c r="AJ29" s="25"/>
      <c r="AK29" s="25"/>
      <c r="AL29" s="25"/>
      <c r="AM29" s="25"/>
      <c r="AX29" s="25"/>
      <c r="AY29" s="25"/>
      <c r="AZ29" s="25"/>
      <c r="BA29" s="25"/>
      <c r="BL29" s="25"/>
      <c r="BM29" s="25"/>
      <c r="BN29" s="25"/>
      <c r="BO29" s="25"/>
      <c r="DP29" s="25"/>
      <c r="DQ29" s="25"/>
      <c r="DR29" s="25"/>
      <c r="DS29" s="25"/>
      <c r="ER29" s="25"/>
      <c r="ES29" s="25"/>
      <c r="ET29" s="25"/>
      <c r="EU29" s="25"/>
      <c r="FT29" s="25"/>
      <c r="FU29" s="25"/>
      <c r="FV29" s="25"/>
      <c r="FW29" s="25"/>
      <c r="GH29" s="25"/>
      <c r="GI29" s="25"/>
      <c r="GJ29" s="25"/>
      <c r="GK29" s="25"/>
      <c r="GV29" s="25"/>
      <c r="GW29" s="25"/>
      <c r="GX29" s="25"/>
      <c r="GY29" s="25"/>
      <c r="HJ29" s="25"/>
      <c r="HK29" s="25"/>
      <c r="HL29" s="25"/>
      <c r="HM29" s="25"/>
      <c r="HX29" s="25"/>
      <c r="HY29" s="25"/>
      <c r="HZ29" s="25"/>
      <c r="IA29" s="25"/>
      <c r="IL29" s="25"/>
      <c r="IM29" s="25"/>
      <c r="IN29" s="25"/>
      <c r="IO29" s="25"/>
      <c r="IZ29" s="25"/>
      <c r="JA29" s="25"/>
      <c r="JB29" s="25"/>
      <c r="JC29" s="25"/>
    </row>
    <row r="30" spans="22:795" x14ac:dyDescent="0.25">
      <c r="V30" s="25"/>
      <c r="W30" s="25"/>
      <c r="X30" s="25"/>
      <c r="Y30" s="25"/>
      <c r="AJ30" s="25"/>
      <c r="AK30" s="25"/>
      <c r="AL30" s="25"/>
      <c r="AM30" s="25"/>
      <c r="AX30" s="25"/>
      <c r="AY30" s="25"/>
      <c r="AZ30" s="25"/>
      <c r="BA30" s="25"/>
      <c r="BL30" s="25"/>
      <c r="BM30" s="25"/>
      <c r="BN30" s="25"/>
      <c r="BO30" s="25"/>
      <c r="DP30" s="25"/>
      <c r="DQ30" s="25"/>
      <c r="DR30" s="25"/>
      <c r="DS30" s="25"/>
      <c r="ER30" s="25"/>
      <c r="ES30" s="25"/>
      <c r="ET30" s="25"/>
      <c r="EU30" s="25"/>
      <c r="FT30" s="25"/>
      <c r="FU30" s="25"/>
      <c r="FV30" s="25"/>
      <c r="FW30" s="25"/>
      <c r="GH30" s="25"/>
      <c r="GI30" s="25"/>
      <c r="GJ30" s="25"/>
      <c r="GK30" s="25"/>
      <c r="GV30" s="25"/>
      <c r="GW30" s="25"/>
      <c r="GX30" s="25"/>
      <c r="GY30" s="25"/>
      <c r="HJ30" s="25"/>
      <c r="HK30" s="25"/>
      <c r="HL30" s="25"/>
      <c r="HM30" s="25"/>
      <c r="HX30" s="25"/>
      <c r="HY30" s="25"/>
      <c r="HZ30" s="25"/>
      <c r="IA30" s="25"/>
      <c r="IL30" s="25"/>
      <c r="IM30" s="25"/>
      <c r="IN30" s="25"/>
      <c r="IO30" s="25"/>
      <c r="IZ30" s="25"/>
      <c r="JA30" s="25"/>
      <c r="JB30" s="25"/>
      <c r="JC30" s="25"/>
    </row>
    <row r="31" spans="22:795" x14ac:dyDescent="0.25">
      <c r="V31" s="25"/>
      <c r="W31" s="25"/>
      <c r="X31" s="25"/>
      <c r="Y31" s="25"/>
      <c r="AJ31" s="25"/>
      <c r="AK31" s="25"/>
      <c r="AL31" s="25"/>
      <c r="AM31" s="25"/>
      <c r="AX31" s="25"/>
      <c r="AY31" s="25"/>
      <c r="AZ31" s="25"/>
      <c r="BA31" s="25"/>
      <c r="BL31" s="25"/>
      <c r="BM31" s="25"/>
      <c r="BN31" s="25"/>
      <c r="BO31" s="25"/>
      <c r="DP31" s="25"/>
      <c r="DQ31" s="25"/>
      <c r="DR31" s="25"/>
      <c r="DS31" s="25"/>
      <c r="ER31" s="25"/>
      <c r="ES31" s="25"/>
      <c r="ET31" s="25"/>
      <c r="EU31" s="25"/>
      <c r="FT31" s="25"/>
      <c r="FU31" s="25"/>
      <c r="FV31" s="25"/>
      <c r="FW31" s="25"/>
      <c r="GH31" s="25"/>
      <c r="GI31" s="25"/>
      <c r="GJ31" s="25"/>
      <c r="GK31" s="25"/>
      <c r="GV31" s="25"/>
      <c r="GW31" s="25"/>
      <c r="GX31" s="25"/>
      <c r="GY31" s="25"/>
      <c r="HJ31" s="25"/>
      <c r="HK31" s="25"/>
      <c r="HL31" s="25"/>
      <c r="HM31" s="25"/>
      <c r="HX31" s="25"/>
      <c r="HY31" s="25"/>
      <c r="HZ31" s="25"/>
      <c r="IA31" s="25"/>
      <c r="IL31" s="25"/>
      <c r="IM31" s="25"/>
      <c r="IN31" s="25"/>
      <c r="IO31" s="25"/>
      <c r="IZ31" s="25"/>
      <c r="JA31" s="25"/>
      <c r="JB31" s="25"/>
      <c r="JC31" s="25"/>
    </row>
    <row r="32" spans="22:795" x14ac:dyDescent="0.25">
      <c r="V32" s="25"/>
      <c r="W32" s="25"/>
      <c r="X32" s="25"/>
      <c r="Y32" s="25"/>
      <c r="AJ32" s="25"/>
      <c r="AK32" s="25"/>
      <c r="AL32" s="25"/>
      <c r="AM32" s="25"/>
      <c r="AX32" s="25"/>
      <c r="AY32" s="25"/>
      <c r="AZ32" s="25"/>
      <c r="BA32" s="25"/>
      <c r="BL32" s="25"/>
      <c r="BM32" s="25"/>
      <c r="BN32" s="25"/>
      <c r="BO32" s="25"/>
      <c r="DP32" s="25"/>
      <c r="DQ32" s="25"/>
      <c r="DR32" s="25"/>
      <c r="DS32" s="25"/>
      <c r="ER32" s="25"/>
      <c r="ES32" s="25"/>
      <c r="ET32" s="25"/>
      <c r="EU32" s="25"/>
      <c r="FT32" s="25"/>
      <c r="FU32" s="25"/>
      <c r="FV32" s="25"/>
      <c r="FW32" s="25"/>
      <c r="GH32" s="25"/>
      <c r="GI32" s="25"/>
      <c r="GJ32" s="25"/>
      <c r="GK32" s="25"/>
      <c r="GV32" s="25"/>
      <c r="GW32" s="25"/>
      <c r="GX32" s="25"/>
      <c r="GY32" s="25"/>
      <c r="HJ32" s="25"/>
      <c r="HK32" s="25"/>
      <c r="HL32" s="25"/>
      <c r="HM32" s="25"/>
      <c r="HX32" s="25"/>
      <c r="HY32" s="25"/>
      <c r="HZ32" s="25"/>
      <c r="IA32" s="25"/>
      <c r="IL32" s="25"/>
      <c r="IM32" s="25"/>
      <c r="IN32" s="25"/>
      <c r="IO32" s="25"/>
      <c r="IZ32" s="25"/>
      <c r="JA32" s="25"/>
      <c r="JB32" s="25"/>
      <c r="JC32" s="25"/>
    </row>
    <row r="33" spans="22:263" x14ac:dyDescent="0.25">
      <c r="V33" s="25"/>
      <c r="W33" s="25"/>
      <c r="X33" s="25"/>
      <c r="Y33" s="25"/>
      <c r="AJ33" s="25"/>
      <c r="AK33" s="25"/>
      <c r="AL33" s="25"/>
      <c r="AM33" s="25"/>
      <c r="AX33" s="25"/>
      <c r="AY33" s="25"/>
      <c r="AZ33" s="25"/>
      <c r="BA33" s="25"/>
      <c r="BL33" s="25"/>
      <c r="BM33" s="25"/>
      <c r="BN33" s="25"/>
      <c r="BO33" s="25"/>
      <c r="DP33" s="25"/>
      <c r="DQ33" s="25"/>
      <c r="DR33" s="25"/>
      <c r="DS33" s="25"/>
      <c r="ER33" s="25"/>
      <c r="ES33" s="25"/>
      <c r="ET33" s="25"/>
      <c r="EU33" s="25"/>
      <c r="FT33" s="25"/>
      <c r="FU33" s="25"/>
      <c r="FV33" s="25"/>
      <c r="FW33" s="25"/>
      <c r="GH33" s="25"/>
      <c r="GI33" s="25"/>
      <c r="GJ33" s="25"/>
      <c r="GK33" s="25"/>
      <c r="HJ33" s="25"/>
      <c r="HK33" s="25"/>
      <c r="HL33" s="25"/>
      <c r="HM33" s="25"/>
      <c r="HX33" s="25"/>
      <c r="HY33" s="25"/>
      <c r="HZ33" s="25"/>
      <c r="IA33" s="25"/>
      <c r="IL33" s="25"/>
      <c r="IM33" s="25"/>
      <c r="IN33" s="25"/>
      <c r="IO33" s="25"/>
      <c r="IZ33" s="25"/>
      <c r="JA33" s="25"/>
      <c r="JB33" s="25"/>
      <c r="JC33" s="25"/>
    </row>
    <row r="34" spans="22:263" x14ac:dyDescent="0.25">
      <c r="V34" s="25"/>
      <c r="W34" s="25"/>
      <c r="X34" s="25"/>
      <c r="Y34" s="25"/>
      <c r="AJ34" s="25"/>
      <c r="AK34" s="25"/>
      <c r="AL34" s="25"/>
      <c r="AM34" s="25"/>
      <c r="AX34" s="25"/>
      <c r="AY34" s="25"/>
      <c r="AZ34" s="25"/>
      <c r="BA34" s="25"/>
      <c r="BL34" s="25"/>
      <c r="BM34" s="25"/>
      <c r="BN34" s="25"/>
      <c r="BO34" s="25"/>
      <c r="ER34" s="25"/>
      <c r="ES34" s="25"/>
      <c r="ET34" s="25"/>
      <c r="EU34" s="25"/>
      <c r="FT34" s="25"/>
      <c r="FU34" s="25"/>
      <c r="FV34" s="25"/>
      <c r="FW34" s="25"/>
      <c r="GH34" s="25"/>
      <c r="GI34" s="25"/>
      <c r="GJ34" s="25"/>
      <c r="GK34" s="25"/>
      <c r="HJ34" s="25"/>
      <c r="HK34" s="25"/>
      <c r="HL34" s="25"/>
      <c r="HM34" s="25"/>
      <c r="HX34" s="25"/>
      <c r="HY34" s="25"/>
      <c r="HZ34" s="25"/>
      <c r="IA34" s="25"/>
      <c r="IL34" s="25"/>
      <c r="IM34" s="25"/>
      <c r="IN34" s="25"/>
      <c r="IO34" s="25"/>
      <c r="IZ34" s="25"/>
      <c r="JA34" s="25"/>
      <c r="JB34" s="25"/>
      <c r="JC34" s="25"/>
    </row>
    <row r="35" spans="22:263" x14ac:dyDescent="0.25">
      <c r="V35" s="25"/>
      <c r="W35" s="25"/>
      <c r="X35" s="25"/>
      <c r="Y35" s="25"/>
      <c r="AJ35" s="25"/>
      <c r="AK35" s="25"/>
      <c r="AL35" s="25"/>
      <c r="AM35" s="25"/>
      <c r="AX35" s="25"/>
      <c r="AY35" s="25"/>
      <c r="AZ35" s="25"/>
      <c r="BA35" s="25"/>
      <c r="BL35" s="25"/>
      <c r="BM35" s="25"/>
      <c r="BN35" s="25"/>
      <c r="BO35" s="25"/>
      <c r="ER35" s="25"/>
      <c r="ES35" s="25"/>
      <c r="ET35" s="25"/>
      <c r="EU35" s="25"/>
      <c r="FT35" s="25"/>
      <c r="FU35" s="25"/>
      <c r="FV35" s="25"/>
      <c r="FW35" s="25"/>
      <c r="GH35" s="25"/>
      <c r="GI35" s="25"/>
      <c r="GJ35" s="25"/>
      <c r="GK35" s="25"/>
      <c r="HJ35" s="25"/>
      <c r="HK35" s="25"/>
      <c r="HL35" s="25"/>
      <c r="HM35" s="25"/>
      <c r="HX35" s="25"/>
      <c r="HY35" s="25"/>
      <c r="HZ35" s="25"/>
      <c r="IA35" s="25"/>
      <c r="IL35" s="25"/>
      <c r="IM35" s="25"/>
      <c r="IN35" s="25"/>
      <c r="IO35" s="25"/>
      <c r="IZ35" s="25"/>
      <c r="JA35" s="25"/>
      <c r="JB35" s="25"/>
      <c r="JC35" s="25"/>
    </row>
    <row r="36" spans="22:263" x14ac:dyDescent="0.25">
      <c r="V36" s="25"/>
      <c r="W36" s="25"/>
      <c r="X36" s="25"/>
      <c r="Y36" s="25"/>
      <c r="AJ36" s="25"/>
      <c r="AK36" s="25"/>
      <c r="AL36" s="25"/>
      <c r="AM36" s="25"/>
      <c r="AX36" s="25"/>
      <c r="AY36" s="25"/>
      <c r="AZ36" s="25"/>
      <c r="BA36" s="25"/>
      <c r="BL36" s="25"/>
      <c r="BM36" s="25"/>
      <c r="BN36" s="25"/>
      <c r="BO36" s="25"/>
      <c r="ER36" s="75"/>
      <c r="ES36" s="75"/>
      <c r="ET36" s="75"/>
      <c r="EU36" s="75"/>
      <c r="FT36" s="75"/>
      <c r="FU36" s="75"/>
      <c r="FV36" s="75"/>
      <c r="FW36" s="75"/>
      <c r="GH36" s="75"/>
      <c r="GI36" s="75"/>
      <c r="GJ36" s="75"/>
      <c r="GK36" s="75"/>
      <c r="HJ36" s="75"/>
      <c r="HK36" s="75"/>
      <c r="HL36" s="75"/>
      <c r="HM36" s="75"/>
      <c r="HX36" s="75"/>
      <c r="HY36" s="75"/>
      <c r="HZ36" s="75"/>
      <c r="IA36" s="75"/>
      <c r="IL36" s="75"/>
      <c r="IM36" s="75"/>
      <c r="IN36" s="75"/>
      <c r="IO36" s="75"/>
      <c r="IZ36" s="75"/>
      <c r="JA36" s="75"/>
      <c r="JB36" s="75"/>
      <c r="JC36" s="75"/>
    </row>
    <row r="37" spans="22:263" x14ac:dyDescent="0.25">
      <c r="V37" s="25"/>
      <c r="W37" s="25"/>
      <c r="X37" s="25"/>
      <c r="Y37" s="25"/>
      <c r="AJ37" s="25"/>
      <c r="AK37" s="25"/>
      <c r="AL37" s="25"/>
      <c r="AM37" s="25"/>
      <c r="AX37" s="25"/>
      <c r="AY37" s="25"/>
      <c r="AZ37" s="25"/>
      <c r="BA37" s="25"/>
      <c r="BL37" s="25"/>
      <c r="BM37" s="25"/>
      <c r="BN37" s="25"/>
      <c r="BO37" s="25"/>
      <c r="ER37" s="77"/>
      <c r="ES37" s="77"/>
      <c r="ET37" s="77"/>
      <c r="EU37" s="77"/>
      <c r="FT37" s="77"/>
      <c r="FU37" s="77"/>
      <c r="FV37" s="77"/>
      <c r="FW37" s="77"/>
      <c r="GH37" s="77"/>
      <c r="GI37" s="77"/>
      <c r="GJ37" s="77"/>
      <c r="GK37" s="77"/>
      <c r="HJ37" s="77"/>
      <c r="HK37" s="77"/>
      <c r="HL37" s="77"/>
      <c r="HM37" s="77"/>
      <c r="IL37" s="77"/>
      <c r="IM37" s="77"/>
      <c r="IN37" s="77"/>
      <c r="IO37" s="77"/>
      <c r="IZ37" s="77"/>
      <c r="JA37" s="77"/>
      <c r="JB37" s="77"/>
      <c r="JC37" s="77"/>
    </row>
    <row r="38" spans="22:263" x14ac:dyDescent="0.25">
      <c r="V38" s="25"/>
      <c r="W38" s="25"/>
      <c r="X38" s="25"/>
      <c r="Y38" s="25"/>
      <c r="AJ38" s="25"/>
      <c r="AK38" s="25"/>
      <c r="AL38" s="25"/>
      <c r="AM38" s="25"/>
      <c r="BL38" s="25"/>
      <c r="BM38" s="25"/>
      <c r="BN38" s="25"/>
      <c r="BO38" s="25"/>
      <c r="ER38" s="76"/>
      <c r="ES38" s="76"/>
      <c r="ET38" s="76"/>
      <c r="EU38" s="76"/>
      <c r="FT38" s="76"/>
      <c r="FU38" s="76"/>
      <c r="FV38" s="76"/>
      <c r="FW38" s="76"/>
      <c r="GH38" s="76"/>
      <c r="GI38" s="76"/>
      <c r="GJ38" s="76"/>
      <c r="GK38" s="76"/>
      <c r="HJ38" s="25"/>
      <c r="HK38" s="25"/>
      <c r="HL38" s="25"/>
      <c r="HM38" s="25"/>
      <c r="IL38" s="76"/>
      <c r="IM38" s="76"/>
      <c r="IN38" s="76"/>
      <c r="IO38" s="76"/>
      <c r="IZ38" s="76"/>
      <c r="JA38" s="76"/>
      <c r="JB38" s="76"/>
      <c r="JC38" s="76"/>
    </row>
    <row r="39" spans="22:263" x14ac:dyDescent="0.25">
      <c r="V39" s="25"/>
      <c r="W39" s="25"/>
      <c r="X39" s="25"/>
      <c r="Y39" s="25"/>
      <c r="AJ39" s="25"/>
      <c r="AK39" s="25"/>
      <c r="AL39" s="25"/>
      <c r="AM39" s="25"/>
      <c r="BL39" s="25"/>
      <c r="BM39" s="25"/>
      <c r="BN39" s="25"/>
      <c r="BO39" s="25"/>
      <c r="ER39" s="76"/>
      <c r="ES39" s="76"/>
      <c r="ET39" s="76"/>
      <c r="EU39" s="76"/>
      <c r="FT39" s="76"/>
      <c r="FU39" s="76"/>
      <c r="FV39" s="76"/>
      <c r="FW39" s="76"/>
      <c r="GH39" s="76"/>
      <c r="GI39" s="76"/>
      <c r="GJ39" s="76"/>
      <c r="GK39" s="76"/>
      <c r="IL39" s="76"/>
      <c r="IM39" s="76"/>
      <c r="IN39" s="76"/>
      <c r="IO39" s="76"/>
      <c r="IZ39" s="76"/>
      <c r="JA39" s="76"/>
      <c r="JB39" s="76"/>
      <c r="JC39" s="76"/>
    </row>
    <row r="40" spans="22:263" x14ac:dyDescent="0.25">
      <c r="V40" s="25"/>
      <c r="W40" s="25"/>
      <c r="X40" s="25"/>
      <c r="Y40" s="25"/>
      <c r="AJ40" s="25"/>
      <c r="AK40" s="25"/>
      <c r="AL40" s="25"/>
      <c r="AM40" s="25"/>
      <c r="BL40" s="25"/>
      <c r="BM40" s="25"/>
      <c r="BN40" s="25"/>
      <c r="BO40" s="25"/>
      <c r="IL40" s="25"/>
      <c r="IM40" s="25"/>
      <c r="IN40" s="25"/>
      <c r="IO40" s="25"/>
      <c r="IZ40" s="25"/>
      <c r="JA40" s="25"/>
      <c r="JB40" s="25"/>
      <c r="JC40" s="25"/>
    </row>
    <row r="41" spans="22:263" x14ac:dyDescent="0.25">
      <c r="V41" s="25"/>
      <c r="W41" s="25"/>
      <c r="X41" s="25"/>
      <c r="Y41" s="25"/>
      <c r="AJ41" s="25"/>
      <c r="AK41" s="25"/>
      <c r="AL41" s="25"/>
      <c r="AM41" s="25"/>
      <c r="BL41" s="25"/>
      <c r="BM41" s="25"/>
      <c r="BN41" s="25"/>
      <c r="BO41" s="25"/>
      <c r="IZ41" s="25"/>
      <c r="JA41" s="25"/>
      <c r="JB41" s="25"/>
      <c r="JC41" s="25"/>
    </row>
    <row r="42" spans="22:263" x14ac:dyDescent="0.25">
      <c r="V42" s="25"/>
      <c r="W42" s="25"/>
      <c r="X42" s="25"/>
      <c r="Y42" s="25"/>
      <c r="BL42" s="25"/>
      <c r="BM42" s="25"/>
      <c r="BN42" s="25"/>
      <c r="BO42" s="25"/>
      <c r="IZ42" s="25"/>
      <c r="JA42" s="25"/>
      <c r="JB42" s="25"/>
      <c r="JC42" s="25"/>
    </row>
    <row r="43" spans="22:263" x14ac:dyDescent="0.25">
      <c r="V43" s="25"/>
      <c r="W43" s="25"/>
      <c r="X43" s="25"/>
      <c r="Y43" s="25"/>
      <c r="IZ43" s="25"/>
      <c r="JA43" s="25"/>
      <c r="JB43" s="25"/>
      <c r="JC43" s="25"/>
    </row>
    <row r="44" spans="22:263" x14ac:dyDescent="0.25">
      <c r="V44" s="25"/>
      <c r="W44" s="25"/>
      <c r="X44" s="25"/>
      <c r="Y44" s="25"/>
      <c r="IZ44" s="25"/>
      <c r="JA44" s="25"/>
      <c r="JB44" s="25"/>
      <c r="JC44" s="25"/>
    </row>
    <row r="45" spans="22:263" x14ac:dyDescent="0.25">
      <c r="V45" s="25"/>
      <c r="W45" s="25"/>
      <c r="X45" s="25"/>
      <c r="Y45" s="25"/>
      <c r="IZ45" s="25"/>
      <c r="JA45" s="25"/>
      <c r="JB45" s="25"/>
      <c r="JC45" s="25"/>
    </row>
    <row r="46" spans="22:263" x14ac:dyDescent="0.25">
      <c r="IZ46" s="25"/>
      <c r="JA46" s="25"/>
      <c r="JB46" s="25"/>
      <c r="JC46" s="25"/>
    </row>
    <row r="47" spans="22:263" x14ac:dyDescent="0.25">
      <c r="IZ47" s="25"/>
      <c r="JA47" s="25"/>
      <c r="JB47" s="25"/>
      <c r="JC47" s="25"/>
    </row>
    <row r="48" spans="22:263" x14ac:dyDescent="0.25">
      <c r="IZ48" s="25"/>
      <c r="JA48" s="25"/>
      <c r="JB48" s="25"/>
      <c r="JC48" s="25"/>
    </row>
    <row r="49" spans="260:263" x14ac:dyDescent="0.25">
      <c r="IZ49" s="25"/>
      <c r="JA49" s="25"/>
      <c r="JB49" s="25"/>
      <c r="JC49" s="25"/>
    </row>
    <row r="50" spans="260:263" x14ac:dyDescent="0.25">
      <c r="IZ50" s="25"/>
      <c r="JA50" s="25"/>
      <c r="JB50" s="25"/>
      <c r="JC50" s="25"/>
    </row>
    <row r="51" spans="260:263" x14ac:dyDescent="0.25">
      <c r="IZ51" s="25"/>
      <c r="JA51" s="25"/>
      <c r="JB51" s="25"/>
      <c r="JC51" s="25"/>
    </row>
    <row r="52" spans="260:263" x14ac:dyDescent="0.25">
      <c r="IZ52" s="25"/>
      <c r="JA52" s="25"/>
      <c r="JB52" s="25"/>
      <c r="JC52" s="25"/>
    </row>
    <row r="53" spans="260:263" x14ac:dyDescent="0.25">
      <c r="IZ53" s="25"/>
      <c r="JA53" s="25"/>
      <c r="JB53" s="25"/>
      <c r="JC53" s="25"/>
    </row>
    <row r="54" spans="260:263" x14ac:dyDescent="0.25">
      <c r="IZ54" s="25"/>
      <c r="JA54" s="25"/>
      <c r="JB54" s="25"/>
      <c r="JC54" s="25"/>
    </row>
    <row r="56" spans="260:263" x14ac:dyDescent="0.25">
      <c r="IZ56" s="25"/>
      <c r="JA56" s="25"/>
      <c r="JB56" s="25"/>
      <c r="JC56" s="25"/>
    </row>
    <row r="57" spans="260:263" x14ac:dyDescent="0.25">
      <c r="IZ57" s="25"/>
      <c r="JA57" s="25"/>
      <c r="JB57" s="25"/>
      <c r="JC57" s="25"/>
    </row>
    <row r="58" spans="260:263" x14ac:dyDescent="0.25">
      <c r="IZ58" s="25"/>
      <c r="JA58" s="25"/>
      <c r="JB58" s="25"/>
      <c r="JC58" s="25"/>
    </row>
    <row r="59" spans="260:263" x14ac:dyDescent="0.25">
      <c r="IZ59" s="25"/>
      <c r="JA59" s="25"/>
      <c r="JB59" s="25"/>
      <c r="JC59" s="25"/>
    </row>
    <row r="60" spans="260:263" x14ac:dyDescent="0.25">
      <c r="IZ60" s="25"/>
      <c r="JA60" s="25"/>
      <c r="JB60" s="25"/>
      <c r="JC60" s="25"/>
    </row>
    <row r="61" spans="260:263" x14ac:dyDescent="0.25">
      <c r="IZ61" s="25"/>
      <c r="JA61" s="25"/>
      <c r="JB61" s="25"/>
      <c r="JC61" s="25"/>
    </row>
    <row r="62" spans="260:263" x14ac:dyDescent="0.25">
      <c r="IZ62" s="25"/>
      <c r="JA62" s="25"/>
      <c r="JB62" s="25"/>
      <c r="JC62" s="25"/>
    </row>
    <row r="63" spans="260:263" x14ac:dyDescent="0.25">
      <c r="IZ63" s="25"/>
      <c r="JA63" s="25"/>
      <c r="JB63" s="25"/>
      <c r="JC63" s="25"/>
    </row>
    <row r="64" spans="260:263" x14ac:dyDescent="0.25">
      <c r="IZ64" s="25"/>
      <c r="JA64" s="25"/>
      <c r="JB64" s="25"/>
      <c r="JC64" s="25"/>
    </row>
    <row r="65" spans="260:263" x14ac:dyDescent="0.25">
      <c r="IZ65" s="25"/>
      <c r="JA65" s="25"/>
      <c r="JB65" s="25"/>
      <c r="JC65" s="25"/>
    </row>
    <row r="66" spans="260:263" x14ac:dyDescent="0.25">
      <c r="IZ66" s="25"/>
      <c r="JA66" s="25"/>
      <c r="JB66" s="25"/>
      <c r="JC66" s="25"/>
    </row>
    <row r="67" spans="260:263" x14ac:dyDescent="0.25">
      <c r="IZ67" s="25"/>
      <c r="JA67" s="25"/>
      <c r="JB67" s="25"/>
      <c r="JC67" s="25"/>
    </row>
    <row r="68" spans="260:263" x14ac:dyDescent="0.25">
      <c r="IZ68" s="75"/>
      <c r="JA68" s="75"/>
      <c r="JB68" s="75"/>
      <c r="JC68" s="75"/>
    </row>
    <row r="69" spans="260:263" x14ac:dyDescent="0.25">
      <c r="IZ69" s="77"/>
      <c r="JA69" s="77"/>
      <c r="JB69" s="77"/>
      <c r="JC69" s="77"/>
    </row>
    <row r="70" spans="260:263" x14ac:dyDescent="0.25">
      <c r="IZ70" s="76"/>
      <c r="JA70" s="76"/>
      <c r="JB70" s="76"/>
      <c r="JC70" s="76"/>
    </row>
    <row r="71" spans="260:263" x14ac:dyDescent="0.25">
      <c r="IZ71" s="76"/>
      <c r="JA71" s="76"/>
      <c r="JB71" s="76"/>
      <c r="JC71" s="76"/>
    </row>
    <row r="72" spans="260:263" x14ac:dyDescent="0.25">
      <c r="IZ72" s="25"/>
      <c r="JA72" s="25"/>
      <c r="JB72" s="25"/>
      <c r="JC72" s="25"/>
    </row>
    <row r="73" spans="260:263" x14ac:dyDescent="0.25">
      <c r="IZ73" s="25"/>
      <c r="JA73" s="25"/>
      <c r="JB73" s="25"/>
      <c r="JC73" s="25"/>
    </row>
    <row r="74" spans="260:263" x14ac:dyDescent="0.25">
      <c r="IZ74" s="25"/>
      <c r="JA74" s="25"/>
      <c r="JB74" s="25"/>
      <c r="JC74" s="25"/>
    </row>
    <row r="75" spans="260:263" x14ac:dyDescent="0.25">
      <c r="IZ75" s="25"/>
      <c r="JA75" s="25"/>
      <c r="JB75" s="25"/>
      <c r="JC75" s="25"/>
    </row>
    <row r="76" spans="260:263" x14ac:dyDescent="0.25">
      <c r="IZ76" s="25"/>
      <c r="JA76" s="25"/>
      <c r="JB76" s="25"/>
      <c r="JC76" s="25"/>
    </row>
    <row r="77" spans="260:263" x14ac:dyDescent="0.25">
      <c r="IZ77" s="25"/>
      <c r="JA77" s="25"/>
      <c r="JB77" s="25"/>
      <c r="JC77" s="25"/>
    </row>
    <row r="78" spans="260:263" x14ac:dyDescent="0.25">
      <c r="IZ78" s="25"/>
      <c r="JA78" s="25"/>
      <c r="JB78" s="25"/>
      <c r="JC78" s="25"/>
    </row>
    <row r="79" spans="260:263" x14ac:dyDescent="0.25">
      <c r="IZ79" s="25"/>
      <c r="JA79" s="25"/>
      <c r="JB79" s="25"/>
      <c r="JC79" s="25"/>
    </row>
    <row r="80" spans="260:263" x14ac:dyDescent="0.25">
      <c r="IZ80" s="25"/>
      <c r="JA80" s="25"/>
      <c r="JB80" s="25"/>
      <c r="JC80" s="25"/>
    </row>
    <row r="81" spans="260:263" x14ac:dyDescent="0.25">
      <c r="IZ81" s="25"/>
      <c r="JA81" s="25"/>
      <c r="JB81" s="25"/>
      <c r="JC81" s="25"/>
    </row>
    <row r="82" spans="260:263" x14ac:dyDescent="0.25">
      <c r="IZ82" s="25"/>
      <c r="JA82" s="25"/>
      <c r="JB82" s="25"/>
      <c r="JC82" s="25"/>
    </row>
    <row r="83" spans="260:263" x14ac:dyDescent="0.25">
      <c r="IZ83" s="25"/>
      <c r="JA83" s="25"/>
      <c r="JB83" s="25"/>
      <c r="JC83" s="25"/>
    </row>
    <row r="84" spans="260:263" x14ac:dyDescent="0.25">
      <c r="IZ84" s="25"/>
      <c r="JA84" s="25"/>
      <c r="JB84" s="25"/>
      <c r="JC84" s="25"/>
    </row>
    <row r="85" spans="260:263" x14ac:dyDescent="0.25">
      <c r="IZ85" s="25"/>
      <c r="JA85" s="25"/>
      <c r="JB85" s="25"/>
      <c r="JC85" s="25"/>
    </row>
    <row r="86" spans="260:263" x14ac:dyDescent="0.25">
      <c r="IZ86" s="25"/>
      <c r="JA86" s="25"/>
      <c r="JB86" s="25"/>
      <c r="JC86" s="25"/>
    </row>
    <row r="88" spans="260:263" x14ac:dyDescent="0.25">
      <c r="IZ88" s="25"/>
      <c r="JA88" s="25"/>
      <c r="JB88" s="25"/>
      <c r="JC88" s="25"/>
    </row>
    <row r="89" spans="260:263" x14ac:dyDescent="0.25">
      <c r="IZ89" s="25"/>
      <c r="JA89" s="25"/>
      <c r="JB89" s="25"/>
      <c r="JC89" s="25"/>
    </row>
    <row r="90" spans="260:263" x14ac:dyDescent="0.25">
      <c r="IZ90" s="25"/>
      <c r="JA90" s="25"/>
      <c r="JB90" s="25"/>
      <c r="JC90" s="25"/>
    </row>
    <row r="91" spans="260:263" x14ac:dyDescent="0.25">
      <c r="IZ91" s="25"/>
      <c r="JA91" s="25"/>
      <c r="JB91" s="25"/>
      <c r="JC91" s="25"/>
    </row>
    <row r="92" spans="260:263" x14ac:dyDescent="0.25">
      <c r="IZ92" s="25"/>
      <c r="JA92" s="25"/>
      <c r="JB92" s="25"/>
      <c r="JC92" s="25"/>
    </row>
    <row r="93" spans="260:263" x14ac:dyDescent="0.25">
      <c r="IZ93" s="25"/>
      <c r="JA93" s="25"/>
      <c r="JB93" s="25"/>
      <c r="JC93" s="25"/>
    </row>
    <row r="94" spans="260:263" x14ac:dyDescent="0.25">
      <c r="IZ94" s="25"/>
      <c r="JA94" s="25"/>
      <c r="JB94" s="25"/>
      <c r="JC94" s="25"/>
    </row>
    <row r="95" spans="260:263" x14ac:dyDescent="0.25">
      <c r="IZ95" s="25"/>
      <c r="JA95" s="25"/>
      <c r="JB95" s="25"/>
      <c r="JC95" s="25"/>
    </row>
    <row r="96" spans="260:263" x14ac:dyDescent="0.25">
      <c r="IZ96" s="25"/>
      <c r="JA96" s="25"/>
      <c r="JB96" s="25"/>
      <c r="JC96" s="25"/>
    </row>
    <row r="97" spans="260:263" x14ac:dyDescent="0.25">
      <c r="IZ97" s="25"/>
      <c r="JA97" s="25"/>
      <c r="JB97" s="25"/>
      <c r="JC97" s="25"/>
    </row>
    <row r="98" spans="260:263" x14ac:dyDescent="0.25">
      <c r="IZ98" s="25"/>
      <c r="JA98" s="25"/>
      <c r="JB98" s="25"/>
      <c r="JC98" s="25"/>
    </row>
    <row r="99" spans="260:263" x14ac:dyDescent="0.25">
      <c r="IZ99" s="25"/>
      <c r="JA99" s="25"/>
      <c r="JB99" s="25"/>
      <c r="JC99" s="25"/>
    </row>
    <row r="100" spans="260:263" x14ac:dyDescent="0.25">
      <c r="IZ100" s="75"/>
      <c r="JA100" s="75"/>
      <c r="JB100" s="75"/>
      <c r="JC100" s="75"/>
    </row>
    <row r="101" spans="260:263" x14ac:dyDescent="0.25">
      <c r="IZ101" s="77"/>
      <c r="JA101" s="77"/>
      <c r="JB101" s="77"/>
      <c r="JC101" s="77"/>
    </row>
    <row r="102" spans="260:263" x14ac:dyDescent="0.25">
      <c r="IZ102" s="76"/>
      <c r="JA102" s="76"/>
      <c r="JB102" s="76"/>
      <c r="JC102" s="76"/>
    </row>
    <row r="103" spans="260:263" x14ac:dyDescent="0.25">
      <c r="IZ103" s="76"/>
      <c r="JA103" s="76"/>
      <c r="JB103" s="76"/>
      <c r="JC103" s="76"/>
    </row>
    <row r="104" spans="260:263" x14ac:dyDescent="0.25">
      <c r="IZ104" s="25"/>
      <c r="JA104" s="25"/>
      <c r="JB104" s="25"/>
      <c r="JC104" s="25"/>
    </row>
    <row r="105" spans="260:263" x14ac:dyDescent="0.25">
      <c r="IZ105" s="25"/>
      <c r="JA105" s="25"/>
      <c r="JB105" s="25"/>
      <c r="JC105" s="25"/>
    </row>
    <row r="106" spans="260:263" x14ac:dyDescent="0.25">
      <c r="IZ106" s="25"/>
      <c r="JA106" s="25"/>
      <c r="JB106" s="25"/>
      <c r="JC106" s="25"/>
    </row>
    <row r="107" spans="260:263" x14ac:dyDescent="0.25">
      <c r="IZ107" s="25"/>
      <c r="JA107" s="25"/>
      <c r="JB107" s="25"/>
      <c r="JC107" s="25"/>
    </row>
    <row r="108" spans="260:263" x14ac:dyDescent="0.25">
      <c r="IZ108" s="25"/>
      <c r="JA108" s="25"/>
      <c r="JB108" s="25"/>
      <c r="JC108" s="25"/>
    </row>
    <row r="109" spans="260:263" x14ac:dyDescent="0.25">
      <c r="IZ109" s="25"/>
      <c r="JA109" s="25"/>
      <c r="JB109" s="25"/>
      <c r="JC109" s="25"/>
    </row>
    <row r="110" spans="260:263" x14ac:dyDescent="0.25">
      <c r="IZ110" s="25"/>
      <c r="JA110" s="25"/>
      <c r="JB110" s="25"/>
      <c r="JC110" s="25"/>
    </row>
    <row r="111" spans="260:263" x14ac:dyDescent="0.25">
      <c r="IZ111" s="25"/>
      <c r="JA111" s="25"/>
      <c r="JB111" s="25"/>
      <c r="JC111" s="25"/>
    </row>
    <row r="112" spans="260:263" x14ac:dyDescent="0.25">
      <c r="IZ112" s="25"/>
      <c r="JA112" s="25"/>
      <c r="JB112" s="25"/>
      <c r="JC112" s="25"/>
    </row>
    <row r="113" spans="260:263" x14ac:dyDescent="0.25">
      <c r="IZ113" s="25"/>
      <c r="JA113" s="25"/>
      <c r="JB113" s="25"/>
      <c r="JC113" s="25"/>
    </row>
    <row r="114" spans="260:263" x14ac:dyDescent="0.25">
      <c r="IZ114" s="25"/>
      <c r="JA114" s="25"/>
      <c r="JB114" s="25"/>
      <c r="JC114" s="25"/>
    </row>
    <row r="115" spans="260:263" x14ac:dyDescent="0.25">
      <c r="IZ115" s="25"/>
      <c r="JA115" s="25"/>
      <c r="JB115" s="25"/>
      <c r="JC115" s="25"/>
    </row>
    <row r="116" spans="260:263" x14ac:dyDescent="0.25">
      <c r="IZ116" s="25"/>
      <c r="JA116" s="25"/>
      <c r="JB116" s="25"/>
      <c r="JC116" s="25"/>
    </row>
    <row r="117" spans="260:263" x14ac:dyDescent="0.25">
      <c r="IZ117" s="25"/>
      <c r="JA117" s="25"/>
      <c r="JB117" s="25"/>
      <c r="JC117" s="25"/>
    </row>
    <row r="118" spans="260:263" x14ac:dyDescent="0.25">
      <c r="IZ118" s="25"/>
      <c r="JA118" s="25"/>
      <c r="JB118" s="25"/>
      <c r="JC118" s="25"/>
    </row>
    <row r="120" spans="260:263" x14ac:dyDescent="0.25">
      <c r="IZ120" s="25"/>
      <c r="JA120" s="25"/>
      <c r="JB120" s="25"/>
      <c r="JC120" s="25"/>
    </row>
    <row r="121" spans="260:263" x14ac:dyDescent="0.25">
      <c r="IZ121" s="25"/>
      <c r="JA121" s="25"/>
      <c r="JB121" s="25"/>
      <c r="JC121" s="25"/>
    </row>
    <row r="122" spans="260:263" x14ac:dyDescent="0.25">
      <c r="IZ122" s="25"/>
      <c r="JA122" s="25"/>
      <c r="JB122" s="25"/>
      <c r="JC122" s="25"/>
    </row>
    <row r="123" spans="260:263" x14ac:dyDescent="0.25">
      <c r="IZ123" s="25"/>
      <c r="JA123" s="25"/>
      <c r="JB123" s="25"/>
      <c r="JC123" s="25"/>
    </row>
    <row r="124" spans="260:263" x14ac:dyDescent="0.25">
      <c r="IZ124" s="25"/>
      <c r="JA124" s="25"/>
      <c r="JB124" s="25"/>
      <c r="JC124" s="25"/>
    </row>
    <row r="125" spans="260:263" x14ac:dyDescent="0.25">
      <c r="IZ125" s="25"/>
      <c r="JA125" s="25"/>
      <c r="JB125" s="25"/>
      <c r="JC125" s="25"/>
    </row>
    <row r="126" spans="260:263" x14ac:dyDescent="0.25">
      <c r="IZ126" s="25"/>
      <c r="JA126" s="25"/>
      <c r="JB126" s="25"/>
      <c r="JC126" s="25"/>
    </row>
    <row r="127" spans="260:263" x14ac:dyDescent="0.25">
      <c r="IZ127" s="25"/>
      <c r="JA127" s="25"/>
      <c r="JB127" s="25"/>
      <c r="JC127" s="25"/>
    </row>
    <row r="128" spans="260:263" x14ac:dyDescent="0.25">
      <c r="IZ128" s="25"/>
      <c r="JA128" s="25"/>
      <c r="JB128" s="25"/>
      <c r="JC128" s="25"/>
    </row>
    <row r="129" spans="260:263" x14ac:dyDescent="0.25">
      <c r="IZ129" s="25"/>
      <c r="JA129" s="25"/>
      <c r="JB129" s="25"/>
      <c r="JC129" s="25"/>
    </row>
    <row r="130" spans="260:263" x14ac:dyDescent="0.25">
      <c r="IZ130" s="25"/>
      <c r="JA130" s="25"/>
      <c r="JB130" s="25"/>
      <c r="JC130" s="25"/>
    </row>
    <row r="131" spans="260:263" x14ac:dyDescent="0.25">
      <c r="IZ131" s="25"/>
      <c r="JA131" s="25"/>
      <c r="JB131" s="25"/>
      <c r="JC131" s="25"/>
    </row>
    <row r="132" spans="260:263" x14ac:dyDescent="0.25">
      <c r="IZ132" s="75"/>
      <c r="JA132" s="75"/>
      <c r="JB132" s="75"/>
      <c r="JC132" s="75"/>
    </row>
    <row r="133" spans="260:263" x14ac:dyDescent="0.25">
      <c r="IZ133" s="77"/>
      <c r="JA133" s="77"/>
      <c r="JB133" s="77"/>
      <c r="JC133" s="77"/>
    </row>
    <row r="134" spans="260:263" x14ac:dyDescent="0.25">
      <c r="IZ134" s="76"/>
      <c r="JA134" s="76"/>
      <c r="JB134" s="76"/>
      <c r="JC134" s="76"/>
    </row>
    <row r="135" spans="260:263" x14ac:dyDescent="0.25">
      <c r="IZ135" s="76"/>
      <c r="JA135" s="76"/>
      <c r="JB135" s="76"/>
      <c r="JC135" s="76"/>
    </row>
    <row r="136" spans="260:263" x14ac:dyDescent="0.25">
      <c r="IZ136" s="25"/>
      <c r="JA136" s="25"/>
      <c r="JB136" s="25"/>
      <c r="JC136" s="25"/>
    </row>
    <row r="137" spans="260:263" x14ac:dyDescent="0.25">
      <c r="IZ137" s="25"/>
      <c r="JA137" s="25"/>
      <c r="JB137" s="25"/>
      <c r="JC137" s="25"/>
    </row>
    <row r="138" spans="260:263" x14ac:dyDescent="0.25">
      <c r="IZ138" s="25"/>
      <c r="JA138" s="25"/>
      <c r="JB138" s="25"/>
      <c r="JC138" s="25"/>
    </row>
    <row r="139" spans="260:263" x14ac:dyDescent="0.25">
      <c r="IZ139" s="25"/>
      <c r="JA139" s="25"/>
      <c r="JB139" s="25"/>
      <c r="JC139" s="25"/>
    </row>
    <row r="140" spans="260:263" x14ac:dyDescent="0.25">
      <c r="IZ140" s="25"/>
      <c r="JA140" s="25"/>
      <c r="JB140" s="25"/>
      <c r="JC140" s="25"/>
    </row>
    <row r="141" spans="260:263" x14ac:dyDescent="0.25">
      <c r="IZ141" s="25"/>
      <c r="JA141" s="25"/>
      <c r="JB141" s="25"/>
      <c r="JC141" s="25"/>
    </row>
    <row r="142" spans="260:263" x14ac:dyDescent="0.25">
      <c r="IZ142" s="25"/>
      <c r="JA142" s="25"/>
      <c r="JB142" s="25"/>
      <c r="JC142" s="25"/>
    </row>
    <row r="143" spans="260:263" x14ac:dyDescent="0.25">
      <c r="IZ143" s="25"/>
      <c r="JA143" s="25"/>
      <c r="JB143" s="25"/>
      <c r="JC143" s="25"/>
    </row>
    <row r="144" spans="260:263" x14ac:dyDescent="0.25">
      <c r="IZ144" s="25"/>
      <c r="JA144" s="25"/>
      <c r="JB144" s="25"/>
      <c r="JC144" s="25"/>
    </row>
    <row r="145" spans="260:263" x14ac:dyDescent="0.25">
      <c r="IZ145" s="25"/>
      <c r="JA145" s="25"/>
      <c r="JB145" s="25"/>
      <c r="JC145" s="25"/>
    </row>
    <row r="146" spans="260:263" x14ac:dyDescent="0.25">
      <c r="IZ146" s="25"/>
      <c r="JA146" s="25"/>
      <c r="JB146" s="25"/>
      <c r="JC146" s="25"/>
    </row>
    <row r="147" spans="260:263" x14ac:dyDescent="0.25">
      <c r="IZ147" s="25"/>
      <c r="JA147" s="25"/>
      <c r="JB147" s="25"/>
      <c r="JC147" s="25"/>
    </row>
    <row r="148" spans="260:263" x14ac:dyDescent="0.25">
      <c r="IZ148" s="25"/>
      <c r="JA148" s="25"/>
      <c r="JB148" s="25"/>
      <c r="JC148" s="25"/>
    </row>
    <row r="149" spans="260:263" x14ac:dyDescent="0.25">
      <c r="IZ149" s="25"/>
      <c r="JA149" s="25"/>
      <c r="JB149" s="25"/>
      <c r="JC149" s="25"/>
    </row>
    <row r="150" spans="260:263" x14ac:dyDescent="0.25">
      <c r="IZ150" s="25"/>
      <c r="JA150" s="25"/>
      <c r="JB150" s="25"/>
      <c r="JC150" s="25"/>
    </row>
    <row r="152" spans="260:263" x14ac:dyDescent="0.25">
      <c r="IZ152" s="25"/>
      <c r="JA152" s="25"/>
      <c r="JB152" s="25"/>
      <c r="JC152" s="25"/>
    </row>
    <row r="153" spans="260:263" x14ac:dyDescent="0.25">
      <c r="IZ153" s="25"/>
      <c r="JA153" s="25"/>
      <c r="JB153" s="25"/>
      <c r="JC153" s="25"/>
    </row>
    <row r="154" spans="260:263" x14ac:dyDescent="0.25">
      <c r="IZ154" s="25"/>
      <c r="JA154" s="25"/>
      <c r="JB154" s="25"/>
      <c r="JC154" s="25"/>
    </row>
    <row r="155" spans="260:263" x14ac:dyDescent="0.25">
      <c r="IZ155" s="25"/>
      <c r="JA155" s="25"/>
      <c r="JB155" s="25"/>
      <c r="JC155" s="25"/>
    </row>
    <row r="156" spans="260:263" x14ac:dyDescent="0.25">
      <c r="IZ156" s="25"/>
      <c r="JA156" s="25"/>
      <c r="JB156" s="25"/>
      <c r="JC156" s="25"/>
    </row>
    <row r="157" spans="260:263" x14ac:dyDescent="0.25">
      <c r="IZ157" s="25"/>
      <c r="JA157" s="25"/>
      <c r="JB157" s="25"/>
      <c r="JC157" s="25"/>
    </row>
    <row r="158" spans="260:263" x14ac:dyDescent="0.25">
      <c r="IZ158" s="25"/>
      <c r="JA158" s="25"/>
      <c r="JB158" s="25"/>
      <c r="JC158" s="25"/>
    </row>
    <row r="159" spans="260:263" x14ac:dyDescent="0.25">
      <c r="IZ159" s="25"/>
      <c r="JA159" s="25"/>
      <c r="JB159" s="25"/>
      <c r="JC159" s="25"/>
    </row>
    <row r="160" spans="260:263" x14ac:dyDescent="0.25">
      <c r="IZ160" s="25"/>
      <c r="JA160" s="25"/>
      <c r="JB160" s="25"/>
      <c r="JC160" s="25"/>
    </row>
    <row r="161" spans="260:263" x14ac:dyDescent="0.25">
      <c r="IZ161" s="25"/>
      <c r="JA161" s="25"/>
      <c r="JB161" s="25"/>
      <c r="JC161" s="25"/>
    </row>
    <row r="162" spans="260:263" x14ac:dyDescent="0.25">
      <c r="IZ162" s="25"/>
      <c r="JA162" s="25"/>
      <c r="JB162" s="25"/>
      <c r="JC162" s="25"/>
    </row>
    <row r="163" spans="260:263" x14ac:dyDescent="0.25">
      <c r="IZ163" s="25"/>
      <c r="JA163" s="25"/>
      <c r="JB163" s="25"/>
      <c r="JC163" s="25"/>
    </row>
    <row r="164" spans="260:263" x14ac:dyDescent="0.25">
      <c r="IZ164" s="75"/>
      <c r="JA164" s="75"/>
      <c r="JB164" s="75"/>
      <c r="JC164" s="75"/>
    </row>
    <row r="165" spans="260:263" x14ac:dyDescent="0.25">
      <c r="IZ165" s="77"/>
      <c r="JA165" s="77"/>
      <c r="JB165" s="77"/>
      <c r="JC165" s="77"/>
    </row>
    <row r="166" spans="260:263" x14ac:dyDescent="0.25">
      <c r="IZ166" s="76"/>
      <c r="JA166" s="76"/>
      <c r="JB166" s="76"/>
      <c r="JC166" s="76"/>
    </row>
    <row r="167" spans="260:263" x14ac:dyDescent="0.25">
      <c r="IZ167" s="76"/>
      <c r="JA167" s="76"/>
      <c r="JB167" s="76"/>
      <c r="JC167" s="76"/>
    </row>
    <row r="168" spans="260:263" x14ac:dyDescent="0.25">
      <c r="IZ168" s="25"/>
      <c r="JA168" s="25"/>
      <c r="JB168" s="25"/>
      <c r="JC168" s="25"/>
    </row>
    <row r="169" spans="260:263" x14ac:dyDescent="0.25">
      <c r="IZ169" s="25"/>
      <c r="JA169" s="25"/>
      <c r="JB169" s="25"/>
      <c r="JC169" s="25"/>
    </row>
    <row r="170" spans="260:263" x14ac:dyDescent="0.25">
      <c r="IZ170" s="25"/>
      <c r="JA170" s="25"/>
      <c r="JB170" s="25"/>
      <c r="JC170" s="25"/>
    </row>
    <row r="171" spans="260:263" x14ac:dyDescent="0.25">
      <c r="IZ171" s="25"/>
      <c r="JA171" s="25"/>
      <c r="JB171" s="25"/>
      <c r="JC171" s="25"/>
    </row>
    <row r="172" spans="260:263" x14ac:dyDescent="0.25">
      <c r="IZ172" s="25"/>
      <c r="JA172" s="25"/>
      <c r="JB172" s="25"/>
      <c r="JC172" s="25"/>
    </row>
    <row r="173" spans="260:263" x14ac:dyDescent="0.25">
      <c r="IZ173" s="25"/>
      <c r="JA173" s="25"/>
      <c r="JB173" s="25"/>
      <c r="JC173" s="25"/>
    </row>
    <row r="174" spans="260:263" x14ac:dyDescent="0.25">
      <c r="IZ174" s="25"/>
      <c r="JA174" s="25"/>
      <c r="JB174" s="25"/>
      <c r="JC174" s="25"/>
    </row>
    <row r="175" spans="260:263" x14ac:dyDescent="0.25">
      <c r="IZ175" s="25"/>
      <c r="JA175" s="25"/>
      <c r="JB175" s="25"/>
      <c r="JC175" s="25"/>
    </row>
    <row r="176" spans="260:263" x14ac:dyDescent="0.25">
      <c r="IZ176" s="25"/>
      <c r="JA176" s="25"/>
      <c r="JB176" s="25"/>
      <c r="JC176" s="25"/>
    </row>
    <row r="177" spans="260:263" x14ac:dyDescent="0.25">
      <c r="IZ177" s="25"/>
      <c r="JA177" s="25"/>
      <c r="JB177" s="25"/>
      <c r="JC177" s="25"/>
    </row>
    <row r="178" spans="260:263" x14ac:dyDescent="0.25">
      <c r="IZ178" s="25"/>
      <c r="JA178" s="25"/>
      <c r="JB178" s="25"/>
      <c r="JC178" s="25"/>
    </row>
    <row r="179" spans="260:263" x14ac:dyDescent="0.25">
      <c r="IZ179" s="25"/>
      <c r="JA179" s="25"/>
      <c r="JB179" s="25"/>
      <c r="JC179" s="25"/>
    </row>
    <row r="180" spans="260:263" x14ac:dyDescent="0.25">
      <c r="IZ180" s="25"/>
      <c r="JA180" s="25"/>
      <c r="JB180" s="25"/>
      <c r="JC180" s="25"/>
    </row>
    <row r="181" spans="260:263" x14ac:dyDescent="0.25">
      <c r="IZ181" s="25"/>
      <c r="JA181" s="25"/>
      <c r="JB181" s="25"/>
      <c r="JC181" s="25"/>
    </row>
    <row r="182" spans="260:263" x14ac:dyDescent="0.25">
      <c r="IZ182" s="25"/>
      <c r="JA182" s="25"/>
      <c r="JB182" s="25"/>
      <c r="JC182" s="25"/>
    </row>
    <row r="184" spans="260:263" x14ac:dyDescent="0.25">
      <c r="IZ184" s="25"/>
      <c r="JA184" s="25"/>
      <c r="JB184" s="25"/>
      <c r="JC184" s="25"/>
    </row>
    <row r="185" spans="260:263" x14ac:dyDescent="0.25">
      <c r="IZ185" s="25"/>
      <c r="JA185" s="25"/>
      <c r="JB185" s="25"/>
      <c r="JC185" s="25"/>
    </row>
    <row r="186" spans="260:263" x14ac:dyDescent="0.25">
      <c r="IZ186" s="25"/>
      <c r="JA186" s="25"/>
      <c r="JB186" s="25"/>
      <c r="JC186" s="25"/>
    </row>
    <row r="187" spans="260:263" x14ac:dyDescent="0.25">
      <c r="IZ187" s="25"/>
      <c r="JA187" s="25"/>
      <c r="JB187" s="25"/>
      <c r="JC187" s="25"/>
    </row>
    <row r="188" spans="260:263" x14ac:dyDescent="0.25">
      <c r="IZ188" s="25"/>
      <c r="JA188" s="25"/>
      <c r="JB188" s="25"/>
      <c r="JC188" s="25"/>
    </row>
    <row r="189" spans="260:263" x14ac:dyDescent="0.25">
      <c r="IZ189" s="25"/>
      <c r="JA189" s="25"/>
      <c r="JB189" s="25"/>
      <c r="JC189" s="25"/>
    </row>
    <row r="190" spans="260:263" x14ac:dyDescent="0.25">
      <c r="IZ190" s="25"/>
      <c r="JA190" s="25"/>
      <c r="JB190" s="25"/>
      <c r="JC190" s="25"/>
    </row>
    <row r="191" spans="260:263" x14ac:dyDescent="0.25">
      <c r="IZ191" s="25"/>
      <c r="JA191" s="25"/>
      <c r="JB191" s="25"/>
      <c r="JC191" s="25"/>
    </row>
    <row r="192" spans="260:263" x14ac:dyDescent="0.25">
      <c r="IZ192" s="25"/>
      <c r="JA192" s="25"/>
      <c r="JB192" s="25"/>
      <c r="JC192" s="25"/>
    </row>
    <row r="193" spans="260:263" x14ac:dyDescent="0.25">
      <c r="IZ193" s="25"/>
      <c r="JA193" s="25"/>
      <c r="JB193" s="25"/>
      <c r="JC193" s="25"/>
    </row>
    <row r="194" spans="260:263" x14ac:dyDescent="0.25">
      <c r="IZ194" s="25"/>
      <c r="JA194" s="25"/>
      <c r="JB194" s="25"/>
      <c r="JC194" s="25"/>
    </row>
    <row r="195" spans="260:263" x14ac:dyDescent="0.25">
      <c r="IZ195" s="25"/>
      <c r="JA195" s="25"/>
      <c r="JB195" s="25"/>
      <c r="JC195" s="25"/>
    </row>
    <row r="196" spans="260:263" x14ac:dyDescent="0.25">
      <c r="IZ196" s="75"/>
      <c r="JA196" s="75"/>
      <c r="JB196" s="75"/>
      <c r="JC196" s="75"/>
    </row>
    <row r="197" spans="260:263" x14ac:dyDescent="0.25">
      <c r="IZ197" s="77"/>
      <c r="JA197" s="77"/>
      <c r="JB197" s="77"/>
      <c r="JC197" s="77"/>
    </row>
    <row r="198" spans="260:263" x14ac:dyDescent="0.25">
      <c r="IZ198" s="76"/>
      <c r="JA198" s="76"/>
      <c r="JB198" s="76"/>
      <c r="JC198" s="76"/>
    </row>
    <row r="199" spans="260:263" x14ac:dyDescent="0.25">
      <c r="IZ199" s="76"/>
      <c r="JA199" s="76"/>
      <c r="JB199" s="76"/>
      <c r="JC199" s="76"/>
    </row>
    <row r="200" spans="260:263" x14ac:dyDescent="0.25">
      <c r="IZ200" s="25"/>
      <c r="JA200" s="25"/>
      <c r="JB200" s="25"/>
      <c r="JC200" s="25"/>
    </row>
    <row r="201" spans="260:263" x14ac:dyDescent="0.25">
      <c r="IZ201" s="25"/>
      <c r="JA201" s="25"/>
      <c r="JB201" s="25"/>
      <c r="JC201" s="25"/>
    </row>
    <row r="202" spans="260:263" x14ac:dyDescent="0.25">
      <c r="IZ202" s="25"/>
      <c r="JA202" s="25"/>
      <c r="JB202" s="25"/>
      <c r="JC202" s="25"/>
    </row>
    <row r="203" spans="260:263" x14ac:dyDescent="0.25">
      <c r="IZ203" s="25"/>
      <c r="JA203" s="25"/>
      <c r="JB203" s="25"/>
      <c r="JC203" s="25"/>
    </row>
    <row r="204" spans="260:263" x14ac:dyDescent="0.25">
      <c r="IZ204" s="25"/>
      <c r="JA204" s="25"/>
      <c r="JB204" s="25"/>
      <c r="JC204" s="25"/>
    </row>
    <row r="205" spans="260:263" x14ac:dyDescent="0.25">
      <c r="IZ205" s="25"/>
      <c r="JA205" s="25"/>
      <c r="JB205" s="25"/>
      <c r="JC205" s="25"/>
    </row>
    <row r="206" spans="260:263" x14ac:dyDescent="0.25">
      <c r="IZ206" s="25"/>
      <c r="JA206" s="25"/>
      <c r="JB206" s="25"/>
      <c r="JC206" s="25"/>
    </row>
    <row r="207" spans="260:263" x14ac:dyDescent="0.25">
      <c r="IZ207" s="25"/>
      <c r="JA207" s="25"/>
      <c r="JB207" s="25"/>
      <c r="JC207" s="25"/>
    </row>
    <row r="208" spans="260:263" x14ac:dyDescent="0.25">
      <c r="IZ208" s="25"/>
      <c r="JA208" s="25"/>
      <c r="JB208" s="25"/>
      <c r="JC208" s="25"/>
    </row>
    <row r="209" spans="260:263" x14ac:dyDescent="0.25">
      <c r="IZ209" s="25"/>
      <c r="JA209" s="25"/>
      <c r="JB209" s="25"/>
      <c r="JC209" s="25"/>
    </row>
    <row r="210" spans="260:263" x14ac:dyDescent="0.25">
      <c r="IZ210" s="25"/>
      <c r="JA210" s="25"/>
      <c r="JB210" s="25"/>
      <c r="JC210" s="25"/>
    </row>
    <row r="211" spans="260:263" x14ac:dyDescent="0.25">
      <c r="IZ211" s="25"/>
      <c r="JA211" s="25"/>
      <c r="JB211" s="25"/>
      <c r="JC211" s="25"/>
    </row>
    <row r="212" spans="260:263" x14ac:dyDescent="0.25">
      <c r="IZ212" s="25"/>
      <c r="JA212" s="25"/>
      <c r="JB212" s="25"/>
      <c r="JC212" s="25"/>
    </row>
    <row r="213" spans="260:263" x14ac:dyDescent="0.25">
      <c r="IZ213" s="25"/>
      <c r="JA213" s="25"/>
      <c r="JB213" s="25"/>
      <c r="JC213" s="25"/>
    </row>
    <row r="214" spans="260:263" x14ac:dyDescent="0.25">
      <c r="IZ214" s="25"/>
      <c r="JA214" s="25"/>
      <c r="JB214" s="25"/>
      <c r="JC214" s="25"/>
    </row>
    <row r="216" spans="260:263" x14ac:dyDescent="0.25">
      <c r="IZ216" s="25"/>
      <c r="JA216" s="25"/>
      <c r="JB216" s="25"/>
      <c r="JC216" s="25"/>
    </row>
    <row r="217" spans="260:263" x14ac:dyDescent="0.25">
      <c r="IZ217" s="25"/>
      <c r="JA217" s="25"/>
      <c r="JB217" s="25"/>
      <c r="JC217" s="25"/>
    </row>
    <row r="218" spans="260:263" x14ac:dyDescent="0.25">
      <c r="IZ218" s="25"/>
      <c r="JA218" s="25"/>
      <c r="JB218" s="25"/>
      <c r="JC218" s="25"/>
    </row>
    <row r="219" spans="260:263" x14ac:dyDescent="0.25">
      <c r="IZ219" s="25"/>
      <c r="JA219" s="25"/>
      <c r="JB219" s="25"/>
      <c r="JC219" s="25"/>
    </row>
    <row r="220" spans="260:263" x14ac:dyDescent="0.25">
      <c r="IZ220" s="25"/>
      <c r="JA220" s="25"/>
      <c r="JB220" s="25"/>
      <c r="JC220" s="25"/>
    </row>
    <row r="221" spans="260:263" x14ac:dyDescent="0.25">
      <c r="IZ221" s="25"/>
      <c r="JA221" s="25"/>
      <c r="JB221" s="25"/>
      <c r="JC221" s="25"/>
    </row>
    <row r="222" spans="260:263" x14ac:dyDescent="0.25">
      <c r="IZ222" s="25"/>
      <c r="JA222" s="25"/>
      <c r="JB222" s="25"/>
      <c r="JC222" s="25"/>
    </row>
    <row r="223" spans="260:263" x14ac:dyDescent="0.25">
      <c r="IZ223" s="25"/>
      <c r="JA223" s="25"/>
      <c r="JB223" s="25"/>
      <c r="JC223" s="25"/>
    </row>
    <row r="224" spans="260:263" x14ac:dyDescent="0.25">
      <c r="IZ224" s="25"/>
      <c r="JA224" s="25"/>
      <c r="JB224" s="25"/>
      <c r="JC224" s="25"/>
    </row>
    <row r="225" spans="260:263" x14ac:dyDescent="0.25">
      <c r="IZ225" s="25"/>
      <c r="JA225" s="25"/>
      <c r="JB225" s="25"/>
      <c r="JC225" s="25"/>
    </row>
    <row r="226" spans="260:263" x14ac:dyDescent="0.25">
      <c r="IZ226" s="25"/>
      <c r="JA226" s="25"/>
      <c r="JB226" s="25"/>
      <c r="JC226" s="25"/>
    </row>
    <row r="227" spans="260:263" x14ac:dyDescent="0.25">
      <c r="IZ227" s="25"/>
      <c r="JA227" s="25"/>
      <c r="JB227" s="25"/>
      <c r="JC227" s="25"/>
    </row>
    <row r="228" spans="260:263" x14ac:dyDescent="0.25">
      <c r="IZ228" s="75"/>
      <c r="JA228" s="75"/>
      <c r="JB228" s="75"/>
      <c r="JC228" s="75"/>
    </row>
    <row r="229" spans="260:263" x14ac:dyDescent="0.25">
      <c r="IZ229" s="77"/>
      <c r="JA229" s="77"/>
      <c r="JB229" s="77"/>
      <c r="JC229" s="77"/>
    </row>
    <row r="230" spans="260:263" x14ac:dyDescent="0.25">
      <c r="IZ230" s="76"/>
      <c r="JA230" s="76"/>
      <c r="JB230" s="76"/>
      <c r="JC230" s="76"/>
    </row>
    <row r="231" spans="260:263" x14ac:dyDescent="0.25">
      <c r="IZ231" s="76"/>
      <c r="JA231" s="76"/>
      <c r="JB231" s="76"/>
      <c r="JC231" s="76"/>
    </row>
    <row r="232" spans="260:263" x14ac:dyDescent="0.25">
      <c r="IZ232" s="25"/>
      <c r="JA232" s="25"/>
      <c r="JB232" s="25"/>
      <c r="JC232" s="25"/>
    </row>
    <row r="233" spans="260:263" x14ac:dyDescent="0.25">
      <c r="IZ233" s="25"/>
      <c r="JA233" s="25"/>
      <c r="JB233" s="25"/>
      <c r="JC233" s="25"/>
    </row>
    <row r="234" spans="260:263" x14ac:dyDescent="0.25">
      <c r="IZ234" s="25"/>
      <c r="JA234" s="25"/>
      <c r="JB234" s="25"/>
      <c r="JC234" s="25"/>
    </row>
    <row r="235" spans="260:263" x14ac:dyDescent="0.25">
      <c r="IZ235" s="25"/>
      <c r="JA235" s="25"/>
      <c r="JB235" s="25"/>
      <c r="JC235" s="25"/>
    </row>
    <row r="236" spans="260:263" x14ac:dyDescent="0.25">
      <c r="IZ236" s="25"/>
      <c r="JA236" s="25"/>
      <c r="JB236" s="25"/>
      <c r="JC236" s="25"/>
    </row>
    <row r="237" spans="260:263" x14ac:dyDescent="0.25">
      <c r="IZ237" s="25"/>
      <c r="JA237" s="25"/>
      <c r="JB237" s="25"/>
      <c r="JC237" s="25"/>
    </row>
    <row r="238" spans="260:263" x14ac:dyDescent="0.25">
      <c r="IZ238" s="25"/>
      <c r="JA238" s="25"/>
      <c r="JB238" s="25"/>
      <c r="JC238" s="25"/>
    </row>
    <row r="239" spans="260:263" x14ac:dyDescent="0.25">
      <c r="IZ239" s="25"/>
      <c r="JA239" s="25"/>
      <c r="JB239" s="25"/>
      <c r="JC239" s="25"/>
    </row>
    <row r="240" spans="260:263" x14ac:dyDescent="0.25">
      <c r="IZ240" s="25"/>
      <c r="JA240" s="25"/>
      <c r="JB240" s="25"/>
      <c r="JC240" s="25"/>
    </row>
    <row r="241" spans="260:263" x14ac:dyDescent="0.25">
      <c r="IZ241" s="25"/>
      <c r="JA241" s="25"/>
      <c r="JB241" s="25"/>
      <c r="JC241" s="25"/>
    </row>
    <row r="242" spans="260:263" x14ac:dyDescent="0.25">
      <c r="IZ242" s="25"/>
      <c r="JA242" s="25"/>
      <c r="JB242" s="25"/>
      <c r="JC242" s="25"/>
    </row>
    <row r="243" spans="260:263" x14ac:dyDescent="0.25">
      <c r="IZ243" s="25"/>
      <c r="JA243" s="25"/>
      <c r="JB243" s="25"/>
      <c r="JC243" s="25"/>
    </row>
    <row r="244" spans="260:263" x14ac:dyDescent="0.25">
      <c r="IZ244" s="25"/>
      <c r="JA244" s="25"/>
      <c r="JB244" s="25"/>
      <c r="JC244" s="25"/>
    </row>
    <row r="245" spans="260:263" x14ac:dyDescent="0.25">
      <c r="IZ245" s="25"/>
      <c r="JA245" s="25"/>
      <c r="JB245" s="25"/>
      <c r="JC245" s="25"/>
    </row>
    <row r="246" spans="260:263" x14ac:dyDescent="0.25">
      <c r="IZ246" s="25"/>
      <c r="JA246" s="25"/>
      <c r="JB246" s="25"/>
      <c r="JC246" s="25"/>
    </row>
    <row r="248" spans="260:263" x14ac:dyDescent="0.25">
      <c r="IZ248" s="25"/>
      <c r="JA248" s="25"/>
      <c r="JB248" s="25"/>
      <c r="JC248" s="25"/>
    </row>
    <row r="249" spans="260:263" x14ac:dyDescent="0.25">
      <c r="IZ249" s="25"/>
      <c r="JA249" s="25"/>
      <c r="JB249" s="25"/>
      <c r="JC249" s="25"/>
    </row>
    <row r="250" spans="260:263" x14ac:dyDescent="0.25">
      <c r="IZ250" s="25"/>
      <c r="JA250" s="25"/>
      <c r="JB250" s="25"/>
      <c r="JC250" s="25"/>
    </row>
    <row r="251" spans="260:263" x14ac:dyDescent="0.25">
      <c r="IZ251" s="25"/>
      <c r="JA251" s="25"/>
      <c r="JB251" s="25"/>
      <c r="JC251" s="25"/>
    </row>
    <row r="252" spans="260:263" x14ac:dyDescent="0.25">
      <c r="IZ252" s="25"/>
      <c r="JA252" s="25"/>
      <c r="JB252" s="25"/>
      <c r="JC252" s="25"/>
    </row>
    <row r="253" spans="260:263" x14ac:dyDescent="0.25">
      <c r="IZ253" s="25"/>
      <c r="JA253" s="25"/>
      <c r="JB253" s="25"/>
      <c r="JC253" s="25"/>
    </row>
    <row r="254" spans="260:263" x14ac:dyDescent="0.25">
      <c r="IZ254" s="25"/>
      <c r="JA254" s="25"/>
      <c r="JB254" s="25"/>
      <c r="JC254" s="25"/>
    </row>
    <row r="255" spans="260:263" x14ac:dyDescent="0.25">
      <c r="IZ255" s="25"/>
      <c r="JA255" s="25"/>
      <c r="JB255" s="25"/>
      <c r="JC255" s="25"/>
    </row>
    <row r="256" spans="260:263" x14ac:dyDescent="0.25">
      <c r="IZ256" s="25"/>
      <c r="JA256" s="25"/>
      <c r="JB256" s="25"/>
      <c r="JC256" s="25"/>
    </row>
    <row r="257" spans="260:263" x14ac:dyDescent="0.25">
      <c r="IZ257" s="25"/>
      <c r="JA257" s="25"/>
      <c r="JB257" s="25"/>
      <c r="JC257" s="25"/>
    </row>
    <row r="258" spans="260:263" x14ac:dyDescent="0.25">
      <c r="IZ258" s="25"/>
      <c r="JA258" s="25"/>
      <c r="JB258" s="25"/>
      <c r="JC258" s="25"/>
    </row>
    <row r="259" spans="260:263" x14ac:dyDescent="0.25">
      <c r="IZ259" s="25"/>
      <c r="JA259" s="25"/>
      <c r="JB259" s="25"/>
      <c r="JC259" s="25"/>
    </row>
    <row r="260" spans="260:263" x14ac:dyDescent="0.25">
      <c r="IZ260" s="75"/>
      <c r="JA260" s="75"/>
      <c r="JB260" s="75"/>
      <c r="JC260" s="75"/>
    </row>
  </sheetData>
  <autoFilter ref="A3:K7" xr:uid="{A915001A-0042-4684-8CFF-00A72AB9F7E6}"/>
  <mergeCells count="4678">
    <mergeCell ref="IZ260:JA260"/>
    <mergeCell ref="JB260:JC260"/>
    <mergeCell ref="IZ228:JA228"/>
    <mergeCell ref="JB228:JC228"/>
    <mergeCell ref="IZ229:JA229"/>
    <mergeCell ref="JB229:JC229"/>
    <mergeCell ref="IZ230:IZ231"/>
    <mergeCell ref="JA230:JA231"/>
    <mergeCell ref="JB230:JB231"/>
    <mergeCell ref="JC230:JC231"/>
    <mergeCell ref="IZ196:JA196"/>
    <mergeCell ref="JB196:JC196"/>
    <mergeCell ref="IZ197:JA197"/>
    <mergeCell ref="JB197:JC197"/>
    <mergeCell ref="IZ198:IZ199"/>
    <mergeCell ref="JA198:JA199"/>
    <mergeCell ref="JB198:JB199"/>
    <mergeCell ref="JC198:JC199"/>
    <mergeCell ref="IZ164:JA164"/>
    <mergeCell ref="JB164:JC164"/>
    <mergeCell ref="IZ165:JA165"/>
    <mergeCell ref="JB165:JC165"/>
    <mergeCell ref="IZ166:IZ167"/>
    <mergeCell ref="JA166:JA167"/>
    <mergeCell ref="JB166:JB167"/>
    <mergeCell ref="JC166:JC167"/>
    <mergeCell ref="IZ132:JA132"/>
    <mergeCell ref="JB132:JC132"/>
    <mergeCell ref="IZ133:JA133"/>
    <mergeCell ref="JB133:JC133"/>
    <mergeCell ref="IZ134:IZ135"/>
    <mergeCell ref="JA134:JA135"/>
    <mergeCell ref="JB134:JB135"/>
    <mergeCell ref="JC134:JC135"/>
    <mergeCell ref="IZ101:JA101"/>
    <mergeCell ref="JB101:JC101"/>
    <mergeCell ref="IZ102:IZ103"/>
    <mergeCell ref="JA102:JA103"/>
    <mergeCell ref="JB102:JB103"/>
    <mergeCell ref="JC102:JC103"/>
    <mergeCell ref="IZ70:IZ71"/>
    <mergeCell ref="JA70:JA71"/>
    <mergeCell ref="JB70:JB71"/>
    <mergeCell ref="JC70:JC71"/>
    <mergeCell ref="IZ100:JA100"/>
    <mergeCell ref="JB100:JC100"/>
    <mergeCell ref="JA38:JA39"/>
    <mergeCell ref="JB38:JB39"/>
    <mergeCell ref="JC38:JC39"/>
    <mergeCell ref="IZ68:JA68"/>
    <mergeCell ref="JB68:JC68"/>
    <mergeCell ref="IZ69:JA69"/>
    <mergeCell ref="JB69:JC69"/>
    <mergeCell ref="GK38:GK39"/>
    <mergeCell ref="IL38:IL39"/>
    <mergeCell ref="IM38:IM39"/>
    <mergeCell ref="IN38:IN39"/>
    <mergeCell ref="IO38:IO39"/>
    <mergeCell ref="IZ38:IZ39"/>
    <mergeCell ref="FU38:FU39"/>
    <mergeCell ref="FV38:FV39"/>
    <mergeCell ref="FW38:FW39"/>
    <mergeCell ref="GH38:GH39"/>
    <mergeCell ref="GI38:GI39"/>
    <mergeCell ref="GJ38:GJ39"/>
    <mergeCell ref="HL37:HM37"/>
    <mergeCell ref="IL37:IM37"/>
    <mergeCell ref="IN37:IO37"/>
    <mergeCell ref="IZ37:JA37"/>
    <mergeCell ref="JB37:JC37"/>
    <mergeCell ref="ER38:ER39"/>
    <mergeCell ref="ES38:ES39"/>
    <mergeCell ref="ET38:ET39"/>
    <mergeCell ref="EU38:EU39"/>
    <mergeCell ref="FT38:FT39"/>
    <mergeCell ref="IN36:IO36"/>
    <mergeCell ref="IZ36:JA36"/>
    <mergeCell ref="JB36:JC36"/>
    <mergeCell ref="ER37:ES37"/>
    <mergeCell ref="ET37:EU37"/>
    <mergeCell ref="FT37:FU37"/>
    <mergeCell ref="FV37:FW37"/>
    <mergeCell ref="GH37:GI37"/>
    <mergeCell ref="GJ37:GK37"/>
    <mergeCell ref="HJ37:HK37"/>
    <mergeCell ref="GJ36:GK36"/>
    <mergeCell ref="HJ36:HK36"/>
    <mergeCell ref="HL36:HM36"/>
    <mergeCell ref="HX36:HY36"/>
    <mergeCell ref="HZ36:IA36"/>
    <mergeCell ref="IL36:IM36"/>
    <mergeCell ref="ER36:ES36"/>
    <mergeCell ref="ET36:EU36"/>
    <mergeCell ref="FT36:FU36"/>
    <mergeCell ref="FV36:FW36"/>
    <mergeCell ref="GH36:GI36"/>
    <mergeCell ref="AEP7:AEQ7"/>
    <mergeCell ref="CFE5:CFE6"/>
    <mergeCell ref="CFF5:CFF6"/>
    <mergeCell ref="CFG5:CFG6"/>
    <mergeCell ref="CFH5:CFH6"/>
    <mergeCell ref="CFI5:CFI6"/>
    <mergeCell ref="AEN7:AEO7"/>
    <mergeCell ref="CEY5:CEY6"/>
    <mergeCell ref="CEZ5:CEZ6"/>
    <mergeCell ref="CFA5:CFA6"/>
    <mergeCell ref="CFB5:CFB6"/>
    <mergeCell ref="CFC5:CFC6"/>
    <mergeCell ref="CFD5:CFD6"/>
    <mergeCell ref="CES5:CES6"/>
    <mergeCell ref="CET5:CET6"/>
    <mergeCell ref="CEU5:CEU6"/>
    <mergeCell ref="CEV5:CEV6"/>
    <mergeCell ref="CEW5:CEW6"/>
    <mergeCell ref="CEX5:CEX6"/>
    <mergeCell ref="CEM5:CEM6"/>
    <mergeCell ref="CEN5:CEN6"/>
    <mergeCell ref="CEO5:CEO6"/>
    <mergeCell ref="CEP5:CEP6"/>
    <mergeCell ref="CEQ5:CEQ6"/>
    <mergeCell ref="CER5:CER6"/>
    <mergeCell ref="CEG5:CEG6"/>
    <mergeCell ref="CEH5:CEH6"/>
    <mergeCell ref="CEI5:CEI6"/>
    <mergeCell ref="CEJ5:CEJ6"/>
    <mergeCell ref="CEK5:CEK6"/>
    <mergeCell ref="CEL5:CEL6"/>
    <mergeCell ref="CEA5:CEA6"/>
    <mergeCell ref="CEB5:CEB6"/>
    <mergeCell ref="CEC5:CEC6"/>
    <mergeCell ref="CED5:CED6"/>
    <mergeCell ref="CEE5:CEE6"/>
    <mergeCell ref="CEF5:CEF6"/>
    <mergeCell ref="CDU5:CDU6"/>
    <mergeCell ref="CDV5:CDV6"/>
    <mergeCell ref="CDW5:CDW6"/>
    <mergeCell ref="CDX5:CDX6"/>
    <mergeCell ref="CDY5:CDY6"/>
    <mergeCell ref="CDZ5:CDZ6"/>
    <mergeCell ref="CDO5:CDO6"/>
    <mergeCell ref="CDP5:CDP6"/>
    <mergeCell ref="CDQ5:CDQ6"/>
    <mergeCell ref="CDR5:CDR6"/>
    <mergeCell ref="CDS5:CDS6"/>
    <mergeCell ref="CDT5:CDT6"/>
    <mergeCell ref="CDI5:CDI6"/>
    <mergeCell ref="CDJ5:CDJ6"/>
    <mergeCell ref="CDK5:CDK6"/>
    <mergeCell ref="CDL5:CDL6"/>
    <mergeCell ref="CDM5:CDM6"/>
    <mergeCell ref="CDN5:CDN6"/>
    <mergeCell ref="CDC5:CDC6"/>
    <mergeCell ref="CDD5:CDD6"/>
    <mergeCell ref="CDE5:CDE6"/>
    <mergeCell ref="CDF5:CDF6"/>
    <mergeCell ref="CDG5:CDG6"/>
    <mergeCell ref="CDH5:CDH6"/>
    <mergeCell ref="CCW5:CCW6"/>
    <mergeCell ref="CCX5:CCX6"/>
    <mergeCell ref="CCY5:CCY6"/>
    <mergeCell ref="CCZ5:CCZ6"/>
    <mergeCell ref="CDA5:CDA6"/>
    <mergeCell ref="CDB5:CDB6"/>
    <mergeCell ref="CCQ5:CCQ6"/>
    <mergeCell ref="CCR5:CCR6"/>
    <mergeCell ref="CCS5:CCS6"/>
    <mergeCell ref="CCT5:CCT6"/>
    <mergeCell ref="CCU5:CCU6"/>
    <mergeCell ref="CCV5:CCV6"/>
    <mergeCell ref="CCK5:CCK6"/>
    <mergeCell ref="CCL5:CCL6"/>
    <mergeCell ref="CCM5:CCM6"/>
    <mergeCell ref="CCN5:CCN6"/>
    <mergeCell ref="CCO5:CCO6"/>
    <mergeCell ref="CCP5:CCP6"/>
    <mergeCell ref="CCE5:CCE6"/>
    <mergeCell ref="CCF5:CCF6"/>
    <mergeCell ref="CCG5:CCG6"/>
    <mergeCell ref="CCH5:CCH6"/>
    <mergeCell ref="CCI5:CCI6"/>
    <mergeCell ref="CCJ5:CCJ6"/>
    <mergeCell ref="CBY5:CBY6"/>
    <mergeCell ref="CBZ5:CBZ6"/>
    <mergeCell ref="CCA5:CCA6"/>
    <mergeCell ref="CCB5:CCB6"/>
    <mergeCell ref="CCC5:CCC6"/>
    <mergeCell ref="CCD5:CCD6"/>
    <mergeCell ref="CBS5:CBS6"/>
    <mergeCell ref="CBT5:CBT6"/>
    <mergeCell ref="CBU5:CBU6"/>
    <mergeCell ref="CBV5:CBV6"/>
    <mergeCell ref="CBW5:CBW6"/>
    <mergeCell ref="CBX5:CBX6"/>
    <mergeCell ref="CBM5:CBM6"/>
    <mergeCell ref="CBN5:CBN6"/>
    <mergeCell ref="CBO5:CBO6"/>
    <mergeCell ref="CBP5:CBP6"/>
    <mergeCell ref="CBQ5:CBQ6"/>
    <mergeCell ref="CBR5:CBR6"/>
    <mergeCell ref="CBG5:CBG6"/>
    <mergeCell ref="CBH5:CBH6"/>
    <mergeCell ref="CBI5:CBI6"/>
    <mergeCell ref="CBJ5:CBJ6"/>
    <mergeCell ref="CBK5:CBK6"/>
    <mergeCell ref="CBL5:CBL6"/>
    <mergeCell ref="CBA5:CBA6"/>
    <mergeCell ref="CBB5:CBB6"/>
    <mergeCell ref="CBC5:CBC6"/>
    <mergeCell ref="CBD5:CBD6"/>
    <mergeCell ref="CBE5:CBE6"/>
    <mergeCell ref="CBF5:CBF6"/>
    <mergeCell ref="CAU5:CAU6"/>
    <mergeCell ref="CAV5:CAV6"/>
    <mergeCell ref="CAW5:CAW6"/>
    <mergeCell ref="CAX5:CAX6"/>
    <mergeCell ref="CAY5:CAY6"/>
    <mergeCell ref="CAZ5:CAZ6"/>
    <mergeCell ref="CAO5:CAO6"/>
    <mergeCell ref="CAP5:CAP6"/>
    <mergeCell ref="CAQ5:CAQ6"/>
    <mergeCell ref="CAR5:CAR6"/>
    <mergeCell ref="CAS5:CAS6"/>
    <mergeCell ref="CAT5:CAT6"/>
    <mergeCell ref="CAI5:CAI6"/>
    <mergeCell ref="CAJ5:CAJ6"/>
    <mergeCell ref="CAK5:CAK6"/>
    <mergeCell ref="CAL5:CAL6"/>
    <mergeCell ref="CAM5:CAM6"/>
    <mergeCell ref="CAN5:CAN6"/>
    <mergeCell ref="CAC5:CAC6"/>
    <mergeCell ref="CAD5:CAD6"/>
    <mergeCell ref="CAE5:CAE6"/>
    <mergeCell ref="CAF5:CAF6"/>
    <mergeCell ref="CAG5:CAG6"/>
    <mergeCell ref="CAH5:CAH6"/>
    <mergeCell ref="BZW5:BZW6"/>
    <mergeCell ref="BZX5:BZX6"/>
    <mergeCell ref="BZY5:BZY6"/>
    <mergeCell ref="BZZ5:BZZ6"/>
    <mergeCell ref="CAA5:CAA6"/>
    <mergeCell ref="CAB5:CAB6"/>
    <mergeCell ref="BZQ5:BZQ6"/>
    <mergeCell ref="BZR5:BZR6"/>
    <mergeCell ref="BZS5:BZS6"/>
    <mergeCell ref="BZT5:BZT6"/>
    <mergeCell ref="BZU5:BZU6"/>
    <mergeCell ref="BZV5:BZV6"/>
    <mergeCell ref="BZK5:BZK6"/>
    <mergeCell ref="BZL5:BZL6"/>
    <mergeCell ref="BZM5:BZM6"/>
    <mergeCell ref="BZN5:BZN6"/>
    <mergeCell ref="BZO5:BZO6"/>
    <mergeCell ref="BZP5:BZP6"/>
    <mergeCell ref="BZE5:BZE6"/>
    <mergeCell ref="BZF5:BZF6"/>
    <mergeCell ref="BZG5:BZG6"/>
    <mergeCell ref="BZH5:BZH6"/>
    <mergeCell ref="BZI5:BZI6"/>
    <mergeCell ref="BZJ5:BZJ6"/>
    <mergeCell ref="BYY5:BYY6"/>
    <mergeCell ref="BYZ5:BYZ6"/>
    <mergeCell ref="BZA5:BZA6"/>
    <mergeCell ref="BZB5:BZB6"/>
    <mergeCell ref="BZC5:BZC6"/>
    <mergeCell ref="BZD5:BZD6"/>
    <mergeCell ref="BYS5:BYS6"/>
    <mergeCell ref="BYT5:BYT6"/>
    <mergeCell ref="BYU5:BYU6"/>
    <mergeCell ref="BYV5:BYV6"/>
    <mergeCell ref="BYW5:BYW6"/>
    <mergeCell ref="BYX5:BYX6"/>
    <mergeCell ref="BYM5:BYM6"/>
    <mergeCell ref="BYN5:BYN6"/>
    <mergeCell ref="BYO5:BYO6"/>
    <mergeCell ref="BYP5:BYP6"/>
    <mergeCell ref="BYQ5:BYQ6"/>
    <mergeCell ref="BYR5:BYR6"/>
    <mergeCell ref="BYG5:BYG6"/>
    <mergeCell ref="BYH5:BYH6"/>
    <mergeCell ref="BYI5:BYI6"/>
    <mergeCell ref="BYJ5:BYJ6"/>
    <mergeCell ref="BYK5:BYK6"/>
    <mergeCell ref="BYL5:BYL6"/>
    <mergeCell ref="BYA5:BYA6"/>
    <mergeCell ref="BYB5:BYB6"/>
    <mergeCell ref="BYC5:BYC6"/>
    <mergeCell ref="BYD5:BYD6"/>
    <mergeCell ref="BYE5:BYE6"/>
    <mergeCell ref="BYF5:BYF6"/>
    <mergeCell ref="BXU5:BXU6"/>
    <mergeCell ref="BXV5:BXV6"/>
    <mergeCell ref="BXW5:BXW6"/>
    <mergeCell ref="BXX5:BXX6"/>
    <mergeCell ref="BXY5:BXY6"/>
    <mergeCell ref="BXZ5:BXZ6"/>
    <mergeCell ref="BXO5:BXO6"/>
    <mergeCell ref="BXP5:BXP6"/>
    <mergeCell ref="BXQ5:BXQ6"/>
    <mergeCell ref="BXR5:BXR6"/>
    <mergeCell ref="BXS5:BXS6"/>
    <mergeCell ref="BXT5:BXT6"/>
    <mergeCell ref="BXI5:BXI6"/>
    <mergeCell ref="BXJ5:BXJ6"/>
    <mergeCell ref="BXK5:BXK6"/>
    <mergeCell ref="BXL5:BXL6"/>
    <mergeCell ref="BXM5:BXM6"/>
    <mergeCell ref="BXN5:BXN6"/>
    <mergeCell ref="BXC5:BXC6"/>
    <mergeCell ref="BXD5:BXD6"/>
    <mergeCell ref="BXE5:BXE6"/>
    <mergeCell ref="BXF5:BXF6"/>
    <mergeCell ref="BXG5:BXG6"/>
    <mergeCell ref="BXH5:BXH6"/>
    <mergeCell ref="BWW5:BWW6"/>
    <mergeCell ref="BWX5:BWX6"/>
    <mergeCell ref="BWY5:BWY6"/>
    <mergeCell ref="BWZ5:BWZ6"/>
    <mergeCell ref="BXA5:BXA6"/>
    <mergeCell ref="BXB5:BXB6"/>
    <mergeCell ref="BWQ5:BWQ6"/>
    <mergeCell ref="BWR5:BWR6"/>
    <mergeCell ref="BWS5:BWS6"/>
    <mergeCell ref="BWT5:BWT6"/>
    <mergeCell ref="BWU5:BWU6"/>
    <mergeCell ref="BWV5:BWV6"/>
    <mergeCell ref="BWK5:BWK6"/>
    <mergeCell ref="BWL5:BWL6"/>
    <mergeCell ref="BWM5:BWM6"/>
    <mergeCell ref="BWN5:BWN6"/>
    <mergeCell ref="BWO5:BWO6"/>
    <mergeCell ref="BWP5:BWP6"/>
    <mergeCell ref="BWE5:BWE6"/>
    <mergeCell ref="BWF5:BWF6"/>
    <mergeCell ref="BWG5:BWG6"/>
    <mergeCell ref="BWH5:BWH6"/>
    <mergeCell ref="BWI5:BWI6"/>
    <mergeCell ref="BWJ5:BWJ6"/>
    <mergeCell ref="BVY5:BVY6"/>
    <mergeCell ref="BVZ5:BVZ6"/>
    <mergeCell ref="BWA5:BWA6"/>
    <mergeCell ref="BWB5:BWB6"/>
    <mergeCell ref="BWC5:BWC6"/>
    <mergeCell ref="BWD5:BWD6"/>
    <mergeCell ref="BVS5:BVS6"/>
    <mergeCell ref="BVT5:BVT6"/>
    <mergeCell ref="BVU5:BVU6"/>
    <mergeCell ref="BVV5:BVV6"/>
    <mergeCell ref="BVW5:BVW6"/>
    <mergeCell ref="BVX5:BVX6"/>
    <mergeCell ref="BVM5:BVM6"/>
    <mergeCell ref="BVN5:BVN6"/>
    <mergeCell ref="BVO5:BVO6"/>
    <mergeCell ref="BVP5:BVP6"/>
    <mergeCell ref="BVQ5:BVQ6"/>
    <mergeCell ref="BVR5:BVR6"/>
    <mergeCell ref="BVG5:BVG6"/>
    <mergeCell ref="BVH5:BVH6"/>
    <mergeCell ref="BVI5:BVI6"/>
    <mergeCell ref="BVJ5:BVJ6"/>
    <mergeCell ref="BVK5:BVK6"/>
    <mergeCell ref="BVL5:BVL6"/>
    <mergeCell ref="BVA5:BVA6"/>
    <mergeCell ref="BVB5:BVB6"/>
    <mergeCell ref="BVC5:BVC6"/>
    <mergeCell ref="BVD5:BVD6"/>
    <mergeCell ref="BVE5:BVE6"/>
    <mergeCell ref="BVF5:BVF6"/>
    <mergeCell ref="BUU5:BUU6"/>
    <mergeCell ref="BUV5:BUV6"/>
    <mergeCell ref="BUW5:BUW6"/>
    <mergeCell ref="BUX5:BUX6"/>
    <mergeCell ref="BUY5:BUY6"/>
    <mergeCell ref="BUZ5:BUZ6"/>
    <mergeCell ref="BUO5:BUO6"/>
    <mergeCell ref="BUP5:BUP6"/>
    <mergeCell ref="BUQ5:BUQ6"/>
    <mergeCell ref="BUR5:BUR6"/>
    <mergeCell ref="BUS5:BUS6"/>
    <mergeCell ref="BUT5:BUT6"/>
    <mergeCell ref="BUI5:BUI6"/>
    <mergeCell ref="BUJ5:BUJ6"/>
    <mergeCell ref="BUK5:BUK6"/>
    <mergeCell ref="BUL5:BUL6"/>
    <mergeCell ref="BUM5:BUM6"/>
    <mergeCell ref="BUN5:BUN6"/>
    <mergeCell ref="BUC5:BUC6"/>
    <mergeCell ref="BUD5:BUD6"/>
    <mergeCell ref="BUE5:BUE6"/>
    <mergeCell ref="BUF5:BUF6"/>
    <mergeCell ref="BUG5:BUG6"/>
    <mergeCell ref="BUH5:BUH6"/>
    <mergeCell ref="BTW5:BTW6"/>
    <mergeCell ref="BTX5:BTX6"/>
    <mergeCell ref="BTY5:BTY6"/>
    <mergeCell ref="BTZ5:BTZ6"/>
    <mergeCell ref="BUA5:BUA6"/>
    <mergeCell ref="BUB5:BUB6"/>
    <mergeCell ref="BTQ5:BTQ6"/>
    <mergeCell ref="BTR5:BTR6"/>
    <mergeCell ref="BTS5:BTS6"/>
    <mergeCell ref="BTT5:BTT6"/>
    <mergeCell ref="BTU5:BTU6"/>
    <mergeCell ref="BTV5:BTV6"/>
    <mergeCell ref="BTK5:BTK6"/>
    <mergeCell ref="BTL5:BTL6"/>
    <mergeCell ref="BTM5:BTM6"/>
    <mergeCell ref="BTN5:BTN6"/>
    <mergeCell ref="BTO5:BTO6"/>
    <mergeCell ref="BTP5:BTP6"/>
    <mergeCell ref="BTE5:BTE6"/>
    <mergeCell ref="BTF5:BTF6"/>
    <mergeCell ref="BTG5:BTG6"/>
    <mergeCell ref="BTH5:BTH6"/>
    <mergeCell ref="BTI5:BTI6"/>
    <mergeCell ref="BTJ5:BTJ6"/>
    <mergeCell ref="BSY5:BSY6"/>
    <mergeCell ref="BSZ5:BSZ6"/>
    <mergeCell ref="BTA5:BTA6"/>
    <mergeCell ref="BTB5:BTB6"/>
    <mergeCell ref="BTC5:BTC6"/>
    <mergeCell ref="BTD5:BTD6"/>
    <mergeCell ref="BSS5:BSS6"/>
    <mergeCell ref="BST5:BST6"/>
    <mergeCell ref="BSU5:BSU6"/>
    <mergeCell ref="BSV5:BSV6"/>
    <mergeCell ref="BSW5:BSW6"/>
    <mergeCell ref="BSX5:BSX6"/>
    <mergeCell ref="BSM5:BSM6"/>
    <mergeCell ref="BSN5:BSN6"/>
    <mergeCell ref="BSO5:BSO6"/>
    <mergeCell ref="BSP5:BSP6"/>
    <mergeCell ref="BSQ5:BSQ6"/>
    <mergeCell ref="BSR5:BSR6"/>
    <mergeCell ref="BSG5:BSG6"/>
    <mergeCell ref="BSH5:BSH6"/>
    <mergeCell ref="BSI5:BSI6"/>
    <mergeCell ref="BSJ5:BSJ6"/>
    <mergeCell ref="BSK5:BSK6"/>
    <mergeCell ref="BSL5:BSL6"/>
    <mergeCell ref="BSA5:BSA6"/>
    <mergeCell ref="BSB5:BSB6"/>
    <mergeCell ref="BSC5:BSC6"/>
    <mergeCell ref="BSD5:BSD6"/>
    <mergeCell ref="BSE5:BSE6"/>
    <mergeCell ref="BSF5:BSF6"/>
    <mergeCell ref="BRU5:BRU6"/>
    <mergeCell ref="BRV5:BRV6"/>
    <mergeCell ref="BRW5:BRW6"/>
    <mergeCell ref="BRX5:BRX6"/>
    <mergeCell ref="BRY5:BRY6"/>
    <mergeCell ref="BRZ5:BRZ6"/>
    <mergeCell ref="BRO5:BRO6"/>
    <mergeCell ref="BRP5:BRP6"/>
    <mergeCell ref="BRQ5:BRQ6"/>
    <mergeCell ref="BRR5:BRR6"/>
    <mergeCell ref="BRS5:BRS6"/>
    <mergeCell ref="BRT5:BRT6"/>
    <mergeCell ref="BRI5:BRI6"/>
    <mergeCell ref="BRJ5:BRJ6"/>
    <mergeCell ref="BRK5:BRK6"/>
    <mergeCell ref="BRL5:BRL6"/>
    <mergeCell ref="BRM5:BRM6"/>
    <mergeCell ref="BRN5:BRN6"/>
    <mergeCell ref="BRC5:BRC6"/>
    <mergeCell ref="BRD5:BRD6"/>
    <mergeCell ref="BRE5:BRE6"/>
    <mergeCell ref="BRF5:BRF6"/>
    <mergeCell ref="BRG5:BRG6"/>
    <mergeCell ref="BRH5:BRH6"/>
    <mergeCell ref="BQW5:BQW6"/>
    <mergeCell ref="BQX5:BQX6"/>
    <mergeCell ref="BQY5:BQY6"/>
    <mergeCell ref="BQZ5:BQZ6"/>
    <mergeCell ref="BRA5:BRA6"/>
    <mergeCell ref="BRB5:BRB6"/>
    <mergeCell ref="BQQ5:BQQ6"/>
    <mergeCell ref="BQR5:BQR6"/>
    <mergeCell ref="BQS5:BQS6"/>
    <mergeCell ref="BQT5:BQT6"/>
    <mergeCell ref="BQU5:BQU6"/>
    <mergeCell ref="BQV5:BQV6"/>
    <mergeCell ref="BQK5:BQK6"/>
    <mergeCell ref="BQL5:BQL6"/>
    <mergeCell ref="BQM5:BQM6"/>
    <mergeCell ref="BQN5:BQN6"/>
    <mergeCell ref="BQO5:BQO6"/>
    <mergeCell ref="BQP5:BQP6"/>
    <mergeCell ref="BQE5:BQE6"/>
    <mergeCell ref="BQF5:BQF6"/>
    <mergeCell ref="BQG5:BQG6"/>
    <mergeCell ref="BQH5:BQH6"/>
    <mergeCell ref="BQI5:BQI6"/>
    <mergeCell ref="BQJ5:BQJ6"/>
    <mergeCell ref="BPY5:BPY6"/>
    <mergeCell ref="BPZ5:BPZ6"/>
    <mergeCell ref="BQA5:BQA6"/>
    <mergeCell ref="BQB5:BQB6"/>
    <mergeCell ref="BQC5:BQC6"/>
    <mergeCell ref="BQD5:BQD6"/>
    <mergeCell ref="BPS5:BPS6"/>
    <mergeCell ref="BPT5:BPT6"/>
    <mergeCell ref="BPU5:BPU6"/>
    <mergeCell ref="BPV5:BPV6"/>
    <mergeCell ref="BPW5:BPW6"/>
    <mergeCell ref="BPX5:BPX6"/>
    <mergeCell ref="BPM5:BPM6"/>
    <mergeCell ref="BPN5:BPN6"/>
    <mergeCell ref="BPO5:BPO6"/>
    <mergeCell ref="BPP5:BPP6"/>
    <mergeCell ref="BPQ5:BPQ6"/>
    <mergeCell ref="BPR5:BPR6"/>
    <mergeCell ref="BPG5:BPG6"/>
    <mergeCell ref="BPH5:BPH6"/>
    <mergeCell ref="BPI5:BPI6"/>
    <mergeCell ref="BPJ5:BPJ6"/>
    <mergeCell ref="BPK5:BPK6"/>
    <mergeCell ref="BPL5:BPL6"/>
    <mergeCell ref="BPA5:BPA6"/>
    <mergeCell ref="BPB5:BPB6"/>
    <mergeCell ref="BPC5:BPC6"/>
    <mergeCell ref="BPD5:BPD6"/>
    <mergeCell ref="BPE5:BPE6"/>
    <mergeCell ref="BPF5:BPF6"/>
    <mergeCell ref="BOU5:BOU6"/>
    <mergeCell ref="BOV5:BOV6"/>
    <mergeCell ref="BOW5:BOW6"/>
    <mergeCell ref="BOX5:BOX6"/>
    <mergeCell ref="BOY5:BOY6"/>
    <mergeCell ref="BOZ5:BOZ6"/>
    <mergeCell ref="BOO5:BOO6"/>
    <mergeCell ref="BOP5:BOP6"/>
    <mergeCell ref="BOQ5:BOQ6"/>
    <mergeCell ref="BOR5:BOR6"/>
    <mergeCell ref="BOS5:BOS6"/>
    <mergeCell ref="BOT5:BOT6"/>
    <mergeCell ref="BOI5:BOI6"/>
    <mergeCell ref="BOJ5:BOJ6"/>
    <mergeCell ref="BOK5:BOK6"/>
    <mergeCell ref="BOL5:BOL6"/>
    <mergeCell ref="BOM5:BOM6"/>
    <mergeCell ref="BON5:BON6"/>
    <mergeCell ref="BOC5:BOC6"/>
    <mergeCell ref="BOD5:BOD6"/>
    <mergeCell ref="BOE5:BOE6"/>
    <mergeCell ref="BOF5:BOF6"/>
    <mergeCell ref="BOG5:BOG6"/>
    <mergeCell ref="BOH5:BOH6"/>
    <mergeCell ref="BNW5:BNW6"/>
    <mergeCell ref="BNX5:BNX6"/>
    <mergeCell ref="BNY5:BNY6"/>
    <mergeCell ref="BNZ5:BNZ6"/>
    <mergeCell ref="BOA5:BOA6"/>
    <mergeCell ref="BOB5:BOB6"/>
    <mergeCell ref="BNQ5:BNQ6"/>
    <mergeCell ref="BNR5:BNR6"/>
    <mergeCell ref="BNS5:BNS6"/>
    <mergeCell ref="BNT5:BNT6"/>
    <mergeCell ref="BNU5:BNU6"/>
    <mergeCell ref="BNV5:BNV6"/>
    <mergeCell ref="BNK5:BNK6"/>
    <mergeCell ref="BNL5:BNL6"/>
    <mergeCell ref="BNM5:BNM6"/>
    <mergeCell ref="BNN5:BNN6"/>
    <mergeCell ref="BNO5:BNO6"/>
    <mergeCell ref="BNP5:BNP6"/>
    <mergeCell ref="BNE5:BNE6"/>
    <mergeCell ref="BNF5:BNF6"/>
    <mergeCell ref="BNG5:BNG6"/>
    <mergeCell ref="BNH5:BNH6"/>
    <mergeCell ref="BNI5:BNI6"/>
    <mergeCell ref="BNJ5:BNJ6"/>
    <mergeCell ref="BMY5:BMY6"/>
    <mergeCell ref="BMZ5:BMZ6"/>
    <mergeCell ref="BNA5:BNA6"/>
    <mergeCell ref="BNB5:BNB6"/>
    <mergeCell ref="BNC5:BNC6"/>
    <mergeCell ref="BND5:BND6"/>
    <mergeCell ref="BMS5:BMS6"/>
    <mergeCell ref="BMT5:BMT6"/>
    <mergeCell ref="BMU5:BMU6"/>
    <mergeCell ref="BMV5:BMV6"/>
    <mergeCell ref="BMW5:BMW6"/>
    <mergeCell ref="BMX5:BMX6"/>
    <mergeCell ref="BMM5:BMM6"/>
    <mergeCell ref="BMN5:BMN6"/>
    <mergeCell ref="BMO5:BMO6"/>
    <mergeCell ref="BMP5:BMP6"/>
    <mergeCell ref="BMQ5:BMQ6"/>
    <mergeCell ref="BMR5:BMR6"/>
    <mergeCell ref="BMG5:BMG6"/>
    <mergeCell ref="BMH5:BMH6"/>
    <mergeCell ref="BMI5:BMI6"/>
    <mergeCell ref="BMJ5:BMJ6"/>
    <mergeCell ref="BMK5:BMK6"/>
    <mergeCell ref="BML5:BML6"/>
    <mergeCell ref="BMA5:BMA6"/>
    <mergeCell ref="BMB5:BMB6"/>
    <mergeCell ref="BMC5:BMC6"/>
    <mergeCell ref="BMD5:BMD6"/>
    <mergeCell ref="BME5:BME6"/>
    <mergeCell ref="BMF5:BMF6"/>
    <mergeCell ref="BLU5:BLU6"/>
    <mergeCell ref="BLV5:BLV6"/>
    <mergeCell ref="BLW5:BLW6"/>
    <mergeCell ref="BLX5:BLX6"/>
    <mergeCell ref="BLY5:BLY6"/>
    <mergeCell ref="BLZ5:BLZ6"/>
    <mergeCell ref="BLO5:BLO6"/>
    <mergeCell ref="BLP5:BLP6"/>
    <mergeCell ref="BLQ5:BLQ6"/>
    <mergeCell ref="BLR5:BLR6"/>
    <mergeCell ref="BLS5:BLS6"/>
    <mergeCell ref="BLT5:BLT6"/>
    <mergeCell ref="BLI5:BLI6"/>
    <mergeCell ref="BLJ5:BLJ6"/>
    <mergeCell ref="BLK5:BLK6"/>
    <mergeCell ref="BLL5:BLL6"/>
    <mergeCell ref="BLM5:BLM6"/>
    <mergeCell ref="BLN5:BLN6"/>
    <mergeCell ref="BLC5:BLC6"/>
    <mergeCell ref="BLD5:BLD6"/>
    <mergeCell ref="BLE5:BLE6"/>
    <mergeCell ref="BLF5:BLF6"/>
    <mergeCell ref="BLG5:BLG6"/>
    <mergeCell ref="BLH5:BLH6"/>
    <mergeCell ref="BKW5:BKW6"/>
    <mergeCell ref="BKX5:BKX6"/>
    <mergeCell ref="BKY5:BKY6"/>
    <mergeCell ref="BKZ5:BKZ6"/>
    <mergeCell ref="BLA5:BLA6"/>
    <mergeCell ref="BLB5:BLB6"/>
    <mergeCell ref="BKQ5:BKQ6"/>
    <mergeCell ref="BKR5:BKR6"/>
    <mergeCell ref="BKS5:BKS6"/>
    <mergeCell ref="BKT5:BKT6"/>
    <mergeCell ref="BKU5:BKU6"/>
    <mergeCell ref="BKV5:BKV6"/>
    <mergeCell ref="BKK5:BKK6"/>
    <mergeCell ref="BKL5:BKL6"/>
    <mergeCell ref="BKM5:BKM6"/>
    <mergeCell ref="BKN5:BKN6"/>
    <mergeCell ref="BKO5:BKO6"/>
    <mergeCell ref="BKP5:BKP6"/>
    <mergeCell ref="BKE5:BKE6"/>
    <mergeCell ref="BKF5:BKF6"/>
    <mergeCell ref="BKG5:BKG6"/>
    <mergeCell ref="BKH5:BKH6"/>
    <mergeCell ref="BKI5:BKI6"/>
    <mergeCell ref="BKJ5:BKJ6"/>
    <mergeCell ref="BJY5:BJY6"/>
    <mergeCell ref="BJZ5:BJZ6"/>
    <mergeCell ref="BKA5:BKA6"/>
    <mergeCell ref="BKB5:BKB6"/>
    <mergeCell ref="BKC5:BKC6"/>
    <mergeCell ref="BKD5:BKD6"/>
    <mergeCell ref="BJS5:BJS6"/>
    <mergeCell ref="BJT5:BJT6"/>
    <mergeCell ref="BJU5:BJU6"/>
    <mergeCell ref="BJV5:BJV6"/>
    <mergeCell ref="BJW5:BJW6"/>
    <mergeCell ref="BJX5:BJX6"/>
    <mergeCell ref="BJM5:BJM6"/>
    <mergeCell ref="BJN5:BJN6"/>
    <mergeCell ref="BJO5:BJO6"/>
    <mergeCell ref="BJP5:BJP6"/>
    <mergeCell ref="BJQ5:BJQ6"/>
    <mergeCell ref="BJR5:BJR6"/>
    <mergeCell ref="BJG5:BJG6"/>
    <mergeCell ref="BJH5:BJH6"/>
    <mergeCell ref="BJI5:BJI6"/>
    <mergeCell ref="BJJ5:BJJ6"/>
    <mergeCell ref="BJK5:BJK6"/>
    <mergeCell ref="BJL5:BJL6"/>
    <mergeCell ref="BJA5:BJA6"/>
    <mergeCell ref="BJB5:BJB6"/>
    <mergeCell ref="BJC5:BJC6"/>
    <mergeCell ref="BJD5:BJD6"/>
    <mergeCell ref="BJE5:BJE6"/>
    <mergeCell ref="BJF5:BJF6"/>
    <mergeCell ref="BIU5:BIU6"/>
    <mergeCell ref="BIV5:BIV6"/>
    <mergeCell ref="BIW5:BIW6"/>
    <mergeCell ref="BIX5:BIX6"/>
    <mergeCell ref="BIY5:BIY6"/>
    <mergeCell ref="BIZ5:BIZ6"/>
    <mergeCell ref="BIO5:BIO6"/>
    <mergeCell ref="BIP5:BIP6"/>
    <mergeCell ref="BIQ5:BIQ6"/>
    <mergeCell ref="BIR5:BIR6"/>
    <mergeCell ref="BIS5:BIS6"/>
    <mergeCell ref="BIT5:BIT6"/>
    <mergeCell ref="BII5:BII6"/>
    <mergeCell ref="BIJ5:BIJ6"/>
    <mergeCell ref="BIK5:BIK6"/>
    <mergeCell ref="BIL5:BIL6"/>
    <mergeCell ref="BIM5:BIM6"/>
    <mergeCell ref="BIN5:BIN6"/>
    <mergeCell ref="BIC5:BIC6"/>
    <mergeCell ref="BID5:BID6"/>
    <mergeCell ref="BIE5:BIE6"/>
    <mergeCell ref="BIF5:BIF6"/>
    <mergeCell ref="BIG5:BIG6"/>
    <mergeCell ref="BIH5:BIH6"/>
    <mergeCell ref="BHW5:BHW6"/>
    <mergeCell ref="BHX5:BHX6"/>
    <mergeCell ref="BHY5:BHY6"/>
    <mergeCell ref="BHZ5:BHZ6"/>
    <mergeCell ref="BIA5:BIA6"/>
    <mergeCell ref="BIB5:BIB6"/>
    <mergeCell ref="BHQ5:BHQ6"/>
    <mergeCell ref="BHR5:BHR6"/>
    <mergeCell ref="BHS5:BHS6"/>
    <mergeCell ref="BHT5:BHT6"/>
    <mergeCell ref="BHU5:BHU6"/>
    <mergeCell ref="BHV5:BHV6"/>
    <mergeCell ref="BHK5:BHK6"/>
    <mergeCell ref="BHL5:BHL6"/>
    <mergeCell ref="BHM5:BHM6"/>
    <mergeCell ref="BHN5:BHN6"/>
    <mergeCell ref="BHO5:BHO6"/>
    <mergeCell ref="BHP5:BHP6"/>
    <mergeCell ref="BHE5:BHE6"/>
    <mergeCell ref="BHF5:BHF6"/>
    <mergeCell ref="BHG5:BHG6"/>
    <mergeCell ref="BHH5:BHH6"/>
    <mergeCell ref="BHI5:BHI6"/>
    <mergeCell ref="BHJ5:BHJ6"/>
    <mergeCell ref="BGY5:BGY6"/>
    <mergeCell ref="BGZ5:BGZ6"/>
    <mergeCell ref="BHA5:BHA6"/>
    <mergeCell ref="BHB5:BHB6"/>
    <mergeCell ref="BHC5:BHC6"/>
    <mergeCell ref="BHD5:BHD6"/>
    <mergeCell ref="BGS5:BGS6"/>
    <mergeCell ref="BGT5:BGT6"/>
    <mergeCell ref="BGU5:BGU6"/>
    <mergeCell ref="BGV5:BGV6"/>
    <mergeCell ref="BGW5:BGW6"/>
    <mergeCell ref="BGX5:BGX6"/>
    <mergeCell ref="BGM5:BGM6"/>
    <mergeCell ref="BGN5:BGN6"/>
    <mergeCell ref="BGO5:BGO6"/>
    <mergeCell ref="BGP5:BGP6"/>
    <mergeCell ref="BGQ5:BGQ6"/>
    <mergeCell ref="BGR5:BGR6"/>
    <mergeCell ref="BGG5:BGG6"/>
    <mergeCell ref="BGH5:BGH6"/>
    <mergeCell ref="BGI5:BGI6"/>
    <mergeCell ref="BGJ5:BGJ6"/>
    <mergeCell ref="BGK5:BGK6"/>
    <mergeCell ref="BGL5:BGL6"/>
    <mergeCell ref="BGA5:BGA6"/>
    <mergeCell ref="BGB5:BGB6"/>
    <mergeCell ref="BGC5:BGC6"/>
    <mergeCell ref="BGD5:BGD6"/>
    <mergeCell ref="BGE5:BGE6"/>
    <mergeCell ref="BGF5:BGF6"/>
    <mergeCell ref="BFU5:BFU6"/>
    <mergeCell ref="BFV5:BFV6"/>
    <mergeCell ref="BFW5:BFW6"/>
    <mergeCell ref="BFX5:BFX6"/>
    <mergeCell ref="BFY5:BFY6"/>
    <mergeCell ref="BFZ5:BFZ6"/>
    <mergeCell ref="BFO5:BFO6"/>
    <mergeCell ref="BFP5:BFP6"/>
    <mergeCell ref="BFQ5:BFQ6"/>
    <mergeCell ref="BFR5:BFR6"/>
    <mergeCell ref="BFS5:BFS6"/>
    <mergeCell ref="BFT5:BFT6"/>
    <mergeCell ref="BFI5:BFI6"/>
    <mergeCell ref="BFJ5:BFJ6"/>
    <mergeCell ref="BFK5:BFK6"/>
    <mergeCell ref="BFL5:BFL6"/>
    <mergeCell ref="BFM5:BFM6"/>
    <mergeCell ref="BFN5:BFN6"/>
    <mergeCell ref="BFC5:BFC6"/>
    <mergeCell ref="BFD5:BFD6"/>
    <mergeCell ref="BFE5:BFE6"/>
    <mergeCell ref="BFF5:BFF6"/>
    <mergeCell ref="BFG5:BFG6"/>
    <mergeCell ref="BFH5:BFH6"/>
    <mergeCell ref="BEW5:BEW6"/>
    <mergeCell ref="BEX5:BEX6"/>
    <mergeCell ref="BEY5:BEY6"/>
    <mergeCell ref="BEZ5:BEZ6"/>
    <mergeCell ref="BFA5:BFA6"/>
    <mergeCell ref="BFB5:BFB6"/>
    <mergeCell ref="BEQ5:BEQ6"/>
    <mergeCell ref="BER5:BER6"/>
    <mergeCell ref="BES5:BES6"/>
    <mergeCell ref="BET5:BET6"/>
    <mergeCell ref="BEU5:BEU6"/>
    <mergeCell ref="BEV5:BEV6"/>
    <mergeCell ref="BEK5:BEK6"/>
    <mergeCell ref="BEL5:BEL6"/>
    <mergeCell ref="BEM5:BEM6"/>
    <mergeCell ref="BEN5:BEN6"/>
    <mergeCell ref="BEO5:BEO6"/>
    <mergeCell ref="BEP5:BEP6"/>
    <mergeCell ref="BEE5:BEE6"/>
    <mergeCell ref="BEF5:BEF6"/>
    <mergeCell ref="BEG5:BEG6"/>
    <mergeCell ref="BEH5:BEH6"/>
    <mergeCell ref="BEI5:BEI6"/>
    <mergeCell ref="BEJ5:BEJ6"/>
    <mergeCell ref="BDY5:BDY6"/>
    <mergeCell ref="BDZ5:BDZ6"/>
    <mergeCell ref="BEA5:BEA6"/>
    <mergeCell ref="BEB5:BEB6"/>
    <mergeCell ref="BEC5:BEC6"/>
    <mergeCell ref="BED5:BED6"/>
    <mergeCell ref="BDS5:BDS6"/>
    <mergeCell ref="BDT5:BDT6"/>
    <mergeCell ref="BDU5:BDU6"/>
    <mergeCell ref="BDV5:BDV6"/>
    <mergeCell ref="BDW5:BDW6"/>
    <mergeCell ref="BDX5:BDX6"/>
    <mergeCell ref="BDM5:BDM6"/>
    <mergeCell ref="BDN5:BDN6"/>
    <mergeCell ref="BDO5:BDO6"/>
    <mergeCell ref="BDP5:BDP6"/>
    <mergeCell ref="BDQ5:BDQ6"/>
    <mergeCell ref="BDR5:BDR6"/>
    <mergeCell ref="BDG5:BDG6"/>
    <mergeCell ref="BDH5:BDH6"/>
    <mergeCell ref="BDI5:BDI6"/>
    <mergeCell ref="BDJ5:BDJ6"/>
    <mergeCell ref="BDK5:BDK6"/>
    <mergeCell ref="BDL5:BDL6"/>
    <mergeCell ref="BDA5:BDA6"/>
    <mergeCell ref="BDB5:BDB6"/>
    <mergeCell ref="BDC5:BDC6"/>
    <mergeCell ref="BDD5:BDD6"/>
    <mergeCell ref="BDE5:BDE6"/>
    <mergeCell ref="BDF5:BDF6"/>
    <mergeCell ref="BCU5:BCU6"/>
    <mergeCell ref="BCV5:BCV6"/>
    <mergeCell ref="BCW5:BCW6"/>
    <mergeCell ref="BCX5:BCX6"/>
    <mergeCell ref="BCY5:BCY6"/>
    <mergeCell ref="BCZ5:BCZ6"/>
    <mergeCell ref="BCO5:BCO6"/>
    <mergeCell ref="BCP5:BCP6"/>
    <mergeCell ref="BCQ5:BCQ6"/>
    <mergeCell ref="BCR5:BCR6"/>
    <mergeCell ref="BCS5:BCS6"/>
    <mergeCell ref="BCT5:BCT6"/>
    <mergeCell ref="BCI5:BCI6"/>
    <mergeCell ref="BCJ5:BCJ6"/>
    <mergeCell ref="BCK5:BCK6"/>
    <mergeCell ref="BCL5:BCL6"/>
    <mergeCell ref="BCM5:BCM6"/>
    <mergeCell ref="BCN5:BCN6"/>
    <mergeCell ref="BCC5:BCC6"/>
    <mergeCell ref="BCD5:BCD6"/>
    <mergeCell ref="BCE5:BCE6"/>
    <mergeCell ref="BCF5:BCF6"/>
    <mergeCell ref="BCG5:BCG6"/>
    <mergeCell ref="BCH5:BCH6"/>
    <mergeCell ref="BBW5:BBW6"/>
    <mergeCell ref="BBX5:BBX6"/>
    <mergeCell ref="BBY5:BBY6"/>
    <mergeCell ref="BBZ5:BBZ6"/>
    <mergeCell ref="BCA5:BCA6"/>
    <mergeCell ref="BCB5:BCB6"/>
    <mergeCell ref="BBQ5:BBQ6"/>
    <mergeCell ref="BBR5:BBR6"/>
    <mergeCell ref="BBS5:BBS6"/>
    <mergeCell ref="BBT5:BBT6"/>
    <mergeCell ref="BBU5:BBU6"/>
    <mergeCell ref="BBV5:BBV6"/>
    <mergeCell ref="BBK5:BBK6"/>
    <mergeCell ref="BBL5:BBL6"/>
    <mergeCell ref="BBM5:BBM6"/>
    <mergeCell ref="BBN5:BBN6"/>
    <mergeCell ref="BBO5:BBO6"/>
    <mergeCell ref="BBP5:BBP6"/>
    <mergeCell ref="BBE5:BBE6"/>
    <mergeCell ref="BBF5:BBF6"/>
    <mergeCell ref="BBG5:BBG6"/>
    <mergeCell ref="BBH5:BBH6"/>
    <mergeCell ref="BBI5:BBI6"/>
    <mergeCell ref="BBJ5:BBJ6"/>
    <mergeCell ref="BAY5:BAY6"/>
    <mergeCell ref="BAZ5:BAZ6"/>
    <mergeCell ref="BBA5:BBA6"/>
    <mergeCell ref="BBB5:BBB6"/>
    <mergeCell ref="BBC5:BBC6"/>
    <mergeCell ref="BBD5:BBD6"/>
    <mergeCell ref="BAS5:BAS6"/>
    <mergeCell ref="BAT5:BAT6"/>
    <mergeCell ref="BAU5:BAU6"/>
    <mergeCell ref="BAV5:BAV6"/>
    <mergeCell ref="BAW5:BAW6"/>
    <mergeCell ref="BAX5:BAX6"/>
    <mergeCell ref="BAM5:BAM6"/>
    <mergeCell ref="BAN5:BAN6"/>
    <mergeCell ref="BAO5:BAO6"/>
    <mergeCell ref="BAP5:BAP6"/>
    <mergeCell ref="BAQ5:BAQ6"/>
    <mergeCell ref="BAR5:BAR6"/>
    <mergeCell ref="BAG5:BAG6"/>
    <mergeCell ref="BAH5:BAH6"/>
    <mergeCell ref="BAI5:BAI6"/>
    <mergeCell ref="BAJ5:BAJ6"/>
    <mergeCell ref="BAK5:BAK6"/>
    <mergeCell ref="BAL5:BAL6"/>
    <mergeCell ref="BAA5:BAA6"/>
    <mergeCell ref="BAB5:BAB6"/>
    <mergeCell ref="BAC5:BAC6"/>
    <mergeCell ref="BAD5:BAD6"/>
    <mergeCell ref="BAE5:BAE6"/>
    <mergeCell ref="BAF5:BAF6"/>
    <mergeCell ref="AZU5:AZU6"/>
    <mergeCell ref="AZV5:AZV6"/>
    <mergeCell ref="AZW5:AZW6"/>
    <mergeCell ref="AZX5:AZX6"/>
    <mergeCell ref="AZY5:AZY6"/>
    <mergeCell ref="AZZ5:AZZ6"/>
    <mergeCell ref="AZO5:AZO6"/>
    <mergeCell ref="AZP5:AZP6"/>
    <mergeCell ref="AZQ5:AZQ6"/>
    <mergeCell ref="AZR5:AZR6"/>
    <mergeCell ref="AZS5:AZS6"/>
    <mergeCell ref="AZT5:AZT6"/>
    <mergeCell ref="AZI5:AZI6"/>
    <mergeCell ref="AZJ5:AZJ6"/>
    <mergeCell ref="AZK5:AZK6"/>
    <mergeCell ref="AZL5:AZL6"/>
    <mergeCell ref="AZM5:AZM6"/>
    <mergeCell ref="AZN5:AZN6"/>
    <mergeCell ref="AZC5:AZC6"/>
    <mergeCell ref="AZD5:AZD6"/>
    <mergeCell ref="AZE5:AZE6"/>
    <mergeCell ref="AZF5:AZF6"/>
    <mergeCell ref="AZG5:AZG6"/>
    <mergeCell ref="AZH5:AZH6"/>
    <mergeCell ref="AYW5:AYW6"/>
    <mergeCell ref="AYX5:AYX6"/>
    <mergeCell ref="AYY5:AYY6"/>
    <mergeCell ref="AYZ5:AYZ6"/>
    <mergeCell ref="AZA5:AZA6"/>
    <mergeCell ref="AZB5:AZB6"/>
    <mergeCell ref="AYQ5:AYQ6"/>
    <mergeCell ref="AYR5:AYR6"/>
    <mergeCell ref="AYS5:AYS6"/>
    <mergeCell ref="AYT5:AYT6"/>
    <mergeCell ref="AYU5:AYU6"/>
    <mergeCell ref="AYV5:AYV6"/>
    <mergeCell ref="AYK5:AYK6"/>
    <mergeCell ref="AYL5:AYL6"/>
    <mergeCell ref="AYM5:AYM6"/>
    <mergeCell ref="AYN5:AYN6"/>
    <mergeCell ref="AYO5:AYO6"/>
    <mergeCell ref="AYP5:AYP6"/>
    <mergeCell ref="AYE5:AYE6"/>
    <mergeCell ref="AYF5:AYF6"/>
    <mergeCell ref="AYG5:AYG6"/>
    <mergeCell ref="AYH5:AYH6"/>
    <mergeCell ref="AYI5:AYI6"/>
    <mergeCell ref="AYJ5:AYJ6"/>
    <mergeCell ref="AXY5:AXY6"/>
    <mergeCell ref="AXZ5:AXZ6"/>
    <mergeCell ref="AYA5:AYA6"/>
    <mergeCell ref="AYB5:AYB6"/>
    <mergeCell ref="AYC5:AYC6"/>
    <mergeCell ref="AYD5:AYD6"/>
    <mergeCell ref="AXS5:AXS6"/>
    <mergeCell ref="AXT5:AXT6"/>
    <mergeCell ref="AXU5:AXU6"/>
    <mergeCell ref="AXV5:AXV6"/>
    <mergeCell ref="AXW5:AXW6"/>
    <mergeCell ref="AXX5:AXX6"/>
    <mergeCell ref="AXM5:AXM6"/>
    <mergeCell ref="AXN5:AXN6"/>
    <mergeCell ref="AXO5:AXO6"/>
    <mergeCell ref="AXP5:AXP6"/>
    <mergeCell ref="AXQ5:AXQ6"/>
    <mergeCell ref="AXR5:AXR6"/>
    <mergeCell ref="AXG5:AXG6"/>
    <mergeCell ref="AXH5:AXH6"/>
    <mergeCell ref="AXI5:AXI6"/>
    <mergeCell ref="AXJ5:AXJ6"/>
    <mergeCell ref="AXK5:AXK6"/>
    <mergeCell ref="AXL5:AXL6"/>
    <mergeCell ref="AXA5:AXA6"/>
    <mergeCell ref="AXB5:AXB6"/>
    <mergeCell ref="AXC5:AXC6"/>
    <mergeCell ref="AXD5:AXD6"/>
    <mergeCell ref="AXE5:AXE6"/>
    <mergeCell ref="AXF5:AXF6"/>
    <mergeCell ref="AWU5:AWU6"/>
    <mergeCell ref="AWV5:AWV6"/>
    <mergeCell ref="AWW5:AWW6"/>
    <mergeCell ref="AWX5:AWX6"/>
    <mergeCell ref="AWY5:AWY6"/>
    <mergeCell ref="AWZ5:AWZ6"/>
    <mergeCell ref="AWO5:AWO6"/>
    <mergeCell ref="AWP5:AWP6"/>
    <mergeCell ref="AWQ5:AWQ6"/>
    <mergeCell ref="AWR5:AWR6"/>
    <mergeCell ref="AWS5:AWS6"/>
    <mergeCell ref="AWT5:AWT6"/>
    <mergeCell ref="AWI5:AWI6"/>
    <mergeCell ref="AWJ5:AWJ6"/>
    <mergeCell ref="AWK5:AWK6"/>
    <mergeCell ref="AWL5:AWL6"/>
    <mergeCell ref="AWM5:AWM6"/>
    <mergeCell ref="AWN5:AWN6"/>
    <mergeCell ref="AWC5:AWC6"/>
    <mergeCell ref="AWD5:AWD6"/>
    <mergeCell ref="AWE5:AWE6"/>
    <mergeCell ref="AWF5:AWF6"/>
    <mergeCell ref="AWG5:AWG6"/>
    <mergeCell ref="AWH5:AWH6"/>
    <mergeCell ref="AVW5:AVW6"/>
    <mergeCell ref="AVX5:AVX6"/>
    <mergeCell ref="AVY5:AVY6"/>
    <mergeCell ref="AVZ5:AVZ6"/>
    <mergeCell ref="AWA5:AWA6"/>
    <mergeCell ref="AWB5:AWB6"/>
    <mergeCell ref="AVQ5:AVQ6"/>
    <mergeCell ref="AVR5:AVR6"/>
    <mergeCell ref="AVS5:AVS6"/>
    <mergeCell ref="AVT5:AVT6"/>
    <mergeCell ref="AVU5:AVU6"/>
    <mergeCell ref="AVV5:AVV6"/>
    <mergeCell ref="AVK5:AVK6"/>
    <mergeCell ref="AVL5:AVL6"/>
    <mergeCell ref="AVM5:AVM6"/>
    <mergeCell ref="AVN5:AVN6"/>
    <mergeCell ref="AVO5:AVO6"/>
    <mergeCell ref="AVP5:AVP6"/>
    <mergeCell ref="AVE5:AVE6"/>
    <mergeCell ref="AVF5:AVF6"/>
    <mergeCell ref="AVG5:AVG6"/>
    <mergeCell ref="AVH5:AVH6"/>
    <mergeCell ref="AVI5:AVI6"/>
    <mergeCell ref="AVJ5:AVJ6"/>
    <mergeCell ref="AUY5:AUY6"/>
    <mergeCell ref="AUZ5:AUZ6"/>
    <mergeCell ref="AVA5:AVA6"/>
    <mergeCell ref="AVB5:AVB6"/>
    <mergeCell ref="AVC5:AVC6"/>
    <mergeCell ref="AVD5:AVD6"/>
    <mergeCell ref="AUS5:AUS6"/>
    <mergeCell ref="AUT5:AUT6"/>
    <mergeCell ref="AUU5:AUU6"/>
    <mergeCell ref="AUV5:AUV6"/>
    <mergeCell ref="AUW5:AUW6"/>
    <mergeCell ref="AUX5:AUX6"/>
    <mergeCell ref="AUM5:AUM6"/>
    <mergeCell ref="AUN5:AUN6"/>
    <mergeCell ref="AUO5:AUO6"/>
    <mergeCell ref="AUP5:AUP6"/>
    <mergeCell ref="AUQ5:AUQ6"/>
    <mergeCell ref="AUR5:AUR6"/>
    <mergeCell ref="AUG5:AUG6"/>
    <mergeCell ref="AUH5:AUH6"/>
    <mergeCell ref="AUI5:AUI6"/>
    <mergeCell ref="AUJ5:AUJ6"/>
    <mergeCell ref="AUK5:AUK6"/>
    <mergeCell ref="AUL5:AUL6"/>
    <mergeCell ref="AUA5:AUA6"/>
    <mergeCell ref="AUB5:AUB6"/>
    <mergeCell ref="AUC5:AUC6"/>
    <mergeCell ref="AUD5:AUD6"/>
    <mergeCell ref="AUE5:AUE6"/>
    <mergeCell ref="AUF5:AUF6"/>
    <mergeCell ref="ATU5:ATU6"/>
    <mergeCell ref="ATV5:ATV6"/>
    <mergeCell ref="ATW5:ATW6"/>
    <mergeCell ref="ATX5:ATX6"/>
    <mergeCell ref="ATY5:ATY6"/>
    <mergeCell ref="ATZ5:ATZ6"/>
    <mergeCell ref="ATO5:ATO6"/>
    <mergeCell ref="ATP5:ATP6"/>
    <mergeCell ref="ATQ5:ATQ6"/>
    <mergeCell ref="ATR5:ATR6"/>
    <mergeCell ref="ATS5:ATS6"/>
    <mergeCell ref="ATT5:ATT6"/>
    <mergeCell ref="ATI5:ATI6"/>
    <mergeCell ref="ATJ5:ATJ6"/>
    <mergeCell ref="ATK5:ATK6"/>
    <mergeCell ref="ATL5:ATL6"/>
    <mergeCell ref="ATM5:ATM6"/>
    <mergeCell ref="ATN5:ATN6"/>
    <mergeCell ref="ATC5:ATC6"/>
    <mergeCell ref="ATD5:ATD6"/>
    <mergeCell ref="ATE5:ATE6"/>
    <mergeCell ref="ATF5:ATF6"/>
    <mergeCell ref="ATG5:ATG6"/>
    <mergeCell ref="ATH5:ATH6"/>
    <mergeCell ref="ASW5:ASW6"/>
    <mergeCell ref="ASX5:ASX6"/>
    <mergeCell ref="ASY5:ASY6"/>
    <mergeCell ref="ASZ5:ASZ6"/>
    <mergeCell ref="ATA5:ATA6"/>
    <mergeCell ref="ATB5:ATB6"/>
    <mergeCell ref="ASQ5:ASQ6"/>
    <mergeCell ref="ASR5:ASR6"/>
    <mergeCell ref="ASS5:ASS6"/>
    <mergeCell ref="AST5:AST6"/>
    <mergeCell ref="ASU5:ASU6"/>
    <mergeCell ref="ASV5:ASV6"/>
    <mergeCell ref="ASK5:ASK6"/>
    <mergeCell ref="ASL5:ASL6"/>
    <mergeCell ref="ASM5:ASM6"/>
    <mergeCell ref="ASN5:ASN6"/>
    <mergeCell ref="ASO5:ASO6"/>
    <mergeCell ref="ASP5:ASP6"/>
    <mergeCell ref="ASE5:ASE6"/>
    <mergeCell ref="ASF5:ASF6"/>
    <mergeCell ref="ASG5:ASG6"/>
    <mergeCell ref="ASH5:ASH6"/>
    <mergeCell ref="ASI5:ASI6"/>
    <mergeCell ref="ASJ5:ASJ6"/>
    <mergeCell ref="ARY5:ARY6"/>
    <mergeCell ref="ARZ5:ARZ6"/>
    <mergeCell ref="ASA5:ASA6"/>
    <mergeCell ref="ASB5:ASB6"/>
    <mergeCell ref="ASC5:ASC6"/>
    <mergeCell ref="ASD5:ASD6"/>
    <mergeCell ref="ARS5:ARS6"/>
    <mergeCell ref="ART5:ART6"/>
    <mergeCell ref="ARU5:ARU6"/>
    <mergeCell ref="ARV5:ARV6"/>
    <mergeCell ref="ARW5:ARW6"/>
    <mergeCell ref="ARX5:ARX6"/>
    <mergeCell ref="ARM5:ARM6"/>
    <mergeCell ref="ARN5:ARN6"/>
    <mergeCell ref="ARO5:ARO6"/>
    <mergeCell ref="ARP5:ARP6"/>
    <mergeCell ref="ARQ5:ARQ6"/>
    <mergeCell ref="ARR5:ARR6"/>
    <mergeCell ref="ARG5:ARG6"/>
    <mergeCell ref="ARH5:ARH6"/>
    <mergeCell ref="ARI5:ARI6"/>
    <mergeCell ref="ARJ5:ARJ6"/>
    <mergeCell ref="ARK5:ARK6"/>
    <mergeCell ref="ARL5:ARL6"/>
    <mergeCell ref="ARA5:ARA6"/>
    <mergeCell ref="ARB5:ARB6"/>
    <mergeCell ref="ARC5:ARC6"/>
    <mergeCell ref="ARD5:ARD6"/>
    <mergeCell ref="ARE5:ARE6"/>
    <mergeCell ref="ARF5:ARF6"/>
    <mergeCell ref="AQU5:AQU6"/>
    <mergeCell ref="AQV5:AQV6"/>
    <mergeCell ref="AQW5:AQW6"/>
    <mergeCell ref="AQX5:AQX6"/>
    <mergeCell ref="AQY5:AQY6"/>
    <mergeCell ref="AQZ5:AQZ6"/>
    <mergeCell ref="AQO5:AQO6"/>
    <mergeCell ref="AQP5:AQP6"/>
    <mergeCell ref="AQQ5:AQQ6"/>
    <mergeCell ref="AQR5:AQR6"/>
    <mergeCell ref="AQS5:AQS6"/>
    <mergeCell ref="AQT5:AQT6"/>
    <mergeCell ref="AQI5:AQI6"/>
    <mergeCell ref="AQJ5:AQJ6"/>
    <mergeCell ref="AQK5:AQK6"/>
    <mergeCell ref="AQL5:AQL6"/>
    <mergeCell ref="AQM5:AQM6"/>
    <mergeCell ref="AQN5:AQN6"/>
    <mergeCell ref="AQC5:AQC6"/>
    <mergeCell ref="AQD5:AQD6"/>
    <mergeCell ref="AQE5:AQE6"/>
    <mergeCell ref="AQF5:AQF6"/>
    <mergeCell ref="AQG5:AQG6"/>
    <mergeCell ref="AQH5:AQH6"/>
    <mergeCell ref="APW5:APW6"/>
    <mergeCell ref="APX5:APX6"/>
    <mergeCell ref="APY5:APY6"/>
    <mergeCell ref="APZ5:APZ6"/>
    <mergeCell ref="AQA5:AQA6"/>
    <mergeCell ref="AQB5:AQB6"/>
    <mergeCell ref="APQ5:APQ6"/>
    <mergeCell ref="APR5:APR6"/>
    <mergeCell ref="APS5:APS6"/>
    <mergeCell ref="APT5:APT6"/>
    <mergeCell ref="APU5:APU6"/>
    <mergeCell ref="APV5:APV6"/>
    <mergeCell ref="APK5:APK6"/>
    <mergeCell ref="APL5:APL6"/>
    <mergeCell ref="APM5:APM6"/>
    <mergeCell ref="APN5:APN6"/>
    <mergeCell ref="APO5:APO6"/>
    <mergeCell ref="APP5:APP6"/>
    <mergeCell ref="APE5:APE6"/>
    <mergeCell ref="APF5:APF6"/>
    <mergeCell ref="APG5:APG6"/>
    <mergeCell ref="APH5:APH6"/>
    <mergeCell ref="API5:API6"/>
    <mergeCell ref="APJ5:APJ6"/>
    <mergeCell ref="AOY5:AOY6"/>
    <mergeCell ref="AOZ5:AOZ6"/>
    <mergeCell ref="APA5:APA6"/>
    <mergeCell ref="APB5:APB6"/>
    <mergeCell ref="APC5:APC6"/>
    <mergeCell ref="APD5:APD6"/>
    <mergeCell ref="AOS5:AOS6"/>
    <mergeCell ref="AOT5:AOT6"/>
    <mergeCell ref="AOU5:AOU6"/>
    <mergeCell ref="AOV5:AOV6"/>
    <mergeCell ref="AOW5:AOW6"/>
    <mergeCell ref="AOX5:AOX6"/>
    <mergeCell ref="AOM5:AOM6"/>
    <mergeCell ref="AON5:AON6"/>
    <mergeCell ref="AOO5:AOO6"/>
    <mergeCell ref="AOP5:AOP6"/>
    <mergeCell ref="AOQ5:AOQ6"/>
    <mergeCell ref="AOR5:AOR6"/>
    <mergeCell ref="AOG5:AOG6"/>
    <mergeCell ref="AOH5:AOH6"/>
    <mergeCell ref="AOI5:AOI6"/>
    <mergeCell ref="AOJ5:AOJ6"/>
    <mergeCell ref="AOK5:AOK6"/>
    <mergeCell ref="AOL5:AOL6"/>
    <mergeCell ref="AOA5:AOA6"/>
    <mergeCell ref="AOB5:AOB6"/>
    <mergeCell ref="AOC5:AOC6"/>
    <mergeCell ref="AOD5:AOD6"/>
    <mergeCell ref="AOE5:AOE6"/>
    <mergeCell ref="AOF5:AOF6"/>
    <mergeCell ref="ANU5:ANU6"/>
    <mergeCell ref="ANV5:ANV6"/>
    <mergeCell ref="ANW5:ANW6"/>
    <mergeCell ref="ANX5:ANX6"/>
    <mergeCell ref="ANY5:ANY6"/>
    <mergeCell ref="ANZ5:ANZ6"/>
    <mergeCell ref="ANO5:ANO6"/>
    <mergeCell ref="ANP5:ANP6"/>
    <mergeCell ref="ANQ5:ANQ6"/>
    <mergeCell ref="ANR5:ANR6"/>
    <mergeCell ref="ANS5:ANS6"/>
    <mergeCell ref="ANT5:ANT6"/>
    <mergeCell ref="ANI5:ANI6"/>
    <mergeCell ref="ANJ5:ANJ6"/>
    <mergeCell ref="ANK5:ANK6"/>
    <mergeCell ref="ANL5:ANL6"/>
    <mergeCell ref="ANM5:ANM6"/>
    <mergeCell ref="ANN5:ANN6"/>
    <mergeCell ref="ANC5:ANC6"/>
    <mergeCell ref="AND5:AND6"/>
    <mergeCell ref="ANE5:ANE6"/>
    <mergeCell ref="ANF5:ANF6"/>
    <mergeCell ref="ANG5:ANG6"/>
    <mergeCell ref="ANH5:ANH6"/>
    <mergeCell ref="AMW5:AMW6"/>
    <mergeCell ref="AMX5:AMX6"/>
    <mergeCell ref="AMY5:AMY6"/>
    <mergeCell ref="AMZ5:AMZ6"/>
    <mergeCell ref="ANA5:ANA6"/>
    <mergeCell ref="ANB5:ANB6"/>
    <mergeCell ref="AMQ5:AMQ6"/>
    <mergeCell ref="AMR5:AMR6"/>
    <mergeCell ref="AMS5:AMS6"/>
    <mergeCell ref="AMT5:AMT6"/>
    <mergeCell ref="AMU5:AMU6"/>
    <mergeCell ref="AMV5:AMV6"/>
    <mergeCell ref="AMK5:AMK6"/>
    <mergeCell ref="AML5:AML6"/>
    <mergeCell ref="AMM5:AMM6"/>
    <mergeCell ref="AMN5:AMN6"/>
    <mergeCell ref="AMO5:AMO6"/>
    <mergeCell ref="AMP5:AMP6"/>
    <mergeCell ref="AME5:AME6"/>
    <mergeCell ref="AMF5:AMF6"/>
    <mergeCell ref="AMG5:AMG6"/>
    <mergeCell ref="AMH5:AMH6"/>
    <mergeCell ref="AMI5:AMI6"/>
    <mergeCell ref="AMJ5:AMJ6"/>
    <mergeCell ref="ALY5:ALY6"/>
    <mergeCell ref="ALZ5:ALZ6"/>
    <mergeCell ref="AMA5:AMA6"/>
    <mergeCell ref="AMB5:AMB6"/>
    <mergeCell ref="AMC5:AMC6"/>
    <mergeCell ref="AMD5:AMD6"/>
    <mergeCell ref="ALS5:ALS6"/>
    <mergeCell ref="ALT5:ALT6"/>
    <mergeCell ref="ALU5:ALU6"/>
    <mergeCell ref="ALV5:ALV6"/>
    <mergeCell ref="ALW5:ALW6"/>
    <mergeCell ref="ALX5:ALX6"/>
    <mergeCell ref="ALM5:ALM6"/>
    <mergeCell ref="ALN5:ALN6"/>
    <mergeCell ref="ALO5:ALO6"/>
    <mergeCell ref="ALP5:ALP6"/>
    <mergeCell ref="ALQ5:ALQ6"/>
    <mergeCell ref="ALR5:ALR6"/>
    <mergeCell ref="ALG5:ALG6"/>
    <mergeCell ref="ALH5:ALH6"/>
    <mergeCell ref="ALI5:ALI6"/>
    <mergeCell ref="ALJ5:ALJ6"/>
    <mergeCell ref="ALK5:ALK6"/>
    <mergeCell ref="ALL5:ALL6"/>
    <mergeCell ref="ALA5:ALA6"/>
    <mergeCell ref="ALB5:ALB6"/>
    <mergeCell ref="ALC5:ALC6"/>
    <mergeCell ref="ALD5:ALD6"/>
    <mergeCell ref="ALE5:ALE6"/>
    <mergeCell ref="ALF5:ALF6"/>
    <mergeCell ref="AKU5:AKU6"/>
    <mergeCell ref="AKV5:AKV6"/>
    <mergeCell ref="AKW5:AKW6"/>
    <mergeCell ref="AKX5:AKX6"/>
    <mergeCell ref="AKY5:AKY6"/>
    <mergeCell ref="AKZ5:AKZ6"/>
    <mergeCell ref="AKO5:AKO6"/>
    <mergeCell ref="AKP5:AKP6"/>
    <mergeCell ref="AKQ5:AKQ6"/>
    <mergeCell ref="AKR5:AKR6"/>
    <mergeCell ref="AKS5:AKS6"/>
    <mergeCell ref="AKT5:AKT6"/>
    <mergeCell ref="AKI5:AKI6"/>
    <mergeCell ref="AKJ5:AKJ6"/>
    <mergeCell ref="AKK5:AKK6"/>
    <mergeCell ref="AKL5:AKL6"/>
    <mergeCell ref="AKM5:AKM6"/>
    <mergeCell ref="AKN5:AKN6"/>
    <mergeCell ref="AKC5:AKC6"/>
    <mergeCell ref="AKD5:AKD6"/>
    <mergeCell ref="AKE5:AKE6"/>
    <mergeCell ref="AKF5:AKF6"/>
    <mergeCell ref="AKG5:AKG6"/>
    <mergeCell ref="AKH5:AKH6"/>
    <mergeCell ref="AJW5:AJW6"/>
    <mergeCell ref="AJX5:AJX6"/>
    <mergeCell ref="AJY5:AJY6"/>
    <mergeCell ref="AJZ5:AJZ6"/>
    <mergeCell ref="AKA5:AKA6"/>
    <mergeCell ref="AKB5:AKB6"/>
    <mergeCell ref="AJQ5:AJQ6"/>
    <mergeCell ref="AJR5:AJR6"/>
    <mergeCell ref="AJS5:AJS6"/>
    <mergeCell ref="AJT5:AJT6"/>
    <mergeCell ref="AJU5:AJU6"/>
    <mergeCell ref="AJV5:AJV6"/>
    <mergeCell ref="AJK5:AJK6"/>
    <mergeCell ref="AJL5:AJL6"/>
    <mergeCell ref="AJM5:AJM6"/>
    <mergeCell ref="AJN5:AJN6"/>
    <mergeCell ref="AJO5:AJO6"/>
    <mergeCell ref="AJP5:AJP6"/>
    <mergeCell ref="AJE5:AJE6"/>
    <mergeCell ref="AJF5:AJF6"/>
    <mergeCell ref="AJG5:AJG6"/>
    <mergeCell ref="AJH5:AJH6"/>
    <mergeCell ref="AJI5:AJI6"/>
    <mergeCell ref="AJJ5:AJJ6"/>
    <mergeCell ref="AIY5:AIY6"/>
    <mergeCell ref="AIZ5:AIZ6"/>
    <mergeCell ref="AJA5:AJA6"/>
    <mergeCell ref="AJB5:AJB6"/>
    <mergeCell ref="AJC5:AJC6"/>
    <mergeCell ref="AJD5:AJD6"/>
    <mergeCell ref="AIS5:AIS6"/>
    <mergeCell ref="AIT5:AIT6"/>
    <mergeCell ref="AIU5:AIU6"/>
    <mergeCell ref="AIV5:AIV6"/>
    <mergeCell ref="AIW5:AIW6"/>
    <mergeCell ref="AIX5:AIX6"/>
    <mergeCell ref="AIM5:AIM6"/>
    <mergeCell ref="AIN5:AIN6"/>
    <mergeCell ref="AIO5:AIO6"/>
    <mergeCell ref="AIP5:AIP6"/>
    <mergeCell ref="AIQ5:AIQ6"/>
    <mergeCell ref="AIR5:AIR6"/>
    <mergeCell ref="AIG5:AIG6"/>
    <mergeCell ref="AIH5:AIH6"/>
    <mergeCell ref="AII5:AII6"/>
    <mergeCell ref="AIJ5:AIJ6"/>
    <mergeCell ref="AIK5:AIK6"/>
    <mergeCell ref="AIL5:AIL6"/>
    <mergeCell ref="AIA5:AIA6"/>
    <mergeCell ref="AIB5:AIB6"/>
    <mergeCell ref="AIC5:AIC6"/>
    <mergeCell ref="AID5:AID6"/>
    <mergeCell ref="AIE5:AIE6"/>
    <mergeCell ref="AIF5:AIF6"/>
    <mergeCell ref="AHU5:AHU6"/>
    <mergeCell ref="AHV5:AHV6"/>
    <mergeCell ref="AHW5:AHW6"/>
    <mergeCell ref="AHX5:AHX6"/>
    <mergeCell ref="AHY5:AHY6"/>
    <mergeCell ref="AHZ5:AHZ6"/>
    <mergeCell ref="AHO5:AHO6"/>
    <mergeCell ref="AHP5:AHP6"/>
    <mergeCell ref="AHQ5:AHQ6"/>
    <mergeCell ref="AHR5:AHR6"/>
    <mergeCell ref="AHS5:AHS6"/>
    <mergeCell ref="AHT5:AHT6"/>
    <mergeCell ref="AHI5:AHI6"/>
    <mergeCell ref="AHJ5:AHJ6"/>
    <mergeCell ref="AHK5:AHK6"/>
    <mergeCell ref="AHL5:AHL6"/>
    <mergeCell ref="AHM5:AHM6"/>
    <mergeCell ref="AHN5:AHN6"/>
    <mergeCell ref="AHC5:AHC6"/>
    <mergeCell ref="AHD5:AHD6"/>
    <mergeCell ref="AHE5:AHE6"/>
    <mergeCell ref="AHF5:AHF6"/>
    <mergeCell ref="AHG5:AHG6"/>
    <mergeCell ref="AHH5:AHH6"/>
    <mergeCell ref="AGW5:AGW6"/>
    <mergeCell ref="AGX5:AGX6"/>
    <mergeCell ref="AGY5:AGY6"/>
    <mergeCell ref="AGZ5:AGZ6"/>
    <mergeCell ref="AHA5:AHA6"/>
    <mergeCell ref="AHB5:AHB6"/>
    <mergeCell ref="AGQ5:AGQ6"/>
    <mergeCell ref="AGR5:AGR6"/>
    <mergeCell ref="AGS5:AGS6"/>
    <mergeCell ref="AGT5:AGT6"/>
    <mergeCell ref="AGU5:AGU6"/>
    <mergeCell ref="AGV5:AGV6"/>
    <mergeCell ref="AGK5:AGK6"/>
    <mergeCell ref="AGL5:AGL6"/>
    <mergeCell ref="AGM5:AGM6"/>
    <mergeCell ref="AGN5:AGN6"/>
    <mergeCell ref="AGO5:AGO6"/>
    <mergeCell ref="AGP5:AGP6"/>
    <mergeCell ref="AGE5:AGE6"/>
    <mergeCell ref="AGF5:AGF6"/>
    <mergeCell ref="AGG5:AGG6"/>
    <mergeCell ref="AGH5:AGH6"/>
    <mergeCell ref="AGI5:AGI6"/>
    <mergeCell ref="AGJ5:AGJ6"/>
    <mergeCell ref="AFY5:AFY6"/>
    <mergeCell ref="AFZ5:AFZ6"/>
    <mergeCell ref="AGA5:AGA6"/>
    <mergeCell ref="AGB5:AGB6"/>
    <mergeCell ref="AGC5:AGC6"/>
    <mergeCell ref="AGD5:AGD6"/>
    <mergeCell ref="AFS5:AFS6"/>
    <mergeCell ref="AFT5:AFT6"/>
    <mergeCell ref="AFU5:AFU6"/>
    <mergeCell ref="AFV5:AFV6"/>
    <mergeCell ref="AFW5:AFW6"/>
    <mergeCell ref="AFX5:AFX6"/>
    <mergeCell ref="AFM5:AFM6"/>
    <mergeCell ref="AFN5:AFN6"/>
    <mergeCell ref="AFO5:AFO6"/>
    <mergeCell ref="AFP5:AFP6"/>
    <mergeCell ref="AFQ5:AFQ6"/>
    <mergeCell ref="AFR5:AFR6"/>
    <mergeCell ref="AFG5:AFG6"/>
    <mergeCell ref="AFH5:AFH6"/>
    <mergeCell ref="AFI5:AFI6"/>
    <mergeCell ref="AFJ5:AFJ6"/>
    <mergeCell ref="AFK5:AFK6"/>
    <mergeCell ref="AFL5:AFL6"/>
    <mergeCell ref="AFB5:AFB6"/>
    <mergeCell ref="AFC5:AFC6"/>
    <mergeCell ref="AFD5:AFD6"/>
    <mergeCell ref="AFE5:AFE6"/>
    <mergeCell ref="AFF5:AFF6"/>
    <mergeCell ref="AEU5:AEU6"/>
    <mergeCell ref="AEV5:AEV6"/>
    <mergeCell ref="AEW5:AEW6"/>
    <mergeCell ref="AEX5:AEX6"/>
    <mergeCell ref="AEY5:AEY6"/>
    <mergeCell ref="AEZ5:AEZ6"/>
    <mergeCell ref="AEO5:AEO6"/>
    <mergeCell ref="AEP5:AEP6"/>
    <mergeCell ref="AEQ5:AEQ6"/>
    <mergeCell ref="AER5:AER6"/>
    <mergeCell ref="AES5:AES6"/>
    <mergeCell ref="AET5:AET6"/>
    <mergeCell ref="AEI5:AEI6"/>
    <mergeCell ref="AEJ5:AEJ6"/>
    <mergeCell ref="AEK5:AEK6"/>
    <mergeCell ref="AEL5:AEL6"/>
    <mergeCell ref="AEM5:AEM6"/>
    <mergeCell ref="AEN5:AEN6"/>
    <mergeCell ref="AED5:AED6"/>
    <mergeCell ref="AEE5:AEE6"/>
    <mergeCell ref="AEF5:AEF6"/>
    <mergeCell ref="AEG5:AEG6"/>
    <mergeCell ref="AEH5:AEH6"/>
    <mergeCell ref="ADU5:ADU6"/>
    <mergeCell ref="ADV5:ADV6"/>
    <mergeCell ref="ADW5:ADW6"/>
    <mergeCell ref="ADX5:ADX6"/>
    <mergeCell ref="ADY5:ADY6"/>
    <mergeCell ref="AFA5:AFA6"/>
    <mergeCell ref="ADO5:ADO6"/>
    <mergeCell ref="ADP5:ADP6"/>
    <mergeCell ref="ADQ5:ADQ6"/>
    <mergeCell ref="ADR5:ADR6"/>
    <mergeCell ref="ADS5:ADS6"/>
    <mergeCell ref="ADT5:ADT6"/>
    <mergeCell ref="ADI5:ADI6"/>
    <mergeCell ref="ADJ5:ADJ6"/>
    <mergeCell ref="ADK5:ADK6"/>
    <mergeCell ref="ADL5:ADL6"/>
    <mergeCell ref="ADM5:ADM6"/>
    <mergeCell ref="ADN5:ADN6"/>
    <mergeCell ref="ADC5:ADC6"/>
    <mergeCell ref="ADD5:ADD6"/>
    <mergeCell ref="ADE5:ADE6"/>
    <mergeCell ref="ADF5:ADF6"/>
    <mergeCell ref="ADG5:ADG6"/>
    <mergeCell ref="ADH5:ADH6"/>
    <mergeCell ref="ACW5:ACW6"/>
    <mergeCell ref="ACX5:ACX6"/>
    <mergeCell ref="ACY5:ACY6"/>
    <mergeCell ref="ACZ5:ACZ6"/>
    <mergeCell ref="ADA5:ADA6"/>
    <mergeCell ref="ADB5:ADB6"/>
    <mergeCell ref="ACQ5:ACQ6"/>
    <mergeCell ref="ACR5:ACR6"/>
    <mergeCell ref="ACS5:ACS6"/>
    <mergeCell ref="ACT5:ACT6"/>
    <mergeCell ref="ACU5:ACU6"/>
    <mergeCell ref="ACV5:ACV6"/>
    <mergeCell ref="ACK5:ACK6"/>
    <mergeCell ref="ACL5:ACL6"/>
    <mergeCell ref="ACM5:ACM6"/>
    <mergeCell ref="ACN5:ACN6"/>
    <mergeCell ref="ACO5:ACO6"/>
    <mergeCell ref="ACP5:ACP6"/>
    <mergeCell ref="ACE5:ACE6"/>
    <mergeCell ref="ACF5:ACF6"/>
    <mergeCell ref="ACG5:ACG6"/>
    <mergeCell ref="ACH5:ACH6"/>
    <mergeCell ref="ACI5:ACI6"/>
    <mergeCell ref="ACJ5:ACJ6"/>
    <mergeCell ref="ABY5:ABY6"/>
    <mergeCell ref="ABZ5:ABZ6"/>
    <mergeCell ref="ACA5:ACA6"/>
    <mergeCell ref="ACB5:ACB6"/>
    <mergeCell ref="ACC5:ACC6"/>
    <mergeCell ref="ACD5:ACD6"/>
    <mergeCell ref="ABS5:ABS6"/>
    <mergeCell ref="ABT5:ABT6"/>
    <mergeCell ref="ABU5:ABU6"/>
    <mergeCell ref="ABV5:ABV6"/>
    <mergeCell ref="ABW5:ABW6"/>
    <mergeCell ref="ABX5:ABX6"/>
    <mergeCell ref="ABM5:ABM6"/>
    <mergeCell ref="ABN5:ABN6"/>
    <mergeCell ref="ABO5:ABO6"/>
    <mergeCell ref="ABP5:ABP6"/>
    <mergeCell ref="ABQ5:ABQ6"/>
    <mergeCell ref="ABR5:ABR6"/>
    <mergeCell ref="ABG5:ABG6"/>
    <mergeCell ref="ABH5:ABH6"/>
    <mergeCell ref="ABI5:ABI6"/>
    <mergeCell ref="ABJ5:ABJ6"/>
    <mergeCell ref="ABK5:ABK6"/>
    <mergeCell ref="ABL5:ABL6"/>
    <mergeCell ref="ABA5:ABA6"/>
    <mergeCell ref="ABB5:ABB6"/>
    <mergeCell ref="ABC5:ABC6"/>
    <mergeCell ref="ABD5:ABD6"/>
    <mergeCell ref="ABE5:ABE6"/>
    <mergeCell ref="ABF5:ABF6"/>
    <mergeCell ref="AAU5:AAU6"/>
    <mergeCell ref="AAV5:AAV6"/>
    <mergeCell ref="AAW5:AAW6"/>
    <mergeCell ref="AAX5:AAX6"/>
    <mergeCell ref="AAY5:AAY6"/>
    <mergeCell ref="AAZ5:AAZ6"/>
    <mergeCell ref="AAO5:AAO6"/>
    <mergeCell ref="AAP5:AAP6"/>
    <mergeCell ref="AAQ5:AAQ6"/>
    <mergeCell ref="AAR5:AAR6"/>
    <mergeCell ref="AAS5:AAS6"/>
    <mergeCell ref="AAT5:AAT6"/>
    <mergeCell ref="AAI5:AAI6"/>
    <mergeCell ref="AAJ5:AAJ6"/>
    <mergeCell ref="AAK5:AAK6"/>
    <mergeCell ref="AAL5:AAL6"/>
    <mergeCell ref="AAM5:AAM6"/>
    <mergeCell ref="AAN5:AAN6"/>
    <mergeCell ref="AAC5:AAC6"/>
    <mergeCell ref="AAD5:AAD6"/>
    <mergeCell ref="AAE5:AAE6"/>
    <mergeCell ref="AAF5:AAF6"/>
    <mergeCell ref="AAG5:AAG6"/>
    <mergeCell ref="AAH5:AAH6"/>
    <mergeCell ref="ZW5:ZW6"/>
    <mergeCell ref="ZX5:ZX6"/>
    <mergeCell ref="ZY5:ZY6"/>
    <mergeCell ref="ZZ5:ZZ6"/>
    <mergeCell ref="AAA5:AAA6"/>
    <mergeCell ref="AAB5:AAB6"/>
    <mergeCell ref="ZQ5:ZQ6"/>
    <mergeCell ref="ZR5:ZR6"/>
    <mergeCell ref="ZS5:ZS6"/>
    <mergeCell ref="ZT5:ZT6"/>
    <mergeCell ref="ZU5:ZU6"/>
    <mergeCell ref="ZV5:ZV6"/>
    <mergeCell ref="ZK5:ZK6"/>
    <mergeCell ref="ZL5:ZL6"/>
    <mergeCell ref="ZM5:ZM6"/>
    <mergeCell ref="ZN5:ZN6"/>
    <mergeCell ref="ZO5:ZO6"/>
    <mergeCell ref="ZP5:ZP6"/>
    <mergeCell ref="ZE5:ZE6"/>
    <mergeCell ref="ZF5:ZF6"/>
    <mergeCell ref="ZG5:ZG6"/>
    <mergeCell ref="ZH5:ZH6"/>
    <mergeCell ref="ZI5:ZI6"/>
    <mergeCell ref="ZJ5:ZJ6"/>
    <mergeCell ref="YY5:YY6"/>
    <mergeCell ref="YZ5:YZ6"/>
    <mergeCell ref="ZA5:ZA6"/>
    <mergeCell ref="ZB5:ZB6"/>
    <mergeCell ref="ZC5:ZC6"/>
    <mergeCell ref="ZD5:ZD6"/>
    <mergeCell ref="YS5:YS6"/>
    <mergeCell ref="YT5:YT6"/>
    <mergeCell ref="YU5:YU6"/>
    <mergeCell ref="YV5:YV6"/>
    <mergeCell ref="YW5:YW6"/>
    <mergeCell ref="YX5:YX6"/>
    <mergeCell ref="YM5:YM6"/>
    <mergeCell ref="YN5:YN6"/>
    <mergeCell ref="YO5:YO6"/>
    <mergeCell ref="YP5:YP6"/>
    <mergeCell ref="YQ5:YQ6"/>
    <mergeCell ref="YR5:YR6"/>
    <mergeCell ref="YG5:YG6"/>
    <mergeCell ref="YH5:YH6"/>
    <mergeCell ref="YI5:YI6"/>
    <mergeCell ref="YJ5:YJ6"/>
    <mergeCell ref="YK5:YK6"/>
    <mergeCell ref="YL5:YL6"/>
    <mergeCell ref="YA5:YA6"/>
    <mergeCell ref="YB5:YB6"/>
    <mergeCell ref="YC5:YC6"/>
    <mergeCell ref="YD5:YD6"/>
    <mergeCell ref="YE5:YE6"/>
    <mergeCell ref="YF5:YF6"/>
    <mergeCell ref="XU5:XU6"/>
    <mergeCell ref="XV5:XV6"/>
    <mergeCell ref="XW5:XW6"/>
    <mergeCell ref="XX5:XX6"/>
    <mergeCell ref="XY5:XY6"/>
    <mergeCell ref="XZ5:XZ6"/>
    <mergeCell ref="XO5:XO6"/>
    <mergeCell ref="XP5:XP6"/>
    <mergeCell ref="XQ5:XQ6"/>
    <mergeCell ref="XR5:XR6"/>
    <mergeCell ref="XS5:XS6"/>
    <mergeCell ref="XT5:XT6"/>
    <mergeCell ref="XI5:XI6"/>
    <mergeCell ref="XJ5:XJ6"/>
    <mergeCell ref="XK5:XK6"/>
    <mergeCell ref="XL5:XL6"/>
    <mergeCell ref="XM5:XM6"/>
    <mergeCell ref="XN5:XN6"/>
    <mergeCell ref="XC5:XC6"/>
    <mergeCell ref="XD5:XD6"/>
    <mergeCell ref="XE5:XE6"/>
    <mergeCell ref="XF5:XF6"/>
    <mergeCell ref="XG5:XG6"/>
    <mergeCell ref="XH5:XH6"/>
    <mergeCell ref="WW5:WW6"/>
    <mergeCell ref="WX5:WX6"/>
    <mergeCell ref="WY5:WY6"/>
    <mergeCell ref="WZ5:WZ6"/>
    <mergeCell ref="XA5:XA6"/>
    <mergeCell ref="XB5:XB6"/>
    <mergeCell ref="WQ5:WQ6"/>
    <mergeCell ref="WR5:WR6"/>
    <mergeCell ref="WS5:WS6"/>
    <mergeCell ref="WT5:WT6"/>
    <mergeCell ref="WU5:WU6"/>
    <mergeCell ref="WV5:WV6"/>
    <mergeCell ref="WK5:WK6"/>
    <mergeCell ref="WL5:WL6"/>
    <mergeCell ref="WM5:WM6"/>
    <mergeCell ref="WN5:WN6"/>
    <mergeCell ref="WO5:WO6"/>
    <mergeCell ref="WP5:WP6"/>
    <mergeCell ref="WE5:WE6"/>
    <mergeCell ref="WF5:WF6"/>
    <mergeCell ref="WG5:WG6"/>
    <mergeCell ref="WH5:WH6"/>
    <mergeCell ref="WI5:WI6"/>
    <mergeCell ref="WJ5:WJ6"/>
    <mergeCell ref="VY5:VY6"/>
    <mergeCell ref="VZ5:VZ6"/>
    <mergeCell ref="WA5:WA6"/>
    <mergeCell ref="WB5:WB6"/>
    <mergeCell ref="WC5:WC6"/>
    <mergeCell ref="WD5:WD6"/>
    <mergeCell ref="VS5:VS6"/>
    <mergeCell ref="VT5:VT6"/>
    <mergeCell ref="VU5:VU6"/>
    <mergeCell ref="VV5:VV6"/>
    <mergeCell ref="VW5:VW6"/>
    <mergeCell ref="VX5:VX6"/>
    <mergeCell ref="VM5:VM6"/>
    <mergeCell ref="VN5:VN6"/>
    <mergeCell ref="VO5:VO6"/>
    <mergeCell ref="VP5:VP6"/>
    <mergeCell ref="VQ5:VQ6"/>
    <mergeCell ref="VR5:VR6"/>
    <mergeCell ref="VG5:VG6"/>
    <mergeCell ref="VH5:VH6"/>
    <mergeCell ref="VI5:VI6"/>
    <mergeCell ref="VJ5:VJ6"/>
    <mergeCell ref="VK5:VK6"/>
    <mergeCell ref="VL5:VL6"/>
    <mergeCell ref="VA5:VA6"/>
    <mergeCell ref="VB5:VB6"/>
    <mergeCell ref="VC5:VC6"/>
    <mergeCell ref="VD5:VD6"/>
    <mergeCell ref="VE5:VE6"/>
    <mergeCell ref="VF5:VF6"/>
    <mergeCell ref="UU5:UU6"/>
    <mergeCell ref="UV5:UV6"/>
    <mergeCell ref="UW5:UW6"/>
    <mergeCell ref="UX5:UX6"/>
    <mergeCell ref="UY5:UY6"/>
    <mergeCell ref="UZ5:UZ6"/>
    <mergeCell ref="UO5:UO6"/>
    <mergeCell ref="UP5:UP6"/>
    <mergeCell ref="UQ5:UQ6"/>
    <mergeCell ref="UR5:UR6"/>
    <mergeCell ref="US5:US6"/>
    <mergeCell ref="UT5:UT6"/>
    <mergeCell ref="UI5:UI6"/>
    <mergeCell ref="UJ5:UJ6"/>
    <mergeCell ref="UK5:UK6"/>
    <mergeCell ref="UL5:UL6"/>
    <mergeCell ref="UM5:UM6"/>
    <mergeCell ref="UN5:UN6"/>
    <mergeCell ref="UC5:UC6"/>
    <mergeCell ref="UD5:UD6"/>
    <mergeCell ref="UE5:UE6"/>
    <mergeCell ref="UF5:UF6"/>
    <mergeCell ref="UG5:UG6"/>
    <mergeCell ref="UH5:UH6"/>
    <mergeCell ref="TW5:TW6"/>
    <mergeCell ref="TX5:TX6"/>
    <mergeCell ref="TY5:TY6"/>
    <mergeCell ref="TZ5:TZ6"/>
    <mergeCell ref="UA5:UA6"/>
    <mergeCell ref="UB5:UB6"/>
    <mergeCell ref="TQ5:TQ6"/>
    <mergeCell ref="TR5:TR6"/>
    <mergeCell ref="TS5:TS6"/>
    <mergeCell ref="TT5:TT6"/>
    <mergeCell ref="TU5:TU6"/>
    <mergeCell ref="TV5:TV6"/>
    <mergeCell ref="TK5:TK6"/>
    <mergeCell ref="TL5:TL6"/>
    <mergeCell ref="TM5:TM6"/>
    <mergeCell ref="TN5:TN6"/>
    <mergeCell ref="TO5:TO6"/>
    <mergeCell ref="TP5:TP6"/>
    <mergeCell ref="TE5:TE6"/>
    <mergeCell ref="TF5:TF6"/>
    <mergeCell ref="TG5:TG6"/>
    <mergeCell ref="TH5:TH6"/>
    <mergeCell ref="TI5:TI6"/>
    <mergeCell ref="TJ5:TJ6"/>
    <mergeCell ref="SY5:SY6"/>
    <mergeCell ref="SZ5:SZ6"/>
    <mergeCell ref="TA5:TA6"/>
    <mergeCell ref="TB5:TB6"/>
    <mergeCell ref="TC5:TC6"/>
    <mergeCell ref="TD5:TD6"/>
    <mergeCell ref="SS5:SS6"/>
    <mergeCell ref="ST5:ST6"/>
    <mergeCell ref="SU5:SU6"/>
    <mergeCell ref="SV5:SV6"/>
    <mergeCell ref="SW5:SW6"/>
    <mergeCell ref="SX5:SX6"/>
    <mergeCell ref="SM5:SM6"/>
    <mergeCell ref="SN5:SN6"/>
    <mergeCell ref="SO5:SO6"/>
    <mergeCell ref="SP5:SP6"/>
    <mergeCell ref="SQ5:SQ6"/>
    <mergeCell ref="SR5:SR6"/>
    <mergeCell ref="SG5:SG6"/>
    <mergeCell ref="SH5:SH6"/>
    <mergeCell ref="SI5:SI6"/>
    <mergeCell ref="SJ5:SJ6"/>
    <mergeCell ref="SK5:SK6"/>
    <mergeCell ref="SL5:SL6"/>
    <mergeCell ref="SA5:SA6"/>
    <mergeCell ref="SB5:SB6"/>
    <mergeCell ref="SC5:SC6"/>
    <mergeCell ref="SD5:SD6"/>
    <mergeCell ref="SE5:SE6"/>
    <mergeCell ref="SF5:SF6"/>
    <mergeCell ref="RU5:RU6"/>
    <mergeCell ref="RV5:RV6"/>
    <mergeCell ref="RW5:RW6"/>
    <mergeCell ref="RX5:RX6"/>
    <mergeCell ref="RY5:RY6"/>
    <mergeCell ref="RZ5:RZ6"/>
    <mergeCell ref="RO5:RO6"/>
    <mergeCell ref="RP5:RP6"/>
    <mergeCell ref="RQ5:RQ6"/>
    <mergeCell ref="RR5:RR6"/>
    <mergeCell ref="RS5:RS6"/>
    <mergeCell ref="RT5:RT6"/>
    <mergeCell ref="RI5:RI6"/>
    <mergeCell ref="RJ5:RJ6"/>
    <mergeCell ref="RK5:RK6"/>
    <mergeCell ref="RL5:RL6"/>
    <mergeCell ref="RM5:RM6"/>
    <mergeCell ref="RN5:RN6"/>
    <mergeCell ref="RC5:RC6"/>
    <mergeCell ref="RD5:RD6"/>
    <mergeCell ref="RE5:RE6"/>
    <mergeCell ref="RF5:RF6"/>
    <mergeCell ref="RG5:RG6"/>
    <mergeCell ref="RH5:RH6"/>
    <mergeCell ref="QW5:QW6"/>
    <mergeCell ref="QX5:QX6"/>
    <mergeCell ref="QY5:QY6"/>
    <mergeCell ref="QZ5:QZ6"/>
    <mergeCell ref="RA5:RA6"/>
    <mergeCell ref="RB5:RB6"/>
    <mergeCell ref="QQ5:QQ6"/>
    <mergeCell ref="QR5:QR6"/>
    <mergeCell ref="QS5:QS6"/>
    <mergeCell ref="QT5:QT6"/>
    <mergeCell ref="QU5:QU6"/>
    <mergeCell ref="QV5:QV6"/>
    <mergeCell ref="QK5:QK6"/>
    <mergeCell ref="QL5:QL6"/>
    <mergeCell ref="QM5:QM6"/>
    <mergeCell ref="QN5:QN6"/>
    <mergeCell ref="QO5:QO6"/>
    <mergeCell ref="QP5:QP6"/>
    <mergeCell ref="QE5:QE6"/>
    <mergeCell ref="QF5:QF6"/>
    <mergeCell ref="QG5:QG6"/>
    <mergeCell ref="QH5:QH6"/>
    <mergeCell ref="QI5:QI6"/>
    <mergeCell ref="QJ5:QJ6"/>
    <mergeCell ref="PY5:PY6"/>
    <mergeCell ref="PZ5:PZ6"/>
    <mergeCell ref="QA5:QA6"/>
    <mergeCell ref="QB5:QB6"/>
    <mergeCell ref="QC5:QC6"/>
    <mergeCell ref="QD5:QD6"/>
    <mergeCell ref="PS5:PS6"/>
    <mergeCell ref="PT5:PT6"/>
    <mergeCell ref="PU5:PU6"/>
    <mergeCell ref="PV5:PV6"/>
    <mergeCell ref="PW5:PW6"/>
    <mergeCell ref="PX5:PX6"/>
    <mergeCell ref="PM5:PM6"/>
    <mergeCell ref="PN5:PN6"/>
    <mergeCell ref="PO5:PO6"/>
    <mergeCell ref="PP5:PP6"/>
    <mergeCell ref="PQ5:PQ6"/>
    <mergeCell ref="PR5:PR6"/>
    <mergeCell ref="PG5:PG6"/>
    <mergeCell ref="PH5:PH6"/>
    <mergeCell ref="PI5:PI6"/>
    <mergeCell ref="PJ5:PJ6"/>
    <mergeCell ref="PK5:PK6"/>
    <mergeCell ref="PL5:PL6"/>
    <mergeCell ref="PA5:PA6"/>
    <mergeCell ref="PB5:PB6"/>
    <mergeCell ref="PC5:PC6"/>
    <mergeCell ref="PD5:PD6"/>
    <mergeCell ref="PE5:PE6"/>
    <mergeCell ref="PF5:PF6"/>
    <mergeCell ref="OU5:OU6"/>
    <mergeCell ref="OV5:OV6"/>
    <mergeCell ref="OW5:OW6"/>
    <mergeCell ref="OX5:OX6"/>
    <mergeCell ref="OY5:OY6"/>
    <mergeCell ref="OZ5:OZ6"/>
    <mergeCell ref="OO5:OO6"/>
    <mergeCell ref="OP5:OP6"/>
    <mergeCell ref="OQ5:OQ6"/>
    <mergeCell ref="OR5:OR6"/>
    <mergeCell ref="OS5:OS6"/>
    <mergeCell ref="OT5:OT6"/>
    <mergeCell ref="OI5:OI6"/>
    <mergeCell ref="OJ5:OJ6"/>
    <mergeCell ref="OK5:OK6"/>
    <mergeCell ref="OL5:OL6"/>
    <mergeCell ref="OM5:OM6"/>
    <mergeCell ref="ON5:ON6"/>
    <mergeCell ref="OC5:OC6"/>
    <mergeCell ref="OD5:OD6"/>
    <mergeCell ref="OE5:OE6"/>
    <mergeCell ref="OF5:OF6"/>
    <mergeCell ref="OG5:OG6"/>
    <mergeCell ref="OH5:OH6"/>
    <mergeCell ref="NW5:NW6"/>
    <mergeCell ref="NX5:NX6"/>
    <mergeCell ref="NY5:NY6"/>
    <mergeCell ref="NZ5:NZ6"/>
    <mergeCell ref="OA5:OA6"/>
    <mergeCell ref="OB5:OB6"/>
    <mergeCell ref="NQ5:NQ6"/>
    <mergeCell ref="NR5:NR6"/>
    <mergeCell ref="NS5:NS6"/>
    <mergeCell ref="NT5:NT6"/>
    <mergeCell ref="NU5:NU6"/>
    <mergeCell ref="NV5:NV6"/>
    <mergeCell ref="NK5:NK6"/>
    <mergeCell ref="NL5:NL6"/>
    <mergeCell ref="NM5:NM6"/>
    <mergeCell ref="NN5:NN6"/>
    <mergeCell ref="NO5:NO6"/>
    <mergeCell ref="NP5:NP6"/>
    <mergeCell ref="NE5:NE6"/>
    <mergeCell ref="NF5:NF6"/>
    <mergeCell ref="NG5:NG6"/>
    <mergeCell ref="NH5:NH6"/>
    <mergeCell ref="NI5:NI6"/>
    <mergeCell ref="NJ5:NJ6"/>
    <mergeCell ref="MY5:MY6"/>
    <mergeCell ref="MZ5:MZ6"/>
    <mergeCell ref="NA5:NA6"/>
    <mergeCell ref="NB5:NB6"/>
    <mergeCell ref="NC5:NC6"/>
    <mergeCell ref="ND5:ND6"/>
    <mergeCell ref="MS5:MS6"/>
    <mergeCell ref="MT5:MT6"/>
    <mergeCell ref="MU5:MU6"/>
    <mergeCell ref="MV5:MV6"/>
    <mergeCell ref="MW5:MW6"/>
    <mergeCell ref="MX5:MX6"/>
    <mergeCell ref="MM5:MM6"/>
    <mergeCell ref="MN5:MN6"/>
    <mergeCell ref="MO5:MO6"/>
    <mergeCell ref="MP5:MP6"/>
    <mergeCell ref="MQ5:MQ6"/>
    <mergeCell ref="MR5:MR6"/>
    <mergeCell ref="MG5:MG6"/>
    <mergeCell ref="MH5:MH6"/>
    <mergeCell ref="MI5:MI6"/>
    <mergeCell ref="MJ5:MJ6"/>
    <mergeCell ref="MK5:MK6"/>
    <mergeCell ref="ML5:ML6"/>
    <mergeCell ref="MA5:MA6"/>
    <mergeCell ref="MB5:MB6"/>
    <mergeCell ref="MC5:MC6"/>
    <mergeCell ref="MD5:MD6"/>
    <mergeCell ref="ME5:ME6"/>
    <mergeCell ref="MF5:MF6"/>
    <mergeCell ref="LU5:LU6"/>
    <mergeCell ref="LV5:LV6"/>
    <mergeCell ref="LW5:LW6"/>
    <mergeCell ref="LX5:LX6"/>
    <mergeCell ref="LY5:LY6"/>
    <mergeCell ref="LZ5:LZ6"/>
    <mergeCell ref="LO5:LO6"/>
    <mergeCell ref="LP5:LP6"/>
    <mergeCell ref="LQ5:LQ6"/>
    <mergeCell ref="LR5:LR6"/>
    <mergeCell ref="LS5:LS6"/>
    <mergeCell ref="LT5:LT6"/>
    <mergeCell ref="LI5:LI6"/>
    <mergeCell ref="LJ5:LJ6"/>
    <mergeCell ref="LK5:LK6"/>
    <mergeCell ref="LL5:LL6"/>
    <mergeCell ref="LM5:LM6"/>
    <mergeCell ref="LN5:LN6"/>
    <mergeCell ref="LC5:LC6"/>
    <mergeCell ref="LD5:LD6"/>
    <mergeCell ref="LE5:LE6"/>
    <mergeCell ref="LF5:LF6"/>
    <mergeCell ref="LG5:LG6"/>
    <mergeCell ref="LH5:LH6"/>
    <mergeCell ref="KW5:KW6"/>
    <mergeCell ref="KX5:KX6"/>
    <mergeCell ref="KY5:KY6"/>
    <mergeCell ref="KZ5:KZ6"/>
    <mergeCell ref="LA5:LA6"/>
    <mergeCell ref="LB5:LB6"/>
    <mergeCell ref="KQ5:KQ6"/>
    <mergeCell ref="KR5:KR6"/>
    <mergeCell ref="KS5:KS6"/>
    <mergeCell ref="KT5:KT6"/>
    <mergeCell ref="KU5:KU6"/>
    <mergeCell ref="KV5:KV6"/>
    <mergeCell ref="KK5:KK6"/>
    <mergeCell ref="KL5:KL6"/>
    <mergeCell ref="KM5:KM6"/>
    <mergeCell ref="KN5:KN6"/>
    <mergeCell ref="KO5:KO6"/>
    <mergeCell ref="KP5:KP6"/>
    <mergeCell ref="KE5:KE6"/>
    <mergeCell ref="KF5:KF6"/>
    <mergeCell ref="KG5:KG6"/>
    <mergeCell ref="KH5:KH6"/>
    <mergeCell ref="KI5:KI6"/>
    <mergeCell ref="KJ5:KJ6"/>
    <mergeCell ref="JY5:JY6"/>
    <mergeCell ref="JZ5:JZ6"/>
    <mergeCell ref="KA5:KA6"/>
    <mergeCell ref="KB5:KB6"/>
    <mergeCell ref="KC5:KC6"/>
    <mergeCell ref="KD5:KD6"/>
    <mergeCell ref="JS5:JS6"/>
    <mergeCell ref="JT5:JT6"/>
    <mergeCell ref="JU5:JU6"/>
    <mergeCell ref="JV5:JV6"/>
    <mergeCell ref="JW5:JW6"/>
    <mergeCell ref="JX5:JX6"/>
    <mergeCell ref="JM5:JM6"/>
    <mergeCell ref="JN5:JN6"/>
    <mergeCell ref="JO5:JO6"/>
    <mergeCell ref="JP5:JP6"/>
    <mergeCell ref="JQ5:JQ6"/>
    <mergeCell ref="JR5:JR6"/>
    <mergeCell ref="JG5:JG6"/>
    <mergeCell ref="JH5:JH6"/>
    <mergeCell ref="JI5:JI6"/>
    <mergeCell ref="JJ5:JJ6"/>
    <mergeCell ref="JK5:JK6"/>
    <mergeCell ref="JL5:JL6"/>
    <mergeCell ref="JA5:JA6"/>
    <mergeCell ref="JB5:JB6"/>
    <mergeCell ref="JC5:JC6"/>
    <mergeCell ref="JD5:JD6"/>
    <mergeCell ref="JE5:JE6"/>
    <mergeCell ref="JF5:JF6"/>
    <mergeCell ref="IU5:IU6"/>
    <mergeCell ref="IV5:IV6"/>
    <mergeCell ref="IW5:IW6"/>
    <mergeCell ref="IX5:IX6"/>
    <mergeCell ref="IY5:IY6"/>
    <mergeCell ref="IZ5:IZ6"/>
    <mergeCell ref="IO5:IO6"/>
    <mergeCell ref="IP5:IP6"/>
    <mergeCell ref="IQ5:IQ6"/>
    <mergeCell ref="IR5:IR6"/>
    <mergeCell ref="IS5:IS6"/>
    <mergeCell ref="IT5:IT6"/>
    <mergeCell ref="II5:II6"/>
    <mergeCell ref="IJ5:IJ6"/>
    <mergeCell ref="IK5:IK6"/>
    <mergeCell ref="IL5:IL6"/>
    <mergeCell ref="IM5:IM6"/>
    <mergeCell ref="IN5:IN6"/>
    <mergeCell ref="IC5:IC6"/>
    <mergeCell ref="ID5:ID6"/>
    <mergeCell ref="IE5:IE6"/>
    <mergeCell ref="IF5:IF6"/>
    <mergeCell ref="IG5:IG6"/>
    <mergeCell ref="IH5:IH6"/>
    <mergeCell ref="HW5:HW6"/>
    <mergeCell ref="HX5:HX6"/>
    <mergeCell ref="HY5:HY6"/>
    <mergeCell ref="HZ5:HZ6"/>
    <mergeCell ref="IA5:IA6"/>
    <mergeCell ref="IB5:IB6"/>
    <mergeCell ref="HQ5:HQ6"/>
    <mergeCell ref="HR5:HR6"/>
    <mergeCell ref="HS5:HS6"/>
    <mergeCell ref="HT5:HT6"/>
    <mergeCell ref="HU5:HU6"/>
    <mergeCell ref="HV5:HV6"/>
    <mergeCell ref="HK5:HK6"/>
    <mergeCell ref="HL5:HL6"/>
    <mergeCell ref="HM5:HM6"/>
    <mergeCell ref="HN5:HN6"/>
    <mergeCell ref="HO5:HO6"/>
    <mergeCell ref="HP5:HP6"/>
    <mergeCell ref="HE5:HE6"/>
    <mergeCell ref="HF5:HF6"/>
    <mergeCell ref="HG5:HG6"/>
    <mergeCell ref="HH5:HH6"/>
    <mergeCell ref="HI5:HI6"/>
    <mergeCell ref="HJ5:HJ6"/>
    <mergeCell ref="GY5:GY6"/>
    <mergeCell ref="GZ5:GZ6"/>
    <mergeCell ref="HA5:HA6"/>
    <mergeCell ref="HB5:HB6"/>
    <mergeCell ref="HC5:HC6"/>
    <mergeCell ref="HD5:HD6"/>
    <mergeCell ref="GS5:GS6"/>
    <mergeCell ref="GT5:GT6"/>
    <mergeCell ref="GU5:GU6"/>
    <mergeCell ref="GV5:GV6"/>
    <mergeCell ref="GW5:GW6"/>
    <mergeCell ref="GX5:GX6"/>
    <mergeCell ref="GM5:GM6"/>
    <mergeCell ref="GN5:GN6"/>
    <mergeCell ref="GO5:GO6"/>
    <mergeCell ref="GP5:GP6"/>
    <mergeCell ref="GQ5:GQ6"/>
    <mergeCell ref="GR5:GR6"/>
    <mergeCell ref="GG5:GG6"/>
    <mergeCell ref="GH5:GH6"/>
    <mergeCell ref="GI5:GI6"/>
    <mergeCell ref="GJ5:GJ6"/>
    <mergeCell ref="GK5:GK6"/>
    <mergeCell ref="GL5:GL6"/>
    <mergeCell ref="GA5:GA6"/>
    <mergeCell ref="GB5:GB6"/>
    <mergeCell ref="GC5:GC6"/>
    <mergeCell ref="GD5:GD6"/>
    <mergeCell ref="GE5:GE6"/>
    <mergeCell ref="GF5:GF6"/>
    <mergeCell ref="FU5:FU6"/>
    <mergeCell ref="FV5:FV6"/>
    <mergeCell ref="FW5:FW6"/>
    <mergeCell ref="FX5:FX6"/>
    <mergeCell ref="FY5:FY6"/>
    <mergeCell ref="FZ5:FZ6"/>
    <mergeCell ref="FO5:FO6"/>
    <mergeCell ref="FP5:FP6"/>
    <mergeCell ref="FQ5:FQ6"/>
    <mergeCell ref="FR5:FR6"/>
    <mergeCell ref="FS5:FS6"/>
    <mergeCell ref="FT5:FT6"/>
    <mergeCell ref="FI5:FI6"/>
    <mergeCell ref="FJ5:FJ6"/>
    <mergeCell ref="FK5:FK6"/>
    <mergeCell ref="FL5:FL6"/>
    <mergeCell ref="FM5:FM6"/>
    <mergeCell ref="FN5:FN6"/>
    <mergeCell ref="FC5:FC6"/>
    <mergeCell ref="FD5:FD6"/>
    <mergeCell ref="FE5:FE6"/>
    <mergeCell ref="FF5:FF6"/>
    <mergeCell ref="FG5:FG6"/>
    <mergeCell ref="FH5:FH6"/>
    <mergeCell ref="EW5:EW6"/>
    <mergeCell ref="EX5:EX6"/>
    <mergeCell ref="EY5:EY6"/>
    <mergeCell ref="EZ5:EZ6"/>
    <mergeCell ref="FA5:FA6"/>
    <mergeCell ref="FB5:FB6"/>
    <mergeCell ref="EQ5:EQ6"/>
    <mergeCell ref="ER5:ER6"/>
    <mergeCell ref="ES5:ES6"/>
    <mergeCell ref="ET5:ET6"/>
    <mergeCell ref="EU5:EU6"/>
    <mergeCell ref="EV5:EV6"/>
    <mergeCell ref="EK5:EK6"/>
    <mergeCell ref="EL5:EL6"/>
    <mergeCell ref="EM5:EM6"/>
    <mergeCell ref="EN5:EN6"/>
    <mergeCell ref="EO5:EO6"/>
    <mergeCell ref="EP5:EP6"/>
    <mergeCell ref="EE5:EE6"/>
    <mergeCell ref="EF5:EF6"/>
    <mergeCell ref="EG5:EG6"/>
    <mergeCell ref="EH5:EH6"/>
    <mergeCell ref="EI5:EI6"/>
    <mergeCell ref="EJ5:EJ6"/>
    <mergeCell ref="DY5:DY6"/>
    <mergeCell ref="DZ5:DZ6"/>
    <mergeCell ref="EA5:EA6"/>
    <mergeCell ref="EB5:EB6"/>
    <mergeCell ref="EC5:EC6"/>
    <mergeCell ref="ED5:ED6"/>
    <mergeCell ref="DS5:DS6"/>
    <mergeCell ref="DT5:DT6"/>
    <mergeCell ref="DU5:DU6"/>
    <mergeCell ref="DV5:DV6"/>
    <mergeCell ref="DW5:DW6"/>
    <mergeCell ref="DX5:DX6"/>
    <mergeCell ref="DM5:DM6"/>
    <mergeCell ref="DN5:DN6"/>
    <mergeCell ref="DO5:DO6"/>
    <mergeCell ref="DP5:DP6"/>
    <mergeCell ref="DQ5:DQ6"/>
    <mergeCell ref="DR5:DR6"/>
    <mergeCell ref="DG5:DG6"/>
    <mergeCell ref="DH5:DH6"/>
    <mergeCell ref="DI5:DI6"/>
    <mergeCell ref="DJ5:DJ6"/>
    <mergeCell ref="DK5:DK6"/>
    <mergeCell ref="DL5:DL6"/>
    <mergeCell ref="DA5:DA6"/>
    <mergeCell ref="DB5:DB6"/>
    <mergeCell ref="DC5:DC6"/>
    <mergeCell ref="DD5:DD6"/>
    <mergeCell ref="DE5:DE6"/>
    <mergeCell ref="DF5:DF6"/>
    <mergeCell ref="CU5:CU6"/>
    <mergeCell ref="CV5:CV6"/>
    <mergeCell ref="CW5:CW6"/>
    <mergeCell ref="CX5:CX6"/>
    <mergeCell ref="CY5:CY6"/>
    <mergeCell ref="CZ5:CZ6"/>
    <mergeCell ref="CO5:CO6"/>
    <mergeCell ref="CP5:CP6"/>
    <mergeCell ref="CQ5:CQ6"/>
    <mergeCell ref="CR5:CR6"/>
    <mergeCell ref="CS5:CS6"/>
    <mergeCell ref="CT5:CT6"/>
    <mergeCell ref="CI5:CI6"/>
    <mergeCell ref="CJ5:CJ6"/>
    <mergeCell ref="CK5:CK6"/>
    <mergeCell ref="CL5:CL6"/>
    <mergeCell ref="CM5:CM6"/>
    <mergeCell ref="CN5:CN6"/>
    <mergeCell ref="CC5:CC6"/>
    <mergeCell ref="CD5:CD6"/>
    <mergeCell ref="CE5:CE6"/>
    <mergeCell ref="CF5:CF6"/>
    <mergeCell ref="CG5:CG6"/>
    <mergeCell ref="CH5:CH6"/>
    <mergeCell ref="BW5:BW6"/>
    <mergeCell ref="BX5:BX6"/>
    <mergeCell ref="BY5:BY6"/>
    <mergeCell ref="BZ5:BZ6"/>
    <mergeCell ref="CA5:CA6"/>
    <mergeCell ref="CB5:CB6"/>
    <mergeCell ref="BQ5:BQ6"/>
    <mergeCell ref="BR5:BR6"/>
    <mergeCell ref="BS5:BS6"/>
    <mergeCell ref="BT5:BT6"/>
    <mergeCell ref="BU5:BU6"/>
    <mergeCell ref="BV5:BV6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Y5:AY6"/>
    <mergeCell ref="AZ5:AZ6"/>
    <mergeCell ref="BA5:BA6"/>
    <mergeCell ref="BB5:BB6"/>
    <mergeCell ref="BC5:BC6"/>
    <mergeCell ref="BD5:BD6"/>
    <mergeCell ref="AS5:AS6"/>
    <mergeCell ref="AT5:AT6"/>
    <mergeCell ref="AU5:AU6"/>
    <mergeCell ref="AV5:AV6"/>
    <mergeCell ref="AW5:AW6"/>
    <mergeCell ref="AX5:AX6"/>
    <mergeCell ref="AM5:AM6"/>
    <mergeCell ref="AN5:AN6"/>
    <mergeCell ref="AO5:AO6"/>
    <mergeCell ref="AP5:AP6"/>
    <mergeCell ref="AQ5:AQ6"/>
    <mergeCell ref="AR5:AR6"/>
    <mergeCell ref="AG5:AG6"/>
    <mergeCell ref="AH5:AH6"/>
    <mergeCell ref="AI5:AI6"/>
    <mergeCell ref="AJ5:AJ6"/>
    <mergeCell ref="AK5:AK6"/>
    <mergeCell ref="AL5:AL6"/>
    <mergeCell ref="AA5:AA6"/>
    <mergeCell ref="AB5:AB6"/>
    <mergeCell ref="AC5:AC6"/>
    <mergeCell ref="AD5:AD6"/>
    <mergeCell ref="AE5:AE6"/>
    <mergeCell ref="AF5:AF6"/>
    <mergeCell ref="U5:U6"/>
    <mergeCell ref="V5:V6"/>
    <mergeCell ref="W5:W6"/>
    <mergeCell ref="X5:X6"/>
    <mergeCell ref="Y5:Y6"/>
    <mergeCell ref="Z5:Z6"/>
    <mergeCell ref="CFH4:CFI4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CEV4:CEW4"/>
    <mergeCell ref="CEX4:CEY4"/>
    <mergeCell ref="CEZ4:CFA4"/>
    <mergeCell ref="CFB4:CFC4"/>
    <mergeCell ref="CFD4:CFE4"/>
    <mergeCell ref="CFF4:CFG4"/>
    <mergeCell ref="CEJ4:CEK4"/>
    <mergeCell ref="CEL4:CEM4"/>
    <mergeCell ref="CEN4:CEO4"/>
    <mergeCell ref="CEP4:CEQ4"/>
    <mergeCell ref="CER4:CES4"/>
    <mergeCell ref="CET4:CEU4"/>
    <mergeCell ref="CDX4:CDY4"/>
    <mergeCell ref="CDZ4:CEA4"/>
    <mergeCell ref="CEB4:CEC4"/>
    <mergeCell ref="CED4:CEE4"/>
    <mergeCell ref="CEF4:CEG4"/>
    <mergeCell ref="CEH4:CEI4"/>
    <mergeCell ref="CDL4:CDM4"/>
    <mergeCell ref="CDN4:CDO4"/>
    <mergeCell ref="CDP4:CDQ4"/>
    <mergeCell ref="CDR4:CDS4"/>
    <mergeCell ref="CDT4:CDU4"/>
    <mergeCell ref="CDV4:CDW4"/>
    <mergeCell ref="CCZ4:CDA4"/>
    <mergeCell ref="CDB4:CDC4"/>
    <mergeCell ref="CDD4:CDE4"/>
    <mergeCell ref="CDF4:CDG4"/>
    <mergeCell ref="CDH4:CDI4"/>
    <mergeCell ref="CDJ4:CDK4"/>
    <mergeCell ref="CCN4:CCO4"/>
    <mergeCell ref="CCP4:CCQ4"/>
    <mergeCell ref="CCR4:CCS4"/>
    <mergeCell ref="CCT4:CCU4"/>
    <mergeCell ref="CCV4:CCW4"/>
    <mergeCell ref="CCX4:CCY4"/>
    <mergeCell ref="CCB4:CCC4"/>
    <mergeCell ref="CCD4:CCE4"/>
    <mergeCell ref="CCF4:CCG4"/>
    <mergeCell ref="CCH4:CCI4"/>
    <mergeCell ref="CCJ4:CCK4"/>
    <mergeCell ref="CCL4:CCM4"/>
    <mergeCell ref="CBP4:CBQ4"/>
    <mergeCell ref="CBR4:CBS4"/>
    <mergeCell ref="CBT4:CBU4"/>
    <mergeCell ref="CBV4:CBW4"/>
    <mergeCell ref="CBX4:CBY4"/>
    <mergeCell ref="CBZ4:CCA4"/>
    <mergeCell ref="CBD4:CBE4"/>
    <mergeCell ref="CBF4:CBG4"/>
    <mergeCell ref="CBH4:CBI4"/>
    <mergeCell ref="CBJ4:CBK4"/>
    <mergeCell ref="CBL4:CBM4"/>
    <mergeCell ref="CBN4:CBO4"/>
    <mergeCell ref="CAR4:CAS4"/>
    <mergeCell ref="CAT4:CAU4"/>
    <mergeCell ref="CAV4:CAW4"/>
    <mergeCell ref="CAX4:CAY4"/>
    <mergeCell ref="CAZ4:CBA4"/>
    <mergeCell ref="CBB4:CBC4"/>
    <mergeCell ref="CAF4:CAG4"/>
    <mergeCell ref="CAH4:CAI4"/>
    <mergeCell ref="CAJ4:CAK4"/>
    <mergeCell ref="CAL4:CAM4"/>
    <mergeCell ref="CAN4:CAO4"/>
    <mergeCell ref="CAP4:CAQ4"/>
    <mergeCell ref="BZT4:BZU4"/>
    <mergeCell ref="BZV4:BZW4"/>
    <mergeCell ref="BZX4:BZY4"/>
    <mergeCell ref="BZZ4:CAA4"/>
    <mergeCell ref="CAB4:CAC4"/>
    <mergeCell ref="CAD4:CAE4"/>
    <mergeCell ref="BZH4:BZI4"/>
    <mergeCell ref="BZJ4:BZK4"/>
    <mergeCell ref="BZL4:BZM4"/>
    <mergeCell ref="BZN4:BZO4"/>
    <mergeCell ref="BZP4:BZQ4"/>
    <mergeCell ref="BZR4:BZS4"/>
    <mergeCell ref="BYV4:BYW4"/>
    <mergeCell ref="BYX4:BYY4"/>
    <mergeCell ref="BYZ4:BZA4"/>
    <mergeCell ref="BZB4:BZC4"/>
    <mergeCell ref="BZD4:BZE4"/>
    <mergeCell ref="BZF4:BZG4"/>
    <mergeCell ref="BYJ4:BYK4"/>
    <mergeCell ref="BYL4:BYM4"/>
    <mergeCell ref="BYN4:BYO4"/>
    <mergeCell ref="BYP4:BYQ4"/>
    <mergeCell ref="BYR4:BYS4"/>
    <mergeCell ref="BYT4:BYU4"/>
    <mergeCell ref="BXX4:BXY4"/>
    <mergeCell ref="BXZ4:BYA4"/>
    <mergeCell ref="BYB4:BYC4"/>
    <mergeCell ref="BYD4:BYE4"/>
    <mergeCell ref="BYF4:BYG4"/>
    <mergeCell ref="BYH4:BYI4"/>
    <mergeCell ref="BXL4:BXM4"/>
    <mergeCell ref="BXN4:BXO4"/>
    <mergeCell ref="BXP4:BXQ4"/>
    <mergeCell ref="BXR4:BXS4"/>
    <mergeCell ref="BXT4:BXU4"/>
    <mergeCell ref="BXV4:BXW4"/>
    <mergeCell ref="BWZ4:BXA4"/>
    <mergeCell ref="BXB4:BXC4"/>
    <mergeCell ref="BXD4:BXE4"/>
    <mergeCell ref="BXF4:BXG4"/>
    <mergeCell ref="BXH4:BXI4"/>
    <mergeCell ref="BXJ4:BXK4"/>
    <mergeCell ref="BWN4:BWO4"/>
    <mergeCell ref="BWP4:BWQ4"/>
    <mergeCell ref="BWR4:BWS4"/>
    <mergeCell ref="BWT4:BWU4"/>
    <mergeCell ref="BWV4:BWW4"/>
    <mergeCell ref="BWX4:BWY4"/>
    <mergeCell ref="BWB4:BWC4"/>
    <mergeCell ref="BWD4:BWE4"/>
    <mergeCell ref="BWF4:BWG4"/>
    <mergeCell ref="BWH4:BWI4"/>
    <mergeCell ref="BWJ4:BWK4"/>
    <mergeCell ref="BWL4:BWM4"/>
    <mergeCell ref="BVP4:BVQ4"/>
    <mergeCell ref="BVR4:BVS4"/>
    <mergeCell ref="BVT4:BVU4"/>
    <mergeCell ref="BVV4:BVW4"/>
    <mergeCell ref="BVX4:BVY4"/>
    <mergeCell ref="BVZ4:BWA4"/>
    <mergeCell ref="BVD4:BVE4"/>
    <mergeCell ref="BVF4:BVG4"/>
    <mergeCell ref="BVH4:BVI4"/>
    <mergeCell ref="BVJ4:BVK4"/>
    <mergeCell ref="BVL4:BVM4"/>
    <mergeCell ref="BVN4:BVO4"/>
    <mergeCell ref="BUR4:BUS4"/>
    <mergeCell ref="BUT4:BUU4"/>
    <mergeCell ref="BUV4:BUW4"/>
    <mergeCell ref="BUX4:BUY4"/>
    <mergeCell ref="BUZ4:BVA4"/>
    <mergeCell ref="BVB4:BVC4"/>
    <mergeCell ref="BUF4:BUG4"/>
    <mergeCell ref="BUH4:BUI4"/>
    <mergeCell ref="BUJ4:BUK4"/>
    <mergeCell ref="BUL4:BUM4"/>
    <mergeCell ref="BUN4:BUO4"/>
    <mergeCell ref="BUP4:BUQ4"/>
    <mergeCell ref="BTT4:BTU4"/>
    <mergeCell ref="BTV4:BTW4"/>
    <mergeCell ref="BTX4:BTY4"/>
    <mergeCell ref="BTZ4:BUA4"/>
    <mergeCell ref="BUB4:BUC4"/>
    <mergeCell ref="BUD4:BUE4"/>
    <mergeCell ref="BTH4:BTI4"/>
    <mergeCell ref="BTJ4:BTK4"/>
    <mergeCell ref="BTL4:BTM4"/>
    <mergeCell ref="BTN4:BTO4"/>
    <mergeCell ref="BTP4:BTQ4"/>
    <mergeCell ref="BTR4:BTS4"/>
    <mergeCell ref="BSV4:BSW4"/>
    <mergeCell ref="BSX4:BSY4"/>
    <mergeCell ref="BSZ4:BTA4"/>
    <mergeCell ref="BTB4:BTC4"/>
    <mergeCell ref="BTD4:BTE4"/>
    <mergeCell ref="BTF4:BTG4"/>
    <mergeCell ref="BSJ4:BSK4"/>
    <mergeCell ref="BSL4:BSM4"/>
    <mergeCell ref="BSN4:BSO4"/>
    <mergeCell ref="BSP4:BSQ4"/>
    <mergeCell ref="BSR4:BSS4"/>
    <mergeCell ref="BST4:BSU4"/>
    <mergeCell ref="BRX4:BRY4"/>
    <mergeCell ref="BRZ4:BSA4"/>
    <mergeCell ref="BSB4:BSC4"/>
    <mergeCell ref="BSD4:BSE4"/>
    <mergeCell ref="BSF4:BSG4"/>
    <mergeCell ref="BSH4:BSI4"/>
    <mergeCell ref="BRL4:BRM4"/>
    <mergeCell ref="BRN4:BRO4"/>
    <mergeCell ref="BRP4:BRQ4"/>
    <mergeCell ref="BRR4:BRS4"/>
    <mergeCell ref="BRT4:BRU4"/>
    <mergeCell ref="BRV4:BRW4"/>
    <mergeCell ref="BQZ4:BRA4"/>
    <mergeCell ref="BRB4:BRC4"/>
    <mergeCell ref="BRD4:BRE4"/>
    <mergeCell ref="BRF4:BRG4"/>
    <mergeCell ref="BRH4:BRI4"/>
    <mergeCell ref="BRJ4:BRK4"/>
    <mergeCell ref="BQN4:BQO4"/>
    <mergeCell ref="BQP4:BQQ4"/>
    <mergeCell ref="BQR4:BQS4"/>
    <mergeCell ref="BQT4:BQU4"/>
    <mergeCell ref="BQV4:BQW4"/>
    <mergeCell ref="BQX4:BQY4"/>
    <mergeCell ref="BQB4:BQC4"/>
    <mergeCell ref="BQD4:BQE4"/>
    <mergeCell ref="BQF4:BQG4"/>
    <mergeCell ref="BQH4:BQI4"/>
    <mergeCell ref="BQJ4:BQK4"/>
    <mergeCell ref="BQL4:BQM4"/>
    <mergeCell ref="BPP4:BPQ4"/>
    <mergeCell ref="BPR4:BPS4"/>
    <mergeCell ref="BPT4:BPU4"/>
    <mergeCell ref="BPV4:BPW4"/>
    <mergeCell ref="BPX4:BPY4"/>
    <mergeCell ref="BPZ4:BQA4"/>
    <mergeCell ref="BPD4:BPE4"/>
    <mergeCell ref="BPF4:BPG4"/>
    <mergeCell ref="BPH4:BPI4"/>
    <mergeCell ref="BPJ4:BPK4"/>
    <mergeCell ref="BPL4:BPM4"/>
    <mergeCell ref="BPN4:BPO4"/>
    <mergeCell ref="BOR4:BOS4"/>
    <mergeCell ref="BOT4:BOU4"/>
    <mergeCell ref="BOV4:BOW4"/>
    <mergeCell ref="BOX4:BOY4"/>
    <mergeCell ref="BOZ4:BPA4"/>
    <mergeCell ref="BPB4:BPC4"/>
    <mergeCell ref="BOF4:BOG4"/>
    <mergeCell ref="BOH4:BOI4"/>
    <mergeCell ref="BOJ4:BOK4"/>
    <mergeCell ref="BOL4:BOM4"/>
    <mergeCell ref="BON4:BOO4"/>
    <mergeCell ref="BOP4:BOQ4"/>
    <mergeCell ref="BNT4:BNU4"/>
    <mergeCell ref="BNV4:BNW4"/>
    <mergeCell ref="BNX4:BNY4"/>
    <mergeCell ref="BNZ4:BOA4"/>
    <mergeCell ref="BOB4:BOC4"/>
    <mergeCell ref="BOD4:BOE4"/>
    <mergeCell ref="BNH4:BNI4"/>
    <mergeCell ref="BNJ4:BNK4"/>
    <mergeCell ref="BNL4:BNM4"/>
    <mergeCell ref="BNN4:BNO4"/>
    <mergeCell ref="BNP4:BNQ4"/>
    <mergeCell ref="BNR4:BNS4"/>
    <mergeCell ref="BMV4:BMW4"/>
    <mergeCell ref="BMX4:BMY4"/>
    <mergeCell ref="BMZ4:BNA4"/>
    <mergeCell ref="BNB4:BNC4"/>
    <mergeCell ref="BND4:BNE4"/>
    <mergeCell ref="BNF4:BNG4"/>
    <mergeCell ref="BMJ4:BMK4"/>
    <mergeCell ref="BML4:BMM4"/>
    <mergeCell ref="BMN4:BMO4"/>
    <mergeCell ref="BMP4:BMQ4"/>
    <mergeCell ref="BMR4:BMS4"/>
    <mergeCell ref="BMT4:BMU4"/>
    <mergeCell ref="BLX4:BLY4"/>
    <mergeCell ref="BLZ4:BMA4"/>
    <mergeCell ref="BMB4:BMC4"/>
    <mergeCell ref="BMD4:BME4"/>
    <mergeCell ref="BMF4:BMG4"/>
    <mergeCell ref="BMH4:BMI4"/>
    <mergeCell ref="BLL4:BLM4"/>
    <mergeCell ref="BLN4:BLO4"/>
    <mergeCell ref="BLP4:BLQ4"/>
    <mergeCell ref="BLR4:BLS4"/>
    <mergeCell ref="BLT4:BLU4"/>
    <mergeCell ref="BLV4:BLW4"/>
    <mergeCell ref="BKZ4:BLA4"/>
    <mergeCell ref="BLB4:BLC4"/>
    <mergeCell ref="BLD4:BLE4"/>
    <mergeCell ref="BLF4:BLG4"/>
    <mergeCell ref="BLH4:BLI4"/>
    <mergeCell ref="BLJ4:BLK4"/>
    <mergeCell ref="BKN4:BKO4"/>
    <mergeCell ref="BKP4:BKQ4"/>
    <mergeCell ref="BKR4:BKS4"/>
    <mergeCell ref="BKT4:BKU4"/>
    <mergeCell ref="BKV4:BKW4"/>
    <mergeCell ref="BKX4:BKY4"/>
    <mergeCell ref="BKB4:BKC4"/>
    <mergeCell ref="BKD4:BKE4"/>
    <mergeCell ref="BKF4:BKG4"/>
    <mergeCell ref="BKH4:BKI4"/>
    <mergeCell ref="BKJ4:BKK4"/>
    <mergeCell ref="BKL4:BKM4"/>
    <mergeCell ref="BJP4:BJQ4"/>
    <mergeCell ref="BJR4:BJS4"/>
    <mergeCell ref="BJT4:BJU4"/>
    <mergeCell ref="BJV4:BJW4"/>
    <mergeCell ref="BJX4:BJY4"/>
    <mergeCell ref="BJZ4:BKA4"/>
    <mergeCell ref="BJD4:BJE4"/>
    <mergeCell ref="BJF4:BJG4"/>
    <mergeCell ref="BJH4:BJI4"/>
    <mergeCell ref="BJJ4:BJK4"/>
    <mergeCell ref="BJL4:BJM4"/>
    <mergeCell ref="BJN4:BJO4"/>
    <mergeCell ref="BIR4:BIS4"/>
    <mergeCell ref="BIT4:BIU4"/>
    <mergeCell ref="BIV4:BIW4"/>
    <mergeCell ref="BIX4:BIY4"/>
    <mergeCell ref="BIZ4:BJA4"/>
    <mergeCell ref="BJB4:BJC4"/>
    <mergeCell ref="BIF4:BIG4"/>
    <mergeCell ref="BIH4:BII4"/>
    <mergeCell ref="BIJ4:BIK4"/>
    <mergeCell ref="BIL4:BIM4"/>
    <mergeCell ref="BIN4:BIO4"/>
    <mergeCell ref="BIP4:BIQ4"/>
    <mergeCell ref="BHT4:BHU4"/>
    <mergeCell ref="BHV4:BHW4"/>
    <mergeCell ref="BHX4:BHY4"/>
    <mergeCell ref="BHZ4:BIA4"/>
    <mergeCell ref="BIB4:BIC4"/>
    <mergeCell ref="BID4:BIE4"/>
    <mergeCell ref="BHH4:BHI4"/>
    <mergeCell ref="BHJ4:BHK4"/>
    <mergeCell ref="BHL4:BHM4"/>
    <mergeCell ref="BHN4:BHO4"/>
    <mergeCell ref="BHP4:BHQ4"/>
    <mergeCell ref="BHR4:BHS4"/>
    <mergeCell ref="BGV4:BGW4"/>
    <mergeCell ref="BGX4:BGY4"/>
    <mergeCell ref="BGZ4:BHA4"/>
    <mergeCell ref="BHB4:BHC4"/>
    <mergeCell ref="BHD4:BHE4"/>
    <mergeCell ref="BHF4:BHG4"/>
    <mergeCell ref="BGJ4:BGK4"/>
    <mergeCell ref="BGL4:BGM4"/>
    <mergeCell ref="BGN4:BGO4"/>
    <mergeCell ref="BGP4:BGQ4"/>
    <mergeCell ref="BGR4:BGS4"/>
    <mergeCell ref="BGT4:BGU4"/>
    <mergeCell ref="BFX4:BFY4"/>
    <mergeCell ref="BFZ4:BGA4"/>
    <mergeCell ref="BGB4:BGC4"/>
    <mergeCell ref="BGD4:BGE4"/>
    <mergeCell ref="BGF4:BGG4"/>
    <mergeCell ref="BGH4:BGI4"/>
    <mergeCell ref="BFL4:BFM4"/>
    <mergeCell ref="BFN4:BFO4"/>
    <mergeCell ref="BFP4:BFQ4"/>
    <mergeCell ref="BFR4:BFS4"/>
    <mergeCell ref="BFT4:BFU4"/>
    <mergeCell ref="BFV4:BFW4"/>
    <mergeCell ref="BEZ4:BFA4"/>
    <mergeCell ref="BFB4:BFC4"/>
    <mergeCell ref="BFD4:BFE4"/>
    <mergeCell ref="BFF4:BFG4"/>
    <mergeCell ref="BFH4:BFI4"/>
    <mergeCell ref="BFJ4:BFK4"/>
    <mergeCell ref="BEN4:BEO4"/>
    <mergeCell ref="BEP4:BEQ4"/>
    <mergeCell ref="BER4:BES4"/>
    <mergeCell ref="BET4:BEU4"/>
    <mergeCell ref="BEV4:BEW4"/>
    <mergeCell ref="BEX4:BEY4"/>
    <mergeCell ref="BEB4:BEC4"/>
    <mergeCell ref="BED4:BEE4"/>
    <mergeCell ref="BEF4:BEG4"/>
    <mergeCell ref="BEH4:BEI4"/>
    <mergeCell ref="BEJ4:BEK4"/>
    <mergeCell ref="BEL4:BEM4"/>
    <mergeCell ref="BDP4:BDQ4"/>
    <mergeCell ref="BDR4:BDS4"/>
    <mergeCell ref="BDT4:BDU4"/>
    <mergeCell ref="BDV4:BDW4"/>
    <mergeCell ref="BDX4:BDY4"/>
    <mergeCell ref="BDZ4:BEA4"/>
    <mergeCell ref="BDD4:BDE4"/>
    <mergeCell ref="BDF4:BDG4"/>
    <mergeCell ref="BDH4:BDI4"/>
    <mergeCell ref="BDJ4:BDK4"/>
    <mergeCell ref="BDL4:BDM4"/>
    <mergeCell ref="BDN4:BDO4"/>
    <mergeCell ref="BCR4:BCS4"/>
    <mergeCell ref="BCT4:BCU4"/>
    <mergeCell ref="BCV4:BCW4"/>
    <mergeCell ref="BCX4:BCY4"/>
    <mergeCell ref="BCZ4:BDA4"/>
    <mergeCell ref="BDB4:BDC4"/>
    <mergeCell ref="BCF4:BCG4"/>
    <mergeCell ref="BCH4:BCI4"/>
    <mergeCell ref="BCJ4:BCK4"/>
    <mergeCell ref="BCL4:BCM4"/>
    <mergeCell ref="BCN4:BCO4"/>
    <mergeCell ref="BCP4:BCQ4"/>
    <mergeCell ref="BBT4:BBU4"/>
    <mergeCell ref="BBV4:BBW4"/>
    <mergeCell ref="BBX4:BBY4"/>
    <mergeCell ref="BBZ4:BCA4"/>
    <mergeCell ref="BCB4:BCC4"/>
    <mergeCell ref="BCD4:BCE4"/>
    <mergeCell ref="BBH4:BBI4"/>
    <mergeCell ref="BBJ4:BBK4"/>
    <mergeCell ref="BBL4:BBM4"/>
    <mergeCell ref="BBN4:BBO4"/>
    <mergeCell ref="BBP4:BBQ4"/>
    <mergeCell ref="BBR4:BBS4"/>
    <mergeCell ref="BAV4:BAW4"/>
    <mergeCell ref="BAX4:BAY4"/>
    <mergeCell ref="BAZ4:BBA4"/>
    <mergeCell ref="BBB4:BBC4"/>
    <mergeCell ref="BBD4:BBE4"/>
    <mergeCell ref="BBF4:BBG4"/>
    <mergeCell ref="BAJ4:BAK4"/>
    <mergeCell ref="BAL4:BAM4"/>
    <mergeCell ref="BAN4:BAO4"/>
    <mergeCell ref="BAP4:BAQ4"/>
    <mergeCell ref="BAR4:BAS4"/>
    <mergeCell ref="BAT4:BAU4"/>
    <mergeCell ref="AZX4:AZY4"/>
    <mergeCell ref="AZZ4:BAA4"/>
    <mergeCell ref="BAB4:BAC4"/>
    <mergeCell ref="BAD4:BAE4"/>
    <mergeCell ref="BAF4:BAG4"/>
    <mergeCell ref="BAH4:BAI4"/>
    <mergeCell ref="AZL4:AZM4"/>
    <mergeCell ref="AZN4:AZO4"/>
    <mergeCell ref="AZP4:AZQ4"/>
    <mergeCell ref="AZR4:AZS4"/>
    <mergeCell ref="AZT4:AZU4"/>
    <mergeCell ref="AZV4:AZW4"/>
    <mergeCell ref="AYZ4:AZA4"/>
    <mergeCell ref="AZB4:AZC4"/>
    <mergeCell ref="AZD4:AZE4"/>
    <mergeCell ref="AZF4:AZG4"/>
    <mergeCell ref="AZH4:AZI4"/>
    <mergeCell ref="AZJ4:AZK4"/>
    <mergeCell ref="AYN4:AYO4"/>
    <mergeCell ref="AYP4:AYQ4"/>
    <mergeCell ref="AYR4:AYS4"/>
    <mergeCell ref="AYT4:AYU4"/>
    <mergeCell ref="AYV4:AYW4"/>
    <mergeCell ref="AYX4:AYY4"/>
    <mergeCell ref="AYB4:AYC4"/>
    <mergeCell ref="AYD4:AYE4"/>
    <mergeCell ref="AYF4:AYG4"/>
    <mergeCell ref="AYH4:AYI4"/>
    <mergeCell ref="AYJ4:AYK4"/>
    <mergeCell ref="AYL4:AYM4"/>
    <mergeCell ref="AXP4:AXQ4"/>
    <mergeCell ref="AXR4:AXS4"/>
    <mergeCell ref="AXT4:AXU4"/>
    <mergeCell ref="AXV4:AXW4"/>
    <mergeCell ref="AXX4:AXY4"/>
    <mergeCell ref="AXZ4:AYA4"/>
    <mergeCell ref="AXD4:AXE4"/>
    <mergeCell ref="AXF4:AXG4"/>
    <mergeCell ref="AXH4:AXI4"/>
    <mergeCell ref="AXJ4:AXK4"/>
    <mergeCell ref="AXL4:AXM4"/>
    <mergeCell ref="AXN4:AXO4"/>
    <mergeCell ref="AWR4:AWS4"/>
    <mergeCell ref="AWT4:AWU4"/>
    <mergeCell ref="AWV4:AWW4"/>
    <mergeCell ref="AWX4:AWY4"/>
    <mergeCell ref="AWZ4:AXA4"/>
    <mergeCell ref="AXB4:AXC4"/>
    <mergeCell ref="AWF4:AWG4"/>
    <mergeCell ref="AWH4:AWI4"/>
    <mergeCell ref="AWJ4:AWK4"/>
    <mergeCell ref="AWL4:AWM4"/>
    <mergeCell ref="AWN4:AWO4"/>
    <mergeCell ref="AWP4:AWQ4"/>
    <mergeCell ref="AVT4:AVU4"/>
    <mergeCell ref="AVV4:AVW4"/>
    <mergeCell ref="AVX4:AVY4"/>
    <mergeCell ref="AVZ4:AWA4"/>
    <mergeCell ref="AWB4:AWC4"/>
    <mergeCell ref="AWD4:AWE4"/>
    <mergeCell ref="AVH4:AVI4"/>
    <mergeCell ref="AVJ4:AVK4"/>
    <mergeCell ref="AVL4:AVM4"/>
    <mergeCell ref="AVN4:AVO4"/>
    <mergeCell ref="AVP4:AVQ4"/>
    <mergeCell ref="AVR4:AVS4"/>
    <mergeCell ref="AUV4:AUW4"/>
    <mergeCell ref="AUX4:AUY4"/>
    <mergeCell ref="AUZ4:AVA4"/>
    <mergeCell ref="AVB4:AVC4"/>
    <mergeCell ref="AVD4:AVE4"/>
    <mergeCell ref="AVF4:AVG4"/>
    <mergeCell ref="AUJ4:AUK4"/>
    <mergeCell ref="AUL4:AUM4"/>
    <mergeCell ref="AUN4:AUO4"/>
    <mergeCell ref="AUP4:AUQ4"/>
    <mergeCell ref="AUR4:AUS4"/>
    <mergeCell ref="AUT4:AUU4"/>
    <mergeCell ref="ATX4:ATY4"/>
    <mergeCell ref="ATZ4:AUA4"/>
    <mergeCell ref="AUB4:AUC4"/>
    <mergeCell ref="AUD4:AUE4"/>
    <mergeCell ref="AUF4:AUG4"/>
    <mergeCell ref="AUH4:AUI4"/>
    <mergeCell ref="ATL4:ATM4"/>
    <mergeCell ref="ATN4:ATO4"/>
    <mergeCell ref="ATP4:ATQ4"/>
    <mergeCell ref="ATR4:ATS4"/>
    <mergeCell ref="ATT4:ATU4"/>
    <mergeCell ref="ATV4:ATW4"/>
    <mergeCell ref="ASZ4:ATA4"/>
    <mergeCell ref="ATB4:ATC4"/>
    <mergeCell ref="ATD4:ATE4"/>
    <mergeCell ref="ATF4:ATG4"/>
    <mergeCell ref="ATH4:ATI4"/>
    <mergeCell ref="ATJ4:ATK4"/>
    <mergeCell ref="ASN4:ASO4"/>
    <mergeCell ref="ASP4:ASQ4"/>
    <mergeCell ref="ASR4:ASS4"/>
    <mergeCell ref="AST4:ASU4"/>
    <mergeCell ref="ASV4:ASW4"/>
    <mergeCell ref="ASX4:ASY4"/>
    <mergeCell ref="ASB4:ASC4"/>
    <mergeCell ref="ASD4:ASE4"/>
    <mergeCell ref="ASF4:ASG4"/>
    <mergeCell ref="ASH4:ASI4"/>
    <mergeCell ref="ASJ4:ASK4"/>
    <mergeCell ref="ASL4:ASM4"/>
    <mergeCell ref="ARP4:ARQ4"/>
    <mergeCell ref="ARR4:ARS4"/>
    <mergeCell ref="ART4:ARU4"/>
    <mergeCell ref="ARV4:ARW4"/>
    <mergeCell ref="ARX4:ARY4"/>
    <mergeCell ref="ARZ4:ASA4"/>
    <mergeCell ref="ARD4:ARE4"/>
    <mergeCell ref="ARF4:ARG4"/>
    <mergeCell ref="ARH4:ARI4"/>
    <mergeCell ref="ARJ4:ARK4"/>
    <mergeCell ref="ARL4:ARM4"/>
    <mergeCell ref="ARN4:ARO4"/>
    <mergeCell ref="AQR4:AQS4"/>
    <mergeCell ref="AQT4:AQU4"/>
    <mergeCell ref="AQV4:AQW4"/>
    <mergeCell ref="AQX4:AQY4"/>
    <mergeCell ref="AQZ4:ARA4"/>
    <mergeCell ref="ARB4:ARC4"/>
    <mergeCell ref="AQF4:AQG4"/>
    <mergeCell ref="AQH4:AQI4"/>
    <mergeCell ref="AQJ4:AQK4"/>
    <mergeCell ref="AQL4:AQM4"/>
    <mergeCell ref="AQN4:AQO4"/>
    <mergeCell ref="AQP4:AQQ4"/>
    <mergeCell ref="APT4:APU4"/>
    <mergeCell ref="APV4:APW4"/>
    <mergeCell ref="APX4:APY4"/>
    <mergeCell ref="APZ4:AQA4"/>
    <mergeCell ref="AQB4:AQC4"/>
    <mergeCell ref="AQD4:AQE4"/>
    <mergeCell ref="APH4:API4"/>
    <mergeCell ref="APJ4:APK4"/>
    <mergeCell ref="APL4:APM4"/>
    <mergeCell ref="APN4:APO4"/>
    <mergeCell ref="APP4:APQ4"/>
    <mergeCell ref="APR4:APS4"/>
    <mergeCell ref="AOV4:AOW4"/>
    <mergeCell ref="AOX4:AOY4"/>
    <mergeCell ref="AOZ4:APA4"/>
    <mergeCell ref="APB4:APC4"/>
    <mergeCell ref="APD4:APE4"/>
    <mergeCell ref="APF4:APG4"/>
    <mergeCell ref="AOJ4:AOK4"/>
    <mergeCell ref="AOL4:AOM4"/>
    <mergeCell ref="AON4:AOO4"/>
    <mergeCell ref="AOP4:AOQ4"/>
    <mergeCell ref="AOR4:AOS4"/>
    <mergeCell ref="AOT4:AOU4"/>
    <mergeCell ref="ANX4:ANY4"/>
    <mergeCell ref="ANZ4:AOA4"/>
    <mergeCell ref="AOB4:AOC4"/>
    <mergeCell ref="AOD4:AOE4"/>
    <mergeCell ref="AOF4:AOG4"/>
    <mergeCell ref="AOH4:AOI4"/>
    <mergeCell ref="ANL4:ANM4"/>
    <mergeCell ref="ANN4:ANO4"/>
    <mergeCell ref="ANP4:ANQ4"/>
    <mergeCell ref="ANR4:ANS4"/>
    <mergeCell ref="ANT4:ANU4"/>
    <mergeCell ref="ANV4:ANW4"/>
    <mergeCell ref="AMZ4:ANA4"/>
    <mergeCell ref="ANB4:ANC4"/>
    <mergeCell ref="AND4:ANE4"/>
    <mergeCell ref="ANF4:ANG4"/>
    <mergeCell ref="ANH4:ANI4"/>
    <mergeCell ref="ANJ4:ANK4"/>
    <mergeCell ref="AMN4:AMO4"/>
    <mergeCell ref="AMP4:AMQ4"/>
    <mergeCell ref="AMR4:AMS4"/>
    <mergeCell ref="AMT4:AMU4"/>
    <mergeCell ref="AMV4:AMW4"/>
    <mergeCell ref="AMX4:AMY4"/>
    <mergeCell ref="AMB4:AMC4"/>
    <mergeCell ref="AMD4:AME4"/>
    <mergeCell ref="AMF4:AMG4"/>
    <mergeCell ref="AMH4:AMI4"/>
    <mergeCell ref="AMJ4:AMK4"/>
    <mergeCell ref="AML4:AMM4"/>
    <mergeCell ref="ALP4:ALQ4"/>
    <mergeCell ref="ALR4:ALS4"/>
    <mergeCell ref="ALT4:ALU4"/>
    <mergeCell ref="ALV4:ALW4"/>
    <mergeCell ref="ALX4:ALY4"/>
    <mergeCell ref="ALZ4:AMA4"/>
    <mergeCell ref="ALD4:ALE4"/>
    <mergeCell ref="ALF4:ALG4"/>
    <mergeCell ref="ALH4:ALI4"/>
    <mergeCell ref="ALJ4:ALK4"/>
    <mergeCell ref="ALL4:ALM4"/>
    <mergeCell ref="ALN4:ALO4"/>
    <mergeCell ref="AKR4:AKS4"/>
    <mergeCell ref="AKT4:AKU4"/>
    <mergeCell ref="AKV4:AKW4"/>
    <mergeCell ref="AKX4:AKY4"/>
    <mergeCell ref="AKZ4:ALA4"/>
    <mergeCell ref="ALB4:ALC4"/>
    <mergeCell ref="AKF4:AKG4"/>
    <mergeCell ref="AKH4:AKI4"/>
    <mergeCell ref="AKJ4:AKK4"/>
    <mergeCell ref="AKL4:AKM4"/>
    <mergeCell ref="AKN4:AKO4"/>
    <mergeCell ref="AKP4:AKQ4"/>
    <mergeCell ref="AJT4:AJU4"/>
    <mergeCell ref="AJV4:AJW4"/>
    <mergeCell ref="AJX4:AJY4"/>
    <mergeCell ref="AJZ4:AKA4"/>
    <mergeCell ref="AKB4:AKC4"/>
    <mergeCell ref="AKD4:AKE4"/>
    <mergeCell ref="AJH4:AJI4"/>
    <mergeCell ref="AJJ4:AJK4"/>
    <mergeCell ref="AJL4:AJM4"/>
    <mergeCell ref="AJN4:AJO4"/>
    <mergeCell ref="AJP4:AJQ4"/>
    <mergeCell ref="AJR4:AJS4"/>
    <mergeCell ref="AIV4:AIW4"/>
    <mergeCell ref="AIX4:AIY4"/>
    <mergeCell ref="AIZ4:AJA4"/>
    <mergeCell ref="AJB4:AJC4"/>
    <mergeCell ref="AJD4:AJE4"/>
    <mergeCell ref="AJF4:AJG4"/>
    <mergeCell ref="AIJ4:AIK4"/>
    <mergeCell ref="AIL4:AIM4"/>
    <mergeCell ref="AIN4:AIO4"/>
    <mergeCell ref="AIP4:AIQ4"/>
    <mergeCell ref="AIR4:AIS4"/>
    <mergeCell ref="AIT4:AIU4"/>
    <mergeCell ref="AHX4:AHY4"/>
    <mergeCell ref="AHZ4:AIA4"/>
    <mergeCell ref="AIB4:AIC4"/>
    <mergeCell ref="AID4:AIE4"/>
    <mergeCell ref="AIF4:AIG4"/>
    <mergeCell ref="AIH4:AII4"/>
    <mergeCell ref="AHL4:AHM4"/>
    <mergeCell ref="AHN4:AHO4"/>
    <mergeCell ref="AHP4:AHQ4"/>
    <mergeCell ref="AHR4:AHS4"/>
    <mergeCell ref="AHT4:AHU4"/>
    <mergeCell ref="AHV4:AHW4"/>
    <mergeCell ref="AGZ4:AHA4"/>
    <mergeCell ref="AHB4:AHC4"/>
    <mergeCell ref="AHD4:AHE4"/>
    <mergeCell ref="AHF4:AHG4"/>
    <mergeCell ref="AHH4:AHI4"/>
    <mergeCell ref="AHJ4:AHK4"/>
    <mergeCell ref="AGN4:AGO4"/>
    <mergeCell ref="AGP4:AGQ4"/>
    <mergeCell ref="AGR4:AGS4"/>
    <mergeCell ref="AGT4:AGU4"/>
    <mergeCell ref="AGV4:AGW4"/>
    <mergeCell ref="AGX4:AGY4"/>
    <mergeCell ref="AGB4:AGC4"/>
    <mergeCell ref="AGD4:AGE4"/>
    <mergeCell ref="AGF4:AGG4"/>
    <mergeCell ref="AGH4:AGI4"/>
    <mergeCell ref="AGJ4:AGK4"/>
    <mergeCell ref="AGL4:AGM4"/>
    <mergeCell ref="AFP4:AFQ4"/>
    <mergeCell ref="AFR4:AFS4"/>
    <mergeCell ref="AFT4:AFU4"/>
    <mergeCell ref="AFV4:AFW4"/>
    <mergeCell ref="AFX4:AFY4"/>
    <mergeCell ref="AFZ4:AGA4"/>
    <mergeCell ref="AFD4:AFE4"/>
    <mergeCell ref="AFF4:AFG4"/>
    <mergeCell ref="AFH4:AFI4"/>
    <mergeCell ref="AFJ4:AFK4"/>
    <mergeCell ref="AFL4:AFM4"/>
    <mergeCell ref="AFN4:AFO4"/>
    <mergeCell ref="AER4:AES4"/>
    <mergeCell ref="AET4:AEU4"/>
    <mergeCell ref="AEV4:AEW4"/>
    <mergeCell ref="AEX4:AEY4"/>
    <mergeCell ref="AEZ4:AFA4"/>
    <mergeCell ref="AFB4:AFC4"/>
    <mergeCell ref="AEF4:AEG4"/>
    <mergeCell ref="AEH4:AEI4"/>
    <mergeCell ref="AEJ4:AEK4"/>
    <mergeCell ref="AEL4:AEM4"/>
    <mergeCell ref="AEN4:AEO4"/>
    <mergeCell ref="AEP4:AEQ4"/>
    <mergeCell ref="ADT4:ADU4"/>
    <mergeCell ref="ADV4:ADW4"/>
    <mergeCell ref="ADX4:ADY4"/>
    <mergeCell ref="ADZ4:AEA4"/>
    <mergeCell ref="AEB4:AEC4"/>
    <mergeCell ref="AED4:AEE4"/>
    <mergeCell ref="ADH4:ADI4"/>
    <mergeCell ref="ADJ4:ADK4"/>
    <mergeCell ref="ADL4:ADM4"/>
    <mergeCell ref="ADN4:ADO4"/>
    <mergeCell ref="ADP4:ADQ4"/>
    <mergeCell ref="ADR4:ADS4"/>
    <mergeCell ref="ACV4:ACW4"/>
    <mergeCell ref="ACX4:ACY4"/>
    <mergeCell ref="ACZ4:ADA4"/>
    <mergeCell ref="ADB4:ADC4"/>
    <mergeCell ref="ADD4:ADE4"/>
    <mergeCell ref="ADF4:ADG4"/>
    <mergeCell ref="ACJ4:ACK4"/>
    <mergeCell ref="ACL4:ACM4"/>
    <mergeCell ref="ACN4:ACO4"/>
    <mergeCell ref="ACP4:ACQ4"/>
    <mergeCell ref="ACR4:ACS4"/>
    <mergeCell ref="ACT4:ACU4"/>
    <mergeCell ref="ABX4:ABY4"/>
    <mergeCell ref="ABZ4:ACA4"/>
    <mergeCell ref="ACB4:ACC4"/>
    <mergeCell ref="ACD4:ACE4"/>
    <mergeCell ref="ACF4:ACG4"/>
    <mergeCell ref="ACH4:ACI4"/>
    <mergeCell ref="ABL4:ABM4"/>
    <mergeCell ref="ABN4:ABO4"/>
    <mergeCell ref="ABP4:ABQ4"/>
    <mergeCell ref="ABR4:ABS4"/>
    <mergeCell ref="ABT4:ABU4"/>
    <mergeCell ref="ABV4:ABW4"/>
    <mergeCell ref="AAZ4:ABA4"/>
    <mergeCell ref="ABB4:ABC4"/>
    <mergeCell ref="ABD4:ABE4"/>
    <mergeCell ref="ABF4:ABG4"/>
    <mergeCell ref="ABH4:ABI4"/>
    <mergeCell ref="ABJ4:ABK4"/>
    <mergeCell ref="AAN4:AAO4"/>
    <mergeCell ref="AAP4:AAQ4"/>
    <mergeCell ref="AAR4:AAS4"/>
    <mergeCell ref="AAT4:AAU4"/>
    <mergeCell ref="AAV4:AAW4"/>
    <mergeCell ref="AAX4:AAY4"/>
    <mergeCell ref="AAB4:AAC4"/>
    <mergeCell ref="AAD4:AAE4"/>
    <mergeCell ref="AAF4:AAG4"/>
    <mergeCell ref="AAH4:AAI4"/>
    <mergeCell ref="AAJ4:AAK4"/>
    <mergeCell ref="AAL4:AAM4"/>
    <mergeCell ref="ZP4:ZQ4"/>
    <mergeCell ref="ZR4:ZS4"/>
    <mergeCell ref="ZT4:ZU4"/>
    <mergeCell ref="ZV4:ZW4"/>
    <mergeCell ref="ZX4:ZY4"/>
    <mergeCell ref="ZZ4:AAA4"/>
    <mergeCell ref="ZD4:ZE4"/>
    <mergeCell ref="ZF4:ZG4"/>
    <mergeCell ref="ZH4:ZI4"/>
    <mergeCell ref="ZJ4:ZK4"/>
    <mergeCell ref="ZL4:ZM4"/>
    <mergeCell ref="ZN4:ZO4"/>
    <mergeCell ref="YR4:YS4"/>
    <mergeCell ref="YT4:YU4"/>
    <mergeCell ref="YV4:YW4"/>
    <mergeCell ref="YX4:YY4"/>
    <mergeCell ref="YZ4:ZA4"/>
    <mergeCell ref="ZB4:ZC4"/>
    <mergeCell ref="YF4:YG4"/>
    <mergeCell ref="YH4:YI4"/>
    <mergeCell ref="YJ4:YK4"/>
    <mergeCell ref="YL4:YM4"/>
    <mergeCell ref="YN4:YO4"/>
    <mergeCell ref="YP4:YQ4"/>
    <mergeCell ref="XT4:XU4"/>
    <mergeCell ref="XV4:XW4"/>
    <mergeCell ref="XX4:XY4"/>
    <mergeCell ref="XZ4:YA4"/>
    <mergeCell ref="YB4:YC4"/>
    <mergeCell ref="YD4:YE4"/>
    <mergeCell ref="XH4:XI4"/>
    <mergeCell ref="XJ4:XK4"/>
    <mergeCell ref="XL4:XM4"/>
    <mergeCell ref="XN4:XO4"/>
    <mergeCell ref="XP4:XQ4"/>
    <mergeCell ref="XR4:XS4"/>
    <mergeCell ref="WV4:WW4"/>
    <mergeCell ref="WX4:WY4"/>
    <mergeCell ref="WZ4:XA4"/>
    <mergeCell ref="XB4:XC4"/>
    <mergeCell ref="XD4:XE4"/>
    <mergeCell ref="XF4:XG4"/>
    <mergeCell ref="WJ4:WK4"/>
    <mergeCell ref="WL4:WM4"/>
    <mergeCell ref="WN4:WO4"/>
    <mergeCell ref="WP4:WQ4"/>
    <mergeCell ref="WR4:WS4"/>
    <mergeCell ref="WT4:WU4"/>
    <mergeCell ref="VX4:VY4"/>
    <mergeCell ref="VZ4:WA4"/>
    <mergeCell ref="WB4:WC4"/>
    <mergeCell ref="WD4:WE4"/>
    <mergeCell ref="WF4:WG4"/>
    <mergeCell ref="WH4:WI4"/>
    <mergeCell ref="VL4:VM4"/>
    <mergeCell ref="VN4:VO4"/>
    <mergeCell ref="VP4:VQ4"/>
    <mergeCell ref="VR4:VS4"/>
    <mergeCell ref="VT4:VU4"/>
    <mergeCell ref="VV4:VW4"/>
    <mergeCell ref="UZ4:VA4"/>
    <mergeCell ref="VB4:VC4"/>
    <mergeCell ref="VD4:VE4"/>
    <mergeCell ref="VF4:VG4"/>
    <mergeCell ref="VH4:VI4"/>
    <mergeCell ref="VJ4:VK4"/>
    <mergeCell ref="UN4:UO4"/>
    <mergeCell ref="UP4:UQ4"/>
    <mergeCell ref="UR4:US4"/>
    <mergeCell ref="UT4:UU4"/>
    <mergeCell ref="UV4:UW4"/>
    <mergeCell ref="UX4:UY4"/>
    <mergeCell ref="UB4:UC4"/>
    <mergeCell ref="UD4:UE4"/>
    <mergeCell ref="UF4:UG4"/>
    <mergeCell ref="UH4:UI4"/>
    <mergeCell ref="UJ4:UK4"/>
    <mergeCell ref="UL4:UM4"/>
    <mergeCell ref="TP4:TQ4"/>
    <mergeCell ref="TR4:TS4"/>
    <mergeCell ref="TT4:TU4"/>
    <mergeCell ref="TV4:TW4"/>
    <mergeCell ref="TX4:TY4"/>
    <mergeCell ref="TZ4:UA4"/>
    <mergeCell ref="TD4:TE4"/>
    <mergeCell ref="TF4:TG4"/>
    <mergeCell ref="TH4:TI4"/>
    <mergeCell ref="TJ4:TK4"/>
    <mergeCell ref="TL4:TM4"/>
    <mergeCell ref="TN4:TO4"/>
    <mergeCell ref="SR4:SS4"/>
    <mergeCell ref="ST4:SU4"/>
    <mergeCell ref="SV4:SW4"/>
    <mergeCell ref="SX4:SY4"/>
    <mergeCell ref="SZ4:TA4"/>
    <mergeCell ref="TB4:TC4"/>
    <mergeCell ref="SF4:SG4"/>
    <mergeCell ref="SH4:SI4"/>
    <mergeCell ref="SJ4:SK4"/>
    <mergeCell ref="SL4:SM4"/>
    <mergeCell ref="SN4:SO4"/>
    <mergeCell ref="SP4:SQ4"/>
    <mergeCell ref="RT4:RU4"/>
    <mergeCell ref="RV4:RW4"/>
    <mergeCell ref="RX4:RY4"/>
    <mergeCell ref="RZ4:SA4"/>
    <mergeCell ref="SB4:SC4"/>
    <mergeCell ref="SD4:SE4"/>
    <mergeCell ref="RH4:RI4"/>
    <mergeCell ref="RJ4:RK4"/>
    <mergeCell ref="RL4:RM4"/>
    <mergeCell ref="RN4:RO4"/>
    <mergeCell ref="RP4:RQ4"/>
    <mergeCell ref="RR4:RS4"/>
    <mergeCell ref="QV4:QW4"/>
    <mergeCell ref="QX4:QY4"/>
    <mergeCell ref="QZ4:RA4"/>
    <mergeCell ref="RB4:RC4"/>
    <mergeCell ref="RD4:RE4"/>
    <mergeCell ref="RF4:RG4"/>
    <mergeCell ref="QJ4:QK4"/>
    <mergeCell ref="QL4:QM4"/>
    <mergeCell ref="QN4:QO4"/>
    <mergeCell ref="QP4:QQ4"/>
    <mergeCell ref="QR4:QS4"/>
    <mergeCell ref="QT4:QU4"/>
    <mergeCell ref="PX4:PY4"/>
    <mergeCell ref="PZ4:QA4"/>
    <mergeCell ref="QB4:QC4"/>
    <mergeCell ref="QD4:QE4"/>
    <mergeCell ref="QF4:QG4"/>
    <mergeCell ref="QH4:QI4"/>
    <mergeCell ref="PL4:PM4"/>
    <mergeCell ref="PN4:PO4"/>
    <mergeCell ref="PP4:PQ4"/>
    <mergeCell ref="PR4:PS4"/>
    <mergeCell ref="PT4:PU4"/>
    <mergeCell ref="PV4:PW4"/>
    <mergeCell ref="OZ4:PA4"/>
    <mergeCell ref="PB4:PC4"/>
    <mergeCell ref="PD4:PE4"/>
    <mergeCell ref="PF4:PG4"/>
    <mergeCell ref="PH4:PI4"/>
    <mergeCell ref="PJ4:PK4"/>
    <mergeCell ref="ON4:OO4"/>
    <mergeCell ref="OP4:OQ4"/>
    <mergeCell ref="OR4:OS4"/>
    <mergeCell ref="OT4:OU4"/>
    <mergeCell ref="OV4:OW4"/>
    <mergeCell ref="OX4:OY4"/>
    <mergeCell ref="OB4:OC4"/>
    <mergeCell ref="OD4:OE4"/>
    <mergeCell ref="OF4:OG4"/>
    <mergeCell ref="OH4:OI4"/>
    <mergeCell ref="OJ4:OK4"/>
    <mergeCell ref="OL4:OM4"/>
    <mergeCell ref="NP4:NQ4"/>
    <mergeCell ref="NR4:NS4"/>
    <mergeCell ref="NT4:NU4"/>
    <mergeCell ref="NV4:NW4"/>
    <mergeCell ref="NX4:NY4"/>
    <mergeCell ref="NZ4:OA4"/>
    <mergeCell ref="ND4:NE4"/>
    <mergeCell ref="NF4:NG4"/>
    <mergeCell ref="NH4:NI4"/>
    <mergeCell ref="NJ4:NK4"/>
    <mergeCell ref="NL4:NM4"/>
    <mergeCell ref="NN4:NO4"/>
    <mergeCell ref="MR4:MS4"/>
    <mergeCell ref="MT4:MU4"/>
    <mergeCell ref="MV4:MW4"/>
    <mergeCell ref="MX4:MY4"/>
    <mergeCell ref="MZ4:NA4"/>
    <mergeCell ref="NB4:NC4"/>
    <mergeCell ref="MF4:MG4"/>
    <mergeCell ref="MH4:MI4"/>
    <mergeCell ref="MJ4:MK4"/>
    <mergeCell ref="ML4:MM4"/>
    <mergeCell ref="MN4:MO4"/>
    <mergeCell ref="MP4:MQ4"/>
    <mergeCell ref="LT4:LU4"/>
    <mergeCell ref="LV4:LW4"/>
    <mergeCell ref="LX4:LY4"/>
    <mergeCell ref="LZ4:MA4"/>
    <mergeCell ref="MB4:MC4"/>
    <mergeCell ref="MD4:ME4"/>
    <mergeCell ref="LH4:LI4"/>
    <mergeCell ref="LJ4:LK4"/>
    <mergeCell ref="LL4:LM4"/>
    <mergeCell ref="LN4:LO4"/>
    <mergeCell ref="LP4:LQ4"/>
    <mergeCell ref="LR4:LS4"/>
    <mergeCell ref="KV4:KW4"/>
    <mergeCell ref="KX4:KY4"/>
    <mergeCell ref="KZ4:LA4"/>
    <mergeCell ref="LB4:LC4"/>
    <mergeCell ref="LD4:LE4"/>
    <mergeCell ref="LF4:LG4"/>
    <mergeCell ref="KJ4:KK4"/>
    <mergeCell ref="KL4:KM4"/>
    <mergeCell ref="KN4:KO4"/>
    <mergeCell ref="KP4:KQ4"/>
    <mergeCell ref="KR4:KS4"/>
    <mergeCell ref="KT4:KU4"/>
    <mergeCell ref="JX4:JY4"/>
    <mergeCell ref="JZ4:KA4"/>
    <mergeCell ref="KB4:KC4"/>
    <mergeCell ref="KD4:KE4"/>
    <mergeCell ref="KF4:KG4"/>
    <mergeCell ref="KH4:KI4"/>
    <mergeCell ref="JL4:JM4"/>
    <mergeCell ref="JN4:JO4"/>
    <mergeCell ref="JP4:JQ4"/>
    <mergeCell ref="JR4:JS4"/>
    <mergeCell ref="JT4:JU4"/>
    <mergeCell ref="JV4:JW4"/>
    <mergeCell ref="IZ4:JA4"/>
    <mergeCell ref="JB4:JC4"/>
    <mergeCell ref="JD4:JE4"/>
    <mergeCell ref="JF4:JG4"/>
    <mergeCell ref="JH4:JI4"/>
    <mergeCell ref="JJ4:JK4"/>
    <mergeCell ref="IN4:IO4"/>
    <mergeCell ref="IP4:IQ4"/>
    <mergeCell ref="IR4:IS4"/>
    <mergeCell ref="IT4:IU4"/>
    <mergeCell ref="IV4:IW4"/>
    <mergeCell ref="IX4:IY4"/>
    <mergeCell ref="IB4:IC4"/>
    <mergeCell ref="ID4:IE4"/>
    <mergeCell ref="IF4:IG4"/>
    <mergeCell ref="IH4:II4"/>
    <mergeCell ref="IJ4:IK4"/>
    <mergeCell ref="IL4:IM4"/>
    <mergeCell ref="HP4:HQ4"/>
    <mergeCell ref="HR4:HS4"/>
    <mergeCell ref="HT4:HU4"/>
    <mergeCell ref="HV4:HW4"/>
    <mergeCell ref="HX4:HY4"/>
    <mergeCell ref="HZ4:IA4"/>
    <mergeCell ref="HD4:HE4"/>
    <mergeCell ref="HF4:HG4"/>
    <mergeCell ref="HH4:HI4"/>
    <mergeCell ref="HJ4:HK4"/>
    <mergeCell ref="HL4:HM4"/>
    <mergeCell ref="HN4:HO4"/>
    <mergeCell ref="GR4:GS4"/>
    <mergeCell ref="GT4:GU4"/>
    <mergeCell ref="GV4:GW4"/>
    <mergeCell ref="GX4:GY4"/>
    <mergeCell ref="GZ4:HA4"/>
    <mergeCell ref="HB4:HC4"/>
    <mergeCell ref="GF4:GG4"/>
    <mergeCell ref="GH4:GI4"/>
    <mergeCell ref="GJ4:GK4"/>
    <mergeCell ref="GL4:GM4"/>
    <mergeCell ref="GN4:GO4"/>
    <mergeCell ref="GP4:GQ4"/>
    <mergeCell ref="FT4:FU4"/>
    <mergeCell ref="FV4:FW4"/>
    <mergeCell ref="FX4:FY4"/>
    <mergeCell ref="FZ4:GA4"/>
    <mergeCell ref="GB4:GC4"/>
    <mergeCell ref="GD4:GE4"/>
    <mergeCell ref="CZ4:DA4"/>
    <mergeCell ref="DB4:DC4"/>
    <mergeCell ref="DD4:DE4"/>
    <mergeCell ref="DF4:DG4"/>
    <mergeCell ref="DH4:DI4"/>
    <mergeCell ref="DJ4:DK4"/>
    <mergeCell ref="FH4:FI4"/>
    <mergeCell ref="FJ4:FK4"/>
    <mergeCell ref="FL4:FM4"/>
    <mergeCell ref="FN4:FO4"/>
    <mergeCell ref="FP4:FQ4"/>
    <mergeCell ref="FR4:FS4"/>
    <mergeCell ref="EV4:EW4"/>
    <mergeCell ref="EX4:EY4"/>
    <mergeCell ref="EZ4:FA4"/>
    <mergeCell ref="FB4:FC4"/>
    <mergeCell ref="FD4:FE4"/>
    <mergeCell ref="FF4:FG4"/>
    <mergeCell ref="EJ4:EK4"/>
    <mergeCell ref="EL4:EM4"/>
    <mergeCell ref="EN4:EO4"/>
    <mergeCell ref="EP4:EQ4"/>
    <mergeCell ref="ER4:ES4"/>
    <mergeCell ref="ET4:EU4"/>
    <mergeCell ref="AN4:AO4"/>
    <mergeCell ref="AP4:AQ4"/>
    <mergeCell ref="CN4:CO4"/>
    <mergeCell ref="CP4:CQ4"/>
    <mergeCell ref="CR4:CS4"/>
    <mergeCell ref="CT4:CU4"/>
    <mergeCell ref="CV4:CW4"/>
    <mergeCell ref="CX4:CY4"/>
    <mergeCell ref="CB4:CC4"/>
    <mergeCell ref="CD4:CE4"/>
    <mergeCell ref="CF4:CG4"/>
    <mergeCell ref="CH4:CI4"/>
    <mergeCell ref="CJ4:CK4"/>
    <mergeCell ref="CL4:CM4"/>
    <mergeCell ref="BP4:BQ4"/>
    <mergeCell ref="BR4:BS4"/>
    <mergeCell ref="BT4:BU4"/>
    <mergeCell ref="BV4:BW4"/>
    <mergeCell ref="BX4:BY4"/>
    <mergeCell ref="BZ4:CA4"/>
    <mergeCell ref="CDN3:CDO3"/>
    <mergeCell ref="CDP3:CDQ3"/>
    <mergeCell ref="CDR3:CDS3"/>
    <mergeCell ref="CDT3:CDU3"/>
    <mergeCell ref="CDV3:CDW3"/>
    <mergeCell ref="CDX3:CDY3"/>
    <mergeCell ref="CDB3:CDC3"/>
    <mergeCell ref="CDD3:CDE3"/>
    <mergeCell ref="BD4:BE4"/>
    <mergeCell ref="BF4:BG4"/>
    <mergeCell ref="BH4:BI4"/>
    <mergeCell ref="BJ4:BK4"/>
    <mergeCell ref="BL4:BM4"/>
    <mergeCell ref="BN4:BO4"/>
    <mergeCell ref="AR4:AS4"/>
    <mergeCell ref="AT4:AU4"/>
    <mergeCell ref="AV4:AW4"/>
    <mergeCell ref="AX4:AY4"/>
    <mergeCell ref="AZ4:BA4"/>
    <mergeCell ref="BB4:BC4"/>
    <mergeCell ref="DX4:DY4"/>
    <mergeCell ref="DZ4:EA4"/>
    <mergeCell ref="EB4:EC4"/>
    <mergeCell ref="ED4:EE4"/>
    <mergeCell ref="EF4:EG4"/>
    <mergeCell ref="EH4:EI4"/>
    <mergeCell ref="DL4:DM4"/>
    <mergeCell ref="DN4:DO4"/>
    <mergeCell ref="DP4:DQ4"/>
    <mergeCell ref="DR4:DS4"/>
    <mergeCell ref="DT4:DU4"/>
    <mergeCell ref="DV4:DW4"/>
    <mergeCell ref="CEX3:CEY3"/>
    <mergeCell ref="CEZ3:CFA3"/>
    <mergeCell ref="CFB3:CFC3"/>
    <mergeCell ref="CFD3:CFE3"/>
    <mergeCell ref="CFF3:CFG3"/>
    <mergeCell ref="CFH3:CFI3"/>
    <mergeCell ref="CEL3:CEM3"/>
    <mergeCell ref="CEN3:CEO3"/>
    <mergeCell ref="CEP3:CEQ3"/>
    <mergeCell ref="CER3:CES3"/>
    <mergeCell ref="CET3:CEU3"/>
    <mergeCell ref="CEV3:CEW3"/>
    <mergeCell ref="CDZ3:CEA3"/>
    <mergeCell ref="CEB3:CEC3"/>
    <mergeCell ref="CED3:CEE3"/>
    <mergeCell ref="CEF3:CEG3"/>
    <mergeCell ref="CEH3:CEI3"/>
    <mergeCell ref="CEJ3:CEK3"/>
    <mergeCell ref="CDF3:CDG3"/>
    <mergeCell ref="CDH3:CDI3"/>
    <mergeCell ref="CDJ3:CDK3"/>
    <mergeCell ref="CDL3:CDM3"/>
    <mergeCell ref="CCP3:CCQ3"/>
    <mergeCell ref="CCR3:CCS3"/>
    <mergeCell ref="CCT3:CCU3"/>
    <mergeCell ref="CCV3:CCW3"/>
    <mergeCell ref="CCX3:CCY3"/>
    <mergeCell ref="CCZ3:CDA3"/>
    <mergeCell ref="CCD3:CCE3"/>
    <mergeCell ref="CCF3:CCG3"/>
    <mergeCell ref="CCH3:CCI3"/>
    <mergeCell ref="CCJ3:CCK3"/>
    <mergeCell ref="CCL3:CCM3"/>
    <mergeCell ref="CCN3:CCO3"/>
    <mergeCell ref="CBR3:CBS3"/>
    <mergeCell ref="CBT3:CBU3"/>
    <mergeCell ref="CBV3:CBW3"/>
    <mergeCell ref="CBX3:CBY3"/>
    <mergeCell ref="CBZ3:CCA3"/>
    <mergeCell ref="CCB3:CCC3"/>
    <mergeCell ref="CBF3:CBG3"/>
    <mergeCell ref="CBH3:CBI3"/>
    <mergeCell ref="CBJ3:CBK3"/>
    <mergeCell ref="CBL3:CBM3"/>
    <mergeCell ref="CBN3:CBO3"/>
    <mergeCell ref="CBP3:CBQ3"/>
    <mergeCell ref="CAT3:CAU3"/>
    <mergeCell ref="CAV3:CAW3"/>
    <mergeCell ref="CAX3:CAY3"/>
    <mergeCell ref="CAZ3:CBA3"/>
    <mergeCell ref="CBB3:CBC3"/>
    <mergeCell ref="CBD3:CBE3"/>
    <mergeCell ref="CAH3:CAI3"/>
    <mergeCell ref="CAJ3:CAK3"/>
    <mergeCell ref="CAL3:CAM3"/>
    <mergeCell ref="CAN3:CAO3"/>
    <mergeCell ref="CAP3:CAQ3"/>
    <mergeCell ref="CAR3:CAS3"/>
    <mergeCell ref="BZV3:BZW3"/>
    <mergeCell ref="BZX3:BZY3"/>
    <mergeCell ref="BZZ3:CAA3"/>
    <mergeCell ref="CAB3:CAC3"/>
    <mergeCell ref="CAD3:CAE3"/>
    <mergeCell ref="CAF3:CAG3"/>
    <mergeCell ref="BZJ3:BZK3"/>
    <mergeCell ref="BZL3:BZM3"/>
    <mergeCell ref="BZN3:BZO3"/>
    <mergeCell ref="BZP3:BZQ3"/>
    <mergeCell ref="BZR3:BZS3"/>
    <mergeCell ref="BZT3:BZU3"/>
    <mergeCell ref="BYX3:BYY3"/>
    <mergeCell ref="BYZ3:BZA3"/>
    <mergeCell ref="BZB3:BZC3"/>
    <mergeCell ref="BZD3:BZE3"/>
    <mergeCell ref="BZF3:BZG3"/>
    <mergeCell ref="BZH3:BZI3"/>
    <mergeCell ref="BYL3:BYM3"/>
    <mergeCell ref="BYN3:BYO3"/>
    <mergeCell ref="BYP3:BYQ3"/>
    <mergeCell ref="BYR3:BYS3"/>
    <mergeCell ref="BYT3:BYU3"/>
    <mergeCell ref="BYV3:BYW3"/>
    <mergeCell ref="BXZ3:BYA3"/>
    <mergeCell ref="BYB3:BYC3"/>
    <mergeCell ref="BYD3:BYE3"/>
    <mergeCell ref="BYF3:BYG3"/>
    <mergeCell ref="BYH3:BYI3"/>
    <mergeCell ref="BYJ3:BYK3"/>
    <mergeCell ref="BXN3:BXO3"/>
    <mergeCell ref="BXP3:BXQ3"/>
    <mergeCell ref="BXR3:BXS3"/>
    <mergeCell ref="BXT3:BXU3"/>
    <mergeCell ref="BXV3:BXW3"/>
    <mergeCell ref="BXX3:BXY3"/>
    <mergeCell ref="BXB3:BXC3"/>
    <mergeCell ref="BXD3:BXE3"/>
    <mergeCell ref="BXF3:BXG3"/>
    <mergeCell ref="BXH3:BXI3"/>
    <mergeCell ref="BXJ3:BXK3"/>
    <mergeCell ref="BXL3:BXM3"/>
    <mergeCell ref="BWP3:BWQ3"/>
    <mergeCell ref="BWR3:BWS3"/>
    <mergeCell ref="BWT3:BWU3"/>
    <mergeCell ref="BWV3:BWW3"/>
    <mergeCell ref="BWX3:BWY3"/>
    <mergeCell ref="BWZ3:BXA3"/>
    <mergeCell ref="BWD3:BWE3"/>
    <mergeCell ref="BWF3:BWG3"/>
    <mergeCell ref="BWH3:BWI3"/>
    <mergeCell ref="BWJ3:BWK3"/>
    <mergeCell ref="BWL3:BWM3"/>
    <mergeCell ref="BWN3:BWO3"/>
    <mergeCell ref="BVR3:BVS3"/>
    <mergeCell ref="BVT3:BVU3"/>
    <mergeCell ref="BVV3:BVW3"/>
    <mergeCell ref="BVX3:BVY3"/>
    <mergeCell ref="BVZ3:BWA3"/>
    <mergeCell ref="BWB3:BWC3"/>
    <mergeCell ref="BVF3:BVG3"/>
    <mergeCell ref="BVH3:BVI3"/>
    <mergeCell ref="BVJ3:BVK3"/>
    <mergeCell ref="BVL3:BVM3"/>
    <mergeCell ref="BVN3:BVO3"/>
    <mergeCell ref="BVP3:BVQ3"/>
    <mergeCell ref="BUT3:BUU3"/>
    <mergeCell ref="BUV3:BUW3"/>
    <mergeCell ref="BUX3:BUY3"/>
    <mergeCell ref="BUZ3:BVA3"/>
    <mergeCell ref="BVB3:BVC3"/>
    <mergeCell ref="BVD3:BVE3"/>
    <mergeCell ref="BUH3:BUI3"/>
    <mergeCell ref="BUJ3:BUK3"/>
    <mergeCell ref="BUL3:BUM3"/>
    <mergeCell ref="BUN3:BUO3"/>
    <mergeCell ref="BUP3:BUQ3"/>
    <mergeCell ref="BUR3:BUS3"/>
    <mergeCell ref="BTV3:BTW3"/>
    <mergeCell ref="BTX3:BTY3"/>
    <mergeCell ref="BTZ3:BUA3"/>
    <mergeCell ref="BUB3:BUC3"/>
    <mergeCell ref="BUD3:BUE3"/>
    <mergeCell ref="BUF3:BUG3"/>
    <mergeCell ref="BTJ3:BTK3"/>
    <mergeCell ref="BTL3:BTM3"/>
    <mergeCell ref="BTN3:BTO3"/>
    <mergeCell ref="BTP3:BTQ3"/>
    <mergeCell ref="BTR3:BTS3"/>
    <mergeCell ref="BTT3:BTU3"/>
    <mergeCell ref="BSX3:BSY3"/>
    <mergeCell ref="BSZ3:BTA3"/>
    <mergeCell ref="BTB3:BTC3"/>
    <mergeCell ref="BTD3:BTE3"/>
    <mergeCell ref="BTF3:BTG3"/>
    <mergeCell ref="BTH3:BTI3"/>
    <mergeCell ref="BSL3:BSM3"/>
    <mergeCell ref="BSN3:BSO3"/>
    <mergeCell ref="BSP3:BSQ3"/>
    <mergeCell ref="BSR3:BSS3"/>
    <mergeCell ref="BST3:BSU3"/>
    <mergeCell ref="BSV3:BSW3"/>
    <mergeCell ref="BRZ3:BSA3"/>
    <mergeCell ref="BSB3:BSC3"/>
    <mergeCell ref="BSD3:BSE3"/>
    <mergeCell ref="BSF3:BSG3"/>
    <mergeCell ref="BSH3:BSI3"/>
    <mergeCell ref="BSJ3:BSK3"/>
    <mergeCell ref="BRN3:BRO3"/>
    <mergeCell ref="BRP3:BRQ3"/>
    <mergeCell ref="BRR3:BRS3"/>
    <mergeCell ref="BRT3:BRU3"/>
    <mergeCell ref="BRV3:BRW3"/>
    <mergeCell ref="BRX3:BRY3"/>
    <mergeCell ref="BRB3:BRC3"/>
    <mergeCell ref="BRD3:BRE3"/>
    <mergeCell ref="BRF3:BRG3"/>
    <mergeCell ref="BRH3:BRI3"/>
    <mergeCell ref="BRJ3:BRK3"/>
    <mergeCell ref="BRL3:BRM3"/>
    <mergeCell ref="BQP3:BQQ3"/>
    <mergeCell ref="BQR3:BQS3"/>
    <mergeCell ref="BQT3:BQU3"/>
    <mergeCell ref="BQV3:BQW3"/>
    <mergeCell ref="BQX3:BQY3"/>
    <mergeCell ref="BQZ3:BRA3"/>
    <mergeCell ref="BQD3:BQE3"/>
    <mergeCell ref="BQF3:BQG3"/>
    <mergeCell ref="BQH3:BQI3"/>
    <mergeCell ref="BQJ3:BQK3"/>
    <mergeCell ref="BQL3:BQM3"/>
    <mergeCell ref="BQN3:BQO3"/>
    <mergeCell ref="BPR3:BPS3"/>
    <mergeCell ref="BPT3:BPU3"/>
    <mergeCell ref="BPV3:BPW3"/>
    <mergeCell ref="BPX3:BPY3"/>
    <mergeCell ref="BPZ3:BQA3"/>
    <mergeCell ref="BQB3:BQC3"/>
    <mergeCell ref="BPF3:BPG3"/>
    <mergeCell ref="BPH3:BPI3"/>
    <mergeCell ref="BPJ3:BPK3"/>
    <mergeCell ref="BPL3:BPM3"/>
    <mergeCell ref="BPN3:BPO3"/>
    <mergeCell ref="BPP3:BPQ3"/>
    <mergeCell ref="BOT3:BOU3"/>
    <mergeCell ref="BOV3:BOW3"/>
    <mergeCell ref="BOX3:BOY3"/>
    <mergeCell ref="BOZ3:BPA3"/>
    <mergeCell ref="BPB3:BPC3"/>
    <mergeCell ref="BPD3:BPE3"/>
    <mergeCell ref="BOH3:BOI3"/>
    <mergeCell ref="BOJ3:BOK3"/>
    <mergeCell ref="BOL3:BOM3"/>
    <mergeCell ref="BON3:BOO3"/>
    <mergeCell ref="BOP3:BOQ3"/>
    <mergeCell ref="BOR3:BOS3"/>
    <mergeCell ref="BNV3:BNW3"/>
    <mergeCell ref="BNX3:BNY3"/>
    <mergeCell ref="BNZ3:BOA3"/>
    <mergeCell ref="BOB3:BOC3"/>
    <mergeCell ref="BOD3:BOE3"/>
    <mergeCell ref="BOF3:BOG3"/>
    <mergeCell ref="BNJ3:BNK3"/>
    <mergeCell ref="BNL3:BNM3"/>
    <mergeCell ref="BNN3:BNO3"/>
    <mergeCell ref="BNP3:BNQ3"/>
    <mergeCell ref="BNR3:BNS3"/>
    <mergeCell ref="BNT3:BNU3"/>
    <mergeCell ref="BMX3:BMY3"/>
    <mergeCell ref="BMZ3:BNA3"/>
    <mergeCell ref="BNB3:BNC3"/>
    <mergeCell ref="BND3:BNE3"/>
    <mergeCell ref="BNF3:BNG3"/>
    <mergeCell ref="BNH3:BNI3"/>
    <mergeCell ref="BML3:BMM3"/>
    <mergeCell ref="BMN3:BMO3"/>
    <mergeCell ref="BMP3:BMQ3"/>
    <mergeCell ref="BMR3:BMS3"/>
    <mergeCell ref="BMT3:BMU3"/>
    <mergeCell ref="BMV3:BMW3"/>
    <mergeCell ref="BLZ3:BMA3"/>
    <mergeCell ref="BMB3:BMC3"/>
    <mergeCell ref="BMD3:BME3"/>
    <mergeCell ref="BMF3:BMG3"/>
    <mergeCell ref="BMH3:BMI3"/>
    <mergeCell ref="BMJ3:BMK3"/>
    <mergeCell ref="BLN3:BLO3"/>
    <mergeCell ref="BLP3:BLQ3"/>
    <mergeCell ref="BLR3:BLS3"/>
    <mergeCell ref="BLT3:BLU3"/>
    <mergeCell ref="BLV3:BLW3"/>
    <mergeCell ref="BLX3:BLY3"/>
    <mergeCell ref="BLB3:BLC3"/>
    <mergeCell ref="BLD3:BLE3"/>
    <mergeCell ref="BLF3:BLG3"/>
    <mergeCell ref="BLH3:BLI3"/>
    <mergeCell ref="BLJ3:BLK3"/>
    <mergeCell ref="BLL3:BLM3"/>
    <mergeCell ref="BKP3:BKQ3"/>
    <mergeCell ref="BKR3:BKS3"/>
    <mergeCell ref="BKT3:BKU3"/>
    <mergeCell ref="BKV3:BKW3"/>
    <mergeCell ref="BKX3:BKY3"/>
    <mergeCell ref="BKZ3:BLA3"/>
    <mergeCell ref="BKD3:BKE3"/>
    <mergeCell ref="BKF3:BKG3"/>
    <mergeCell ref="BKH3:BKI3"/>
    <mergeCell ref="BKJ3:BKK3"/>
    <mergeCell ref="BKL3:BKM3"/>
    <mergeCell ref="BKN3:BKO3"/>
    <mergeCell ref="BJR3:BJS3"/>
    <mergeCell ref="BJT3:BJU3"/>
    <mergeCell ref="BJV3:BJW3"/>
    <mergeCell ref="BJX3:BJY3"/>
    <mergeCell ref="BJZ3:BKA3"/>
    <mergeCell ref="BKB3:BKC3"/>
    <mergeCell ref="BJF3:BJG3"/>
    <mergeCell ref="BJH3:BJI3"/>
    <mergeCell ref="BJJ3:BJK3"/>
    <mergeCell ref="BJL3:BJM3"/>
    <mergeCell ref="BJN3:BJO3"/>
    <mergeCell ref="BJP3:BJQ3"/>
    <mergeCell ref="BIT3:BIU3"/>
    <mergeCell ref="BIV3:BIW3"/>
    <mergeCell ref="BIX3:BIY3"/>
    <mergeCell ref="BIZ3:BJA3"/>
    <mergeCell ref="BJB3:BJC3"/>
    <mergeCell ref="BJD3:BJE3"/>
    <mergeCell ref="BIH3:BII3"/>
    <mergeCell ref="BIJ3:BIK3"/>
    <mergeCell ref="BIL3:BIM3"/>
    <mergeCell ref="BIN3:BIO3"/>
    <mergeCell ref="BIP3:BIQ3"/>
    <mergeCell ref="BIR3:BIS3"/>
    <mergeCell ref="BHV3:BHW3"/>
    <mergeCell ref="BHX3:BHY3"/>
    <mergeCell ref="BHZ3:BIA3"/>
    <mergeCell ref="BIB3:BIC3"/>
    <mergeCell ref="BID3:BIE3"/>
    <mergeCell ref="BIF3:BIG3"/>
    <mergeCell ref="BHJ3:BHK3"/>
    <mergeCell ref="BHL3:BHM3"/>
    <mergeCell ref="BHN3:BHO3"/>
    <mergeCell ref="BHP3:BHQ3"/>
    <mergeCell ref="BHR3:BHS3"/>
    <mergeCell ref="BHT3:BHU3"/>
    <mergeCell ref="BGX3:BGY3"/>
    <mergeCell ref="BGZ3:BHA3"/>
    <mergeCell ref="BHB3:BHC3"/>
    <mergeCell ref="BHD3:BHE3"/>
    <mergeCell ref="BHF3:BHG3"/>
    <mergeCell ref="BHH3:BHI3"/>
    <mergeCell ref="BGL3:BGM3"/>
    <mergeCell ref="BGN3:BGO3"/>
    <mergeCell ref="BGP3:BGQ3"/>
    <mergeCell ref="BGR3:BGS3"/>
    <mergeCell ref="BGT3:BGU3"/>
    <mergeCell ref="BGV3:BGW3"/>
    <mergeCell ref="BFZ3:BGA3"/>
    <mergeCell ref="BGB3:BGC3"/>
    <mergeCell ref="BGD3:BGE3"/>
    <mergeCell ref="BGF3:BGG3"/>
    <mergeCell ref="BGH3:BGI3"/>
    <mergeCell ref="BGJ3:BGK3"/>
    <mergeCell ref="BFN3:BFO3"/>
    <mergeCell ref="BFP3:BFQ3"/>
    <mergeCell ref="BFR3:BFS3"/>
    <mergeCell ref="BFT3:BFU3"/>
    <mergeCell ref="BFV3:BFW3"/>
    <mergeCell ref="BFX3:BFY3"/>
    <mergeCell ref="BFB3:BFC3"/>
    <mergeCell ref="BFD3:BFE3"/>
    <mergeCell ref="BFF3:BFG3"/>
    <mergeCell ref="BFH3:BFI3"/>
    <mergeCell ref="BFJ3:BFK3"/>
    <mergeCell ref="BFL3:BFM3"/>
    <mergeCell ref="BEP3:BEQ3"/>
    <mergeCell ref="BER3:BES3"/>
    <mergeCell ref="BET3:BEU3"/>
    <mergeCell ref="BEV3:BEW3"/>
    <mergeCell ref="BEX3:BEY3"/>
    <mergeCell ref="BEZ3:BFA3"/>
    <mergeCell ref="BED3:BEE3"/>
    <mergeCell ref="BEF3:BEG3"/>
    <mergeCell ref="BEH3:BEI3"/>
    <mergeCell ref="BEJ3:BEK3"/>
    <mergeCell ref="BEL3:BEM3"/>
    <mergeCell ref="BEN3:BEO3"/>
    <mergeCell ref="BDR3:BDS3"/>
    <mergeCell ref="BDT3:BDU3"/>
    <mergeCell ref="BDV3:BDW3"/>
    <mergeCell ref="BDX3:BDY3"/>
    <mergeCell ref="BDZ3:BEA3"/>
    <mergeCell ref="BEB3:BEC3"/>
    <mergeCell ref="BDF3:BDG3"/>
    <mergeCell ref="BDH3:BDI3"/>
    <mergeCell ref="BDJ3:BDK3"/>
    <mergeCell ref="BDL3:BDM3"/>
    <mergeCell ref="BDN3:BDO3"/>
    <mergeCell ref="BDP3:BDQ3"/>
    <mergeCell ref="BCT3:BCU3"/>
    <mergeCell ref="BCV3:BCW3"/>
    <mergeCell ref="BCX3:BCY3"/>
    <mergeCell ref="BCZ3:BDA3"/>
    <mergeCell ref="BDB3:BDC3"/>
    <mergeCell ref="BDD3:BDE3"/>
    <mergeCell ref="BCH3:BCI3"/>
    <mergeCell ref="BCJ3:BCK3"/>
    <mergeCell ref="BCL3:BCM3"/>
    <mergeCell ref="BCN3:BCO3"/>
    <mergeCell ref="BCP3:BCQ3"/>
    <mergeCell ref="BCR3:BCS3"/>
    <mergeCell ref="BBV3:BBW3"/>
    <mergeCell ref="BBX3:BBY3"/>
    <mergeCell ref="BBZ3:BCA3"/>
    <mergeCell ref="BCB3:BCC3"/>
    <mergeCell ref="BCD3:BCE3"/>
    <mergeCell ref="BCF3:BCG3"/>
    <mergeCell ref="BBJ3:BBK3"/>
    <mergeCell ref="BBL3:BBM3"/>
    <mergeCell ref="BBN3:BBO3"/>
    <mergeCell ref="BBP3:BBQ3"/>
    <mergeCell ref="BBR3:BBS3"/>
    <mergeCell ref="BBT3:BBU3"/>
    <mergeCell ref="BAX3:BAY3"/>
    <mergeCell ref="BAZ3:BBA3"/>
    <mergeCell ref="BBB3:BBC3"/>
    <mergeCell ref="BBD3:BBE3"/>
    <mergeCell ref="BBF3:BBG3"/>
    <mergeCell ref="BBH3:BBI3"/>
    <mergeCell ref="BAL3:BAM3"/>
    <mergeCell ref="BAN3:BAO3"/>
    <mergeCell ref="BAP3:BAQ3"/>
    <mergeCell ref="BAR3:BAS3"/>
    <mergeCell ref="BAT3:BAU3"/>
    <mergeCell ref="BAV3:BAW3"/>
    <mergeCell ref="AZZ3:BAA3"/>
    <mergeCell ref="BAB3:BAC3"/>
    <mergeCell ref="BAD3:BAE3"/>
    <mergeCell ref="BAF3:BAG3"/>
    <mergeCell ref="BAH3:BAI3"/>
    <mergeCell ref="BAJ3:BAK3"/>
    <mergeCell ref="AZN3:AZO3"/>
    <mergeCell ref="AZP3:AZQ3"/>
    <mergeCell ref="AZR3:AZS3"/>
    <mergeCell ref="AZT3:AZU3"/>
    <mergeCell ref="AZV3:AZW3"/>
    <mergeCell ref="AZX3:AZY3"/>
    <mergeCell ref="AZB3:AZC3"/>
    <mergeCell ref="AZD3:AZE3"/>
    <mergeCell ref="AZF3:AZG3"/>
    <mergeCell ref="AZH3:AZI3"/>
    <mergeCell ref="AZJ3:AZK3"/>
    <mergeCell ref="AZL3:AZM3"/>
    <mergeCell ref="AYP3:AYQ3"/>
    <mergeCell ref="AYR3:AYS3"/>
    <mergeCell ref="AYT3:AYU3"/>
    <mergeCell ref="AYV3:AYW3"/>
    <mergeCell ref="AYX3:AYY3"/>
    <mergeCell ref="AYZ3:AZA3"/>
    <mergeCell ref="AYD3:AYE3"/>
    <mergeCell ref="AYF3:AYG3"/>
    <mergeCell ref="AYH3:AYI3"/>
    <mergeCell ref="AYJ3:AYK3"/>
    <mergeCell ref="AYL3:AYM3"/>
    <mergeCell ref="AYN3:AYO3"/>
    <mergeCell ref="AXR3:AXS3"/>
    <mergeCell ref="AXT3:AXU3"/>
    <mergeCell ref="AXV3:AXW3"/>
    <mergeCell ref="AXX3:AXY3"/>
    <mergeCell ref="AXZ3:AYA3"/>
    <mergeCell ref="AYB3:AYC3"/>
    <mergeCell ref="AXF3:AXG3"/>
    <mergeCell ref="AXH3:AXI3"/>
    <mergeCell ref="AXJ3:AXK3"/>
    <mergeCell ref="AXL3:AXM3"/>
    <mergeCell ref="AXN3:AXO3"/>
    <mergeCell ref="AXP3:AXQ3"/>
    <mergeCell ref="AWT3:AWU3"/>
    <mergeCell ref="AWV3:AWW3"/>
    <mergeCell ref="AWX3:AWY3"/>
    <mergeCell ref="AWZ3:AXA3"/>
    <mergeCell ref="AXB3:AXC3"/>
    <mergeCell ref="AXD3:AXE3"/>
    <mergeCell ref="AWH3:AWI3"/>
    <mergeCell ref="AWJ3:AWK3"/>
    <mergeCell ref="AWL3:AWM3"/>
    <mergeCell ref="AWN3:AWO3"/>
    <mergeCell ref="AWP3:AWQ3"/>
    <mergeCell ref="AWR3:AWS3"/>
    <mergeCell ref="AVV3:AVW3"/>
    <mergeCell ref="AVX3:AVY3"/>
    <mergeCell ref="AVZ3:AWA3"/>
    <mergeCell ref="AWB3:AWC3"/>
    <mergeCell ref="AWD3:AWE3"/>
    <mergeCell ref="AWF3:AWG3"/>
    <mergeCell ref="AVJ3:AVK3"/>
    <mergeCell ref="AVL3:AVM3"/>
    <mergeCell ref="AVN3:AVO3"/>
    <mergeCell ref="AVP3:AVQ3"/>
    <mergeCell ref="AVR3:AVS3"/>
    <mergeCell ref="AVT3:AVU3"/>
    <mergeCell ref="AUX3:AUY3"/>
    <mergeCell ref="AUZ3:AVA3"/>
    <mergeCell ref="AVB3:AVC3"/>
    <mergeCell ref="AVD3:AVE3"/>
    <mergeCell ref="AVF3:AVG3"/>
    <mergeCell ref="AVH3:AVI3"/>
    <mergeCell ref="AUL3:AUM3"/>
    <mergeCell ref="AUN3:AUO3"/>
    <mergeCell ref="AUP3:AUQ3"/>
    <mergeCell ref="AUR3:AUS3"/>
    <mergeCell ref="AUT3:AUU3"/>
    <mergeCell ref="AUV3:AUW3"/>
    <mergeCell ref="ATZ3:AUA3"/>
    <mergeCell ref="AUB3:AUC3"/>
    <mergeCell ref="AUD3:AUE3"/>
    <mergeCell ref="AUF3:AUG3"/>
    <mergeCell ref="AUH3:AUI3"/>
    <mergeCell ref="AUJ3:AUK3"/>
    <mergeCell ref="ATN3:ATO3"/>
    <mergeCell ref="ATP3:ATQ3"/>
    <mergeCell ref="ATR3:ATS3"/>
    <mergeCell ref="ATT3:ATU3"/>
    <mergeCell ref="ATV3:ATW3"/>
    <mergeCell ref="ATX3:ATY3"/>
    <mergeCell ref="ATB3:ATC3"/>
    <mergeCell ref="ATD3:ATE3"/>
    <mergeCell ref="ATF3:ATG3"/>
    <mergeCell ref="ATH3:ATI3"/>
    <mergeCell ref="ATJ3:ATK3"/>
    <mergeCell ref="ATL3:ATM3"/>
    <mergeCell ref="ASP3:ASQ3"/>
    <mergeCell ref="ASR3:ASS3"/>
    <mergeCell ref="AST3:ASU3"/>
    <mergeCell ref="ASV3:ASW3"/>
    <mergeCell ref="ASX3:ASY3"/>
    <mergeCell ref="ASZ3:ATA3"/>
    <mergeCell ref="ASD3:ASE3"/>
    <mergeCell ref="ASF3:ASG3"/>
    <mergeCell ref="ASH3:ASI3"/>
    <mergeCell ref="ASJ3:ASK3"/>
    <mergeCell ref="ASL3:ASM3"/>
    <mergeCell ref="ASN3:ASO3"/>
    <mergeCell ref="ARR3:ARS3"/>
    <mergeCell ref="ART3:ARU3"/>
    <mergeCell ref="ARV3:ARW3"/>
    <mergeCell ref="ARX3:ARY3"/>
    <mergeCell ref="ARZ3:ASA3"/>
    <mergeCell ref="ASB3:ASC3"/>
    <mergeCell ref="ARF3:ARG3"/>
    <mergeCell ref="ARH3:ARI3"/>
    <mergeCell ref="ARJ3:ARK3"/>
    <mergeCell ref="ARL3:ARM3"/>
    <mergeCell ref="ARN3:ARO3"/>
    <mergeCell ref="ARP3:ARQ3"/>
    <mergeCell ref="AQT3:AQU3"/>
    <mergeCell ref="AQV3:AQW3"/>
    <mergeCell ref="AQX3:AQY3"/>
    <mergeCell ref="AQZ3:ARA3"/>
    <mergeCell ref="ARB3:ARC3"/>
    <mergeCell ref="ARD3:ARE3"/>
    <mergeCell ref="AQH3:AQI3"/>
    <mergeCell ref="AQJ3:AQK3"/>
    <mergeCell ref="AQL3:AQM3"/>
    <mergeCell ref="AQN3:AQO3"/>
    <mergeCell ref="AQP3:AQQ3"/>
    <mergeCell ref="AQR3:AQS3"/>
    <mergeCell ref="APV3:APW3"/>
    <mergeCell ref="APX3:APY3"/>
    <mergeCell ref="APZ3:AQA3"/>
    <mergeCell ref="AQB3:AQC3"/>
    <mergeCell ref="AQD3:AQE3"/>
    <mergeCell ref="AQF3:AQG3"/>
    <mergeCell ref="APJ3:APK3"/>
    <mergeCell ref="APL3:APM3"/>
    <mergeCell ref="APN3:APO3"/>
    <mergeCell ref="APP3:APQ3"/>
    <mergeCell ref="APR3:APS3"/>
    <mergeCell ref="APT3:APU3"/>
    <mergeCell ref="AOX3:AOY3"/>
    <mergeCell ref="AOZ3:APA3"/>
    <mergeCell ref="APB3:APC3"/>
    <mergeCell ref="APD3:APE3"/>
    <mergeCell ref="APF3:APG3"/>
    <mergeCell ref="APH3:API3"/>
    <mergeCell ref="AOL3:AOM3"/>
    <mergeCell ref="AON3:AOO3"/>
    <mergeCell ref="AOP3:AOQ3"/>
    <mergeCell ref="AOR3:AOS3"/>
    <mergeCell ref="AOT3:AOU3"/>
    <mergeCell ref="AOV3:AOW3"/>
    <mergeCell ref="ANZ3:AOA3"/>
    <mergeCell ref="AOB3:AOC3"/>
    <mergeCell ref="AOD3:AOE3"/>
    <mergeCell ref="AOF3:AOG3"/>
    <mergeCell ref="AOH3:AOI3"/>
    <mergeCell ref="AOJ3:AOK3"/>
    <mergeCell ref="ANN3:ANO3"/>
    <mergeCell ref="ANP3:ANQ3"/>
    <mergeCell ref="ANR3:ANS3"/>
    <mergeCell ref="ANT3:ANU3"/>
    <mergeCell ref="ANV3:ANW3"/>
    <mergeCell ref="ANX3:ANY3"/>
    <mergeCell ref="ANB3:ANC3"/>
    <mergeCell ref="AND3:ANE3"/>
    <mergeCell ref="ANF3:ANG3"/>
    <mergeCell ref="ANH3:ANI3"/>
    <mergeCell ref="ANJ3:ANK3"/>
    <mergeCell ref="ANL3:ANM3"/>
    <mergeCell ref="AMP3:AMQ3"/>
    <mergeCell ref="AMR3:AMS3"/>
    <mergeCell ref="AMT3:AMU3"/>
    <mergeCell ref="AMV3:AMW3"/>
    <mergeCell ref="AMX3:AMY3"/>
    <mergeCell ref="AMZ3:ANA3"/>
    <mergeCell ref="AMD3:AME3"/>
    <mergeCell ref="AMF3:AMG3"/>
    <mergeCell ref="AMH3:AMI3"/>
    <mergeCell ref="AMJ3:AMK3"/>
    <mergeCell ref="AML3:AMM3"/>
    <mergeCell ref="AMN3:AMO3"/>
    <mergeCell ref="ALR3:ALS3"/>
    <mergeCell ref="ALT3:ALU3"/>
    <mergeCell ref="ALV3:ALW3"/>
    <mergeCell ref="ALX3:ALY3"/>
    <mergeCell ref="ALZ3:AMA3"/>
    <mergeCell ref="AMB3:AMC3"/>
    <mergeCell ref="ALF3:ALG3"/>
    <mergeCell ref="ALH3:ALI3"/>
    <mergeCell ref="ALJ3:ALK3"/>
    <mergeCell ref="ALL3:ALM3"/>
    <mergeCell ref="ALN3:ALO3"/>
    <mergeCell ref="ALP3:ALQ3"/>
    <mergeCell ref="AKT3:AKU3"/>
    <mergeCell ref="AKV3:AKW3"/>
    <mergeCell ref="AKX3:AKY3"/>
    <mergeCell ref="AKZ3:ALA3"/>
    <mergeCell ref="ALB3:ALC3"/>
    <mergeCell ref="ALD3:ALE3"/>
    <mergeCell ref="AKH3:AKI3"/>
    <mergeCell ref="AKJ3:AKK3"/>
    <mergeCell ref="AKL3:AKM3"/>
    <mergeCell ref="AKN3:AKO3"/>
    <mergeCell ref="AKP3:AKQ3"/>
    <mergeCell ref="AKR3:AKS3"/>
    <mergeCell ref="AJV3:AJW3"/>
    <mergeCell ref="AJX3:AJY3"/>
    <mergeCell ref="AJZ3:AKA3"/>
    <mergeCell ref="AKB3:AKC3"/>
    <mergeCell ref="AKD3:AKE3"/>
    <mergeCell ref="AKF3:AKG3"/>
    <mergeCell ref="AJJ3:AJK3"/>
    <mergeCell ref="AJL3:AJM3"/>
    <mergeCell ref="AJN3:AJO3"/>
    <mergeCell ref="AJP3:AJQ3"/>
    <mergeCell ref="AJR3:AJS3"/>
    <mergeCell ref="AJT3:AJU3"/>
    <mergeCell ref="AIX3:AIY3"/>
    <mergeCell ref="AIZ3:AJA3"/>
    <mergeCell ref="AJB3:AJC3"/>
    <mergeCell ref="AJD3:AJE3"/>
    <mergeCell ref="AJF3:AJG3"/>
    <mergeCell ref="AJH3:AJI3"/>
    <mergeCell ref="AIL3:AIM3"/>
    <mergeCell ref="AIN3:AIO3"/>
    <mergeCell ref="AIP3:AIQ3"/>
    <mergeCell ref="AIR3:AIS3"/>
    <mergeCell ref="AIT3:AIU3"/>
    <mergeCell ref="AIV3:AIW3"/>
    <mergeCell ref="AHZ3:AIA3"/>
    <mergeCell ref="AIB3:AIC3"/>
    <mergeCell ref="AID3:AIE3"/>
    <mergeCell ref="AIF3:AIG3"/>
    <mergeCell ref="AIH3:AII3"/>
    <mergeCell ref="AIJ3:AIK3"/>
    <mergeCell ref="AHN3:AHO3"/>
    <mergeCell ref="AHP3:AHQ3"/>
    <mergeCell ref="AHR3:AHS3"/>
    <mergeCell ref="AHT3:AHU3"/>
    <mergeCell ref="AHV3:AHW3"/>
    <mergeCell ref="AHX3:AHY3"/>
    <mergeCell ref="AHB3:AHC3"/>
    <mergeCell ref="AHD3:AHE3"/>
    <mergeCell ref="AHF3:AHG3"/>
    <mergeCell ref="AHH3:AHI3"/>
    <mergeCell ref="AHJ3:AHK3"/>
    <mergeCell ref="AHL3:AHM3"/>
    <mergeCell ref="AGP3:AGQ3"/>
    <mergeCell ref="AGR3:AGS3"/>
    <mergeCell ref="AGT3:AGU3"/>
    <mergeCell ref="AGV3:AGW3"/>
    <mergeCell ref="AGX3:AGY3"/>
    <mergeCell ref="AGZ3:AHA3"/>
    <mergeCell ref="AGD3:AGE3"/>
    <mergeCell ref="AGF3:AGG3"/>
    <mergeCell ref="AGH3:AGI3"/>
    <mergeCell ref="AGJ3:AGK3"/>
    <mergeCell ref="AGL3:AGM3"/>
    <mergeCell ref="AGN3:AGO3"/>
    <mergeCell ref="AFR3:AFS3"/>
    <mergeCell ref="AFT3:AFU3"/>
    <mergeCell ref="AFV3:AFW3"/>
    <mergeCell ref="AFX3:AFY3"/>
    <mergeCell ref="AFZ3:AGA3"/>
    <mergeCell ref="AGB3:AGC3"/>
    <mergeCell ref="AFF3:AFG3"/>
    <mergeCell ref="AFH3:AFI3"/>
    <mergeCell ref="AFJ3:AFK3"/>
    <mergeCell ref="AFL3:AFM3"/>
    <mergeCell ref="AFN3:AFO3"/>
    <mergeCell ref="AFP3:AFQ3"/>
    <mergeCell ref="AET3:AEU3"/>
    <mergeCell ref="AEV3:AEW3"/>
    <mergeCell ref="AEX3:AEY3"/>
    <mergeCell ref="AEZ3:AFA3"/>
    <mergeCell ref="AFB3:AFC3"/>
    <mergeCell ref="AFD3:AFE3"/>
    <mergeCell ref="AEH3:AEI3"/>
    <mergeCell ref="AEJ3:AEK3"/>
    <mergeCell ref="AEL3:AEM3"/>
    <mergeCell ref="AEN3:AEO3"/>
    <mergeCell ref="AEP3:AEQ3"/>
    <mergeCell ref="AER3:AES3"/>
    <mergeCell ref="ADV3:ADW3"/>
    <mergeCell ref="ADX3:ADY3"/>
    <mergeCell ref="ADZ3:AEA3"/>
    <mergeCell ref="AEB3:AEC3"/>
    <mergeCell ref="AED3:AEE3"/>
    <mergeCell ref="AEF3:AEG3"/>
    <mergeCell ref="ADJ3:ADK3"/>
    <mergeCell ref="ADL3:ADM3"/>
    <mergeCell ref="ADN3:ADO3"/>
    <mergeCell ref="ADP3:ADQ3"/>
    <mergeCell ref="ADR3:ADS3"/>
    <mergeCell ref="ADT3:ADU3"/>
    <mergeCell ref="ACX3:ACY3"/>
    <mergeCell ref="ACZ3:ADA3"/>
    <mergeCell ref="ADB3:ADC3"/>
    <mergeCell ref="ADD3:ADE3"/>
    <mergeCell ref="ADF3:ADG3"/>
    <mergeCell ref="ADH3:ADI3"/>
    <mergeCell ref="ACL3:ACM3"/>
    <mergeCell ref="ACN3:ACO3"/>
    <mergeCell ref="ACP3:ACQ3"/>
    <mergeCell ref="ACR3:ACS3"/>
    <mergeCell ref="ACT3:ACU3"/>
    <mergeCell ref="ACV3:ACW3"/>
    <mergeCell ref="ABZ3:ACA3"/>
    <mergeCell ref="ACB3:ACC3"/>
    <mergeCell ref="ACD3:ACE3"/>
    <mergeCell ref="ACF3:ACG3"/>
    <mergeCell ref="ACH3:ACI3"/>
    <mergeCell ref="ACJ3:ACK3"/>
    <mergeCell ref="ABN3:ABO3"/>
    <mergeCell ref="ABP3:ABQ3"/>
    <mergeCell ref="ABR3:ABS3"/>
    <mergeCell ref="ABT3:ABU3"/>
    <mergeCell ref="ABV3:ABW3"/>
    <mergeCell ref="ABX3:ABY3"/>
    <mergeCell ref="ABB3:ABC3"/>
    <mergeCell ref="ABD3:ABE3"/>
    <mergeCell ref="ABF3:ABG3"/>
    <mergeCell ref="ABH3:ABI3"/>
    <mergeCell ref="ABJ3:ABK3"/>
    <mergeCell ref="ABL3:ABM3"/>
    <mergeCell ref="AAP3:AAQ3"/>
    <mergeCell ref="AAR3:AAS3"/>
    <mergeCell ref="AAT3:AAU3"/>
    <mergeCell ref="AAV3:AAW3"/>
    <mergeCell ref="AAX3:AAY3"/>
    <mergeCell ref="AAZ3:ABA3"/>
    <mergeCell ref="AAD3:AAE3"/>
    <mergeCell ref="AAF3:AAG3"/>
    <mergeCell ref="AAH3:AAI3"/>
    <mergeCell ref="AAJ3:AAK3"/>
    <mergeCell ref="AAL3:AAM3"/>
    <mergeCell ref="AAN3:AAO3"/>
    <mergeCell ref="ZR3:ZS3"/>
    <mergeCell ref="ZT3:ZU3"/>
    <mergeCell ref="ZV3:ZW3"/>
    <mergeCell ref="ZX3:ZY3"/>
    <mergeCell ref="ZZ3:AAA3"/>
    <mergeCell ref="AAB3:AAC3"/>
    <mergeCell ref="ZF3:ZG3"/>
    <mergeCell ref="ZH3:ZI3"/>
    <mergeCell ref="ZJ3:ZK3"/>
    <mergeCell ref="ZL3:ZM3"/>
    <mergeCell ref="ZN3:ZO3"/>
    <mergeCell ref="ZP3:ZQ3"/>
    <mergeCell ref="YT3:YU3"/>
    <mergeCell ref="YV3:YW3"/>
    <mergeCell ref="YX3:YY3"/>
    <mergeCell ref="YZ3:ZA3"/>
    <mergeCell ref="ZB3:ZC3"/>
    <mergeCell ref="ZD3:ZE3"/>
    <mergeCell ref="YH3:YI3"/>
    <mergeCell ref="YJ3:YK3"/>
    <mergeCell ref="YL3:YM3"/>
    <mergeCell ref="YN3:YO3"/>
    <mergeCell ref="YP3:YQ3"/>
    <mergeCell ref="YR3:YS3"/>
    <mergeCell ref="XV3:XW3"/>
    <mergeCell ref="XX3:XY3"/>
    <mergeCell ref="XZ3:YA3"/>
    <mergeCell ref="YB3:YC3"/>
    <mergeCell ref="YD3:YE3"/>
    <mergeCell ref="YF3:YG3"/>
    <mergeCell ref="XJ3:XK3"/>
    <mergeCell ref="XL3:XM3"/>
    <mergeCell ref="XN3:XO3"/>
    <mergeCell ref="XP3:XQ3"/>
    <mergeCell ref="XR3:XS3"/>
    <mergeCell ref="XT3:XU3"/>
    <mergeCell ref="WX3:WY3"/>
    <mergeCell ref="WZ3:XA3"/>
    <mergeCell ref="XB3:XC3"/>
    <mergeCell ref="XD3:XE3"/>
    <mergeCell ref="XF3:XG3"/>
    <mergeCell ref="XH3:XI3"/>
    <mergeCell ref="WL3:WM3"/>
    <mergeCell ref="WN3:WO3"/>
    <mergeCell ref="WP3:WQ3"/>
    <mergeCell ref="WR3:WS3"/>
    <mergeCell ref="WT3:WU3"/>
    <mergeCell ref="WV3:WW3"/>
    <mergeCell ref="VZ3:WA3"/>
    <mergeCell ref="WB3:WC3"/>
    <mergeCell ref="WD3:WE3"/>
    <mergeCell ref="WF3:WG3"/>
    <mergeCell ref="WH3:WI3"/>
    <mergeCell ref="WJ3:WK3"/>
    <mergeCell ref="VN3:VO3"/>
    <mergeCell ref="VP3:VQ3"/>
    <mergeCell ref="VR3:VS3"/>
    <mergeCell ref="VT3:VU3"/>
    <mergeCell ref="VV3:VW3"/>
    <mergeCell ref="VX3:VY3"/>
    <mergeCell ref="VB3:VC3"/>
    <mergeCell ref="VD3:VE3"/>
    <mergeCell ref="VF3:VG3"/>
    <mergeCell ref="VH3:VI3"/>
    <mergeCell ref="VJ3:VK3"/>
    <mergeCell ref="VL3:VM3"/>
    <mergeCell ref="UP3:UQ3"/>
    <mergeCell ref="UR3:US3"/>
    <mergeCell ref="UT3:UU3"/>
    <mergeCell ref="UV3:UW3"/>
    <mergeCell ref="UX3:UY3"/>
    <mergeCell ref="UZ3:VA3"/>
    <mergeCell ref="UD3:UE3"/>
    <mergeCell ref="UF3:UG3"/>
    <mergeCell ref="UH3:UI3"/>
    <mergeCell ref="UJ3:UK3"/>
    <mergeCell ref="UL3:UM3"/>
    <mergeCell ref="UN3:UO3"/>
    <mergeCell ref="TR3:TS3"/>
    <mergeCell ref="TT3:TU3"/>
    <mergeCell ref="TV3:TW3"/>
    <mergeCell ref="TX3:TY3"/>
    <mergeCell ref="TZ3:UA3"/>
    <mergeCell ref="UB3:UC3"/>
    <mergeCell ref="TF3:TG3"/>
    <mergeCell ref="TH3:TI3"/>
    <mergeCell ref="TJ3:TK3"/>
    <mergeCell ref="TL3:TM3"/>
    <mergeCell ref="TN3:TO3"/>
    <mergeCell ref="TP3:TQ3"/>
    <mergeCell ref="ST3:SU3"/>
    <mergeCell ref="SV3:SW3"/>
    <mergeCell ref="SX3:SY3"/>
    <mergeCell ref="SZ3:TA3"/>
    <mergeCell ref="TB3:TC3"/>
    <mergeCell ref="TD3:TE3"/>
    <mergeCell ref="SH3:SI3"/>
    <mergeCell ref="SJ3:SK3"/>
    <mergeCell ref="SL3:SM3"/>
    <mergeCell ref="SN3:SO3"/>
    <mergeCell ref="SP3:SQ3"/>
    <mergeCell ref="SR3:SS3"/>
    <mergeCell ref="RV3:RW3"/>
    <mergeCell ref="RX3:RY3"/>
    <mergeCell ref="RZ3:SA3"/>
    <mergeCell ref="SB3:SC3"/>
    <mergeCell ref="SD3:SE3"/>
    <mergeCell ref="SF3:SG3"/>
    <mergeCell ref="RJ3:RK3"/>
    <mergeCell ref="RL3:RM3"/>
    <mergeCell ref="RN3:RO3"/>
    <mergeCell ref="RP3:RQ3"/>
    <mergeCell ref="RR3:RS3"/>
    <mergeCell ref="RT3:RU3"/>
    <mergeCell ref="QX3:QY3"/>
    <mergeCell ref="QZ3:RA3"/>
    <mergeCell ref="RB3:RC3"/>
    <mergeCell ref="RD3:RE3"/>
    <mergeCell ref="RF3:RG3"/>
    <mergeCell ref="RH3:RI3"/>
    <mergeCell ref="QL3:QM3"/>
    <mergeCell ref="QN3:QO3"/>
    <mergeCell ref="QP3:QQ3"/>
    <mergeCell ref="QR3:QS3"/>
    <mergeCell ref="QT3:QU3"/>
    <mergeCell ref="QV3:QW3"/>
    <mergeCell ref="PZ3:QA3"/>
    <mergeCell ref="QB3:QC3"/>
    <mergeCell ref="QD3:QE3"/>
    <mergeCell ref="QF3:QG3"/>
    <mergeCell ref="QH3:QI3"/>
    <mergeCell ref="QJ3:QK3"/>
    <mergeCell ref="PN3:PO3"/>
    <mergeCell ref="PP3:PQ3"/>
    <mergeCell ref="PR3:PS3"/>
    <mergeCell ref="PT3:PU3"/>
    <mergeCell ref="PV3:PW3"/>
    <mergeCell ref="PX3:PY3"/>
    <mergeCell ref="PB3:PC3"/>
    <mergeCell ref="PD3:PE3"/>
    <mergeCell ref="PF3:PG3"/>
    <mergeCell ref="PH3:PI3"/>
    <mergeCell ref="PJ3:PK3"/>
    <mergeCell ref="PL3:PM3"/>
    <mergeCell ref="OP3:OQ3"/>
    <mergeCell ref="OR3:OS3"/>
    <mergeCell ref="OT3:OU3"/>
    <mergeCell ref="OV3:OW3"/>
    <mergeCell ref="OX3:OY3"/>
    <mergeCell ref="OZ3:PA3"/>
    <mergeCell ref="OD3:OE3"/>
    <mergeCell ref="OF3:OG3"/>
    <mergeCell ref="OH3:OI3"/>
    <mergeCell ref="OJ3:OK3"/>
    <mergeCell ref="OL3:OM3"/>
    <mergeCell ref="ON3:OO3"/>
    <mergeCell ref="NR3:NS3"/>
    <mergeCell ref="NT3:NU3"/>
    <mergeCell ref="NV3:NW3"/>
    <mergeCell ref="NX3:NY3"/>
    <mergeCell ref="NZ3:OA3"/>
    <mergeCell ref="OB3:OC3"/>
    <mergeCell ref="NF3:NG3"/>
    <mergeCell ref="NH3:NI3"/>
    <mergeCell ref="NJ3:NK3"/>
    <mergeCell ref="NL3:NM3"/>
    <mergeCell ref="NN3:NO3"/>
    <mergeCell ref="NP3:NQ3"/>
    <mergeCell ref="MT3:MU3"/>
    <mergeCell ref="MV3:MW3"/>
    <mergeCell ref="MX3:MY3"/>
    <mergeCell ref="MZ3:NA3"/>
    <mergeCell ref="NB3:NC3"/>
    <mergeCell ref="ND3:NE3"/>
    <mergeCell ref="MH3:MI3"/>
    <mergeCell ref="MJ3:MK3"/>
    <mergeCell ref="ML3:MM3"/>
    <mergeCell ref="MN3:MO3"/>
    <mergeCell ref="MP3:MQ3"/>
    <mergeCell ref="MR3:MS3"/>
    <mergeCell ref="LV3:LW3"/>
    <mergeCell ref="LX3:LY3"/>
    <mergeCell ref="LZ3:MA3"/>
    <mergeCell ref="MB3:MC3"/>
    <mergeCell ref="MD3:ME3"/>
    <mergeCell ref="MF3:MG3"/>
    <mergeCell ref="LJ3:LK3"/>
    <mergeCell ref="LL3:LM3"/>
    <mergeCell ref="LN3:LO3"/>
    <mergeCell ref="LP3:LQ3"/>
    <mergeCell ref="LR3:LS3"/>
    <mergeCell ref="LT3:LU3"/>
    <mergeCell ref="KX3:KY3"/>
    <mergeCell ref="KZ3:LA3"/>
    <mergeCell ref="LB3:LC3"/>
    <mergeCell ref="LD3:LE3"/>
    <mergeCell ref="LF3:LG3"/>
    <mergeCell ref="LH3:LI3"/>
    <mergeCell ref="KL3:KM3"/>
    <mergeCell ref="KN3:KO3"/>
    <mergeCell ref="KP3:KQ3"/>
    <mergeCell ref="KR3:KS3"/>
    <mergeCell ref="KT3:KU3"/>
    <mergeCell ref="KV3:KW3"/>
    <mergeCell ref="JZ3:KA3"/>
    <mergeCell ref="KB3:KC3"/>
    <mergeCell ref="KD3:KE3"/>
    <mergeCell ref="KF3:KG3"/>
    <mergeCell ref="KH3:KI3"/>
    <mergeCell ref="KJ3:KK3"/>
    <mergeCell ref="JN3:JO3"/>
    <mergeCell ref="JP3:JQ3"/>
    <mergeCell ref="JR3:JS3"/>
    <mergeCell ref="JT3:JU3"/>
    <mergeCell ref="JV3:JW3"/>
    <mergeCell ref="JX3:JY3"/>
    <mergeCell ref="JB3:JC3"/>
    <mergeCell ref="JD3:JE3"/>
    <mergeCell ref="JF3:JG3"/>
    <mergeCell ref="JH3:JI3"/>
    <mergeCell ref="JJ3:JK3"/>
    <mergeCell ref="JL3:JM3"/>
    <mergeCell ref="IP3:IQ3"/>
    <mergeCell ref="IR3:IS3"/>
    <mergeCell ref="IT3:IU3"/>
    <mergeCell ref="IV3:IW3"/>
    <mergeCell ref="IX3:IY3"/>
    <mergeCell ref="IZ3:JA3"/>
    <mergeCell ref="ID3:IE3"/>
    <mergeCell ref="IF3:IG3"/>
    <mergeCell ref="IH3:II3"/>
    <mergeCell ref="IJ3:IK3"/>
    <mergeCell ref="IL3:IM3"/>
    <mergeCell ref="IN3:IO3"/>
    <mergeCell ref="HR3:HS3"/>
    <mergeCell ref="HT3:HU3"/>
    <mergeCell ref="HV3:HW3"/>
    <mergeCell ref="HX3:HY3"/>
    <mergeCell ref="HZ3:IA3"/>
    <mergeCell ref="IB3:IC3"/>
    <mergeCell ref="HF3:HG3"/>
    <mergeCell ref="HH3:HI3"/>
    <mergeCell ref="HJ3:HK3"/>
    <mergeCell ref="HL3:HM3"/>
    <mergeCell ref="HN3:HO3"/>
    <mergeCell ref="HP3:HQ3"/>
    <mergeCell ref="GT3:GU3"/>
    <mergeCell ref="GV3:GW3"/>
    <mergeCell ref="GX3:GY3"/>
    <mergeCell ref="GZ3:HA3"/>
    <mergeCell ref="HB3:HC3"/>
    <mergeCell ref="HD3:HE3"/>
    <mergeCell ref="GH3:GI3"/>
    <mergeCell ref="GJ3:GK3"/>
    <mergeCell ref="GL3:GM3"/>
    <mergeCell ref="GN3:GO3"/>
    <mergeCell ref="GP3:GQ3"/>
    <mergeCell ref="GR3:GS3"/>
    <mergeCell ref="FV3:FW3"/>
    <mergeCell ref="FX3:FY3"/>
    <mergeCell ref="FZ3:GA3"/>
    <mergeCell ref="GB3:GC3"/>
    <mergeCell ref="GD3:GE3"/>
    <mergeCell ref="GF3:GG3"/>
    <mergeCell ref="FJ3:FK3"/>
    <mergeCell ref="FL3:FM3"/>
    <mergeCell ref="FN3:FO3"/>
    <mergeCell ref="FP3:FQ3"/>
    <mergeCell ref="FR3:FS3"/>
    <mergeCell ref="FT3:FU3"/>
    <mergeCell ref="EX3:EY3"/>
    <mergeCell ref="EZ3:FA3"/>
    <mergeCell ref="FB3:FC3"/>
    <mergeCell ref="FD3:FE3"/>
    <mergeCell ref="FF3:FG3"/>
    <mergeCell ref="FH3:FI3"/>
    <mergeCell ref="EL3:EM3"/>
    <mergeCell ref="EN3:EO3"/>
    <mergeCell ref="EP3:EQ3"/>
    <mergeCell ref="ER3:ES3"/>
    <mergeCell ref="ET3:EU3"/>
    <mergeCell ref="EV3:EW3"/>
    <mergeCell ref="DZ3:EA3"/>
    <mergeCell ref="EB3:EC3"/>
    <mergeCell ref="ED3:EE3"/>
    <mergeCell ref="EF3:EG3"/>
    <mergeCell ref="EH3:EI3"/>
    <mergeCell ref="EJ3:EK3"/>
    <mergeCell ref="DN3:DO3"/>
    <mergeCell ref="DP3:DQ3"/>
    <mergeCell ref="DR3:DS3"/>
    <mergeCell ref="DT3:DU3"/>
    <mergeCell ref="DV3:DW3"/>
    <mergeCell ref="DX3:DY3"/>
    <mergeCell ref="DB3:DC3"/>
    <mergeCell ref="DD3:DE3"/>
    <mergeCell ref="DF3:DG3"/>
    <mergeCell ref="DH3:DI3"/>
    <mergeCell ref="DJ3:DK3"/>
    <mergeCell ref="DL3:DM3"/>
    <mergeCell ref="CP3:CQ3"/>
    <mergeCell ref="CR3:CS3"/>
    <mergeCell ref="CT3:CU3"/>
    <mergeCell ref="CV3:CW3"/>
    <mergeCell ref="CX3:CY3"/>
    <mergeCell ref="CZ3:DA3"/>
    <mergeCell ref="CD3:CE3"/>
    <mergeCell ref="CF3:CG3"/>
    <mergeCell ref="CH3:CI3"/>
    <mergeCell ref="CJ3:CK3"/>
    <mergeCell ref="CL3:CM3"/>
    <mergeCell ref="CN3:CO3"/>
    <mergeCell ref="BR3:BS3"/>
    <mergeCell ref="BT3:BU3"/>
    <mergeCell ref="BV3:BW3"/>
    <mergeCell ref="BX3:BY3"/>
    <mergeCell ref="BZ3:CA3"/>
    <mergeCell ref="CB3:CC3"/>
    <mergeCell ref="BF3:BG3"/>
    <mergeCell ref="BH3:BI3"/>
    <mergeCell ref="BJ3:BK3"/>
    <mergeCell ref="BL3:BM3"/>
    <mergeCell ref="BN3:BO3"/>
    <mergeCell ref="BP3:BQ3"/>
    <mergeCell ref="AT3:AU3"/>
    <mergeCell ref="AV3:AW3"/>
    <mergeCell ref="AX3:AY3"/>
    <mergeCell ref="AZ3:BA3"/>
    <mergeCell ref="BB3:BC3"/>
    <mergeCell ref="BD3:BE3"/>
    <mergeCell ref="AH3:AI3"/>
    <mergeCell ref="AJ3:AK3"/>
    <mergeCell ref="AL3:AM3"/>
    <mergeCell ref="AN3:AO3"/>
    <mergeCell ref="AP3:AQ3"/>
    <mergeCell ref="AR3:AS3"/>
    <mergeCell ref="V3:W3"/>
    <mergeCell ref="X3:Y3"/>
    <mergeCell ref="Z3:AA3"/>
    <mergeCell ref="AB3:AC3"/>
    <mergeCell ref="AD3:AE3"/>
    <mergeCell ref="AF3:AG3"/>
    <mergeCell ref="K3:K6"/>
    <mergeCell ref="L3:M3"/>
    <mergeCell ref="N3:O3"/>
    <mergeCell ref="P3:Q3"/>
    <mergeCell ref="R3:S3"/>
    <mergeCell ref="T3:U3"/>
    <mergeCell ref="L4:M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AJ4:AK4"/>
    <mergeCell ref="AL4:AM4"/>
    <mergeCell ref="E3:E6"/>
    <mergeCell ref="F3:F6"/>
    <mergeCell ref="G3:G6"/>
    <mergeCell ref="H3:H6"/>
    <mergeCell ref="I3:I6"/>
    <mergeCell ref="J3:J6"/>
    <mergeCell ref="CDV2:CEI2"/>
    <mergeCell ref="CEJ2:CEW2"/>
    <mergeCell ref="CEX2:CFI2"/>
    <mergeCell ref="A3:A6"/>
    <mergeCell ref="B3:B6"/>
    <mergeCell ref="C3:C6"/>
    <mergeCell ref="D3:D6"/>
    <mergeCell ref="CAP2:CBC2"/>
    <mergeCell ref="CBD2:CBQ2"/>
    <mergeCell ref="CBR2:CCE2"/>
    <mergeCell ref="CCF2:CCS2"/>
    <mergeCell ref="CCT2:CDG2"/>
    <mergeCell ref="CDH2:CDU2"/>
    <mergeCell ref="BXJ2:BXW2"/>
    <mergeCell ref="BXX2:BYK2"/>
    <mergeCell ref="BYL2:BYY2"/>
    <mergeCell ref="BYZ2:BZM2"/>
    <mergeCell ref="BZN2:CAA2"/>
    <mergeCell ref="CAB2:CAO2"/>
    <mergeCell ref="BUD2:BUQ2"/>
    <mergeCell ref="BUR2:BVE2"/>
    <mergeCell ref="BVF2:BVS2"/>
    <mergeCell ref="BVT2:BWG2"/>
    <mergeCell ref="BWH2:BWU2"/>
    <mergeCell ref="BWV2:BXI2"/>
    <mergeCell ref="BQX2:BRK2"/>
    <mergeCell ref="BRL2:BRY2"/>
    <mergeCell ref="BRZ2:BSM2"/>
    <mergeCell ref="BSN2:BTA2"/>
    <mergeCell ref="BTB2:BTO2"/>
    <mergeCell ref="BTP2:BUC2"/>
    <mergeCell ref="BNR2:BOE2"/>
    <mergeCell ref="BOF2:BOS2"/>
    <mergeCell ref="BOT2:BPG2"/>
    <mergeCell ref="BPH2:BPU2"/>
    <mergeCell ref="BPV2:BQI2"/>
    <mergeCell ref="BQJ2:BQW2"/>
    <mergeCell ref="BKL2:BKY2"/>
    <mergeCell ref="BKZ2:BLM2"/>
    <mergeCell ref="BLN2:BMA2"/>
    <mergeCell ref="BMB2:BMO2"/>
    <mergeCell ref="BMP2:BNC2"/>
    <mergeCell ref="BND2:BNQ2"/>
    <mergeCell ref="BHF2:BHS2"/>
    <mergeCell ref="BHT2:BIG2"/>
    <mergeCell ref="BIH2:BIU2"/>
    <mergeCell ref="BIV2:BJI2"/>
    <mergeCell ref="BJJ2:BJW2"/>
    <mergeCell ref="BJX2:BKK2"/>
    <mergeCell ref="BDZ2:BEM2"/>
    <mergeCell ref="BEN2:BFA2"/>
    <mergeCell ref="BFB2:BFO2"/>
    <mergeCell ref="BFP2:BGC2"/>
    <mergeCell ref="BGD2:BGQ2"/>
    <mergeCell ref="BGR2:BHE2"/>
    <mergeCell ref="BAT2:BBG2"/>
    <mergeCell ref="BBH2:BBU2"/>
    <mergeCell ref="BBV2:BCI2"/>
    <mergeCell ref="BCJ2:BCW2"/>
    <mergeCell ref="BCX2:BDK2"/>
    <mergeCell ref="BDL2:BDY2"/>
    <mergeCell ref="AXN2:AYA2"/>
    <mergeCell ref="AYB2:AYO2"/>
    <mergeCell ref="AYP2:AZC2"/>
    <mergeCell ref="AZD2:AZQ2"/>
    <mergeCell ref="AZR2:BAE2"/>
    <mergeCell ref="BAF2:BAS2"/>
    <mergeCell ref="AUH2:AUU2"/>
    <mergeCell ref="AUV2:AVI2"/>
    <mergeCell ref="AVJ2:AVW2"/>
    <mergeCell ref="AVX2:AWK2"/>
    <mergeCell ref="AWL2:AWY2"/>
    <mergeCell ref="AWZ2:AXM2"/>
    <mergeCell ref="ARB2:ARO2"/>
    <mergeCell ref="ARP2:ASC2"/>
    <mergeCell ref="ASD2:ASQ2"/>
    <mergeCell ref="ASR2:ATE2"/>
    <mergeCell ref="ATF2:ATS2"/>
    <mergeCell ref="ATT2:AUG2"/>
    <mergeCell ref="ANV2:AOI2"/>
    <mergeCell ref="AOJ2:AOW2"/>
    <mergeCell ref="AOX2:APK2"/>
    <mergeCell ref="APL2:APY2"/>
    <mergeCell ref="APZ2:AQM2"/>
    <mergeCell ref="AQN2:ARA2"/>
    <mergeCell ref="AKP2:ALC2"/>
    <mergeCell ref="ALD2:ALQ2"/>
    <mergeCell ref="ALR2:AME2"/>
    <mergeCell ref="AMF2:AMS2"/>
    <mergeCell ref="AMT2:ANG2"/>
    <mergeCell ref="ANH2:ANU2"/>
    <mergeCell ref="AHJ2:AHW2"/>
    <mergeCell ref="AHX2:AIK2"/>
    <mergeCell ref="AIL2:AIY2"/>
    <mergeCell ref="AIZ2:AJM2"/>
    <mergeCell ref="AJN2:AKA2"/>
    <mergeCell ref="AKB2:AKO2"/>
    <mergeCell ref="AED2:AEQ2"/>
    <mergeCell ref="AER2:AFE2"/>
    <mergeCell ref="AFF2:AFS2"/>
    <mergeCell ref="AFT2:AGG2"/>
    <mergeCell ref="AGH2:AGU2"/>
    <mergeCell ref="AGV2:AHI2"/>
    <mergeCell ref="AAX2:ABK2"/>
    <mergeCell ref="ABL2:ABY2"/>
    <mergeCell ref="ABZ2:ACM2"/>
    <mergeCell ref="ACN2:ADA2"/>
    <mergeCell ref="ADB2:ADO2"/>
    <mergeCell ref="ADP2:AEC2"/>
    <mergeCell ref="XR2:YE2"/>
    <mergeCell ref="YF2:YS2"/>
    <mergeCell ref="YT2:ZG2"/>
    <mergeCell ref="ZH2:ZU2"/>
    <mergeCell ref="ZV2:AAI2"/>
    <mergeCell ref="AAJ2:AAW2"/>
    <mergeCell ref="UZ2:VM2"/>
    <mergeCell ref="VN2:WA2"/>
    <mergeCell ref="WB2:WO2"/>
    <mergeCell ref="WP2:XC2"/>
    <mergeCell ref="XD2:XQ2"/>
    <mergeCell ref="RF2:RS2"/>
    <mergeCell ref="RT2:SG2"/>
    <mergeCell ref="SH2:SU2"/>
    <mergeCell ref="SV2:TI2"/>
    <mergeCell ref="TJ2:TW2"/>
    <mergeCell ref="TX2:UK2"/>
    <mergeCell ref="NZ2:OM2"/>
    <mergeCell ref="ON2:PA2"/>
    <mergeCell ref="PB2:PO2"/>
    <mergeCell ref="PP2:QC2"/>
    <mergeCell ref="QD2:QQ2"/>
    <mergeCell ref="QR2:RE2"/>
    <mergeCell ref="LV2:MI2"/>
    <mergeCell ref="MJ2:MW2"/>
    <mergeCell ref="MX2:NK2"/>
    <mergeCell ref="NL2:NY2"/>
    <mergeCell ref="HN2:IA2"/>
    <mergeCell ref="IB2:IO2"/>
    <mergeCell ref="IP2:JC2"/>
    <mergeCell ref="JD2:JQ2"/>
    <mergeCell ref="JR2:KE2"/>
    <mergeCell ref="KF2:KS2"/>
    <mergeCell ref="EH2:EU2"/>
    <mergeCell ref="EV2:FI2"/>
    <mergeCell ref="FJ2:FW2"/>
    <mergeCell ref="FX2:GK2"/>
    <mergeCell ref="GL2:GY2"/>
    <mergeCell ref="GZ2:HM2"/>
    <mergeCell ref="UL2:UY2"/>
    <mergeCell ref="CD2:CQ2"/>
    <mergeCell ref="CR2:DE2"/>
    <mergeCell ref="DF2:DS2"/>
    <mergeCell ref="DT2:EG2"/>
    <mergeCell ref="BVZ1:BYG1"/>
    <mergeCell ref="BYH1:CAQ1"/>
    <mergeCell ref="CAR1:CDA1"/>
    <mergeCell ref="CDB1:CFI1"/>
    <mergeCell ref="C2:E2"/>
    <mergeCell ref="F2:H2"/>
    <mergeCell ref="I2:K2"/>
    <mergeCell ref="L2:Y2"/>
    <mergeCell ref="Z2:AM2"/>
    <mergeCell ref="AN2:BA2"/>
    <mergeCell ref="BHZ1:BKI1"/>
    <mergeCell ref="BKJ1:BMS1"/>
    <mergeCell ref="BMT1:BOW1"/>
    <mergeCell ref="BOX1:BRG1"/>
    <mergeCell ref="BRH1:BTO1"/>
    <mergeCell ref="BTP1:BVY1"/>
    <mergeCell ref="ATX1:AWE1"/>
    <mergeCell ref="AWF1:AYO1"/>
    <mergeCell ref="AYP1:BAY1"/>
    <mergeCell ref="BAZ1:BDG1"/>
    <mergeCell ref="BDH1:BFQ1"/>
    <mergeCell ref="BFR1:BHY1"/>
    <mergeCell ref="AIH1:AKO1"/>
    <mergeCell ref="AKP1:AKQ1"/>
    <mergeCell ref="AKR1:AMU1"/>
    <mergeCell ref="AMV1:APE1"/>
    <mergeCell ref="KT2:LG2"/>
    <mergeCell ref="LH2:LU2"/>
    <mergeCell ref="L1:BM1"/>
    <mergeCell ref="BN1:DU1"/>
    <mergeCell ref="DV1:FW1"/>
    <mergeCell ref="FX1:GE1"/>
    <mergeCell ref="GF1:IM1"/>
    <mergeCell ref="IN1:IO1"/>
    <mergeCell ref="ADZ5:ADZ6"/>
    <mergeCell ref="AEA5:AEA6"/>
    <mergeCell ref="AEB5:AEB6"/>
    <mergeCell ref="AEC5:AEC6"/>
    <mergeCell ref="APF1:ARM1"/>
    <mergeCell ref="ARN1:ATW1"/>
    <mergeCell ref="WN1:YO1"/>
    <mergeCell ref="YP1:YW1"/>
    <mergeCell ref="YX1:ABE1"/>
    <mergeCell ref="ABF1:ADO1"/>
    <mergeCell ref="ADP1:AFW1"/>
    <mergeCell ref="AFX1:AIG1"/>
    <mergeCell ref="PL1:RS1"/>
    <mergeCell ref="RT1:RU1"/>
    <mergeCell ref="RV1:TW1"/>
    <mergeCell ref="TX1:UC1"/>
    <mergeCell ref="UD1:WK1"/>
    <mergeCell ref="WL1:WM1"/>
    <mergeCell ref="IP1:KQ1"/>
    <mergeCell ref="KR1:KS1"/>
    <mergeCell ref="KT1:NA1"/>
    <mergeCell ref="NB1:NC1"/>
    <mergeCell ref="ND1:PE1"/>
    <mergeCell ref="PF1:PK1"/>
    <mergeCell ref="BB2:BO2"/>
    <mergeCell ref="BP2:CC2"/>
  </mergeCells>
  <conditionalFormatting sqref="L7:CFJ19">
    <cfRule type="expression" dxfId="2" priority="3">
      <formula>AND(MAX(K$4,L$4)&gt;=$C7,MAX(K$4,L$4)&lt;=$C7+1,$C7&lt;&gt;"")</formula>
    </cfRule>
    <cfRule type="expression" dxfId="1" priority="2">
      <formula>AND(MAX(K$4,L$4)&gt;=$F7,MAX(K$4,L$4)&lt;=$F7+1,$F7&lt;&gt;"")</formula>
    </cfRule>
    <cfRule type="expression" dxfId="0" priority="1">
      <formula>AND(MAX(K$4,L$4)&gt;=$I7,MAX(K$4,L$4)&lt;=$I7+4,$I7&lt;&gt;"")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9FC327B-A761-48F0-A65D-8AAEBCA63F93}">
          <x14:formula1>
            <xm:f>'C:\Users\gloux\AppData\Local\Temp\~ACIDV7\[Essai planning commun Descartes.xlsx]Paramètres'!#REF!</xm:f>
          </x14:formula1>
          <xm:sqref>E7:E8 H7:H8 K7:K8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GLOUX Thibault</dc:creator>
  <cp:lastModifiedBy>Nicolas</cp:lastModifiedBy>
  <dcterms:created xsi:type="dcterms:W3CDTF">2021-01-20T08:14:33Z</dcterms:created>
  <dcterms:modified xsi:type="dcterms:W3CDTF">2021-01-20T11:47:32Z</dcterms:modified>
</cp:coreProperties>
</file>