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835"/>
  </bookViews>
  <sheets>
    <sheet name="sans VBA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 l="1"/>
  <c r="N15" i="1"/>
  <c r="M15" i="1"/>
  <c r="L15" i="1"/>
  <c r="K15" i="1"/>
  <c r="J15" i="1"/>
  <c r="O14" i="1"/>
  <c r="N14" i="1"/>
  <c r="M14" i="1"/>
  <c r="L14" i="1"/>
  <c r="K14" i="1"/>
  <c r="J14" i="1"/>
  <c r="O13" i="1"/>
  <c r="N13" i="1"/>
  <c r="M13" i="1"/>
  <c r="L13" i="1"/>
  <c r="K13" i="1"/>
  <c r="J13" i="1"/>
  <c r="O12" i="1"/>
  <c r="N12" i="1"/>
  <c r="M12" i="1"/>
  <c r="L12" i="1"/>
  <c r="K12" i="1"/>
  <c r="J12" i="1"/>
  <c r="O11" i="1"/>
  <c r="N11" i="1"/>
  <c r="M11" i="1"/>
  <c r="L11" i="1"/>
  <c r="K11" i="1"/>
  <c r="J11" i="1"/>
  <c r="O10" i="1"/>
  <c r="N10" i="1"/>
  <c r="M10" i="1"/>
  <c r="L10" i="1"/>
  <c r="K10" i="1"/>
  <c r="J10" i="1"/>
  <c r="O9" i="1"/>
  <c r="N9" i="1"/>
  <c r="M9" i="1"/>
  <c r="L9" i="1"/>
  <c r="K9" i="1"/>
  <c r="J9" i="1"/>
  <c r="O8" i="1"/>
  <c r="N8" i="1"/>
  <c r="M8" i="1"/>
  <c r="L8" i="1"/>
  <c r="K8" i="1"/>
  <c r="J8" i="1"/>
  <c r="O7" i="1"/>
  <c r="N7" i="1"/>
  <c r="M7" i="1"/>
  <c r="L7" i="1"/>
  <c r="K7" i="1"/>
  <c r="J7" i="1"/>
  <c r="O6" i="1"/>
  <c r="N6" i="1"/>
  <c r="M6" i="1"/>
  <c r="L6" i="1"/>
  <c r="K6" i="1"/>
  <c r="J6" i="1"/>
  <c r="O5" i="1"/>
  <c r="N5" i="1"/>
  <c r="M5" i="1"/>
  <c r="L5" i="1"/>
  <c r="K5" i="1"/>
  <c r="J5" i="1"/>
  <c r="O4" i="1"/>
  <c r="N4" i="1"/>
  <c r="M4" i="1"/>
  <c r="L4" i="1"/>
  <c r="K4" i="1"/>
  <c r="J4" i="1"/>
  <c r="O3" i="1"/>
  <c r="N3" i="1"/>
  <c r="M3" i="1"/>
  <c r="L3" i="1"/>
  <c r="K3" i="1"/>
  <c r="J3" i="1"/>
  <c r="O2" i="1"/>
  <c r="N2" i="1"/>
  <c r="M2" i="1"/>
  <c r="L2" i="1"/>
  <c r="K2" i="1"/>
  <c r="J2" i="1"/>
</calcChain>
</file>

<file path=xl/sharedStrings.xml><?xml version="1.0" encoding="utf-8"?>
<sst xmlns="http://schemas.openxmlformats.org/spreadsheetml/2006/main" count="14" uniqueCount="8">
  <si>
    <t>Prof_max</t>
  </si>
  <si>
    <t>Alti</t>
  </si>
  <si>
    <t>Couche 1</t>
  </si>
  <si>
    <t>Couche 2</t>
  </si>
  <si>
    <t>Couche 3</t>
  </si>
  <si>
    <t>Couche 4</t>
  </si>
  <si>
    <t>Couche 5</t>
  </si>
  <si>
    <t>Couche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</si>
</sst>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J1" sqref="J1:P1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J1" t="s">
        <v>2</v>
      </c>
      <c r="K1" t="s">
        <v>3</v>
      </c>
      <c r="L1" t="s">
        <v>4</v>
      </c>
      <c r="M1" t="s">
        <v>5</v>
      </c>
      <c r="N1" t="s">
        <v>6</v>
      </c>
      <c r="O1" t="s">
        <v>7</v>
      </c>
    </row>
    <row r="2" spans="1:15" x14ac:dyDescent="0.25">
      <c r="A2">
        <v>25</v>
      </c>
      <c r="B2">
        <v>70</v>
      </c>
      <c r="C2" s="1"/>
      <c r="D2">
        <v>0</v>
      </c>
      <c r="E2" s="1"/>
      <c r="F2">
        <v>1.5</v>
      </c>
      <c r="G2">
        <v>5.5</v>
      </c>
      <c r="H2">
        <v>11</v>
      </c>
      <c r="J2" t="str">
        <f>IF(ISBLANK(C2),"",$B2-C2)</f>
        <v/>
      </c>
      <c r="K2">
        <f t="shared" ref="K2:K15" si="0">IF(ISBLANK(D2),"",$B2-D2)</f>
        <v>70</v>
      </c>
      <c r="L2" t="str">
        <f t="shared" ref="L2:L15" si="1">IF(ISBLANK(E2),"",$B2-E2)</f>
        <v/>
      </c>
      <c r="M2">
        <f t="shared" ref="M2:M15" si="2">IF(ISBLANK(F2),"",$B2-F2)</f>
        <v>68.5</v>
      </c>
      <c r="N2">
        <f t="shared" ref="N2:N15" si="3">IF(ISBLANK(G2),"",$B2-G2)</f>
        <v>64.5</v>
      </c>
      <c r="O2">
        <f t="shared" ref="O2:O15" si="4">IF(ISBLANK(H2),"",$B2-H2)</f>
        <v>59</v>
      </c>
    </row>
    <row r="3" spans="1:15" x14ac:dyDescent="0.25">
      <c r="A3">
        <v>17</v>
      </c>
      <c r="B3">
        <v>65</v>
      </c>
      <c r="C3" s="1"/>
      <c r="D3">
        <v>0</v>
      </c>
      <c r="E3">
        <v>1.5</v>
      </c>
      <c r="F3">
        <v>7</v>
      </c>
      <c r="G3">
        <v>11</v>
      </c>
      <c r="H3">
        <v>14.5</v>
      </c>
      <c r="J3" t="str">
        <f t="shared" ref="J3:J15" si="5">IF(ISBLANK(C3),"",$B3-C3)</f>
        <v/>
      </c>
      <c r="K3">
        <f t="shared" si="0"/>
        <v>65</v>
      </c>
      <c r="L3">
        <f t="shared" si="1"/>
        <v>63.5</v>
      </c>
      <c r="M3">
        <f t="shared" si="2"/>
        <v>58</v>
      </c>
      <c r="N3">
        <f t="shared" si="3"/>
        <v>54</v>
      </c>
      <c r="O3">
        <f t="shared" si="4"/>
        <v>50.5</v>
      </c>
    </row>
    <row r="4" spans="1:15" x14ac:dyDescent="0.25">
      <c r="A4">
        <v>15</v>
      </c>
      <c r="B4">
        <v>62</v>
      </c>
      <c r="C4" s="1"/>
      <c r="D4">
        <v>0</v>
      </c>
      <c r="E4">
        <v>2.8</v>
      </c>
      <c r="F4">
        <v>6.3</v>
      </c>
      <c r="G4" s="1"/>
      <c r="H4" s="1"/>
      <c r="J4" t="str">
        <f t="shared" si="5"/>
        <v/>
      </c>
      <c r="K4">
        <f t="shared" si="0"/>
        <v>62</v>
      </c>
      <c r="L4">
        <f t="shared" si="1"/>
        <v>59.2</v>
      </c>
      <c r="M4">
        <f t="shared" si="2"/>
        <v>55.7</v>
      </c>
      <c r="N4" t="str">
        <f t="shared" si="3"/>
        <v/>
      </c>
      <c r="O4" t="str">
        <f t="shared" si="4"/>
        <v/>
      </c>
    </row>
    <row r="5" spans="1:15" x14ac:dyDescent="0.25">
      <c r="A5">
        <v>15</v>
      </c>
      <c r="B5">
        <v>63</v>
      </c>
      <c r="C5">
        <v>0</v>
      </c>
      <c r="D5">
        <v>0.5</v>
      </c>
      <c r="E5">
        <v>3</v>
      </c>
      <c r="F5">
        <v>6.5</v>
      </c>
      <c r="G5">
        <v>11</v>
      </c>
      <c r="H5" s="1"/>
      <c r="J5">
        <f t="shared" si="5"/>
        <v>63</v>
      </c>
      <c r="K5">
        <f t="shared" si="0"/>
        <v>62.5</v>
      </c>
      <c r="L5">
        <f t="shared" si="1"/>
        <v>60</v>
      </c>
      <c r="M5">
        <f t="shared" si="2"/>
        <v>56.5</v>
      </c>
      <c r="N5">
        <f t="shared" si="3"/>
        <v>52</v>
      </c>
      <c r="O5" t="str">
        <f t="shared" si="4"/>
        <v/>
      </c>
    </row>
    <row r="6" spans="1:15" x14ac:dyDescent="0.25">
      <c r="A6">
        <v>12</v>
      </c>
      <c r="B6">
        <v>66</v>
      </c>
      <c r="C6" s="1"/>
      <c r="D6">
        <v>0</v>
      </c>
      <c r="E6">
        <v>3</v>
      </c>
      <c r="F6">
        <v>8</v>
      </c>
      <c r="G6" s="1"/>
      <c r="H6" s="1"/>
      <c r="J6" t="str">
        <f t="shared" si="5"/>
        <v/>
      </c>
      <c r="K6">
        <f t="shared" si="0"/>
        <v>66</v>
      </c>
      <c r="L6">
        <f t="shared" si="1"/>
        <v>63</v>
      </c>
      <c r="M6">
        <f t="shared" si="2"/>
        <v>58</v>
      </c>
      <c r="N6" t="str">
        <f t="shared" si="3"/>
        <v/>
      </c>
      <c r="O6" t="str">
        <f t="shared" si="4"/>
        <v/>
      </c>
    </row>
    <row r="7" spans="1:15" x14ac:dyDescent="0.25">
      <c r="A7">
        <v>8</v>
      </c>
      <c r="B7">
        <v>61</v>
      </c>
      <c r="C7" s="1"/>
      <c r="E7">
        <v>0</v>
      </c>
      <c r="F7">
        <v>7.1</v>
      </c>
      <c r="J7" t="str">
        <f t="shared" si="5"/>
        <v/>
      </c>
      <c r="K7" t="str">
        <f t="shared" si="0"/>
        <v/>
      </c>
      <c r="L7">
        <f t="shared" si="1"/>
        <v>61</v>
      </c>
      <c r="M7">
        <f t="shared" si="2"/>
        <v>53.9</v>
      </c>
      <c r="N7" t="str">
        <f t="shared" si="3"/>
        <v/>
      </c>
      <c r="O7" t="str">
        <f t="shared" si="4"/>
        <v/>
      </c>
    </row>
    <row r="8" spans="1:15" x14ac:dyDescent="0.25">
      <c r="A8">
        <v>8.5</v>
      </c>
      <c r="B8">
        <v>61</v>
      </c>
      <c r="C8" s="1"/>
      <c r="E8">
        <v>0</v>
      </c>
      <c r="F8">
        <v>5.2</v>
      </c>
      <c r="J8" t="str">
        <f t="shared" si="5"/>
        <v/>
      </c>
      <c r="K8" t="str">
        <f t="shared" si="0"/>
        <v/>
      </c>
      <c r="L8">
        <f t="shared" si="1"/>
        <v>61</v>
      </c>
      <c r="M8">
        <f t="shared" si="2"/>
        <v>55.8</v>
      </c>
      <c r="N8" t="str">
        <f t="shared" si="3"/>
        <v/>
      </c>
      <c r="O8" t="str">
        <f t="shared" si="4"/>
        <v/>
      </c>
    </row>
    <row r="9" spans="1:15" x14ac:dyDescent="0.25">
      <c r="A9">
        <v>6.5</v>
      </c>
      <c r="B9">
        <v>62.5</v>
      </c>
      <c r="C9" s="1"/>
      <c r="E9">
        <v>0</v>
      </c>
      <c r="F9">
        <v>5.8</v>
      </c>
      <c r="J9" t="str">
        <f t="shared" si="5"/>
        <v/>
      </c>
      <c r="K9" t="str">
        <f t="shared" si="0"/>
        <v/>
      </c>
      <c r="L9">
        <f t="shared" si="1"/>
        <v>62.5</v>
      </c>
      <c r="M9">
        <f t="shared" si="2"/>
        <v>56.7</v>
      </c>
      <c r="N9" t="str">
        <f t="shared" si="3"/>
        <v/>
      </c>
      <c r="O9" t="str">
        <f t="shared" si="4"/>
        <v/>
      </c>
    </row>
    <row r="10" spans="1:15" x14ac:dyDescent="0.25">
      <c r="A10">
        <v>6</v>
      </c>
      <c r="B10">
        <v>62.5</v>
      </c>
      <c r="C10" s="1"/>
      <c r="D10">
        <v>0</v>
      </c>
      <c r="E10">
        <v>1.5</v>
      </c>
      <c r="F10">
        <v>5</v>
      </c>
      <c r="G10" s="1"/>
      <c r="H10" s="1"/>
      <c r="J10" t="str">
        <f t="shared" si="5"/>
        <v/>
      </c>
      <c r="K10">
        <f t="shared" si="0"/>
        <v>62.5</v>
      </c>
      <c r="L10">
        <f t="shared" si="1"/>
        <v>61</v>
      </c>
      <c r="M10">
        <f t="shared" si="2"/>
        <v>57.5</v>
      </c>
      <c r="N10" t="str">
        <f t="shared" si="3"/>
        <v/>
      </c>
      <c r="O10" t="str">
        <f t="shared" si="4"/>
        <v/>
      </c>
    </row>
    <row r="11" spans="1:15" x14ac:dyDescent="0.25">
      <c r="A11">
        <v>8</v>
      </c>
      <c r="B11">
        <v>67</v>
      </c>
      <c r="C11" s="1"/>
      <c r="D11">
        <v>0</v>
      </c>
      <c r="E11">
        <v>1.2</v>
      </c>
      <c r="F11">
        <v>7.3</v>
      </c>
      <c r="G11" s="1"/>
      <c r="H11" s="1"/>
      <c r="J11" t="str">
        <f t="shared" si="5"/>
        <v/>
      </c>
      <c r="K11">
        <f t="shared" si="0"/>
        <v>67</v>
      </c>
      <c r="L11">
        <f t="shared" si="1"/>
        <v>65.8</v>
      </c>
      <c r="M11">
        <f t="shared" si="2"/>
        <v>59.7</v>
      </c>
      <c r="N11" t="str">
        <f t="shared" si="3"/>
        <v/>
      </c>
      <c r="O11" t="str">
        <f t="shared" si="4"/>
        <v/>
      </c>
    </row>
    <row r="12" spans="1:15" x14ac:dyDescent="0.25">
      <c r="A12">
        <v>7</v>
      </c>
      <c r="B12">
        <v>68</v>
      </c>
      <c r="C12" s="1"/>
      <c r="D12">
        <v>0</v>
      </c>
      <c r="E12">
        <v>0.6</v>
      </c>
      <c r="F12">
        <v>6.4</v>
      </c>
      <c r="G12" s="1"/>
      <c r="H12" s="1"/>
      <c r="J12" t="str">
        <f t="shared" si="5"/>
        <v/>
      </c>
      <c r="K12">
        <f t="shared" si="0"/>
        <v>68</v>
      </c>
      <c r="L12">
        <f t="shared" si="1"/>
        <v>67.400000000000006</v>
      </c>
      <c r="M12">
        <f t="shared" si="2"/>
        <v>61.6</v>
      </c>
      <c r="N12" t="str">
        <f t="shared" si="3"/>
        <v/>
      </c>
      <c r="O12" t="str">
        <f t="shared" si="4"/>
        <v/>
      </c>
    </row>
    <row r="13" spans="1:15" x14ac:dyDescent="0.25">
      <c r="A13">
        <v>6</v>
      </c>
      <c r="B13">
        <v>67</v>
      </c>
      <c r="C13" s="1"/>
      <c r="D13">
        <v>0</v>
      </c>
      <c r="E13">
        <v>1.8</v>
      </c>
      <c r="F13">
        <v>5.6</v>
      </c>
      <c r="G13" s="1"/>
      <c r="H13" s="1"/>
      <c r="J13" t="str">
        <f t="shared" si="5"/>
        <v/>
      </c>
      <c r="K13">
        <f t="shared" si="0"/>
        <v>67</v>
      </c>
      <c r="L13">
        <f t="shared" si="1"/>
        <v>65.2</v>
      </c>
      <c r="M13">
        <f t="shared" si="2"/>
        <v>61.4</v>
      </c>
      <c r="N13" t="str">
        <f t="shared" si="3"/>
        <v/>
      </c>
      <c r="O13" t="str">
        <f t="shared" si="4"/>
        <v/>
      </c>
    </row>
    <row r="14" spans="1:15" x14ac:dyDescent="0.25">
      <c r="A14">
        <v>25</v>
      </c>
      <c r="B14">
        <v>68</v>
      </c>
      <c r="C14" s="1"/>
      <c r="D14">
        <v>0</v>
      </c>
      <c r="E14">
        <v>4</v>
      </c>
      <c r="F14">
        <v>17</v>
      </c>
      <c r="G14" s="1"/>
      <c r="H14" s="1"/>
      <c r="J14" t="str">
        <f t="shared" si="5"/>
        <v/>
      </c>
      <c r="K14">
        <f t="shared" si="0"/>
        <v>68</v>
      </c>
      <c r="L14">
        <f t="shared" si="1"/>
        <v>64</v>
      </c>
      <c r="M14">
        <f t="shared" si="2"/>
        <v>51</v>
      </c>
      <c r="N14" t="str">
        <f t="shared" si="3"/>
        <v/>
      </c>
      <c r="O14" t="str">
        <f t="shared" si="4"/>
        <v/>
      </c>
    </row>
    <row r="15" spans="1:15" x14ac:dyDescent="0.25">
      <c r="A15">
        <v>8</v>
      </c>
      <c r="B15">
        <v>67</v>
      </c>
      <c r="C15" s="1"/>
      <c r="D15">
        <v>0</v>
      </c>
      <c r="E15">
        <v>1.4</v>
      </c>
      <c r="F15">
        <v>7.1</v>
      </c>
      <c r="G15" s="1"/>
      <c r="H15" s="1"/>
      <c r="J15" t="str">
        <f t="shared" si="5"/>
        <v/>
      </c>
      <c r="K15">
        <f t="shared" si="0"/>
        <v>67</v>
      </c>
      <c r="L15">
        <f t="shared" si="1"/>
        <v>65.599999999999994</v>
      </c>
      <c r="M15">
        <f t="shared" si="2"/>
        <v>59.9</v>
      </c>
      <c r="N15" t="str">
        <f t="shared" si="3"/>
        <v/>
      </c>
      <c r="O15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sans VBA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BOUDON Arthur</dc:creator>
  <cp:lastModifiedBy>Micot, Nicolas            UTC CCS</cp:lastModifiedBy>
  <dcterms:created xsi:type="dcterms:W3CDTF">2019-04-12T09:06:42Z</dcterms:created>
  <dcterms:modified xsi:type="dcterms:W3CDTF">2019-04-12T09:16:09Z</dcterms:modified>
</cp:coreProperties>
</file>