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F802964E-B7DA-4659-849E-61291459DF18}" xr6:coauthVersionLast="43" xr6:coauthVersionMax="43" xr10:uidLastSave="{00000000-0000-0000-0000-000000000000}"/>
  <bookViews>
    <workbookView xWindow="-24120" yWindow="-120" windowWidth="24240" windowHeight="13140" activeTab="1" xr2:uid="{B93C1D38-F78B-4E38-BE20-29A9085BF3E9}"/>
  </bookViews>
  <sheets>
    <sheet name="BASE" sheetId="3" r:id="rId1"/>
    <sheet name="AFFICHAGE" sheetId="4" r:id="rId2"/>
  </sheets>
  <definedNames>
    <definedName name="_xlnm._FilterDatabase" localSheetId="0" hidden="1">BASE!$A$1:$H$14</definedName>
    <definedName name="_xlnm.Criteria">AFFICHAGE!$C$10:$J$11</definedName>
    <definedName name="critères">AFFICHAGE!$C$10:$J$11</definedName>
    <definedName name="_xlnm.Extract" localSheetId="1">AFFICHAGE!$C$14:$J$14</definedName>
    <definedName name="_xlnm.Extract" localSheetId="0">BASE!$A$1:$H$1</definedName>
    <definedName name="_xlnm.Print_Titles" localSheetId="1">AFFICHAGE!$13:$15</definedName>
    <definedName name="ldformateur">BASE!$R$2:$R$1048576</definedName>
    <definedName name="ldformation">BASE!$S$2:$S$1048576</definedName>
    <definedName name="ldpersonnel">BASE!$Q$2:$Q$1048576</definedName>
    <definedName name="ldposte">BASE!$P$2:$P$1048576</definedName>
    <definedName name="ldtype">BASE!$T$2:$T$1048576</definedName>
    <definedName name="_xlnm.Print_Area" localSheetId="1">AFFICHAGE!$C:$J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<sst xmlns="http://schemas.openxmlformats.org/spreadsheetml/2006/main" count="40" uniqueCount="14">
  <si>
    <t>POSTE</t>
  </si>
  <si>
    <t>PERSONNEL</t>
  </si>
  <si>
    <t>DATE</t>
  </si>
  <si>
    <t>FORMATEUR</t>
  </si>
  <si>
    <t>FORMATION</t>
  </si>
  <si>
    <t>TYPE</t>
  </si>
  <si>
    <t>NOTE</t>
  </si>
  <si>
    <t>NOM DE FICHIER</t>
  </si>
  <si>
    <t>Liste déroulante</t>
  </si>
  <si>
    <t xml:space="preserve"> </t>
  </si>
  <si>
    <t>I/PRD/CONFITURE/067/d</t>
  </si>
  <si>
    <t>Date de création : 09/07/2019</t>
  </si>
  <si>
    <t>SUIVI DE FORMATION</t>
  </si>
  <si>
    <t>Zone de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</si>
</sst>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2"/>
      <color theme="0"/>
      <name val="Abadi Extra Light"/>
      <family val="2"/>
    </font>
    <font>
      <sz val="9"/>
      <color indexed="8"/>
      <name val="Abadi Extra Light"/>
      <family val="2"/>
    </font>
    <font>
      <sz val="9"/>
      <name val="Abadi Extra Light"/>
      <family val="2"/>
    </font>
    <font>
      <sz val="11"/>
      <color rgb="FF000000"/>
      <name val="Calibri"/>
      <family val="2"/>
    </font>
    <font>
      <sz val="9"/>
      <color rgb="FF000000"/>
      <name val="Abadi Extra Light"/>
      <family val="2"/>
    </font>
    <font>
      <sz val="18"/>
      <color rgb="FF000000"/>
      <name val="Abadi Extra Light"/>
      <family val="2"/>
    </font>
    <font>
      <sz val="9"/>
      <color rgb="FF000000"/>
      <name val="Abadi Extra Light"/>
    </font>
    <font>
      <sz val="10"/>
      <color rgb="FF000000"/>
      <name val="Abadi Extra Light"/>
      <family val="2"/>
    </font>
    <font>
      <sz val="11"/>
      <color theme="1"/>
      <name val="Abadi Extra Light"/>
      <family val="2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rgb="FF000000"/>
      <name val="Abadi Extra Light"/>
      <family val="2"/>
    </font>
    <font>
      <b/>
      <sz val="11"/>
      <color theme="0"/>
      <name val="Abadi Extra Light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theme="1"/>
      </patternFill>
    </fill>
    <fill>
      <patternFill patternType="solid">
        <fgColor rgb="FF002060"/>
        <bgColor theme="4"/>
      </patternFill>
    </fill>
    <fill>
      <patternFill patternType="solid">
        <fgColor theme="0"/>
        <bgColor theme="4" tint="0.79998168889431442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1"/>
      </bottom>
      <diagonal/>
    </border>
  </borders>
  <cellStyleXfs count="2">
    <xf numFmtId="0" fontId="0" fillId="0" borderId="0"/>
    <xf numFmtId="0" fontId="4" fillId="0" borderId="0"/>
  </cellStyleXfs>
  <cellXfs count="70">
    <xf numFmtId="0" fontId="0" fillId="0" borderId="0" xfId="0"/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14" fontId="3" fillId="2" borderId="5" xfId="1" applyNumberFormat="1" applyFont="1" applyFill="1" applyBorder="1" applyAlignment="1">
      <alignment horizontal="center" vertical="center"/>
    </xf>
    <xf numFmtId="10" fontId="3" fillId="2" borderId="5" xfId="1" applyNumberFormat="1" applyFont="1" applyFill="1" applyBorder="1" applyAlignment="1">
      <alignment horizontal="center" vertical="center"/>
    </xf>
    <xf numFmtId="0" fontId="1" fillId="4" borderId="11" xfId="1" applyFont="1" applyFill="1" applyBorder="1" applyAlignment="1">
      <alignment horizontal="center" vertical="center"/>
    </xf>
    <xf numFmtId="0" fontId="1" fillId="5" borderId="1" xfId="1" applyFont="1" applyFill="1" applyBorder="1" applyAlignment="1">
      <alignment horizontal="center" vertical="center"/>
    </xf>
    <xf numFmtId="0" fontId="1" fillId="5" borderId="2" xfId="1" applyFont="1" applyFill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14" fontId="3" fillId="0" borderId="5" xfId="1" applyNumberFormat="1" applyFont="1" applyBorder="1" applyAlignment="1">
      <alignment horizontal="center" vertical="center"/>
    </xf>
    <xf numFmtId="10" fontId="3" fillId="0" borderId="5" xfId="1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2" fillId="2" borderId="6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4" fillId="0" borderId="0" xfId="1"/>
    <xf numFmtId="0" fontId="8" fillId="3" borderId="0" xfId="1" applyFont="1" applyFill="1" applyAlignment="1">
      <alignment horizontal="center" vertical="center"/>
    </xf>
    <xf numFmtId="0" fontId="13" fillId="6" borderId="29" xfId="1" applyFont="1" applyFill="1" applyBorder="1" applyAlignment="1">
      <alignment horizontal="center" vertical="center"/>
    </xf>
    <xf numFmtId="0" fontId="13" fillId="6" borderId="30" xfId="1" applyFont="1" applyFill="1" applyBorder="1" applyAlignment="1">
      <alignment horizontal="center" vertical="center"/>
    </xf>
    <xf numFmtId="0" fontId="13" fillId="6" borderId="31" xfId="1" applyFont="1" applyFill="1" applyBorder="1" applyAlignment="1">
      <alignment horizontal="center" vertical="center"/>
    </xf>
    <xf numFmtId="20" fontId="9" fillId="7" borderId="8" xfId="1" applyNumberFormat="1" applyFont="1" applyFill="1" applyBorder="1" applyAlignment="1">
      <alignment horizontal="center" vertical="center"/>
    </xf>
    <xf numFmtId="0" fontId="9" fillId="7" borderId="9" xfId="1" applyFont="1" applyFill="1" applyBorder="1" applyAlignment="1">
      <alignment horizontal="center" vertical="center"/>
    </xf>
    <xf numFmtId="14" fontId="9" fillId="7" borderId="9" xfId="1" applyNumberFormat="1" applyFont="1" applyFill="1" applyBorder="1" applyAlignment="1">
      <alignment horizontal="center" vertical="center"/>
    </xf>
    <xf numFmtId="2" fontId="9" fillId="7" borderId="9" xfId="1" applyNumberFormat="1" applyFont="1" applyFill="1" applyBorder="1" applyAlignment="1">
      <alignment horizontal="center" vertical="center"/>
    </xf>
    <xf numFmtId="0" fontId="9" fillId="7" borderId="0" xfId="1" applyFont="1" applyFill="1" applyAlignment="1">
      <alignment horizontal="center" vertical="center"/>
    </xf>
    <xf numFmtId="20" fontId="9" fillId="7" borderId="0" xfId="1" applyNumberFormat="1" applyFont="1" applyFill="1" applyAlignment="1">
      <alignment horizontal="center" vertical="center"/>
    </xf>
    <xf numFmtId="16" fontId="9" fillId="7" borderId="0" xfId="1" applyNumberFormat="1" applyFont="1" applyFill="1" applyAlignment="1">
      <alignment horizontal="center" vertical="center"/>
    </xf>
    <xf numFmtId="20" fontId="8" fillId="3" borderId="0" xfId="1" applyNumberFormat="1" applyFont="1" applyFill="1" applyAlignment="1">
      <alignment horizontal="center" vertical="center"/>
    </xf>
    <xf numFmtId="0" fontId="9" fillId="3" borderId="0" xfId="1" applyFont="1" applyFill="1" applyAlignment="1">
      <alignment horizontal="center" vertical="center"/>
    </xf>
    <xf numFmtId="20" fontId="11" fillId="3" borderId="0" xfId="1" applyNumberFormat="1" applyFont="1" applyFill="1" applyAlignment="1">
      <alignment horizontal="center" vertical="center"/>
    </xf>
    <xf numFmtId="0" fontId="11" fillId="3" borderId="0" xfId="1" applyFont="1" applyFill="1" applyAlignment="1">
      <alignment horizontal="center" vertical="center"/>
    </xf>
    <xf numFmtId="0" fontId="10" fillId="0" borderId="32" xfId="1" applyFont="1" applyBorder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4" fillId="0" borderId="0" xfId="1"/>
    <xf numFmtId="0" fontId="5" fillId="3" borderId="0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23" xfId="1" applyFont="1" applyBorder="1" applyAlignment="1">
      <alignment horizontal="center" vertical="center"/>
    </xf>
    <xf numFmtId="0" fontId="10" fillId="3" borderId="13" xfId="1" applyFont="1" applyFill="1" applyBorder="1" applyAlignment="1">
      <alignment horizontal="left" vertical="center"/>
    </xf>
    <xf numFmtId="0" fontId="10" fillId="3" borderId="14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17" xfId="1" applyFont="1" applyFill="1" applyBorder="1" applyAlignment="1">
      <alignment horizontal="left" vertical="center"/>
    </xf>
    <xf numFmtId="0" fontId="10" fillId="3" borderId="14" xfId="1" applyFont="1" applyFill="1" applyBorder="1" applyAlignment="1">
      <alignment horizontal="right" vertical="center"/>
    </xf>
    <xf numFmtId="0" fontId="10" fillId="3" borderId="15" xfId="1" applyFont="1" applyFill="1" applyBorder="1" applyAlignment="1">
      <alignment horizontal="right" vertical="center"/>
    </xf>
    <xf numFmtId="0" fontId="10" fillId="3" borderId="17" xfId="1" applyFont="1" applyFill="1" applyBorder="1" applyAlignment="1">
      <alignment horizontal="right" vertical="center"/>
    </xf>
    <xf numFmtId="0" fontId="10" fillId="3" borderId="18" xfId="1" applyFont="1" applyFill="1" applyBorder="1" applyAlignment="1">
      <alignment horizontal="right" vertical="center"/>
    </xf>
    <xf numFmtId="0" fontId="11" fillId="0" borderId="19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22" xfId="1" applyFont="1" applyBorder="1" applyAlignment="1">
      <alignment horizontal="center" vertical="center"/>
    </xf>
    <xf numFmtId="0" fontId="11" fillId="0" borderId="24" xfId="1" applyFont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6" xfId="1" applyFont="1" applyBorder="1" applyAlignment="1">
      <alignment horizontal="center" vertical="center"/>
    </xf>
    <xf numFmtId="0" fontId="12" fillId="0" borderId="27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2" fillId="0" borderId="22" xfId="1" applyFont="1" applyBorder="1" applyAlignment="1">
      <alignment horizontal="center" vertical="center"/>
    </xf>
  </cellXfs>
  <cellStyles count="2">
    <cellStyle name="Normal" xfId="0" builtinId="0"/>
    <cellStyle name="Normal 2" xfId="1" xr:uid="{819D905C-3523-4294-9AFB-EDC5FF53BB84}"/>
  </cellStyles>
  <dxfs count="49">
    <dxf>
      <font>
        <strike val="0"/>
        <outline val="0"/>
        <shadow val="0"/>
        <u val="none"/>
        <vertAlign val="baseline"/>
        <sz val="11"/>
        <name val="Abadi Extra Light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badi Extra Light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badi Extra Light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badi Extra Light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badi Extra Light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badi Extra Light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badi Extra Light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badi Extra Light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badi Extra Light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badi Extra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badi Extra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badi Extra Light"/>
        <scheme val="none"/>
      </font>
      <fill>
        <patternFill patternType="solid">
          <fgColor theme="1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badi Extra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badi Extra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badi Extra Light"/>
        <scheme val="none"/>
      </font>
      <fill>
        <patternFill patternType="solid">
          <fgColor theme="1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badi Extra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badi Extra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badi Extra Light"/>
        <scheme val="none"/>
      </font>
      <fill>
        <patternFill patternType="solid">
          <fgColor theme="1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badi Extra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badi Extra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badi Extra Light"/>
        <scheme val="none"/>
      </font>
      <fill>
        <patternFill patternType="solid">
          <fgColor theme="1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badi Extra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badi Extra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badi Extra Light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badi Extra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9"/>
        <color auto="1"/>
        <name val="Abadi Extra Light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9"/>
        <color auto="1"/>
        <name val="Abadi Extra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badi Extra Light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auto="1"/>
        <name val="Abadi Extra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9"/>
        <color auto="1"/>
        <name val="Abadi Extra Light"/>
        <scheme val="none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9"/>
        <color auto="1"/>
        <name val="Abadi Extra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badi Extra Light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9"/>
        <color auto="1"/>
        <name val="Abadi Extra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badi Extra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1</xdr:row>
      <xdr:rowOff>104776</xdr:rowOff>
    </xdr:from>
    <xdr:to>
      <xdr:col>2</xdr:col>
      <xdr:colOff>1878310</xdr:colOff>
      <xdr:row>5</xdr:row>
      <xdr:rowOff>85726</xdr:rowOff>
    </xdr:to>
    <xdr:pic>
      <xdr:nvPicPr>
        <xdr:cNvPr id="2" name="Image 1" descr="logo st dalf bonne résolution">
          <a:extLst>
            <a:ext uri="{FF2B5EF4-FFF2-40B4-BE49-F238E27FC236}">
              <a16:creationId xmlns:a16="http://schemas.microsoft.com/office/drawing/2014/main" id="{6E559711-E7A1-4096-BB5D-6DDF1DC69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276226"/>
          <a:ext cx="155446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CE37421-55BA-4332-ACB4-606CCACE675E}" name="RACINE" displayName="RACINE" ref="A1:H14" totalsRowShown="0" headerRowDxfId="48" dataDxfId="46" headerRowBorderDxfId="47" tableBorderDxfId="45">
  <tableColumns count="8">
    <tableColumn id="9" xr3:uid="{49275104-E15D-4BF0-B775-3DF6A5CC99F9}" name="POSTE" dataDxfId="44"/>
    <tableColumn id="2" xr3:uid="{F9AAF68E-F831-4B82-9EA8-EDC48C554A3E}" name="PERSONNEL" dataDxfId="43"/>
    <tableColumn id="3" xr3:uid="{887D36B3-0901-4C0E-9CE9-7D39F7E70CD7}" name="DATE" dataDxfId="42"/>
    <tableColumn id="4" xr3:uid="{7A04DE33-1FE1-417A-92E0-8CF916E133A6}" name="FORMATEUR" dataDxfId="41"/>
    <tableColumn id="10" xr3:uid="{32BDD2F4-7380-4465-92F2-2F514847A2D0}" name="FORMATION" dataDxfId="40"/>
    <tableColumn id="5" xr3:uid="{155F7D85-B8DA-4F08-9EDF-3F457A233841}" name="TYPE" dataDxfId="39"/>
    <tableColumn id="6" xr3:uid="{23765EE4-270F-4F02-B032-9A4DAD073CA3}" name="NOTE" dataDxfId="38"/>
    <tableColumn id="7" xr3:uid="{3F1961E9-877F-4EC2-8D18-AB4230AE5712}" name="NOM DE FICHIER" dataDxfId="37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3916F73-8FD9-4708-B63C-2BC8C92CAA45}" name="POSTE" displayName="POSTE" ref="J2:J15" totalsRowShown="0" headerRowDxfId="36" dataDxfId="34" headerRowBorderDxfId="35" tableBorderDxfId="33">
  <autoFilter ref="J2:J15" xr:uid="{00000000-0009-0000-0100-000001000000}"/>
  <tableColumns count="1">
    <tableColumn id="1" xr3:uid="{CC28E80E-53FE-4819-9AD4-79311A481537}" name="POSTE" dataDxfId="3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8B42A7B-4DAB-48C5-80F7-F717F82BD213}" name="PERSONNEL" displayName="PERSONNEL" ref="K2:K15" totalsRowShown="0" headerRowDxfId="31" dataDxfId="29" headerRowBorderDxfId="30" tableBorderDxfId="28">
  <autoFilter ref="K2:K15" xr:uid="{00000000-0009-0000-0100-000002000000}"/>
  <tableColumns count="1">
    <tableColumn id="1" xr3:uid="{06EC3F16-FEB1-4957-93E7-84C81E5E92DF}" name="PERSONNEL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30FE465-F5D7-487F-BD5F-5193A0F60599}" name="FORMATEUR" displayName="FORMATEUR" ref="L2:L15" totalsRowShown="0" headerRowDxfId="26" dataDxfId="24" headerRowBorderDxfId="25" tableBorderDxfId="23">
  <autoFilter ref="L2:L15" xr:uid="{00000000-0009-0000-0100-000005000000}"/>
  <tableColumns count="1">
    <tableColumn id="1" xr3:uid="{F948BEAD-C944-4CE6-9F3A-3968DC8ADE8A}" name="FORMATEUR" dataDxfId="2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CB2E783-BBB2-4B6F-8DCA-26D8A4CC1676}" name="FORMATION" displayName="FORMATION" ref="M2:M15" totalsRowShown="0" headerRowDxfId="21" dataDxfId="19" headerRowBorderDxfId="20" tableBorderDxfId="18">
  <autoFilter ref="M2:M15" xr:uid="{00000000-0009-0000-0100-000007000000}"/>
  <tableColumns count="1">
    <tableColumn id="1" xr3:uid="{12553AA4-C764-4F7D-B2C1-A8C2BFC6EBD9}" name="FORMATION" dataDxfId="1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6CACD99-5DA7-494C-B7C6-C0FB4B11EAD1}" name="TYPE" displayName="TYPE" ref="N2:N15" totalsRowShown="0" headerRowDxfId="16" dataDxfId="14" headerRowBorderDxfId="15" tableBorderDxfId="13">
  <autoFilter ref="N2:N15" xr:uid="{00000000-0009-0000-0100-000008000000}"/>
  <tableColumns count="1">
    <tableColumn id="1" xr3:uid="{18B2B55F-688F-42F4-A5A9-967A8DBBC9B8}" name="TYPE" dataDxfId="1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76E7CC7-518F-4916-8F94-A4028775DFD9}" name="Résultat" displayName="Résultat" ref="C14:J15" totalsRowShown="0" headerRowDxfId="11" dataDxfId="9" headerRowBorderDxfId="10" tableBorderDxfId="8">
  <autoFilter ref="C14:J15" xr:uid="{00000000-0009-0000-0100-000004000000}"/>
  <tableColumns count="8">
    <tableColumn id="1" xr3:uid="{17785135-E043-43B4-AB6E-5605B988F6E2}" name="POSTE" dataDxfId="7"/>
    <tableColumn id="2" xr3:uid="{956DBA04-407E-40B0-AFD1-B9AABF451568}" name="PERSONNEL" dataDxfId="6"/>
    <tableColumn id="3" xr3:uid="{0E534069-FBC8-45C8-B4F1-70FDFA38D074}" name="DATE" dataDxfId="5"/>
    <tableColumn id="4" xr3:uid="{61259BD4-3395-4D9E-95B2-61B86C230BF0}" name="FORMATEUR" dataDxfId="4"/>
    <tableColumn id="5" xr3:uid="{40D65E04-6E95-451B-954F-BD203FD462AB}" name="FORMATION" dataDxfId="3"/>
    <tableColumn id="6" xr3:uid="{F7428F81-6421-4719-BC93-60ACBA218B8E}" name="TYPE" dataDxfId="2"/>
    <tableColumn id="7" xr3:uid="{C34813D3-7093-4FB3-A869-DAF5C9A28308}" name="NOTE" dataDxfId="1"/>
    <tableColumn id="8" xr3:uid="{86645E92-2347-4BC8-9486-235B75BC21A9}" name="NOM DE FICHIER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0EA24-F3D3-4B0D-B397-D1D3556C7F14}">
  <sheetPr codeName="Feuil1"/>
  <dimension ref="A1:T27"/>
  <sheetViews>
    <sheetView topLeftCell="I1" zoomScaleNormal="100" workbookViewId="0">
      <selection activeCell="T2" sqref="T2:T14"/>
    </sheetView>
  </sheetViews>
  <sheetFormatPr baseColWidth="10" defaultRowHeight="12" x14ac:dyDescent="0.25"/>
  <cols>
    <col min="1" max="1" width="28.7109375" style="4" bestFit="1" customWidth="1"/>
    <col min="2" max="2" width="15.85546875" style="4" bestFit="1" customWidth="1"/>
    <col min="3" max="3" width="9.85546875" style="4" bestFit="1" customWidth="1"/>
    <col min="4" max="4" width="16" style="4" bestFit="1" customWidth="1"/>
    <col min="5" max="5" width="16.42578125" style="4" bestFit="1" customWidth="1"/>
    <col min="6" max="6" width="20.7109375" style="4" bestFit="1" customWidth="1"/>
    <col min="7" max="7" width="7.7109375" style="4" bestFit="1" customWidth="1"/>
    <col min="8" max="8" width="55.5703125" style="4" bestFit="1" customWidth="1"/>
    <col min="9" max="9" width="11.42578125" style="4"/>
    <col min="10" max="10" width="13" style="4" bestFit="1" customWidth="1"/>
    <col min="11" max="11" width="19" style="4" bestFit="1" customWidth="1"/>
    <col min="12" max="12" width="19.28515625" style="4" bestFit="1" customWidth="1"/>
    <col min="13" max="13" width="18.85546875" style="4" bestFit="1" customWidth="1"/>
    <col min="14" max="14" width="11.140625" style="4" bestFit="1" customWidth="1"/>
    <col min="15" max="15" width="11.42578125" style="4"/>
    <col min="16" max="16" width="14.7109375" style="4" bestFit="1" customWidth="1"/>
    <col min="17" max="17" width="9.7109375" style="4" bestFit="1" customWidth="1"/>
    <col min="18" max="18" width="9.85546875" style="4" bestFit="1" customWidth="1"/>
    <col min="19" max="19" width="14.140625" style="4" bestFit="1" customWidth="1"/>
    <col min="20" max="20" width="17.85546875" style="4" bestFit="1" customWidth="1"/>
    <col min="21" max="16384" width="11.42578125" style="4"/>
  </cols>
  <sheetData>
    <row r="1" spans="1:20" ht="24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J1" s="41" t="s">
        <v>8</v>
      </c>
      <c r="K1" s="42"/>
      <c r="L1" s="42"/>
      <c r="M1" s="42"/>
      <c r="N1" s="43"/>
      <c r="P1" s="40" t="s">
        <v>0</v>
      </c>
      <c r="Q1" s="40" t="s">
        <v>1</v>
      </c>
      <c r="R1" s="40" t="s">
        <v>3</v>
      </c>
      <c r="S1" s="40" t="s">
        <v>4</v>
      </c>
      <c r="T1" s="40" t="s">
        <v>5</v>
      </c>
    </row>
    <row r="2" spans="1:20" ht="15.75" x14ac:dyDescent="0.25">
      <c r="A2" s="5"/>
      <c r="B2" s="6"/>
      <c r="C2" s="7"/>
      <c r="D2" s="6"/>
      <c r="E2" s="5"/>
      <c r="F2" s="6"/>
      <c r="G2" s="8"/>
      <c r="H2" s="6"/>
      <c r="J2" s="9" t="s">
        <v>0</v>
      </c>
      <c r="K2" s="10" t="s">
        <v>1</v>
      </c>
      <c r="L2" s="11" t="s">
        <v>3</v>
      </c>
      <c r="M2" s="11" t="s">
        <v>4</v>
      </c>
      <c r="N2" s="11" t="s">
        <v>5</v>
      </c>
      <c r="P2" s="40"/>
      <c r="Q2" s="40"/>
      <c r="R2" s="40"/>
      <c r="S2" s="40"/>
      <c r="T2" s="40"/>
    </row>
    <row r="3" spans="1:20" x14ac:dyDescent="0.25">
      <c r="A3" s="12"/>
      <c r="B3" s="13"/>
      <c r="C3" s="14"/>
      <c r="D3" s="13"/>
      <c r="E3" s="12"/>
      <c r="F3" s="13"/>
      <c r="G3" s="15"/>
      <c r="H3" s="13"/>
      <c r="J3" s="16"/>
      <c r="K3" s="16"/>
      <c r="L3" s="16"/>
      <c r="M3" s="16"/>
      <c r="N3" s="16"/>
      <c r="P3" s="40"/>
      <c r="Q3" s="40"/>
      <c r="R3" s="40"/>
      <c r="S3" s="40"/>
      <c r="T3" s="40"/>
    </row>
    <row r="4" spans="1:20" ht="15" x14ac:dyDescent="0.25">
      <c r="A4" s="17"/>
      <c r="B4" s="6"/>
      <c r="C4" s="7"/>
      <c r="D4" s="6"/>
      <c r="E4" s="17"/>
      <c r="F4" s="6"/>
      <c r="G4" s="8"/>
      <c r="H4" s="6"/>
      <c r="J4" s="16"/>
      <c r="K4" s="16"/>
      <c r="L4" s="38"/>
      <c r="M4" s="16"/>
      <c r="N4" s="38"/>
      <c r="P4" s="40"/>
      <c r="Q4" s="40"/>
      <c r="R4" s="40"/>
      <c r="S4" s="39"/>
      <c r="T4" s="40"/>
    </row>
    <row r="5" spans="1:20" ht="15" x14ac:dyDescent="0.25">
      <c r="A5" s="19"/>
      <c r="B5" s="13"/>
      <c r="C5" s="14"/>
      <c r="D5" s="13"/>
      <c r="E5" s="12"/>
      <c r="F5" s="13"/>
      <c r="G5" s="15"/>
      <c r="H5" s="13"/>
      <c r="J5" s="38"/>
      <c r="K5" s="16"/>
      <c r="L5" s="38"/>
      <c r="M5" s="16"/>
      <c r="N5" s="38"/>
      <c r="P5" s="40"/>
      <c r="Q5" s="40"/>
      <c r="R5" s="39"/>
      <c r="S5" s="39"/>
      <c r="T5" s="40"/>
    </row>
    <row r="6" spans="1:20" ht="15" x14ac:dyDescent="0.25">
      <c r="A6" s="5"/>
      <c r="B6" s="6"/>
      <c r="C6" s="7"/>
      <c r="D6" s="6"/>
      <c r="E6" s="5"/>
      <c r="F6" s="6"/>
      <c r="G6" s="8"/>
      <c r="H6" s="6"/>
      <c r="J6" s="38"/>
      <c r="K6" s="16"/>
      <c r="L6" s="38"/>
      <c r="M6" s="16"/>
      <c r="N6" s="38"/>
      <c r="P6" s="39"/>
      <c r="Q6" s="40"/>
      <c r="R6" s="39"/>
      <c r="S6" s="39"/>
      <c r="T6" s="39"/>
    </row>
    <row r="7" spans="1:20" ht="15" x14ac:dyDescent="0.25">
      <c r="A7" s="12"/>
      <c r="B7" s="13"/>
      <c r="C7" s="14"/>
      <c r="D7" s="13"/>
      <c r="E7" s="12"/>
      <c r="F7" s="13"/>
      <c r="G7" s="15"/>
      <c r="H7" s="13"/>
      <c r="J7" s="38"/>
      <c r="K7" s="16"/>
      <c r="L7" s="38"/>
      <c r="M7" s="16"/>
      <c r="N7" s="38"/>
      <c r="P7" s="39"/>
      <c r="Q7" s="40"/>
      <c r="R7" s="39"/>
      <c r="S7" s="39"/>
      <c r="T7" s="39"/>
    </row>
    <row r="8" spans="1:20" ht="15" x14ac:dyDescent="0.25">
      <c r="A8" s="5"/>
      <c r="B8" s="6"/>
      <c r="C8" s="7"/>
      <c r="D8" s="6"/>
      <c r="E8" s="5"/>
      <c r="F8" s="6"/>
      <c r="G8" s="8"/>
      <c r="H8" s="6"/>
      <c r="J8" s="38"/>
      <c r="K8" s="16"/>
      <c r="L8" s="38"/>
      <c r="M8" s="16"/>
      <c r="N8" s="38"/>
      <c r="P8" s="39"/>
      <c r="Q8" s="40"/>
      <c r="R8" s="39"/>
      <c r="S8" s="39"/>
      <c r="T8" s="39"/>
    </row>
    <row r="9" spans="1:20" ht="15" x14ac:dyDescent="0.25">
      <c r="A9" s="19"/>
      <c r="B9" s="13"/>
      <c r="C9" s="14"/>
      <c r="D9" s="13"/>
      <c r="E9" s="19"/>
      <c r="F9" s="13"/>
      <c r="G9" s="15"/>
      <c r="H9" s="13"/>
      <c r="J9" s="38"/>
      <c r="K9" s="16"/>
      <c r="L9" s="38"/>
      <c r="M9" s="16"/>
      <c r="N9" s="38"/>
      <c r="P9" s="39"/>
      <c r="Q9" s="40"/>
      <c r="R9" s="39"/>
      <c r="S9" s="39"/>
      <c r="T9" s="39"/>
    </row>
    <row r="10" spans="1:20" ht="15" x14ac:dyDescent="0.25">
      <c r="A10" s="5"/>
      <c r="B10" s="6"/>
      <c r="C10" s="7"/>
      <c r="D10" s="6"/>
      <c r="E10" s="5"/>
      <c r="F10" s="6"/>
      <c r="G10" s="8"/>
      <c r="H10" s="6"/>
      <c r="J10" s="38"/>
      <c r="K10" s="16"/>
      <c r="L10" s="38"/>
      <c r="M10" s="16"/>
      <c r="N10" s="38"/>
      <c r="P10" s="39"/>
      <c r="Q10" s="40"/>
      <c r="R10" s="39"/>
      <c r="S10" s="39"/>
      <c r="T10" s="39"/>
    </row>
    <row r="11" spans="1:20" ht="15" x14ac:dyDescent="0.25">
      <c r="A11" s="12"/>
      <c r="B11" s="13"/>
      <c r="C11" s="14"/>
      <c r="D11" s="13"/>
      <c r="E11" s="12"/>
      <c r="F11" s="13"/>
      <c r="G11" s="15"/>
      <c r="H11" s="13"/>
      <c r="J11" s="38"/>
      <c r="K11" s="16"/>
      <c r="L11" s="38"/>
      <c r="M11" s="16"/>
      <c r="N11" s="38"/>
      <c r="P11" s="39"/>
      <c r="Q11" s="40"/>
      <c r="R11" s="39"/>
      <c r="S11" s="39"/>
      <c r="T11" s="39"/>
    </row>
    <row r="12" spans="1:20" ht="15" x14ac:dyDescent="0.25">
      <c r="A12" s="5"/>
      <c r="B12" s="6"/>
      <c r="C12" s="7"/>
      <c r="D12" s="6"/>
      <c r="E12" s="5"/>
      <c r="F12" s="6"/>
      <c r="G12" s="8"/>
      <c r="H12" s="6"/>
      <c r="J12" s="38"/>
      <c r="K12" s="18"/>
      <c r="L12" s="38"/>
      <c r="M12" s="16"/>
      <c r="N12" s="38"/>
      <c r="P12" s="39"/>
      <c r="Q12" s="40"/>
      <c r="R12" s="39"/>
      <c r="S12" s="39"/>
      <c r="T12" s="39"/>
    </row>
    <row r="13" spans="1:20" ht="15" x14ac:dyDescent="0.25">
      <c r="A13" s="12"/>
      <c r="B13" s="13"/>
      <c r="C13" s="14"/>
      <c r="D13" s="13"/>
      <c r="E13" s="12"/>
      <c r="F13" s="13"/>
      <c r="G13" s="15"/>
      <c r="H13" s="13"/>
      <c r="J13" s="38"/>
      <c r="K13" s="18"/>
      <c r="L13" s="38"/>
      <c r="M13" s="16"/>
      <c r="N13" s="38"/>
      <c r="P13" s="39"/>
      <c r="Q13" s="40"/>
      <c r="R13" s="39"/>
      <c r="S13" s="39"/>
      <c r="T13" s="39"/>
    </row>
    <row r="14" spans="1:20" ht="15" x14ac:dyDescent="0.25">
      <c r="A14" s="5"/>
      <c r="B14" s="6"/>
      <c r="C14" s="7"/>
      <c r="D14" s="6"/>
      <c r="E14" s="5"/>
      <c r="F14" s="6"/>
      <c r="G14" s="8"/>
      <c r="H14" s="6"/>
      <c r="J14" s="38"/>
      <c r="K14" s="37"/>
      <c r="L14" s="38"/>
      <c r="M14" s="16"/>
      <c r="N14" s="38"/>
      <c r="P14" s="39"/>
      <c r="Q14" s="40"/>
      <c r="R14" s="39"/>
      <c r="S14" s="39"/>
      <c r="T14" s="39"/>
    </row>
    <row r="15" spans="1:20" ht="15" x14ac:dyDescent="0.25">
      <c r="J15" s="38"/>
      <c r="K15" s="37"/>
      <c r="L15" s="38"/>
      <c r="M15" s="16"/>
      <c r="N15" s="38"/>
      <c r="P15" s="39"/>
      <c r="Q15" s="39"/>
      <c r="R15" s="39"/>
      <c r="S15" s="39"/>
      <c r="T15" s="39"/>
    </row>
    <row r="16" spans="1:20" ht="15" x14ac:dyDescent="0.25">
      <c r="J16"/>
      <c r="K16"/>
      <c r="L16"/>
      <c r="M16"/>
      <c r="N16"/>
      <c r="P16" s="39"/>
      <c r="Q16" s="39"/>
      <c r="R16" s="39"/>
      <c r="S16" s="39"/>
      <c r="T16" s="39"/>
    </row>
    <row r="17" spans="10:14" ht="15" x14ac:dyDescent="0.25">
      <c r="J17"/>
      <c r="K17"/>
      <c r="L17"/>
      <c r="M17"/>
      <c r="N17"/>
    </row>
    <row r="18" spans="10:14" ht="15" x14ac:dyDescent="0.25">
      <c r="J18" s="20"/>
      <c r="K18" s="20"/>
      <c r="L18" s="20"/>
      <c r="M18" s="20"/>
      <c r="N18" s="20"/>
    </row>
    <row r="19" spans="10:14" ht="15" x14ac:dyDescent="0.25">
      <c r="J19" s="20"/>
      <c r="K19" s="20"/>
      <c r="L19" s="20"/>
      <c r="M19" s="20"/>
      <c r="N19" s="20"/>
    </row>
    <row r="27" spans="10:14" x14ac:dyDescent="0.25">
      <c r="K27" s="4" t="s">
        <v>9</v>
      </c>
    </row>
  </sheetData>
  <mergeCells count="1">
    <mergeCell ref="J1:N1"/>
  </mergeCells>
  <pageMargins left="0.70000000000000007" right="0.70000000000000007" top="0.75" bottom="0.75" header="0.30000000000000004" footer="0.30000000000000004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9C1EA-1448-492E-AA50-718426D80FC4}">
  <sheetPr codeName="Feuil2">
    <pageSetUpPr fitToPage="1"/>
  </sheetPr>
  <dimension ref="B1:J15"/>
  <sheetViews>
    <sheetView tabSelected="1" zoomScaleNormal="100" workbookViewId="0">
      <selection activeCell="J17" sqref="J17"/>
    </sheetView>
  </sheetViews>
  <sheetFormatPr baseColWidth="10" defaultRowHeight="12.75" x14ac:dyDescent="0.25"/>
  <cols>
    <col min="1" max="2" width="11" style="21" customWidth="1"/>
    <col min="3" max="3" width="33.42578125" style="21" bestFit="1" customWidth="1"/>
    <col min="4" max="9" width="23.28515625" style="21" customWidth="1"/>
    <col min="10" max="10" width="27.5703125" style="21" customWidth="1"/>
    <col min="11" max="16384" width="11.42578125" style="21"/>
  </cols>
  <sheetData>
    <row r="1" spans="2:10" ht="13.5" thickBot="1" x14ac:dyDescent="0.3"/>
    <row r="2" spans="2:10" x14ac:dyDescent="0.25">
      <c r="C2" s="44"/>
      <c r="D2" s="47" t="s">
        <v>10</v>
      </c>
      <c r="E2" s="48"/>
      <c r="F2" s="48"/>
      <c r="G2" s="48"/>
      <c r="H2" s="51" t="s">
        <v>11</v>
      </c>
      <c r="I2" s="51"/>
      <c r="J2" s="52"/>
    </row>
    <row r="3" spans="2:10" x14ac:dyDescent="0.25">
      <c r="C3" s="45"/>
      <c r="D3" s="49"/>
      <c r="E3" s="50"/>
      <c r="F3" s="50"/>
      <c r="G3" s="50"/>
      <c r="H3" s="53"/>
      <c r="I3" s="53"/>
      <c r="J3" s="54"/>
    </row>
    <row r="4" spans="2:10" x14ac:dyDescent="0.25">
      <c r="C4" s="45"/>
      <c r="D4" s="55" t="s">
        <v>12</v>
      </c>
      <c r="E4" s="56"/>
      <c r="F4" s="56"/>
      <c r="G4" s="56"/>
      <c r="H4" s="56"/>
      <c r="I4" s="56"/>
      <c r="J4" s="57"/>
    </row>
    <row r="5" spans="2:10" x14ac:dyDescent="0.25">
      <c r="C5" s="45"/>
      <c r="D5" s="58"/>
      <c r="E5" s="59"/>
      <c r="F5" s="59"/>
      <c r="G5" s="59"/>
      <c r="H5" s="59"/>
      <c r="I5" s="59"/>
      <c r="J5" s="60"/>
    </row>
    <row r="6" spans="2:10" ht="13.5" thickBot="1" x14ac:dyDescent="0.3">
      <c r="C6" s="46"/>
      <c r="D6" s="61"/>
      <c r="E6" s="62"/>
      <c r="F6" s="62"/>
      <c r="G6" s="62"/>
      <c r="H6" s="62"/>
      <c r="I6" s="62"/>
      <c r="J6" s="63"/>
    </row>
    <row r="7" spans="2:10" ht="13.5" thickBot="1" x14ac:dyDescent="0.3"/>
    <row r="8" spans="2:10" x14ac:dyDescent="0.25">
      <c r="C8" s="64" t="s">
        <v>13</v>
      </c>
      <c r="D8" s="65"/>
      <c r="E8" s="65"/>
      <c r="F8" s="65"/>
      <c r="G8" s="65"/>
      <c r="H8" s="65"/>
      <c r="I8" s="65"/>
      <c r="J8" s="66"/>
    </row>
    <row r="9" spans="2:10" ht="13.5" thickBot="1" x14ac:dyDescent="0.3">
      <c r="C9" s="67"/>
      <c r="D9" s="68"/>
      <c r="E9" s="68"/>
      <c r="F9" s="68"/>
      <c r="G9" s="68"/>
      <c r="H9" s="68"/>
      <c r="I9" s="68"/>
      <c r="J9" s="69"/>
    </row>
    <row r="10" spans="2:10" ht="15.75" thickBot="1" x14ac:dyDescent="0.3">
      <c r="C10" s="22" t="s">
        <v>0</v>
      </c>
      <c r="D10" s="23" t="s">
        <v>1</v>
      </c>
      <c r="E10" s="23" t="s">
        <v>2</v>
      </c>
      <c r="F10" s="23" t="s">
        <v>3</v>
      </c>
      <c r="G10" s="23" t="s">
        <v>4</v>
      </c>
      <c r="H10" s="23" t="s">
        <v>5</v>
      </c>
      <c r="I10" s="23" t="s">
        <v>6</v>
      </c>
      <c r="J10" s="24" t="s">
        <v>7</v>
      </c>
    </row>
    <row r="11" spans="2:10" ht="15.75" thickBot="1" x14ac:dyDescent="0.3">
      <c r="C11" s="25"/>
      <c r="D11" s="26"/>
      <c r="E11" s="27"/>
      <c r="F11" s="26"/>
      <c r="G11" s="26"/>
      <c r="H11" s="26"/>
      <c r="I11" s="28"/>
      <c r="J11" s="26"/>
    </row>
    <row r="12" spans="2:10" ht="15" x14ac:dyDescent="0.25">
      <c r="C12" s="29"/>
      <c r="D12" s="30"/>
      <c r="E12" s="31"/>
      <c r="F12" s="29"/>
      <c r="G12" s="29"/>
      <c r="H12" s="29"/>
      <c r="I12" s="29"/>
      <c r="J12" s="29"/>
    </row>
    <row r="13" spans="2:10" ht="26.25" x14ac:dyDescent="0.25">
      <c r="B13" s="32"/>
      <c r="C13" s="33"/>
      <c r="D13" s="34"/>
      <c r="E13" s="35"/>
      <c r="F13" s="35"/>
      <c r="G13" s="35"/>
      <c r="H13" s="35"/>
      <c r="I13" s="35"/>
      <c r="J13" s="35"/>
    </row>
    <row r="14" spans="2:10" ht="18.75" x14ac:dyDescent="0.25">
      <c r="C14" s="36" t="s">
        <v>0</v>
      </c>
      <c r="D14" s="36" t="s">
        <v>1</v>
      </c>
      <c r="E14" s="36" t="s">
        <v>2</v>
      </c>
      <c r="F14" s="36" t="s">
        <v>3</v>
      </c>
      <c r="G14" s="36" t="s">
        <v>4</v>
      </c>
      <c r="H14" s="36" t="s">
        <v>5</v>
      </c>
      <c r="I14" s="36" t="s">
        <v>6</v>
      </c>
      <c r="J14" s="36" t="s">
        <v>7</v>
      </c>
    </row>
    <row r="15" spans="2:10" x14ac:dyDescent="0.25">
      <c r="C15" s="5"/>
      <c r="D15" s="6"/>
      <c r="E15" s="7"/>
      <c r="F15" s="6"/>
      <c r="G15" s="5"/>
      <c r="H15" s="6"/>
      <c r="I15" s="8"/>
      <c r="J15" s="6"/>
    </row>
  </sheetData>
  <mergeCells count="5">
    <mergeCell ref="C2:C6"/>
    <mergeCell ref="D2:G3"/>
    <mergeCell ref="H2:J3"/>
    <mergeCell ref="D4:J6"/>
    <mergeCell ref="C8:J9"/>
  </mergeCells>
  <dataValidations disablePrompts="1" count="5">
    <dataValidation type="list" allowBlank="1" showInputMessage="1" showErrorMessage="1" sqref="H11" xr:uid="{E36F79E0-AE33-4893-85D1-D91C5FCDAA1A}">
      <formula1>OFFSET(ldtype,MATCH(F2&amp;"*",ldtype,0)-1,,COUNTIF(ldtype,F2&amp;"*"))</formula1>
    </dataValidation>
    <dataValidation type="list" allowBlank="1" showInputMessage="1" showErrorMessage="1" sqref="G11" xr:uid="{F4468769-527A-4F85-8B88-974B36C132FC}">
      <formula1>OFFSET(ldformation,MATCH(E2&amp;"*",ldformation,0)-1,,COUNTIF(ldformation,E2&amp;"*"))</formula1>
    </dataValidation>
    <dataValidation type="list" allowBlank="1" showInputMessage="1" showErrorMessage="1" sqref="F11" xr:uid="{E408A36C-0F0A-47F0-A9FD-30458D09B702}">
      <formula1>OFFSET(ldformateur,MATCH(A2&amp;"*",ldformateur,0)-1,,COUNTIF(ldformateur,A2&amp;"*"))</formula1>
    </dataValidation>
    <dataValidation type="list" allowBlank="1" showInputMessage="1" showErrorMessage="1" sqref="C11" xr:uid="{30A2BFB2-6F32-40B1-A245-8183B6DF6804}">
      <formula1>OFFSET(ldposte,MATCH(A2&amp;"*",ldposte,0)-1,,COUNTIF(ldposte,A2&amp;"*"))</formula1>
    </dataValidation>
    <dataValidation type="list" allowBlank="1" showInputMessage="1" showErrorMessage="1" sqref="D11" xr:uid="{37A2C043-03E2-4FA6-91B4-1CC985DB510E}">
      <formula1>OFFSET(ldpersonnel,MATCH(B4&amp;"*",ldpersonnel,0)-1,,COUNTIF(ldpersonnel,B4&amp;"*"))</formula1>
    </dataValidation>
  </dataValidations>
  <pageMargins left="0.23622047244094491" right="0.23622047244094491" top="0.74803149606299213" bottom="0.74803149606299213" header="0.31496062992125984" footer="0.31496062992125984"/>
  <pageSetup paperSize="9" scale="69" fitToHeight="0" orientation="landscape" copies="3" r:id="rId1"/>
  <headerFooter>
    <oddFooter>Page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BASE</vt:lpstr>
      <vt:lpstr>AFFICHAGE</vt:lpstr>
      <vt:lpstr>Criteres</vt:lpstr>
      <vt:lpstr>critères</vt:lpstr>
      <vt:lpstr>AFFICHAGE!Extraire</vt:lpstr>
      <vt:lpstr>BASE!Extraire</vt:lpstr>
      <vt:lpstr>AFFICHAGE!Impression_des_titres</vt:lpstr>
      <vt:lpstr>ldformateur</vt:lpstr>
      <vt:lpstr>ldformation</vt:lpstr>
      <vt:lpstr>ldpersonnel</vt:lpstr>
      <vt:lpstr>ldposte</vt:lpstr>
      <vt:lpstr>ldtype</vt:lpstr>
      <vt:lpstr>AFFICHAGE!Zone_d_impression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ric</cp:lastModifiedBy>
  <dcterms:created xsi:type="dcterms:W3CDTF">2019-08-07T14:01:10Z</dcterms:created>
  <dcterms:modified xsi:type="dcterms:W3CDTF">2019-08-07T16:22:54Z</dcterms:modified>
</cp:coreProperties>
</file>