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checkCompatibility="1" defaultThemeVersion="166925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B2E3A391-D300-4EA4-A95E-76C885F5D72A}" xr6:coauthVersionLast="45" xr6:coauthVersionMax="45" xr10:uidLastSave="{00000000-0000-0000-0000-000000000000}"/>
  <bookViews>
    <workbookView xWindow="-22155" yWindow="0" windowWidth="20490" windowHeight="12900" xr2:uid="{00000000-000D-0000-FFFF-FFFF00000000}"/>
  </bookViews>
  <sheets>
    <sheet name="1" sheetId="1" r:id="rId1"/>
    <sheet name="Feuil2" sheetId="3" r:id="rId2"/>
    <sheet name="Calendrier" sheetId="9" r:id="rId3"/>
  </sheets>
  <definedNames>
    <definedName name="DateDeDebut">Calendrier!$Q$3:$W$102</definedName>
    <definedName name="DateDeFin">Calendrier!$Y$3:$AE$102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2" i="9" l="1"/>
  <c r="Y2" i="9"/>
  <c r="AJ6" i="1" l="1"/>
  <c r="AK6" i="1"/>
  <c r="AK5" i="1"/>
  <c r="AJ5" i="1"/>
  <c r="AL5" i="1" s="1"/>
  <c r="AL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Lorraine Pugi</author>
  </authors>
  <commentList>
    <comment ref="B1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Lorraine Pugi:</t>
        </r>
        <r>
          <rPr>
            <sz val="9"/>
            <color indexed="81"/>
            <rFont val="Tahoma"/>
            <family val="2"/>
          </rPr>
          <t xml:space="preserve">
Labor Day (fête du travail)</t>
        </r>
      </text>
    </comment>
    <comment ref="R1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Lorraine Pugi:</t>
        </r>
        <r>
          <rPr>
            <sz val="9"/>
            <color indexed="81"/>
            <rFont val="Tahoma"/>
            <family val="2"/>
          </rPr>
          <t xml:space="preserve">
Marathon de NY
</t>
        </r>
      </text>
    </comment>
    <comment ref="B22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Lorraine Pugi:</t>
        </r>
        <r>
          <rPr>
            <sz val="9"/>
            <color indexed="81"/>
            <rFont val="Tahoma"/>
            <family val="2"/>
          </rPr>
          <t xml:space="preserve">
cérémonie marquant le 17ème anniversaire de attentats du 11 septembre 2001 aux Etats-Unis. Le soir venu, deux colonnes de lumière rappelleront l’emplacement des tours jumelles du World Trade Center.</t>
        </r>
      </text>
    </comment>
    <comment ref="J22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Lorraine Pugi:</t>
        </r>
        <r>
          <rPr>
            <sz val="9"/>
            <color indexed="81"/>
            <rFont val="Tahoma"/>
            <family val="2"/>
          </rPr>
          <t xml:space="preserve">
(anniversaire de la découverte de l’Amérique par Christophe Colomb) colombus day
</t>
        </r>
      </text>
    </comment>
    <comment ref="R22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Lorraine Pugi:</t>
        </r>
        <r>
          <rPr>
            <sz val="9"/>
            <color indexed="81"/>
            <rFont val="Tahoma"/>
            <family val="2"/>
          </rPr>
          <t xml:space="preserve">
armistice en France et Veteran’s Day (journée de l’armistice) à NY
</t>
        </r>
      </text>
    </comment>
    <comment ref="R5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Lorraine Pugi:</t>
        </r>
        <r>
          <rPr>
            <sz val="9"/>
            <color indexed="81"/>
            <rFont val="Tahoma"/>
            <family val="2"/>
          </rPr>
          <t xml:space="preserve">
Thanksgiving
fête de Thanksgiving. A New York, la grande parade de Thanksgiving, avec ses ballons géants, fêtera sa 90ème édition. Départ à 9h de l’angle de la 77th Street et de Central Park West pour rejoindre la 6th Avenue jusqu’à Herald Square.</t>
        </r>
      </text>
    </comment>
    <comment ref="S5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Lorraine Pugi:</t>
        </r>
        <r>
          <rPr>
            <sz val="9"/>
            <color indexed="81"/>
            <rFont val="Tahoma"/>
            <family val="2"/>
          </rPr>
          <t xml:space="preserve">
Fête d'illumination du sapin de Noël du Rockefeller Center avec espace d'observation privé en plein air</t>
        </r>
      </text>
    </comment>
    <comment ref="R52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Lorraine Pugi:</t>
        </r>
        <r>
          <rPr>
            <sz val="9"/>
            <color indexed="81"/>
            <rFont val="Tahoma"/>
            <family val="2"/>
          </rPr>
          <t xml:space="preserve">
Black Friday !
</t>
        </r>
      </text>
    </comment>
    <comment ref="J62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Lorraine Pugi:</t>
        </r>
        <r>
          <rPr>
            <sz val="9"/>
            <color indexed="81"/>
            <rFont val="Tahoma"/>
            <family val="2"/>
          </rPr>
          <t xml:space="preserve">
halloween
</t>
        </r>
      </text>
    </comment>
  </commentList>
</comments>
</file>

<file path=xl/sharedStrings.xml><?xml version="1.0" encoding="utf-8"?>
<sst xmlns="http://schemas.openxmlformats.org/spreadsheetml/2006/main" count="4231" uniqueCount="975">
  <si>
    <t>JANVIER</t>
  </si>
  <si>
    <t>FÉVRIER</t>
  </si>
  <si>
    <t>MARS</t>
  </si>
  <si>
    <t>AVRIL</t>
  </si>
  <si>
    <t>MAI</t>
  </si>
  <si>
    <t>JUIN</t>
  </si>
  <si>
    <t>VEN</t>
  </si>
  <si>
    <t>1-364</t>
  </si>
  <si>
    <t>LUN</t>
  </si>
  <si>
    <t>32-333</t>
  </si>
  <si>
    <t>05</t>
  </si>
  <si>
    <t>60-305</t>
  </si>
  <si>
    <t>09</t>
  </si>
  <si>
    <t>JEU</t>
  </si>
  <si>
    <t>91-274</t>
  </si>
  <si>
    <t>SAM</t>
  </si>
  <si>
    <t>121-244</t>
  </si>
  <si>
    <t>MAR</t>
  </si>
  <si>
    <t>152-213</t>
  </si>
  <si>
    <t>JOUR DE L'AN</t>
  </si>
  <si>
    <t>Ella</t>
  </si>
  <si>
    <t>Aubin</t>
  </si>
  <si>
    <t>Hugues</t>
  </si>
  <si>
    <t>FÊTE DU TRAVAIL</t>
  </si>
  <si>
    <t>Justin</t>
  </si>
  <si>
    <t>2-363</t>
  </si>
  <si>
    <t>33-332</t>
  </si>
  <si>
    <t>61-304</t>
  </si>
  <si>
    <t>92-273</t>
  </si>
  <si>
    <t>D</t>
  </si>
  <si>
    <t>122-243</t>
  </si>
  <si>
    <t>MER</t>
  </si>
  <si>
    <t>153-212</t>
  </si>
  <si>
    <t>Basile</t>
  </si>
  <si>
    <t>Présentation</t>
  </si>
  <si>
    <t>Ch.le Bon</t>
  </si>
  <si>
    <t>Sandrine</t>
  </si>
  <si>
    <t>Boris</t>
  </si>
  <si>
    <t>Blandine</t>
  </si>
  <si>
    <t>3-362</t>
  </si>
  <si>
    <t>34-331</t>
  </si>
  <si>
    <t>62-303</t>
  </si>
  <si>
    <t>93-272</t>
  </si>
  <si>
    <t>123-242</t>
  </si>
  <si>
    <t>154-211</t>
  </si>
  <si>
    <t>Epiphanie</t>
  </si>
  <si>
    <t>Blaise</t>
  </si>
  <si>
    <t>Guénolé</t>
  </si>
  <si>
    <t>Richard</t>
  </si>
  <si>
    <t>Phil.,Jacq.</t>
  </si>
  <si>
    <t>Kévin</t>
  </si>
  <si>
    <t>4-361</t>
  </si>
  <si>
    <t>01</t>
  </si>
  <si>
    <t>35-330</t>
  </si>
  <si>
    <t>63-302</t>
  </si>
  <si>
    <t>94-271</t>
  </si>
  <si>
    <t>124-241</t>
  </si>
  <si>
    <t>155-210</t>
  </si>
  <si>
    <t>Odilon</t>
  </si>
  <si>
    <t>Véronique</t>
  </si>
  <si>
    <t>Casimir</t>
  </si>
  <si>
    <t>PÂQUES</t>
  </si>
  <si>
    <t>Sylvain</t>
  </si>
  <si>
    <t>Clotilde</t>
  </si>
  <si>
    <t>5-360</t>
  </si>
  <si>
    <t>36-329</t>
  </si>
  <si>
    <t>64-301</t>
  </si>
  <si>
    <t>95-270</t>
  </si>
  <si>
    <t>125-240</t>
  </si>
  <si>
    <t>156-209</t>
  </si>
  <si>
    <t>Edouard</t>
  </si>
  <si>
    <t>Agathe</t>
  </si>
  <si>
    <t>Olive</t>
  </si>
  <si>
    <t>L. DE PÂQUES</t>
  </si>
  <si>
    <t>Judith</t>
  </si>
  <si>
    <t>Igor</t>
  </si>
  <si>
    <t>6-359</t>
  </si>
  <si>
    <t>37-328</t>
  </si>
  <si>
    <t>65-300</t>
  </si>
  <si>
    <t>96-269</t>
  </si>
  <si>
    <t>126-239</t>
  </si>
  <si>
    <t>157-208</t>
  </si>
  <si>
    <t>Mélaine</t>
  </si>
  <si>
    <t>Gaston</t>
  </si>
  <si>
    <t>Colette</t>
  </si>
  <si>
    <t>Marcellin</t>
  </si>
  <si>
    <t>Prudence</t>
  </si>
  <si>
    <t>Norbert</t>
  </si>
  <si>
    <t>7-358</t>
  </si>
  <si>
    <t>38-327</t>
  </si>
  <si>
    <t>66-299</t>
  </si>
  <si>
    <t>97-268</t>
  </si>
  <si>
    <t>127-238</t>
  </si>
  <si>
    <t>158-207</t>
  </si>
  <si>
    <t>Raymond</t>
  </si>
  <si>
    <t>Eugénie</t>
  </si>
  <si>
    <t>Félicité</t>
  </si>
  <si>
    <t>J-B. de la Salle</t>
  </si>
  <si>
    <t>Gisèle</t>
  </si>
  <si>
    <t>Gilbert</t>
  </si>
  <si>
    <t>8-357</t>
  </si>
  <si>
    <t>39-326</t>
  </si>
  <si>
    <t>06</t>
  </si>
  <si>
    <t>67-298</t>
  </si>
  <si>
    <t>98-267</t>
  </si>
  <si>
    <t>128-237</t>
  </si>
  <si>
    <t>159-206</t>
  </si>
  <si>
    <t>Lucien</t>
  </si>
  <si>
    <t>Jacqueline</t>
  </si>
  <si>
    <t>Jean de Dieu</t>
  </si>
  <si>
    <t>Julie</t>
  </si>
  <si>
    <t>VICTOIRE 1945</t>
  </si>
  <si>
    <t>Médard</t>
  </si>
  <si>
    <t>9-356</t>
  </si>
  <si>
    <t>40-325</t>
  </si>
  <si>
    <t>68-297</t>
  </si>
  <si>
    <t>99-266</t>
  </si>
  <si>
    <t>129-236</t>
  </si>
  <si>
    <t>160-205</t>
  </si>
  <si>
    <t>Alix</t>
  </si>
  <si>
    <t>Apolline</t>
  </si>
  <si>
    <t>Françoise</t>
  </si>
  <si>
    <t>Gautier</t>
  </si>
  <si>
    <t>Pacôme</t>
  </si>
  <si>
    <t>Diane</t>
  </si>
  <si>
    <t>10-355</t>
  </si>
  <si>
    <t>41-324</t>
  </si>
  <si>
    <t>69-296</t>
  </si>
  <si>
    <t>100-265</t>
  </si>
  <si>
    <t>130-235</t>
  </si>
  <si>
    <t>161-204</t>
  </si>
  <si>
    <t>Guillaume</t>
  </si>
  <si>
    <t>Arnaud</t>
  </si>
  <si>
    <t>Vivien</t>
  </si>
  <si>
    <t>Fulbert</t>
  </si>
  <si>
    <t>Solange</t>
  </si>
  <si>
    <t>Landry</t>
  </si>
  <si>
    <t>11-354</t>
  </si>
  <si>
    <t>02</t>
  </si>
  <si>
    <t>42-323</t>
  </si>
  <si>
    <t>70-295</t>
  </si>
  <si>
    <t>101-264</t>
  </si>
  <si>
    <t>131-234</t>
  </si>
  <si>
    <t>162-203</t>
  </si>
  <si>
    <t>Pauline</t>
  </si>
  <si>
    <t>ND de Lourdes</t>
  </si>
  <si>
    <t>Rosine</t>
  </si>
  <si>
    <t>Stanislas</t>
  </si>
  <si>
    <t>Estelle</t>
  </si>
  <si>
    <t>Barnabé</t>
  </si>
  <si>
    <t>12-353</t>
  </si>
  <si>
    <t>43-322</t>
  </si>
  <si>
    <t>71-294</t>
  </si>
  <si>
    <t>102-263</t>
  </si>
  <si>
    <t>132-233</t>
  </si>
  <si>
    <t>163-202</t>
  </si>
  <si>
    <t>Tatiana</t>
  </si>
  <si>
    <t>Félix</t>
  </si>
  <si>
    <t>Justine</t>
  </si>
  <si>
    <t>Jules</t>
  </si>
  <si>
    <t>Achille</t>
  </si>
  <si>
    <t>Guy</t>
  </si>
  <si>
    <t>13-352</t>
  </si>
  <si>
    <t>44-321</t>
  </si>
  <si>
    <t>72-293</t>
  </si>
  <si>
    <t>103-262</t>
  </si>
  <si>
    <t>133-232</t>
  </si>
  <si>
    <t>164-201</t>
  </si>
  <si>
    <t>Yvette</t>
  </si>
  <si>
    <t>Béatrice</t>
  </si>
  <si>
    <t>Rodrigue</t>
  </si>
  <si>
    <t>Ida</t>
  </si>
  <si>
    <t>ASCENSION</t>
  </si>
  <si>
    <t>Antoine de P.</t>
  </si>
  <si>
    <t>14-351</t>
  </si>
  <si>
    <t>45-320</t>
  </si>
  <si>
    <t>73-292</t>
  </si>
  <si>
    <t>104-261</t>
  </si>
  <si>
    <t>134-231</t>
  </si>
  <si>
    <t>165-200</t>
  </si>
  <si>
    <t>Nina</t>
  </si>
  <si>
    <t>Valentin</t>
  </si>
  <si>
    <t>Mathilde</t>
  </si>
  <si>
    <t>Maxime</t>
  </si>
  <si>
    <t>Matthias</t>
  </si>
  <si>
    <t>Elisée</t>
  </si>
  <si>
    <t>15-350</t>
  </si>
  <si>
    <t>46-319</t>
  </si>
  <si>
    <t>07</t>
  </si>
  <si>
    <t>74-291</t>
  </si>
  <si>
    <t>105-260</t>
  </si>
  <si>
    <t>135-230</t>
  </si>
  <si>
    <t>166-199</t>
  </si>
  <si>
    <t>Rémi</t>
  </si>
  <si>
    <t>Claude</t>
  </si>
  <si>
    <t>Louise</t>
  </si>
  <si>
    <t>Paterne</t>
  </si>
  <si>
    <t>Denise</t>
  </si>
  <si>
    <t>Germaine</t>
  </si>
  <si>
    <t>16-349</t>
  </si>
  <si>
    <t>47-318</t>
  </si>
  <si>
    <t>75-290</t>
  </si>
  <si>
    <t>106-259</t>
  </si>
  <si>
    <t>136-229</t>
  </si>
  <si>
    <t>167-198</t>
  </si>
  <si>
    <t>Marcel</t>
  </si>
  <si>
    <t>Julienne</t>
  </si>
  <si>
    <t>Bénédicte</t>
  </si>
  <si>
    <t>Benoît-Joseph</t>
  </si>
  <si>
    <t>Honoré</t>
  </si>
  <si>
    <t>J. F. Régis</t>
  </si>
  <si>
    <t>17-348</t>
  </si>
  <si>
    <t>48-317</t>
  </si>
  <si>
    <t>76-289</t>
  </si>
  <si>
    <t>107-258</t>
  </si>
  <si>
    <t>137-228</t>
  </si>
  <si>
    <t>168-197</t>
  </si>
  <si>
    <t>Roseline</t>
  </si>
  <si>
    <t>Alexis</t>
  </si>
  <si>
    <t>Patrice</t>
  </si>
  <si>
    <t>Anicet</t>
  </si>
  <si>
    <t>Pascal</t>
  </si>
  <si>
    <t>Hervé</t>
  </si>
  <si>
    <t>18-347</t>
  </si>
  <si>
    <t>03</t>
  </si>
  <si>
    <t>49-316</t>
  </si>
  <si>
    <t>77-288</t>
  </si>
  <si>
    <t>108-257</t>
  </si>
  <si>
    <t>138-227</t>
  </si>
  <si>
    <t>169-196</t>
  </si>
  <si>
    <t>Prisca</t>
  </si>
  <si>
    <t>Bernadette</t>
  </si>
  <si>
    <t>Cyrille</t>
  </si>
  <si>
    <t>Parfait</t>
  </si>
  <si>
    <t>Eric</t>
  </si>
  <si>
    <t>Léonce</t>
  </si>
  <si>
    <t>19-346</t>
  </si>
  <si>
    <t>50-315</t>
  </si>
  <si>
    <t>78-287</t>
  </si>
  <si>
    <t>109-256</t>
  </si>
  <si>
    <t>139-226</t>
  </si>
  <si>
    <t>170-195</t>
  </si>
  <si>
    <t>Marius</t>
  </si>
  <si>
    <t>Gabin</t>
  </si>
  <si>
    <t>Joseph</t>
  </si>
  <si>
    <t>Emma</t>
  </si>
  <si>
    <t>Yves</t>
  </si>
  <si>
    <t>Romuald</t>
  </si>
  <si>
    <t>20-345</t>
  </si>
  <si>
    <t>51-314</t>
  </si>
  <si>
    <t>79-286</t>
  </si>
  <si>
    <t>110-255</t>
  </si>
  <si>
    <t>140-225</t>
  </si>
  <si>
    <t>171-194</t>
  </si>
  <si>
    <t>Sébastien</t>
  </si>
  <si>
    <t>Aimée</t>
  </si>
  <si>
    <t>PRINTEMPS/Herbert</t>
  </si>
  <si>
    <t>Odette</t>
  </si>
  <si>
    <t>Bernardin</t>
  </si>
  <si>
    <t>Fête des Pères</t>
  </si>
  <si>
    <t>21-344</t>
  </si>
  <si>
    <t>52-313</t>
  </si>
  <si>
    <t>80-285</t>
  </si>
  <si>
    <t>111-254</t>
  </si>
  <si>
    <t>141-224</t>
  </si>
  <si>
    <t>172-193</t>
  </si>
  <si>
    <t>Agnès</t>
  </si>
  <si>
    <t>Damien</t>
  </si>
  <si>
    <t>Clémence</t>
  </si>
  <si>
    <t>Anselme</t>
  </si>
  <si>
    <t>Constantin</t>
  </si>
  <si>
    <t>ETE/Gonzague</t>
  </si>
  <si>
    <t>22-343</t>
  </si>
  <si>
    <t>53-312</t>
  </si>
  <si>
    <t>08</t>
  </si>
  <si>
    <t>81-284</t>
  </si>
  <si>
    <t>112-253</t>
  </si>
  <si>
    <t>142-223</t>
  </si>
  <si>
    <t>173-192</t>
  </si>
  <si>
    <t>Vincent</t>
  </si>
  <si>
    <t>Isabelle</t>
  </si>
  <si>
    <t>Léa</t>
  </si>
  <si>
    <t>Alexandre</t>
  </si>
  <si>
    <t>Emile</t>
  </si>
  <si>
    <t>Alban</t>
  </si>
  <si>
    <t>23-342</t>
  </si>
  <si>
    <t>54-311</t>
  </si>
  <si>
    <t>82-283</t>
  </si>
  <si>
    <t>113-252</t>
  </si>
  <si>
    <t>143-222</t>
  </si>
  <si>
    <t>174-191</t>
  </si>
  <si>
    <t>Barnard</t>
  </si>
  <si>
    <t>Lazare</t>
  </si>
  <si>
    <t>Victorien</t>
  </si>
  <si>
    <t>Georges</t>
  </si>
  <si>
    <t>PENTECÔTE</t>
  </si>
  <si>
    <t>Audrey</t>
  </si>
  <si>
    <t>24-341</t>
  </si>
  <si>
    <t>55-310</t>
  </si>
  <si>
    <t>83-282</t>
  </si>
  <si>
    <t>114-251</t>
  </si>
  <si>
    <t>144-221</t>
  </si>
  <si>
    <t>175-190</t>
  </si>
  <si>
    <t>Fr. de Sales</t>
  </si>
  <si>
    <t>Modeste</t>
  </si>
  <si>
    <t>Cath. de Suède</t>
  </si>
  <si>
    <t>Fidèle</t>
  </si>
  <si>
    <t>L. PENTECÔTE</t>
  </si>
  <si>
    <t>Jean-Baptiste</t>
  </si>
  <si>
    <t>25-340</t>
  </si>
  <si>
    <t>04</t>
  </si>
  <si>
    <t>56-309</t>
  </si>
  <si>
    <t>84-281</t>
  </si>
  <si>
    <t>115-250</t>
  </si>
  <si>
    <t>145-220</t>
  </si>
  <si>
    <t>176-189</t>
  </si>
  <si>
    <t>Conv.de Paul</t>
  </si>
  <si>
    <t>Roméo</t>
  </si>
  <si>
    <t>Annonciation</t>
  </si>
  <si>
    <t>Marc</t>
  </si>
  <si>
    <t>Sophie</t>
  </si>
  <si>
    <t>Prosper</t>
  </si>
  <si>
    <t>26-339</t>
  </si>
  <si>
    <t>57-308</t>
  </si>
  <si>
    <t>85-280</t>
  </si>
  <si>
    <t>116-249</t>
  </si>
  <si>
    <t>146-219</t>
  </si>
  <si>
    <t>177-188</t>
  </si>
  <si>
    <t>Paule</t>
  </si>
  <si>
    <t>Nestor</t>
  </si>
  <si>
    <t>Larissa</t>
  </si>
  <si>
    <t>Alida</t>
  </si>
  <si>
    <t>Bérenger</t>
  </si>
  <si>
    <t>Anthelme</t>
  </si>
  <si>
    <t>27-338</t>
  </si>
  <si>
    <t>58-307</t>
  </si>
  <si>
    <t>86-279</t>
  </si>
  <si>
    <t>117-248</t>
  </si>
  <si>
    <t>147-218</t>
  </si>
  <si>
    <t>178-187</t>
  </si>
  <si>
    <t>Angèle</t>
  </si>
  <si>
    <t>Honorine</t>
  </si>
  <si>
    <t>Habib</t>
  </si>
  <si>
    <t>Zita</t>
  </si>
  <si>
    <t>Augustin</t>
  </si>
  <si>
    <t>Fernand</t>
  </si>
  <si>
    <t>28-337</t>
  </si>
  <si>
    <t>59-306</t>
  </si>
  <si>
    <t>87-278</t>
  </si>
  <si>
    <t>118-247</t>
  </si>
  <si>
    <t>148-217</t>
  </si>
  <si>
    <t>179-186</t>
  </si>
  <si>
    <t>Th. d'Aquin</t>
  </si>
  <si>
    <t>Romain</t>
  </si>
  <si>
    <t>Gontran +1h</t>
  </si>
  <si>
    <t>Valérie</t>
  </si>
  <si>
    <t>Germain</t>
  </si>
  <si>
    <t>Irénée</t>
  </si>
  <si>
    <t>29-336</t>
  </si>
  <si>
    <t>88-277</t>
  </si>
  <si>
    <t>119-246</t>
  </si>
  <si>
    <t>149-216</t>
  </si>
  <si>
    <t>180-185</t>
  </si>
  <si>
    <t>Gildas</t>
  </si>
  <si>
    <t>Gwladys</t>
  </si>
  <si>
    <t>Cath. de Sienne</t>
  </si>
  <si>
    <t>Aymar</t>
  </si>
  <si>
    <t>Pierre-Paul</t>
  </si>
  <si>
    <t>30-335</t>
  </si>
  <si>
    <t>89-276</t>
  </si>
  <si>
    <t>120-245</t>
  </si>
  <si>
    <t>150-215</t>
  </si>
  <si>
    <t>181-184</t>
  </si>
  <si>
    <t>Martine</t>
  </si>
  <si>
    <t>Amédée</t>
  </si>
  <si>
    <t>Robert</t>
  </si>
  <si>
    <t>Fête des Mères</t>
  </si>
  <si>
    <t>Martial</t>
  </si>
  <si>
    <t>31-334</t>
  </si>
  <si>
    <t>90-275</t>
  </si>
  <si>
    <t>151-214</t>
  </si>
  <si>
    <t>Marcelle</t>
  </si>
  <si>
    <t>Benjamin</t>
  </si>
  <si>
    <t>Visitation</t>
  </si>
  <si>
    <t>JUILLET</t>
  </si>
  <si>
    <t>AOÛT</t>
  </si>
  <si>
    <t>SEPTEMBRE</t>
  </si>
  <si>
    <t>OCTOBRE</t>
  </si>
  <si>
    <t>NOVEMBRE</t>
  </si>
  <si>
    <t>DÉCEMBRE</t>
  </si>
  <si>
    <t>182-183</t>
  </si>
  <si>
    <t>213-152</t>
  </si>
  <si>
    <t>244-121</t>
  </si>
  <si>
    <t>274-91</t>
  </si>
  <si>
    <t>305-60</t>
  </si>
  <si>
    <t>335-30</t>
  </si>
  <si>
    <t>Thierry</t>
  </si>
  <si>
    <t>Alphonse</t>
  </si>
  <si>
    <t>Gilles</t>
  </si>
  <si>
    <t>Thé. de l'E. Jésus</t>
  </si>
  <si>
    <t>TOUSSAINT</t>
  </si>
  <si>
    <t>Florence</t>
  </si>
  <si>
    <t>183-182</t>
  </si>
  <si>
    <t>214-151</t>
  </si>
  <si>
    <t>245-120</t>
  </si>
  <si>
    <t>275-90</t>
  </si>
  <si>
    <t>306-59</t>
  </si>
  <si>
    <t>336-29</t>
  </si>
  <si>
    <t>Martinien</t>
  </si>
  <si>
    <t>Julien Eymard</t>
  </si>
  <si>
    <t>Ingrid</t>
  </si>
  <si>
    <t>Léger</t>
  </si>
  <si>
    <t>Défunts</t>
  </si>
  <si>
    <t>Viviane</t>
  </si>
  <si>
    <t>184-181</t>
  </si>
  <si>
    <t>215-150</t>
  </si>
  <si>
    <t>246-119</t>
  </si>
  <si>
    <t>276-89</t>
  </si>
  <si>
    <t>307-58</t>
  </si>
  <si>
    <t>337-28</t>
  </si>
  <si>
    <t>Thomas</t>
  </si>
  <si>
    <t>Lydie</t>
  </si>
  <si>
    <t>Grégoire</t>
  </si>
  <si>
    <t>Gérard</t>
  </si>
  <si>
    <t>Hubert</t>
  </si>
  <si>
    <t>François Xavier</t>
  </si>
  <si>
    <t>185-180</t>
  </si>
  <si>
    <t>216-149</t>
  </si>
  <si>
    <t>247-118</t>
  </si>
  <si>
    <t>277-88</t>
  </si>
  <si>
    <t>308-57</t>
  </si>
  <si>
    <t>338-27</t>
  </si>
  <si>
    <t>Florent</t>
  </si>
  <si>
    <t>Jean-M. Vianney</t>
  </si>
  <si>
    <t>Rosalie</t>
  </si>
  <si>
    <t>Fr. d'Assise</t>
  </si>
  <si>
    <t>Charles</t>
  </si>
  <si>
    <t>Barbara</t>
  </si>
  <si>
    <t>186-179</t>
  </si>
  <si>
    <t>217-148</t>
  </si>
  <si>
    <t>248-117</t>
  </si>
  <si>
    <t>278-87</t>
  </si>
  <si>
    <t>309-56</t>
  </si>
  <si>
    <t>339-26</t>
  </si>
  <si>
    <t>Antoine</t>
  </si>
  <si>
    <t>Abel</t>
  </si>
  <si>
    <t>Raïssa</t>
  </si>
  <si>
    <t>Fleur</t>
  </si>
  <si>
    <t>Sylvie</t>
  </si>
  <si>
    <t>Gérald</t>
  </si>
  <si>
    <t>187-178</t>
  </si>
  <si>
    <t>218-147</t>
  </si>
  <si>
    <t>249-116</t>
  </si>
  <si>
    <t>279-86</t>
  </si>
  <si>
    <t>310-55</t>
  </si>
  <si>
    <t>340-25</t>
  </si>
  <si>
    <t>Mariette</t>
  </si>
  <si>
    <t>Transfiguration</t>
  </si>
  <si>
    <t>Bertrand</t>
  </si>
  <si>
    <t>Bruno</t>
  </si>
  <si>
    <t>Bertille</t>
  </si>
  <si>
    <t>Nicolas</t>
  </si>
  <si>
    <t>188-177</t>
  </si>
  <si>
    <t>219-146</t>
  </si>
  <si>
    <t>250-115</t>
  </si>
  <si>
    <t>280-85</t>
  </si>
  <si>
    <t>311-54</t>
  </si>
  <si>
    <t>341-24</t>
  </si>
  <si>
    <t>Raoul</t>
  </si>
  <si>
    <t>Gaétan</t>
  </si>
  <si>
    <t>Reine</t>
  </si>
  <si>
    <t>Serge</t>
  </si>
  <si>
    <t>Carine</t>
  </si>
  <si>
    <t>Ambroise</t>
  </si>
  <si>
    <t>189-176</t>
  </si>
  <si>
    <t>220-145</t>
  </si>
  <si>
    <t>251-114</t>
  </si>
  <si>
    <t>281-84</t>
  </si>
  <si>
    <t>312-53</t>
  </si>
  <si>
    <t>342-23</t>
  </si>
  <si>
    <t>Thibault</t>
  </si>
  <si>
    <t>Dominique</t>
  </si>
  <si>
    <t>Nativité</t>
  </si>
  <si>
    <t>Pélagie</t>
  </si>
  <si>
    <t>Geoffroy</t>
  </si>
  <si>
    <t>Imm. Conception</t>
  </si>
  <si>
    <t>190-175</t>
  </si>
  <si>
    <t>221-144</t>
  </si>
  <si>
    <t>252-113</t>
  </si>
  <si>
    <t>282-83</t>
  </si>
  <si>
    <t>313-52</t>
  </si>
  <si>
    <t>343-22</t>
  </si>
  <si>
    <t>Amandine</t>
  </si>
  <si>
    <t>Amour</t>
  </si>
  <si>
    <t>Alain</t>
  </si>
  <si>
    <t>Denis</t>
  </si>
  <si>
    <t>Théodore</t>
  </si>
  <si>
    <t>Pierre Fourier</t>
  </si>
  <si>
    <t>191-174</t>
  </si>
  <si>
    <t>222-143</t>
  </si>
  <si>
    <t>253-112</t>
  </si>
  <si>
    <t>283-82</t>
  </si>
  <si>
    <t>314-51</t>
  </si>
  <si>
    <t>344-21</t>
  </si>
  <si>
    <t>Ulrich</t>
  </si>
  <si>
    <t>Laurent</t>
  </si>
  <si>
    <t>Inès</t>
  </si>
  <si>
    <t>Ghislain</t>
  </si>
  <si>
    <t>Léon</t>
  </si>
  <si>
    <t>Romaric</t>
  </si>
  <si>
    <t>192-173</t>
  </si>
  <si>
    <t>223-142</t>
  </si>
  <si>
    <t>254-111</t>
  </si>
  <si>
    <t>284-81</t>
  </si>
  <si>
    <t>315-50</t>
  </si>
  <si>
    <t>345-20</t>
  </si>
  <si>
    <t>Benoît</t>
  </si>
  <si>
    <t>Claire</t>
  </si>
  <si>
    <t>Adelphe</t>
  </si>
  <si>
    <t>Firmin</t>
  </si>
  <si>
    <t>ARMISTICE 1918</t>
  </si>
  <si>
    <t>Daniel</t>
  </si>
  <si>
    <t>193-172</t>
  </si>
  <si>
    <t>224-141</t>
  </si>
  <si>
    <t>255-110</t>
  </si>
  <si>
    <t>285-80</t>
  </si>
  <si>
    <t>316-49</t>
  </si>
  <si>
    <t>346-19</t>
  </si>
  <si>
    <t>Olivier</t>
  </si>
  <si>
    <t>Clarisse</t>
  </si>
  <si>
    <t>Apollinaire</t>
  </si>
  <si>
    <t>Wilfried</t>
  </si>
  <si>
    <t>Christian</t>
  </si>
  <si>
    <t>Jeanne F.C.</t>
  </si>
  <si>
    <t>194-171</t>
  </si>
  <si>
    <t>225-140</t>
  </si>
  <si>
    <t>256-109</t>
  </si>
  <si>
    <t>286-79</t>
  </si>
  <si>
    <t>317-48</t>
  </si>
  <si>
    <t>347-18</t>
  </si>
  <si>
    <t>Henri et Joël</t>
  </si>
  <si>
    <t>Hippolyte</t>
  </si>
  <si>
    <t>Aimé</t>
  </si>
  <si>
    <t>Géraud</t>
  </si>
  <si>
    <t>Brice</t>
  </si>
  <si>
    <t>Lucie</t>
  </si>
  <si>
    <t>195-170</t>
  </si>
  <si>
    <t>226-139</t>
  </si>
  <si>
    <t>257-108</t>
  </si>
  <si>
    <t>287-78</t>
  </si>
  <si>
    <t>318-47</t>
  </si>
  <si>
    <t>348-17</t>
  </si>
  <si>
    <t>FÊTE NATIONALE</t>
  </si>
  <si>
    <t>Evrard</t>
  </si>
  <si>
    <t>Croix Glorieuse</t>
  </si>
  <si>
    <t>Juste</t>
  </si>
  <si>
    <t>Sidoine</t>
  </si>
  <si>
    <t>Odile</t>
  </si>
  <si>
    <t>196-169</t>
  </si>
  <si>
    <t>227-138</t>
  </si>
  <si>
    <t>258-107</t>
  </si>
  <si>
    <t>288-77</t>
  </si>
  <si>
    <t>319-46</t>
  </si>
  <si>
    <t>349-16</t>
  </si>
  <si>
    <t>Donald</t>
  </si>
  <si>
    <t>ASSOMPTION</t>
  </si>
  <si>
    <t>Roland</t>
  </si>
  <si>
    <t>Thérèse d'Avila</t>
  </si>
  <si>
    <t>Albert</t>
  </si>
  <si>
    <t>Ninon</t>
  </si>
  <si>
    <t>197-168</t>
  </si>
  <si>
    <t>228-137</t>
  </si>
  <si>
    <t>259-106</t>
  </si>
  <si>
    <t>289-76</t>
  </si>
  <si>
    <t>320-45</t>
  </si>
  <si>
    <t>350-15</t>
  </si>
  <si>
    <t>ND Mt Carmel</t>
  </si>
  <si>
    <t>Armel</t>
  </si>
  <si>
    <t>Edith</t>
  </si>
  <si>
    <t>Edwige</t>
  </si>
  <si>
    <t>Marguerite</t>
  </si>
  <si>
    <t>Alice</t>
  </si>
  <si>
    <t>198-167</t>
  </si>
  <si>
    <t>229-136</t>
  </si>
  <si>
    <t>260-105</t>
  </si>
  <si>
    <t>290-75</t>
  </si>
  <si>
    <t>321-44</t>
  </si>
  <si>
    <t>351-14</t>
  </si>
  <si>
    <t>Charlotte</t>
  </si>
  <si>
    <t>Hyacinthe</t>
  </si>
  <si>
    <t>Renaud</t>
  </si>
  <si>
    <t>Baudoin</t>
  </si>
  <si>
    <t>Elisabeth</t>
  </si>
  <si>
    <t>Gaël</t>
  </si>
  <si>
    <t>199-166</t>
  </si>
  <si>
    <t>230-135</t>
  </si>
  <si>
    <t>261-104</t>
  </si>
  <si>
    <t>291-74</t>
  </si>
  <si>
    <t>322-43</t>
  </si>
  <si>
    <t>352-13</t>
  </si>
  <si>
    <t>Frédéric</t>
  </si>
  <si>
    <t>Hélène</t>
  </si>
  <si>
    <t>Nadège</t>
  </si>
  <si>
    <t>Luc</t>
  </si>
  <si>
    <t>Aude</t>
  </si>
  <si>
    <t>Gatien</t>
  </si>
  <si>
    <t>200-165</t>
  </si>
  <si>
    <t>231-134</t>
  </si>
  <si>
    <t>262-103</t>
  </si>
  <si>
    <t>292-73</t>
  </si>
  <si>
    <t>323-42</t>
  </si>
  <si>
    <t>353-12</t>
  </si>
  <si>
    <t>Arsène</t>
  </si>
  <si>
    <t>Jean Eudes</t>
  </si>
  <si>
    <t>Emilie</t>
  </si>
  <si>
    <t>René</t>
  </si>
  <si>
    <t>Tanguy</t>
  </si>
  <si>
    <t>Urbain</t>
  </si>
  <si>
    <t>201-164</t>
  </si>
  <si>
    <t>232-133</t>
  </si>
  <si>
    <t>263-102</t>
  </si>
  <si>
    <t>293-72</t>
  </si>
  <si>
    <t>324-41</t>
  </si>
  <si>
    <t>354-11</t>
  </si>
  <si>
    <t>Marina</t>
  </si>
  <si>
    <t>Bernard</t>
  </si>
  <si>
    <t>Davy</t>
  </si>
  <si>
    <t>Adeline</t>
  </si>
  <si>
    <t>Edmond</t>
  </si>
  <si>
    <t>Théophile</t>
  </si>
  <si>
    <t>202-163</t>
  </si>
  <si>
    <t>233-132</t>
  </si>
  <si>
    <t>264-101</t>
  </si>
  <si>
    <t>294-71</t>
  </si>
  <si>
    <t>325-40</t>
  </si>
  <si>
    <t>355-10</t>
  </si>
  <si>
    <t>Victor</t>
  </si>
  <si>
    <t>Christophe</t>
  </si>
  <si>
    <t>Matthieu</t>
  </si>
  <si>
    <t>Céline</t>
  </si>
  <si>
    <t>Prés. de Marie</t>
  </si>
  <si>
    <t>HIVER/Pierre C.</t>
  </si>
  <si>
    <t>203-162</t>
  </si>
  <si>
    <t>234-131</t>
  </si>
  <si>
    <t>265-100</t>
  </si>
  <si>
    <t>295-70</t>
  </si>
  <si>
    <t>326-39</t>
  </si>
  <si>
    <t>356-9</t>
  </si>
  <si>
    <t>Marie Madeleine</t>
  </si>
  <si>
    <t>Fabrice</t>
  </si>
  <si>
    <t>AUTOMNE/Maurice</t>
  </si>
  <si>
    <t>Elodie</t>
  </si>
  <si>
    <t>Cécile</t>
  </si>
  <si>
    <t>Françoise Xavière</t>
  </si>
  <si>
    <t>204-161</t>
  </si>
  <si>
    <t>235-130</t>
  </si>
  <si>
    <t>266-99</t>
  </si>
  <si>
    <t>296-69</t>
  </si>
  <si>
    <t>327-38</t>
  </si>
  <si>
    <t>357-8</t>
  </si>
  <si>
    <t>Brigitte</t>
  </si>
  <si>
    <t>Rose de Lima</t>
  </si>
  <si>
    <t>Constant</t>
  </si>
  <si>
    <t>Jean de Capistran</t>
  </si>
  <si>
    <t>Clément</t>
  </si>
  <si>
    <t>Armand</t>
  </si>
  <si>
    <t>205-160</t>
  </si>
  <si>
    <t>236-129</t>
  </si>
  <si>
    <t>267-98</t>
  </si>
  <si>
    <t>297-68</t>
  </si>
  <si>
    <t>328-37</t>
  </si>
  <si>
    <t>358-7</t>
  </si>
  <si>
    <t>Christine</t>
  </si>
  <si>
    <t>Barthélémy</t>
  </si>
  <si>
    <t>Thècle</t>
  </si>
  <si>
    <t>Florentin</t>
  </si>
  <si>
    <t>Flora</t>
  </si>
  <si>
    <t>Adèle</t>
  </si>
  <si>
    <t>206-159</t>
  </si>
  <si>
    <t>237-128</t>
  </si>
  <si>
    <t>268-97</t>
  </si>
  <si>
    <t>298-67</t>
  </si>
  <si>
    <t>329-36</t>
  </si>
  <si>
    <t>359-6</t>
  </si>
  <si>
    <t>Jacques</t>
  </si>
  <si>
    <t>Louis</t>
  </si>
  <si>
    <t>Hermann</t>
  </si>
  <si>
    <t>Crépin</t>
  </si>
  <si>
    <t>Catherine</t>
  </si>
  <si>
    <t>NOËL</t>
  </si>
  <si>
    <t>207-158</t>
  </si>
  <si>
    <t>238-127</t>
  </si>
  <si>
    <t>269-96</t>
  </si>
  <si>
    <t>299-66</t>
  </si>
  <si>
    <t>330-35</t>
  </si>
  <si>
    <t>360-5</t>
  </si>
  <si>
    <t>Anne,Joachim</t>
  </si>
  <si>
    <t>Natacha</t>
  </si>
  <si>
    <t>Côme et Damien</t>
  </si>
  <si>
    <t>Dimitri</t>
  </si>
  <si>
    <t>Delphine</t>
  </si>
  <si>
    <t>Etienne</t>
  </si>
  <si>
    <t>208-157</t>
  </si>
  <si>
    <t>239-126</t>
  </si>
  <si>
    <t>270-95</t>
  </si>
  <si>
    <t>300-65</t>
  </si>
  <si>
    <t>331-34</t>
  </si>
  <si>
    <t>361-4</t>
  </si>
  <si>
    <t>Nathalie</t>
  </si>
  <si>
    <t>Monique</t>
  </si>
  <si>
    <t>Vinc. de Paul</t>
  </si>
  <si>
    <t>Emeline</t>
  </si>
  <si>
    <t>Sévrin</t>
  </si>
  <si>
    <t>Jean</t>
  </si>
  <si>
    <t>209-156</t>
  </si>
  <si>
    <t>240-125</t>
  </si>
  <si>
    <t>271-94</t>
  </si>
  <si>
    <t>301-64</t>
  </si>
  <si>
    <t>332-33</t>
  </si>
  <si>
    <t>362-3</t>
  </si>
  <si>
    <t>Samson</t>
  </si>
  <si>
    <t>Venceslas</t>
  </si>
  <si>
    <t>Jude</t>
  </si>
  <si>
    <t>Jacq. de la M.</t>
  </si>
  <si>
    <t>Innocents</t>
  </si>
  <si>
    <t>210-155</t>
  </si>
  <si>
    <t>241-124</t>
  </si>
  <si>
    <t>272-93</t>
  </si>
  <si>
    <t>302-63</t>
  </si>
  <si>
    <t>333-32</t>
  </si>
  <si>
    <t>363-2</t>
  </si>
  <si>
    <t>Marthe</t>
  </si>
  <si>
    <t>Sabine</t>
  </si>
  <si>
    <t>Michel</t>
  </si>
  <si>
    <t>Narcisse</t>
  </si>
  <si>
    <t>Saturnin</t>
  </si>
  <si>
    <t>David</t>
  </si>
  <si>
    <t>211-154</t>
  </si>
  <si>
    <t>242-123</t>
  </si>
  <si>
    <t>273-92</t>
  </si>
  <si>
    <t>303-62</t>
  </si>
  <si>
    <t>334-31</t>
  </si>
  <si>
    <t>364-1</t>
  </si>
  <si>
    <t>Juliette</t>
  </si>
  <si>
    <t>Fiacre</t>
  </si>
  <si>
    <t>Jérôme</t>
  </si>
  <si>
    <t>Bienvenue</t>
  </si>
  <si>
    <t>André</t>
  </si>
  <si>
    <t>Roger</t>
  </si>
  <si>
    <t>212-153</t>
  </si>
  <si>
    <t>243-122</t>
  </si>
  <si>
    <t>304-61</t>
  </si>
  <si>
    <t>365-0</t>
  </si>
  <si>
    <t>Ignace de L.</t>
  </si>
  <si>
    <t>Aristide</t>
  </si>
  <si>
    <t>Quentin -1h</t>
  </si>
  <si>
    <t>Sylvestre</t>
  </si>
  <si>
    <t>Nb de jour à poser en CP</t>
  </si>
  <si>
    <t>Météo</t>
  </si>
  <si>
    <t>Tarif des billets AR</t>
  </si>
  <si>
    <t>Evenements</t>
  </si>
  <si>
    <t>Départ</t>
  </si>
  <si>
    <t>Retour</t>
  </si>
  <si>
    <t>si ville alors</t>
  </si>
  <si>
    <t>si ville et période alors</t>
  </si>
  <si>
    <t>somme si couleur</t>
  </si>
  <si>
    <t>si date alors couleur</t>
  </si>
  <si>
    <t>Pays</t>
  </si>
  <si>
    <t>Ville</t>
  </si>
  <si>
    <t>liste déroulante en cascade</t>
  </si>
  <si>
    <t>liste déroulante</t>
  </si>
  <si>
    <t>183-183</t>
  </si>
  <si>
    <t>214-152</t>
  </si>
  <si>
    <t>245-121</t>
  </si>
  <si>
    <t>275-91</t>
  </si>
  <si>
    <t>306-60</t>
  </si>
  <si>
    <t>336-30</t>
  </si>
  <si>
    <t>184-182</t>
  </si>
  <si>
    <t>215-151</t>
  </si>
  <si>
    <t>246-120</t>
  </si>
  <si>
    <t>276-90</t>
  </si>
  <si>
    <t>307-59</t>
  </si>
  <si>
    <t>337-29</t>
  </si>
  <si>
    <t>185-181</t>
  </si>
  <si>
    <t>216-150</t>
  </si>
  <si>
    <t>247-119</t>
  </si>
  <si>
    <t>277-89</t>
  </si>
  <si>
    <t>308-58</t>
  </si>
  <si>
    <t>338-28</t>
  </si>
  <si>
    <t>186-180</t>
  </si>
  <si>
    <t>217-149</t>
  </si>
  <si>
    <t>248-118</t>
  </si>
  <si>
    <t>278-88</t>
  </si>
  <si>
    <t>309-57</t>
  </si>
  <si>
    <t>339-27</t>
  </si>
  <si>
    <t>187-179</t>
  </si>
  <si>
    <t>218-148</t>
  </si>
  <si>
    <t>249-117</t>
  </si>
  <si>
    <t>279-87</t>
  </si>
  <si>
    <t>310-56</t>
  </si>
  <si>
    <t>340-26</t>
  </si>
  <si>
    <t>188-178</t>
  </si>
  <si>
    <t>219-147</t>
  </si>
  <si>
    <t>250-116</t>
  </si>
  <si>
    <t>280-86</t>
  </si>
  <si>
    <t>311-55</t>
  </si>
  <si>
    <t>341-25</t>
  </si>
  <si>
    <t>189-177</t>
  </si>
  <si>
    <t>220-146</t>
  </si>
  <si>
    <t>251-115</t>
  </si>
  <si>
    <t>281-85</t>
  </si>
  <si>
    <t>312-54</t>
  </si>
  <si>
    <t>342-24</t>
  </si>
  <si>
    <t>190-176</t>
  </si>
  <si>
    <t>221-145</t>
  </si>
  <si>
    <t>252-114</t>
  </si>
  <si>
    <t>282-84</t>
  </si>
  <si>
    <t>313-53</t>
  </si>
  <si>
    <t>343-23</t>
  </si>
  <si>
    <t>191-175</t>
  </si>
  <si>
    <t>222-144</t>
  </si>
  <si>
    <t>253-113</t>
  </si>
  <si>
    <t>283-83</t>
  </si>
  <si>
    <t>314-52</t>
  </si>
  <si>
    <t>344-22</t>
  </si>
  <si>
    <t>192-174</t>
  </si>
  <si>
    <t>223-143</t>
  </si>
  <si>
    <t>254-112</t>
  </si>
  <si>
    <t>284-82</t>
  </si>
  <si>
    <t>315-51</t>
  </si>
  <si>
    <t>345-21</t>
  </si>
  <si>
    <t>193-173</t>
  </si>
  <si>
    <t>224-142</t>
  </si>
  <si>
    <t>255-111</t>
  </si>
  <si>
    <t>285-81</t>
  </si>
  <si>
    <t>316-50</t>
  </si>
  <si>
    <t>346-20</t>
  </si>
  <si>
    <t>194-172</t>
  </si>
  <si>
    <t>225-141</t>
  </si>
  <si>
    <t>256-110</t>
  </si>
  <si>
    <t>286-80</t>
  </si>
  <si>
    <t>317-49</t>
  </si>
  <si>
    <t>347-19</t>
  </si>
  <si>
    <t>195-171</t>
  </si>
  <si>
    <t>226-140</t>
  </si>
  <si>
    <t>257-109</t>
  </si>
  <si>
    <t>287-79</t>
  </si>
  <si>
    <t>318-48</t>
  </si>
  <si>
    <t>348-18</t>
  </si>
  <si>
    <t>196-170</t>
  </si>
  <si>
    <t>227-139</t>
  </si>
  <si>
    <t>258-108</t>
  </si>
  <si>
    <t>288-78</t>
  </si>
  <si>
    <t>319-47</t>
  </si>
  <si>
    <t>349-17</t>
  </si>
  <si>
    <t>197-169</t>
  </si>
  <si>
    <t>228-138</t>
  </si>
  <si>
    <t>259-107</t>
  </si>
  <si>
    <t>289-77</t>
  </si>
  <si>
    <t>320-46</t>
  </si>
  <si>
    <t>350-16</t>
  </si>
  <si>
    <t>198-168</t>
  </si>
  <si>
    <t>229-137</t>
  </si>
  <si>
    <t>260-106</t>
  </si>
  <si>
    <t>290-76</t>
  </si>
  <si>
    <t>321-45</t>
  </si>
  <si>
    <t>351-15</t>
  </si>
  <si>
    <t>199-167</t>
  </si>
  <si>
    <t>230-136</t>
  </si>
  <si>
    <t>261-105</t>
  </si>
  <si>
    <t>291-75</t>
  </si>
  <si>
    <t>322-44</t>
  </si>
  <si>
    <t>352-14</t>
  </si>
  <si>
    <t>200-166</t>
  </si>
  <si>
    <t>231-135</t>
  </si>
  <si>
    <t>262-104</t>
  </si>
  <si>
    <t>292-74</t>
  </si>
  <si>
    <t>323-43</t>
  </si>
  <si>
    <t>353-13</t>
  </si>
  <si>
    <t>201-165</t>
  </si>
  <si>
    <t>232-134</t>
  </si>
  <si>
    <t>263-103</t>
  </si>
  <si>
    <t>293-73</t>
  </si>
  <si>
    <t>324-42</t>
  </si>
  <si>
    <t>354-12</t>
  </si>
  <si>
    <t>202-164</t>
  </si>
  <si>
    <t>233-133</t>
  </si>
  <si>
    <t>264-102</t>
  </si>
  <si>
    <t>294-72</t>
  </si>
  <si>
    <t>325-41</t>
  </si>
  <si>
    <t>355-11</t>
  </si>
  <si>
    <t>203-163</t>
  </si>
  <si>
    <t>234-132</t>
  </si>
  <si>
    <t>265-101</t>
  </si>
  <si>
    <t>295-71</t>
  </si>
  <si>
    <t>326-40</t>
  </si>
  <si>
    <t>356-10</t>
  </si>
  <si>
    <t>204-162</t>
  </si>
  <si>
    <t>235-131</t>
  </si>
  <si>
    <t>266-100</t>
  </si>
  <si>
    <t>296-70</t>
  </si>
  <si>
    <t>327-39</t>
  </si>
  <si>
    <t>357-9</t>
  </si>
  <si>
    <t>205-161</t>
  </si>
  <si>
    <t>236-130</t>
  </si>
  <si>
    <t>267-99</t>
  </si>
  <si>
    <t>297-69</t>
  </si>
  <si>
    <t>328-38</t>
  </si>
  <si>
    <t>358-8</t>
  </si>
  <si>
    <t>206-160</t>
  </si>
  <si>
    <t>237-129</t>
  </si>
  <si>
    <t>268-98</t>
  </si>
  <si>
    <t>298-68</t>
  </si>
  <si>
    <t>329-37</t>
  </si>
  <si>
    <t>359-7</t>
  </si>
  <si>
    <t>207-159</t>
  </si>
  <si>
    <t>238-128</t>
  </si>
  <si>
    <t>269-97</t>
  </si>
  <si>
    <t>299-67</t>
  </si>
  <si>
    <t>330-36</t>
  </si>
  <si>
    <t>360-6</t>
  </si>
  <si>
    <t>Crépin -1h</t>
  </si>
  <si>
    <t>208-158</t>
  </si>
  <si>
    <t>239-127</t>
  </si>
  <si>
    <t>270-96</t>
  </si>
  <si>
    <t>300-66</t>
  </si>
  <si>
    <t>331-35</t>
  </si>
  <si>
    <t>361-5</t>
  </si>
  <si>
    <t>209-157</t>
  </si>
  <si>
    <t>240-126</t>
  </si>
  <si>
    <t>271-95</t>
  </si>
  <si>
    <t>301-65</t>
  </si>
  <si>
    <t>332-34</t>
  </si>
  <si>
    <t>362-4</t>
  </si>
  <si>
    <t>210-156</t>
  </si>
  <si>
    <t>241-125</t>
  </si>
  <si>
    <t>272-94</t>
  </si>
  <si>
    <t>302-64</t>
  </si>
  <si>
    <t>333-33</t>
  </si>
  <si>
    <t>363-3</t>
  </si>
  <si>
    <t>211-155</t>
  </si>
  <si>
    <t>242-124</t>
  </si>
  <si>
    <t>273-93</t>
  </si>
  <si>
    <t>303-63</t>
  </si>
  <si>
    <t>334-32</t>
  </si>
  <si>
    <t>364-2</t>
  </si>
  <si>
    <t>212-154</t>
  </si>
  <si>
    <t>243-123</t>
  </si>
  <si>
    <t>274-92</t>
  </si>
  <si>
    <t>304-62</t>
  </si>
  <si>
    <t>335-31</t>
  </si>
  <si>
    <t>365-1</t>
  </si>
  <si>
    <t>213-153</t>
  </si>
  <si>
    <t>244-122</t>
  </si>
  <si>
    <t>305-61</t>
  </si>
  <si>
    <t>366-0</t>
  </si>
  <si>
    <t>Quentin</t>
  </si>
  <si>
    <t>Geneviève</t>
  </si>
  <si>
    <t>Isidore</t>
  </si>
  <si>
    <t>Irène</t>
  </si>
  <si>
    <t>Rolande</t>
  </si>
  <si>
    <t>Silvère</t>
  </si>
  <si>
    <t>Didier</t>
  </si>
  <si>
    <t>Donatien</t>
  </si>
  <si>
    <t>Habib +1h</t>
  </si>
  <si>
    <t>Gontran</t>
  </si>
  <si>
    <t>Ferdinand</t>
  </si>
  <si>
    <t>Maurice</t>
  </si>
  <si>
    <t>AUTOMNE/Constant</t>
  </si>
  <si>
    <t>Bienvenue -1h</t>
  </si>
  <si>
    <t>Larissa +1h</t>
  </si>
  <si>
    <t>Pierre C.</t>
  </si>
  <si>
    <t>HIVER/Françoise Xavière</t>
  </si>
  <si>
    <t>Narcisse -1h</t>
  </si>
  <si>
    <t>https://www.calendriergratuit.fr/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</si>
</sst>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indexed="8"/>
      <name val="Calibri"/>
    </font>
    <font>
      <b/>
      <sz val="11"/>
      <color indexed="9"/>
      <name val="Arial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4"/>
      <color indexed="35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4"/>
      <color theme="6"/>
      <name val="Arial"/>
      <family val="2"/>
    </font>
    <font>
      <sz val="11"/>
      <color theme="6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0"/>
      <name val="Arial"/>
      <family val="2"/>
    </font>
    <font>
      <sz val="8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indexed="9"/>
      <name val="Arial"/>
      <family val="2"/>
    </font>
    <font>
      <b/>
      <sz val="14"/>
      <color theme="2" tint="-0.249977111117893"/>
      <name val="Arial"/>
      <family val="2"/>
    </font>
    <font>
      <sz val="11"/>
      <color theme="2" tint="-0.249977111117893"/>
      <name val="Calibri"/>
      <family val="2"/>
    </font>
    <font>
      <b/>
      <sz val="26"/>
      <color theme="4" tint="-0.499984740745262"/>
      <name val="Calibri"/>
      <family val="2"/>
    </font>
    <font>
      <u/>
      <sz val="11"/>
      <color theme="10"/>
      <name val="Calibri"/>
      <family val="2"/>
    </font>
    <font>
      <b/>
      <sz val="18"/>
      <color theme="4" tint="-0.499984740745262"/>
      <name val="Calibri"/>
      <family val="2"/>
    </font>
    <font>
      <b/>
      <sz val="8"/>
      <color theme="4" tint="-0.499984740745262"/>
      <name val="Calibri"/>
      <family val="2"/>
    </font>
    <font>
      <sz val="11"/>
      <color rgb="FF171717"/>
      <name val="Consolas"/>
      <family val="3"/>
    </font>
    <font>
      <b/>
      <sz val="14"/>
      <name val="Arial"/>
      <family val="2"/>
    </font>
    <font>
      <sz val="11"/>
      <name val="Calibri"/>
      <family val="2"/>
    </font>
    <font>
      <sz val="8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i/>
      <sz val="11"/>
      <color indexed="8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10"/>
        <bgColor indexed="8"/>
      </patternFill>
    </fill>
    <fill>
      <patternFill patternType="solid">
        <fgColor indexed="11"/>
        <bgColor indexed="8"/>
      </patternFill>
    </fill>
    <fill>
      <patternFill patternType="solid">
        <fgColor indexed="13"/>
        <bgColor indexed="8"/>
      </patternFill>
    </fill>
    <fill>
      <patternFill patternType="solid">
        <fgColor indexed="14"/>
        <bgColor indexed="8"/>
      </patternFill>
    </fill>
    <fill>
      <patternFill patternType="solid">
        <fgColor indexed="15"/>
        <bgColor indexed="8"/>
      </patternFill>
    </fill>
    <fill>
      <patternFill patternType="solid">
        <fgColor indexed="16"/>
        <bgColor indexed="8"/>
      </patternFill>
    </fill>
    <fill>
      <patternFill patternType="solid">
        <fgColor indexed="34"/>
        <bgColor indexed="8"/>
      </patternFill>
    </fill>
    <fill>
      <patternFill patternType="solid">
        <fgColor theme="2" tint="-9.9978637043366805E-2"/>
        <bgColor indexed="8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8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8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8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8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ck">
        <color indexed="8"/>
      </left>
      <right/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/>
      <top style="thick">
        <color indexed="8"/>
      </top>
      <bottom/>
      <diagonal/>
    </border>
    <border>
      <left/>
      <right/>
      <top/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/>
      <diagonal/>
    </border>
    <border>
      <left/>
      <right style="thick">
        <color indexed="8"/>
      </right>
      <top/>
      <bottom/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/>
      <diagonal/>
    </border>
  </borders>
  <cellStyleXfs count="3">
    <xf numFmtId="0" fontId="0" fillId="0" borderId="0" applyFill="0" applyProtection="0">
      <alignment horizontal="center" vertical="center"/>
    </xf>
    <xf numFmtId="0" fontId="6" fillId="0" borderId="0" applyFill="0" applyProtection="0">
      <alignment horizontal="center" vertical="center"/>
    </xf>
    <xf numFmtId="0" fontId="19" fillId="0" borderId="0" applyNumberFormat="0" applyFill="0" applyBorder="0" applyAlignment="0" applyProtection="0">
      <alignment horizontal="center" vertical="center"/>
    </xf>
  </cellStyleXfs>
  <cellXfs count="185">
    <xf numFmtId="0" fontId="0" fillId="0" borderId="0" xfId="0" applyFill="1" applyProtection="1">
      <alignment horizontal="center" vertical="center"/>
    </xf>
    <xf numFmtId="0" fontId="0" fillId="0" borderId="1" xfId="0" applyFill="1" applyBorder="1" applyProtection="1">
      <alignment horizontal="center" vertical="center"/>
    </xf>
    <xf numFmtId="0" fontId="0" fillId="0" borderId="2" xfId="0" applyFill="1" applyBorder="1" applyProtection="1">
      <alignment horizontal="center" vertical="center"/>
    </xf>
    <xf numFmtId="0" fontId="0" fillId="0" borderId="4" xfId="0" applyFill="1" applyBorder="1" applyProtection="1">
      <alignment horizontal="center" vertical="center"/>
    </xf>
    <xf numFmtId="0" fontId="0" fillId="0" borderId="6" xfId="0" applyFill="1" applyBorder="1" applyProtection="1">
      <alignment horizontal="center" vertical="center"/>
    </xf>
    <xf numFmtId="0" fontId="0" fillId="0" borderId="7" xfId="0" applyFill="1" applyBorder="1" applyProtection="1">
      <alignment horizontal="center" vertical="center"/>
    </xf>
    <xf numFmtId="0" fontId="3" fillId="2" borderId="0" xfId="0" applyFont="1" applyFill="1" applyAlignment="1" applyProtection="1">
      <alignment horizontal="left" vertical="center"/>
    </xf>
    <xf numFmtId="0" fontId="4" fillId="2" borderId="0" xfId="0" applyFont="1" applyFill="1" applyAlignment="1" applyProtection="1">
      <alignment horizontal="left" vertical="center"/>
    </xf>
    <xf numFmtId="0" fontId="3" fillId="6" borderId="0" xfId="0" applyFont="1" applyFill="1" applyAlignment="1" applyProtection="1">
      <alignment horizontal="left" vertical="center"/>
    </xf>
    <xf numFmtId="0" fontId="3" fillId="6" borderId="4" xfId="0" applyFont="1" applyFill="1" applyBorder="1" applyAlignment="1" applyProtection="1">
      <alignment horizontal="left" vertical="center"/>
    </xf>
    <xf numFmtId="0" fontId="0" fillId="0" borderId="0" xfId="0" applyFill="1" applyAlignment="1" applyProtection="1">
      <alignment horizontal="left" vertical="center"/>
    </xf>
    <xf numFmtId="0" fontId="3" fillId="2" borderId="4" xfId="0" applyFont="1" applyFill="1" applyBorder="1" applyAlignment="1" applyProtection="1">
      <alignment horizontal="left" vertical="center"/>
    </xf>
    <xf numFmtId="0" fontId="0" fillId="0" borderId="4" xfId="0" applyFill="1" applyBorder="1" applyAlignment="1" applyProtection="1">
      <alignment horizontal="left" vertical="center"/>
    </xf>
    <xf numFmtId="0" fontId="5" fillId="0" borderId="0" xfId="0" applyFont="1" applyFill="1" applyProtection="1">
      <alignment horizontal="center" vertical="center"/>
    </xf>
    <xf numFmtId="0" fontId="0" fillId="0" borderId="0" xfId="0" applyFill="1" applyProtection="1">
      <alignment horizontal="center" vertical="center"/>
    </xf>
    <xf numFmtId="0" fontId="6" fillId="0" borderId="0" xfId="0" applyFont="1" applyFill="1" applyProtection="1">
      <alignment horizontal="center" vertical="center"/>
    </xf>
    <xf numFmtId="0" fontId="7" fillId="0" borderId="0" xfId="0" applyFont="1" applyFill="1" applyAlignment="1" applyProtection="1">
      <alignment horizontal="left" vertical="center"/>
    </xf>
    <xf numFmtId="0" fontId="3" fillId="14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left" vertical="center"/>
    </xf>
    <xf numFmtId="0" fontId="0" fillId="19" borderId="0" xfId="0" applyFill="1" applyProtection="1">
      <alignment horizontal="center" vertical="center"/>
    </xf>
    <xf numFmtId="0" fontId="0" fillId="19" borderId="4" xfId="0" applyFill="1" applyBorder="1" applyProtection="1">
      <alignment horizontal="center" vertical="center"/>
    </xf>
    <xf numFmtId="0" fontId="12" fillId="2" borderId="0" xfId="0" applyFont="1" applyFill="1" applyAlignment="1" applyProtection="1">
      <alignment horizontal="left" vertical="center"/>
    </xf>
    <xf numFmtId="0" fontId="12" fillId="6" borderId="0" xfId="0" applyFont="1" applyFill="1" applyAlignment="1" applyProtection="1">
      <alignment horizontal="left" vertical="center"/>
    </xf>
    <xf numFmtId="14" fontId="0" fillId="0" borderId="0" xfId="0" applyNumberFormat="1" applyFill="1" applyProtection="1">
      <alignment horizontal="center" vertical="center"/>
    </xf>
    <xf numFmtId="0" fontId="13" fillId="2" borderId="0" xfId="0" applyFont="1" applyFill="1" applyAlignment="1">
      <alignment horizontal="left" vertical="center"/>
    </xf>
    <xf numFmtId="0" fontId="0" fillId="0" borderId="0" xfId="0">
      <alignment horizontal="center" vertical="center"/>
    </xf>
    <xf numFmtId="0" fontId="13" fillId="6" borderId="0" xfId="0" applyFont="1" applyFill="1" applyAlignment="1">
      <alignment horizontal="left" vertical="center"/>
    </xf>
    <xf numFmtId="0" fontId="0" fillId="0" borderId="0" xfId="0">
      <alignment horizontal="center" vertical="center"/>
    </xf>
    <xf numFmtId="0" fontId="4" fillId="6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0" fillId="0" borderId="1" xfId="0" applyBorder="1">
      <alignment horizontal="center" vertical="center"/>
    </xf>
    <xf numFmtId="0" fontId="0" fillId="0" borderId="0" xfId="0" applyAlignment="1">
      <alignment horizontal="left" vertical="center"/>
    </xf>
    <xf numFmtId="0" fontId="0" fillId="0" borderId="6" xfId="0" applyBorder="1">
      <alignment horizontal="center" vertical="center"/>
    </xf>
    <xf numFmtId="0" fontId="13" fillId="2" borderId="4" xfId="0" applyFont="1" applyFill="1" applyBorder="1" applyAlignment="1">
      <alignment horizontal="left" vertical="center"/>
    </xf>
    <xf numFmtId="0" fontId="0" fillId="0" borderId="2" xfId="0" applyBorder="1">
      <alignment horizontal="center" vertical="center"/>
    </xf>
    <xf numFmtId="0" fontId="0" fillId="0" borderId="4" xfId="0" applyBorder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7" xfId="0" applyBorder="1">
      <alignment horizontal="center" vertical="center"/>
    </xf>
    <xf numFmtId="0" fontId="6" fillId="0" borderId="0" xfId="1" applyFill="1" applyProtection="1">
      <alignment horizontal="center" vertical="center"/>
    </xf>
    <xf numFmtId="0" fontId="6" fillId="0" borderId="1" xfId="1" applyFill="1" applyBorder="1" applyProtection="1">
      <alignment horizontal="center" vertical="center"/>
    </xf>
    <xf numFmtId="0" fontId="6" fillId="0" borderId="2" xfId="1" applyFill="1" applyBorder="1" applyProtection="1">
      <alignment horizontal="center" vertical="center"/>
    </xf>
    <xf numFmtId="0" fontId="6" fillId="0" borderId="4" xfId="1" applyFill="1" applyBorder="1" applyProtection="1">
      <alignment horizontal="center" vertical="center"/>
    </xf>
    <xf numFmtId="0" fontId="6" fillId="0" borderId="6" xfId="1" applyFill="1" applyBorder="1" applyProtection="1">
      <alignment horizontal="center" vertical="center"/>
    </xf>
    <xf numFmtId="0" fontId="6" fillId="0" borderId="7" xfId="1" applyFill="1" applyBorder="1" applyProtection="1">
      <alignment horizontal="center" vertical="center"/>
    </xf>
    <xf numFmtId="0" fontId="13" fillId="2" borderId="0" xfId="1" applyFont="1" applyFill="1" applyAlignment="1" applyProtection="1">
      <alignment horizontal="left" vertical="center"/>
    </xf>
    <xf numFmtId="0" fontId="4" fillId="2" borderId="0" xfId="1" applyFont="1" applyFill="1" applyAlignment="1" applyProtection="1">
      <alignment horizontal="left" vertical="center"/>
    </xf>
    <xf numFmtId="0" fontId="13" fillId="6" borderId="0" xfId="1" applyFont="1" applyFill="1" applyAlignment="1" applyProtection="1">
      <alignment horizontal="left" vertical="center"/>
    </xf>
    <xf numFmtId="0" fontId="13" fillId="6" borderId="4" xfId="1" applyFont="1" applyFill="1" applyBorder="1" applyAlignment="1" applyProtection="1">
      <alignment horizontal="left" vertical="center"/>
    </xf>
    <xf numFmtId="0" fontId="6" fillId="0" borderId="0" xfId="1" applyFill="1" applyAlignment="1" applyProtection="1">
      <alignment horizontal="left" vertical="center"/>
    </xf>
    <xf numFmtId="0" fontId="13" fillId="2" borderId="4" xfId="1" applyFont="1" applyFill="1" applyBorder="1" applyAlignment="1" applyProtection="1">
      <alignment horizontal="left" vertical="center"/>
    </xf>
    <xf numFmtId="0" fontId="6" fillId="0" borderId="4" xfId="1" applyFill="1" applyBorder="1" applyAlignment="1" applyProtection="1">
      <alignment horizontal="left" vertical="center"/>
    </xf>
    <xf numFmtId="0" fontId="6" fillId="0" borderId="0" xfId="1" applyFill="1" applyProtection="1">
      <alignment horizontal="center" vertical="center"/>
    </xf>
    <xf numFmtId="0" fontId="6" fillId="0" borderId="1" xfId="1" applyFill="1" applyBorder="1" applyProtection="1">
      <alignment horizontal="center" vertical="center"/>
    </xf>
    <xf numFmtId="0" fontId="6" fillId="0" borderId="2" xfId="1" applyFill="1" applyBorder="1" applyProtection="1">
      <alignment horizontal="center" vertical="center"/>
    </xf>
    <xf numFmtId="0" fontId="6" fillId="0" borderId="4" xfId="1" applyFill="1" applyBorder="1" applyProtection="1">
      <alignment horizontal="center" vertical="center"/>
    </xf>
    <xf numFmtId="0" fontId="6" fillId="0" borderId="6" xfId="1" applyFill="1" applyBorder="1" applyProtection="1">
      <alignment horizontal="center" vertical="center"/>
    </xf>
    <xf numFmtId="0" fontId="6" fillId="0" borderId="7" xfId="1" applyFill="1" applyBorder="1" applyProtection="1">
      <alignment horizontal="center" vertical="center"/>
    </xf>
    <xf numFmtId="0" fontId="13" fillId="2" borderId="0" xfId="1" applyFont="1" applyFill="1" applyAlignment="1" applyProtection="1">
      <alignment horizontal="left" vertical="center"/>
    </xf>
    <xf numFmtId="0" fontId="4" fillId="2" borderId="0" xfId="1" applyFont="1" applyFill="1" applyAlignment="1" applyProtection="1">
      <alignment horizontal="left" vertical="center"/>
    </xf>
    <xf numFmtId="0" fontId="13" fillId="6" borderId="0" xfId="1" applyFont="1" applyFill="1" applyAlignment="1" applyProtection="1">
      <alignment horizontal="left" vertical="center"/>
    </xf>
    <xf numFmtId="0" fontId="13" fillId="6" borderId="4" xfId="1" applyFont="1" applyFill="1" applyBorder="1" applyAlignment="1" applyProtection="1">
      <alignment horizontal="left" vertical="center"/>
    </xf>
    <xf numFmtId="0" fontId="6" fillId="0" borderId="0" xfId="1" applyFill="1" applyAlignment="1" applyProtection="1">
      <alignment horizontal="left" vertical="center"/>
    </xf>
    <xf numFmtId="0" fontId="13" fillId="2" borderId="4" xfId="1" applyFont="1" applyFill="1" applyBorder="1" applyAlignment="1" applyProtection="1">
      <alignment horizontal="left" vertical="center"/>
    </xf>
    <xf numFmtId="0" fontId="6" fillId="0" borderId="4" xfId="1" applyFill="1" applyBorder="1" applyAlignment="1" applyProtection="1">
      <alignment horizontal="left" vertical="center"/>
    </xf>
    <xf numFmtId="0" fontId="4" fillId="6" borderId="0" xfId="1" applyFont="1" applyFill="1" applyAlignment="1" applyProtection="1">
      <alignment horizontal="left" vertical="center"/>
    </xf>
    <xf numFmtId="0" fontId="13" fillId="6" borderId="4" xfId="0" applyFont="1" applyFill="1" applyBorder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6" borderId="4" xfId="0" applyFont="1" applyFill="1" applyBorder="1" applyAlignment="1">
      <alignment horizontal="left" vertical="center"/>
    </xf>
    <xf numFmtId="0" fontId="16" fillId="0" borderId="0" xfId="0" applyFont="1">
      <alignment horizontal="center" vertical="center"/>
    </xf>
    <xf numFmtId="0" fontId="17" fillId="0" borderId="0" xfId="0" applyFont="1" applyFill="1" applyProtection="1">
      <alignment horizontal="center" vertical="center"/>
    </xf>
    <xf numFmtId="0" fontId="16" fillId="0" borderId="0" xfId="1" applyFont="1" applyFill="1" applyProtection="1">
      <alignment horizontal="center" vertical="center"/>
    </xf>
    <xf numFmtId="0" fontId="18" fillId="0" borderId="0" xfId="0" applyFont="1" applyFill="1" applyProtection="1">
      <alignment horizontal="center" vertical="center"/>
    </xf>
    <xf numFmtId="0" fontId="19" fillId="0" borderId="0" xfId="2" applyFill="1" applyProtection="1">
      <alignment horizontal="center" vertical="center"/>
    </xf>
    <xf numFmtId="0" fontId="18" fillId="0" borderId="0" xfId="0" applyFont="1" applyFill="1" applyAlignment="1" applyProtection="1">
      <alignment horizontal="center" vertical="center"/>
    </xf>
    <xf numFmtId="0" fontId="21" fillId="0" borderId="0" xfId="0" applyFont="1" applyFill="1" applyAlignment="1" applyProtection="1">
      <alignment vertical="center"/>
    </xf>
    <xf numFmtId="0" fontId="20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horizontal="left" vertical="center"/>
    </xf>
    <xf numFmtId="0" fontId="23" fillId="0" borderId="0" xfId="0" applyFont="1" applyFill="1" applyBorder="1" applyAlignment="1" applyProtection="1">
      <alignment vertical="center"/>
    </xf>
    <xf numFmtId="0" fontId="24" fillId="0" borderId="0" xfId="0" applyFont="1" applyFill="1" applyBorder="1" applyAlignment="1" applyProtection="1">
      <alignment vertical="center"/>
    </xf>
    <xf numFmtId="0" fontId="25" fillId="0" borderId="0" xfId="0" applyFont="1" applyFill="1" applyBorder="1" applyAlignment="1" applyProtection="1">
      <alignment vertical="center"/>
    </xf>
    <xf numFmtId="0" fontId="26" fillId="0" borderId="0" xfId="0" applyFont="1" applyFill="1" applyBorder="1" applyAlignment="1" applyProtection="1">
      <alignment vertical="center"/>
    </xf>
    <xf numFmtId="0" fontId="22" fillId="0" borderId="0" xfId="0" applyFont="1" applyFill="1" applyProtection="1">
      <alignment horizontal="center" vertical="center"/>
    </xf>
    <xf numFmtId="0" fontId="20" fillId="0" borderId="0" xfId="0" applyFont="1" applyFill="1" applyBorder="1" applyAlignment="1" applyProtection="1">
      <alignment vertical="center"/>
    </xf>
    <xf numFmtId="0" fontId="27" fillId="0" borderId="0" xfId="0" applyFont="1" applyFill="1" applyBorder="1" applyAlignment="1" applyProtection="1">
      <alignment vertical="center"/>
    </xf>
    <xf numFmtId="0" fontId="28" fillId="0" borderId="0" xfId="0" applyFont="1" applyFill="1" applyProtection="1">
      <alignment horizontal="center" vertical="center"/>
    </xf>
    <xf numFmtId="0" fontId="0" fillId="0" borderId="0" xfId="0" applyFill="1" applyProtection="1">
      <alignment horizontal="center" vertical="center"/>
    </xf>
    <xf numFmtId="0" fontId="0" fillId="0" borderId="7" xfId="0" applyBorder="1">
      <alignment horizontal="center" vertical="center"/>
    </xf>
    <xf numFmtId="0" fontId="0" fillId="0" borderId="0" xfId="0">
      <alignment horizontal="center" vertical="center"/>
    </xf>
    <xf numFmtId="0" fontId="0" fillId="0" borderId="6" xfId="0" applyBorder="1">
      <alignment horizontal="center" vertical="center"/>
    </xf>
    <xf numFmtId="0" fontId="0" fillId="0" borderId="1" xfId="0" applyBorder="1">
      <alignment horizontal="center" vertical="center"/>
    </xf>
    <xf numFmtId="0" fontId="0" fillId="0" borderId="2" xfId="0" applyBorder="1">
      <alignment horizontal="center" vertical="center"/>
    </xf>
    <xf numFmtId="0" fontId="0" fillId="0" borderId="4" xfId="0" applyBorder="1">
      <alignment horizontal="center" vertical="center"/>
    </xf>
    <xf numFmtId="0" fontId="8" fillId="0" borderId="8" xfId="0" applyFont="1" applyFill="1" applyBorder="1" applyProtection="1">
      <alignment horizontal="center" vertical="center"/>
    </xf>
    <xf numFmtId="0" fontId="9" fillId="0" borderId="3" xfId="0" applyFont="1" applyFill="1" applyBorder="1" applyProtection="1">
      <alignment horizontal="center" vertical="center"/>
    </xf>
    <xf numFmtId="0" fontId="9" fillId="0" borderId="3" xfId="0" applyFont="1" applyFill="1" applyBorder="1" applyAlignment="1" applyProtection="1">
      <alignment horizontal="left" vertical="center"/>
    </xf>
    <xf numFmtId="0" fontId="9" fillId="0" borderId="5" xfId="0" applyFont="1" applyFill="1" applyBorder="1" applyProtection="1">
      <alignment horizontal="center" vertical="center"/>
    </xf>
    <xf numFmtId="0" fontId="3" fillId="2" borderId="1" xfId="0" applyFont="1" applyFill="1" applyBorder="1" applyProtection="1">
      <alignment horizontal="center" vertical="center"/>
    </xf>
    <xf numFmtId="0" fontId="0" fillId="0" borderId="1" xfId="0" applyFill="1" applyBorder="1" applyProtection="1">
      <alignment horizontal="center" vertical="center"/>
    </xf>
    <xf numFmtId="0" fontId="2" fillId="5" borderId="0" xfId="0" applyFont="1" applyFill="1" applyProtection="1">
      <alignment horizontal="center" vertical="center"/>
    </xf>
    <xf numFmtId="0" fontId="0" fillId="0" borderId="0" xfId="0" applyFill="1" applyProtection="1">
      <alignment horizontal="center" vertical="center"/>
    </xf>
    <xf numFmtId="0" fontId="0" fillId="2" borderId="0" xfId="0" applyFill="1" applyProtection="1">
      <alignment horizontal="center" vertical="center"/>
    </xf>
    <xf numFmtId="0" fontId="0" fillId="2" borderId="6" xfId="0" applyFill="1" applyBorder="1" applyProtection="1">
      <alignment horizontal="center" vertical="center"/>
    </xf>
    <xf numFmtId="0" fontId="0" fillId="0" borderId="6" xfId="0" applyFill="1" applyBorder="1" applyProtection="1">
      <alignment horizontal="center" vertical="center"/>
    </xf>
    <xf numFmtId="0" fontId="0" fillId="18" borderId="0" xfId="0" applyFill="1" applyProtection="1">
      <alignment horizontal="center" vertical="center"/>
    </xf>
    <xf numFmtId="0" fontId="0" fillId="19" borderId="0" xfId="0" applyFill="1" applyProtection="1">
      <alignment horizontal="center" vertical="center"/>
    </xf>
    <xf numFmtId="0" fontId="8" fillId="0" borderId="3" xfId="0" applyFont="1" applyFill="1" applyBorder="1" applyProtection="1">
      <alignment horizontal="center" vertical="center"/>
    </xf>
    <xf numFmtId="0" fontId="8" fillId="0" borderId="3" xfId="0" applyFont="1" applyFill="1" applyBorder="1" applyAlignment="1" applyProtection="1">
      <alignment horizontal="left" vertical="center"/>
    </xf>
    <xf numFmtId="0" fontId="8" fillId="0" borderId="5" xfId="0" applyFont="1" applyFill="1" applyBorder="1" applyProtection="1">
      <alignment horizontal="center" vertical="center"/>
    </xf>
    <xf numFmtId="0" fontId="2" fillId="16" borderId="0" xfId="0" applyFont="1" applyFill="1" applyProtection="1">
      <alignment horizontal="center" vertical="center"/>
    </xf>
    <xf numFmtId="0" fontId="0" fillId="17" borderId="0" xfId="0" applyFill="1" applyProtection="1">
      <alignment horizontal="center" vertical="center"/>
    </xf>
    <xf numFmtId="0" fontId="1" fillId="10" borderId="1" xfId="0" applyFont="1" applyFill="1" applyBorder="1" applyProtection="1">
      <alignment horizontal="center" vertical="center"/>
    </xf>
    <xf numFmtId="0" fontId="0" fillId="11" borderId="1" xfId="0" applyFill="1" applyBorder="1" applyProtection="1">
      <alignment horizontal="center" vertical="center"/>
    </xf>
    <xf numFmtId="0" fontId="1" fillId="10" borderId="0" xfId="0" applyFont="1" applyFill="1" applyProtection="1">
      <alignment horizontal="center" vertical="center"/>
    </xf>
    <xf numFmtId="0" fontId="0" fillId="11" borderId="0" xfId="0" applyFill="1" applyProtection="1">
      <alignment horizontal="center" vertical="center"/>
    </xf>
    <xf numFmtId="0" fontId="0" fillId="6" borderId="0" xfId="0" applyFill="1" applyProtection="1">
      <alignment horizontal="center" vertical="center"/>
    </xf>
    <xf numFmtId="0" fontId="0" fillId="6" borderId="6" xfId="0" applyFill="1" applyBorder="1" applyProtection="1">
      <alignment horizontal="center" vertical="center"/>
    </xf>
    <xf numFmtId="0" fontId="2" fillId="12" borderId="0" xfId="0" applyFont="1" applyFill="1" applyProtection="1">
      <alignment horizontal="center" vertical="center"/>
    </xf>
    <xf numFmtId="0" fontId="0" fillId="13" borderId="0" xfId="0" applyFill="1" applyProtection="1">
      <alignment horizontal="center" vertical="center"/>
    </xf>
    <xf numFmtId="0" fontId="1" fillId="14" borderId="0" xfId="0" applyFont="1" applyFill="1" applyProtection="1">
      <alignment horizontal="center" vertical="center"/>
    </xf>
    <xf numFmtId="0" fontId="0" fillId="15" borderId="0" xfId="0" applyFill="1" applyProtection="1">
      <alignment horizontal="center" vertical="center"/>
    </xf>
    <xf numFmtId="0" fontId="2" fillId="14" borderId="0" xfId="0" applyFont="1" applyFill="1" applyProtection="1">
      <alignment horizontal="center" vertical="center"/>
    </xf>
    <xf numFmtId="0" fontId="0" fillId="0" borderId="2" xfId="0" applyFill="1" applyBorder="1" applyProtection="1">
      <alignment horizontal="center" vertical="center"/>
    </xf>
    <xf numFmtId="0" fontId="0" fillId="0" borderId="4" xfId="0" applyFill="1" applyBorder="1" applyProtection="1">
      <alignment horizontal="center" vertical="center"/>
    </xf>
    <xf numFmtId="0" fontId="0" fillId="0" borderId="7" xfId="0" applyFill="1" applyBorder="1" applyProtection="1">
      <alignment horizontal="center" vertical="center"/>
    </xf>
    <xf numFmtId="0" fontId="0" fillId="11" borderId="2" xfId="0" applyFill="1" applyBorder="1" applyProtection="1">
      <alignment horizontal="center" vertical="center"/>
    </xf>
    <xf numFmtId="0" fontId="0" fillId="15" borderId="4" xfId="0" applyFill="1" applyBorder="1" applyProtection="1">
      <alignment horizontal="center" vertical="center"/>
    </xf>
    <xf numFmtId="0" fontId="18" fillId="0" borderId="0" xfId="0" applyFont="1" applyFill="1" applyAlignment="1" applyProtection="1">
      <alignment horizontal="center" vertical="center"/>
    </xf>
    <xf numFmtId="0" fontId="20" fillId="0" borderId="4" xfId="0" applyFont="1" applyFill="1" applyBorder="1" applyAlignment="1" applyProtection="1">
      <alignment horizontal="center" vertical="center"/>
    </xf>
    <xf numFmtId="0" fontId="0" fillId="2" borderId="6" xfId="0" applyFill="1" applyBorder="1">
      <alignment horizontal="center" vertical="center"/>
    </xf>
    <xf numFmtId="0" fontId="0" fillId="0" borderId="6" xfId="0" applyBorder="1">
      <alignment horizontal="center" vertical="center"/>
    </xf>
    <xf numFmtId="0" fontId="3" fillId="2" borderId="1" xfId="0" applyFont="1" applyFill="1" applyBorder="1">
      <alignment horizontal="center" vertical="center"/>
    </xf>
    <xf numFmtId="0" fontId="0" fillId="0" borderId="2" xfId="0" applyBorder="1">
      <alignment horizontal="center" vertical="center"/>
    </xf>
    <xf numFmtId="0" fontId="2" fillId="5" borderId="0" xfId="0" applyFont="1" applyFill="1">
      <alignment horizontal="center" vertical="center"/>
    </xf>
    <xf numFmtId="0" fontId="0" fillId="0" borderId="4" xfId="0" applyBorder="1">
      <alignment horizontal="center" vertical="center"/>
    </xf>
    <xf numFmtId="0" fontId="0" fillId="2" borderId="0" xfId="0" applyFill="1">
      <alignment horizontal="center" vertical="center"/>
    </xf>
    <xf numFmtId="0" fontId="0" fillId="0" borderId="7" xfId="0" applyBorder="1">
      <alignment horizontal="center" vertical="center"/>
    </xf>
    <xf numFmtId="0" fontId="1" fillId="3" borderId="1" xfId="0" applyFont="1" applyFill="1" applyBorder="1">
      <alignment horizontal="center" vertical="center"/>
    </xf>
    <xf numFmtId="0" fontId="1" fillId="3" borderId="0" xfId="0" applyFont="1" applyFill="1">
      <alignment horizontal="center" vertical="center"/>
    </xf>
    <xf numFmtId="0" fontId="0" fillId="6" borderId="0" xfId="0" applyFill="1">
      <alignment horizontal="center" vertical="center"/>
    </xf>
    <xf numFmtId="0" fontId="0" fillId="6" borderId="6" xfId="0" applyFill="1" applyBorder="1">
      <alignment horizontal="center" vertical="center"/>
    </xf>
    <xf numFmtId="0" fontId="0" fillId="0" borderId="1" xfId="0" applyBorder="1">
      <alignment horizontal="center" vertical="center"/>
    </xf>
    <xf numFmtId="0" fontId="0" fillId="0" borderId="0" xfId="0">
      <alignment horizontal="center" vertical="center"/>
    </xf>
    <xf numFmtId="0" fontId="2" fillId="4" borderId="0" xfId="0" applyFont="1" applyFill="1">
      <alignment horizontal="center" vertical="center"/>
    </xf>
    <xf numFmtId="0" fontId="16" fillId="0" borderId="8" xfId="0" applyFont="1" applyBorder="1">
      <alignment horizontal="center" vertical="center"/>
    </xf>
    <xf numFmtId="0" fontId="16" fillId="0" borderId="3" xfId="0" applyFont="1" applyBorder="1">
      <alignment horizontal="center" vertical="center"/>
    </xf>
    <xf numFmtId="0" fontId="16" fillId="0" borderId="3" xfId="0" applyFont="1" applyBorder="1" applyAlignment="1">
      <alignment horizontal="left" vertical="center"/>
    </xf>
    <xf numFmtId="0" fontId="16" fillId="0" borderId="5" xfId="0" applyFont="1" applyBorder="1">
      <alignment horizontal="center" vertical="center"/>
    </xf>
    <xf numFmtId="0" fontId="17" fillId="0" borderId="3" xfId="0" applyFont="1" applyBorder="1">
      <alignment horizontal="center" vertical="center"/>
    </xf>
    <xf numFmtId="0" fontId="17" fillId="0" borderId="3" xfId="0" applyFont="1" applyBorder="1" applyAlignment="1">
      <alignment horizontal="left" vertical="center"/>
    </xf>
    <xf numFmtId="0" fontId="17" fillId="0" borderId="5" xfId="0" applyFont="1" applyBorder="1">
      <alignment horizontal="center" vertical="center"/>
    </xf>
    <xf numFmtId="0" fontId="13" fillId="2" borderId="1" xfId="0" applyFont="1" applyFill="1" applyBorder="1">
      <alignment horizontal="center" vertical="center"/>
    </xf>
    <xf numFmtId="0" fontId="14" fillId="5" borderId="0" xfId="0" applyFont="1" applyFill="1">
      <alignment horizontal="center" vertical="center"/>
    </xf>
    <xf numFmtId="0" fontId="0" fillId="7" borderId="0" xfId="0" applyFill="1">
      <alignment horizontal="center" vertical="center"/>
    </xf>
    <xf numFmtId="0" fontId="0" fillId="8" borderId="0" xfId="0" applyFill="1">
      <alignment horizontal="center" vertical="center"/>
    </xf>
    <xf numFmtId="0" fontId="0" fillId="9" borderId="0" xfId="0" applyFill="1">
      <alignment horizontal="center" vertical="center"/>
    </xf>
    <xf numFmtId="0" fontId="15" fillId="3" borderId="1" xfId="0" applyFont="1" applyFill="1" applyBorder="1">
      <alignment horizontal="center" vertical="center"/>
    </xf>
    <xf numFmtId="0" fontId="15" fillId="3" borderId="0" xfId="0" applyFont="1" applyFill="1">
      <alignment horizontal="center" vertical="center"/>
    </xf>
    <xf numFmtId="0" fontId="14" fillId="4" borderId="0" xfId="0" applyFont="1" applyFill="1">
      <alignment horizontal="center" vertical="center"/>
    </xf>
    <xf numFmtId="0" fontId="6" fillId="2" borderId="0" xfId="1" applyFill="1" applyProtection="1">
      <alignment horizontal="center" vertical="center"/>
    </xf>
    <xf numFmtId="0" fontId="6" fillId="0" borderId="0" xfId="1" applyFill="1" applyProtection="1">
      <alignment horizontal="center" vertical="center"/>
    </xf>
    <xf numFmtId="0" fontId="6" fillId="6" borderId="0" xfId="1" applyFill="1" applyProtection="1">
      <alignment horizontal="center" vertical="center"/>
    </xf>
    <xf numFmtId="0" fontId="16" fillId="0" borderId="8" xfId="1" applyFont="1" applyFill="1" applyBorder="1" applyProtection="1">
      <alignment horizontal="center" vertical="center"/>
    </xf>
    <xf numFmtId="0" fontId="16" fillId="0" borderId="3" xfId="1" applyFont="1" applyFill="1" applyBorder="1" applyProtection="1">
      <alignment horizontal="center" vertical="center"/>
    </xf>
    <xf numFmtId="0" fontId="16" fillId="0" borderId="3" xfId="1" applyFont="1" applyFill="1" applyBorder="1" applyAlignment="1" applyProtection="1">
      <alignment horizontal="left" vertical="center"/>
    </xf>
    <xf numFmtId="0" fontId="16" fillId="0" borderId="5" xfId="1" applyFont="1" applyFill="1" applyBorder="1" applyProtection="1">
      <alignment horizontal="center" vertical="center"/>
    </xf>
    <xf numFmtId="0" fontId="13" fillId="2" borderId="1" xfId="1" applyFont="1" applyFill="1" applyBorder="1" applyProtection="1">
      <alignment horizontal="center" vertical="center"/>
    </xf>
    <xf numFmtId="0" fontId="6" fillId="0" borderId="1" xfId="1" applyFill="1" applyBorder="1" applyProtection="1">
      <alignment horizontal="center" vertical="center"/>
    </xf>
    <xf numFmtId="0" fontId="15" fillId="3" borderId="1" xfId="1" applyFont="1" applyFill="1" applyBorder="1" applyProtection="1">
      <alignment horizontal="center" vertical="center"/>
    </xf>
    <xf numFmtId="0" fontId="15" fillId="3" borderId="0" xfId="1" applyFont="1" applyFill="1" applyProtection="1">
      <alignment horizontal="center" vertical="center"/>
    </xf>
    <xf numFmtId="0" fontId="14" fillId="5" borderId="0" xfId="1" applyFont="1" applyFill="1" applyProtection="1">
      <alignment horizontal="center" vertical="center"/>
    </xf>
    <xf numFmtId="0" fontId="14" fillId="4" borderId="0" xfId="1" applyFont="1" applyFill="1" applyProtection="1">
      <alignment horizontal="center" vertical="center"/>
    </xf>
    <xf numFmtId="0" fontId="6" fillId="0" borderId="2" xfId="1" applyFill="1" applyBorder="1" applyProtection="1">
      <alignment horizontal="center" vertical="center"/>
    </xf>
    <xf numFmtId="0" fontId="6" fillId="7" borderId="0" xfId="1" applyFill="1" applyProtection="1">
      <alignment horizontal="center" vertical="center"/>
    </xf>
    <xf numFmtId="0" fontId="6" fillId="0" borderId="4" xfId="1" applyFill="1" applyBorder="1" applyProtection="1">
      <alignment horizontal="center" vertical="center"/>
    </xf>
    <xf numFmtId="0" fontId="6" fillId="9" borderId="0" xfId="1" applyFill="1" applyProtection="1">
      <alignment horizontal="center" vertical="center"/>
    </xf>
    <xf numFmtId="0" fontId="6" fillId="8" borderId="0" xfId="1" applyFill="1" applyProtection="1">
      <alignment horizontal="center" vertical="center"/>
    </xf>
    <xf numFmtId="0" fontId="6" fillId="2" borderId="6" xfId="1" applyFill="1" applyBorder="1" applyProtection="1">
      <alignment horizontal="center" vertical="center"/>
    </xf>
    <xf numFmtId="0" fontId="6" fillId="0" borderId="6" xfId="1" applyFill="1" applyBorder="1" applyProtection="1">
      <alignment horizontal="center" vertical="center"/>
    </xf>
    <xf numFmtId="0" fontId="6" fillId="0" borderId="7" xfId="1" applyFill="1" applyBorder="1" applyProtection="1">
      <alignment horizontal="center" vertical="center"/>
    </xf>
    <xf numFmtId="0" fontId="6" fillId="6" borderId="6" xfId="1" applyFill="1" applyBorder="1" applyProtection="1">
      <alignment horizontal="center" vertical="center"/>
    </xf>
    <xf numFmtId="0" fontId="17" fillId="0" borderId="3" xfId="1" applyFont="1" applyFill="1" applyBorder="1" applyProtection="1">
      <alignment horizontal="center" vertical="center"/>
    </xf>
    <xf numFmtId="0" fontId="17" fillId="0" borderId="3" xfId="1" applyFont="1" applyFill="1" applyBorder="1" applyAlignment="1" applyProtection="1">
      <alignment horizontal="left" vertical="center"/>
    </xf>
    <xf numFmtId="0" fontId="17" fillId="0" borderId="5" xfId="1" applyFont="1" applyFill="1" applyBorder="1" applyProtection="1">
      <alignment horizontal="center" vertical="center"/>
    </xf>
  </cellXfs>
  <cellStyles count="3">
    <cellStyle name="Lien hypertexte" xfId="2" builtinId="8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88BBFF"/>
      <rgbColor rgb="0098FB98"/>
      <rgbColor rgb="00CCCCCC"/>
      <rgbColor rgb="00E6EBEE"/>
      <rgbColor rgb="00CFD0D0"/>
      <rgbColor rgb="00FF0000"/>
      <rgbColor rgb="000000CD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3366CC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alendriergratuit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Q100"/>
  <sheetViews>
    <sheetView tabSelected="1" showRuler="0" zoomScale="69" zoomScaleNormal="69" workbookViewId="0">
      <selection activeCell="AL5" sqref="AL5"/>
    </sheetView>
  </sheetViews>
  <sheetFormatPr baseColWidth="10" defaultRowHeight="15" x14ac:dyDescent="0.25"/>
  <cols>
    <col min="1" max="2" width="5" style="80" customWidth="1"/>
    <col min="3" max="3" width="16.28515625" style="80" customWidth="1"/>
    <col min="4" max="4" width="2.85546875" style="80" customWidth="1"/>
    <col min="5" max="5" width="3.42578125" style="80" customWidth="1"/>
    <col min="6" max="6" width="1" style="80" customWidth="1"/>
    <col min="7" max="7" width="4" style="80" customWidth="1"/>
    <col min="8" max="8" width="1" style="80" customWidth="1"/>
    <col min="9" max="15" width="5.42578125" style="80"/>
    <col min="16" max="16" width="1" style="80" customWidth="1"/>
    <col min="17" max="17" width="5" style="80" customWidth="1"/>
    <col min="18" max="18" width="4" style="80" customWidth="1"/>
    <col min="19" max="19" width="14.5703125" style="80" customWidth="1"/>
    <col min="20" max="20" width="2.85546875" style="80" customWidth="1"/>
    <col min="21" max="21" width="2.42578125" style="80" customWidth="1"/>
    <col min="22" max="22" width="1" style="80" customWidth="1"/>
    <col min="23" max="23" width="4" style="80" customWidth="1"/>
    <col min="24" max="24" width="1" style="80" customWidth="1"/>
    <col min="25" max="26" width="5" style="80" customWidth="1"/>
    <col min="27" max="27" width="16.28515625" style="80" customWidth="1"/>
    <col min="28" max="29" width="2.85546875" style="80" customWidth="1"/>
    <col min="30" max="30" width="1" style="80" customWidth="1"/>
    <col min="31" max="31" width="4" style="80" customWidth="1"/>
    <col min="32" max="32" width="11.85546875" customWidth="1"/>
    <col min="33" max="33" width="31.42578125" style="86" customWidth="1"/>
    <col min="34" max="34" width="8.7109375" customWidth="1"/>
    <col min="35" max="35" width="26.85546875" customWidth="1"/>
    <col min="36" max="37" width="9.140625" customWidth="1"/>
    <col min="38" max="38" width="15.5703125" customWidth="1"/>
    <col min="39" max="256" width="9.140625" customWidth="1"/>
  </cols>
  <sheetData>
    <row r="1" spans="1:43" ht="30" customHeight="1" thickTop="1" x14ac:dyDescent="0.25">
      <c r="A1" s="79"/>
      <c r="B1" s="79"/>
      <c r="C1" s="79"/>
      <c r="D1" s="79"/>
      <c r="E1" s="79"/>
      <c r="F1" s="79"/>
      <c r="G1" s="79"/>
      <c r="H1" s="79"/>
      <c r="I1" s="145">
        <v>9</v>
      </c>
      <c r="J1" s="146"/>
      <c r="K1" s="147"/>
      <c r="L1" s="146"/>
      <c r="M1" s="146"/>
      <c r="N1" s="146"/>
      <c r="O1" s="148"/>
      <c r="P1" s="79"/>
      <c r="Q1" s="145">
        <v>10</v>
      </c>
      <c r="R1" s="146"/>
      <c r="S1" s="147"/>
      <c r="T1" s="146"/>
      <c r="U1" s="146"/>
      <c r="V1" s="146"/>
      <c r="W1" s="148"/>
      <c r="X1" s="79"/>
      <c r="Y1" s="84"/>
      <c r="Z1" s="84"/>
      <c r="AA1" s="84"/>
      <c r="AB1" s="84"/>
      <c r="AC1" s="84"/>
      <c r="AD1" s="84"/>
      <c r="AE1" s="84"/>
    </row>
    <row r="2" spans="1:43" x14ac:dyDescent="0.25">
      <c r="A2" s="81"/>
      <c r="B2" s="82"/>
      <c r="C2" s="81"/>
      <c r="I2" s="152" t="s">
        <v>17</v>
      </c>
      <c r="J2" s="153">
        <v>1</v>
      </c>
      <c r="K2" s="24" t="s">
        <v>773</v>
      </c>
      <c r="L2" s="136"/>
      <c r="M2" s="136"/>
      <c r="N2" s="136"/>
      <c r="O2" s="130"/>
      <c r="Q2" s="152" t="s">
        <v>13</v>
      </c>
      <c r="R2" s="153">
        <v>1</v>
      </c>
      <c r="S2" s="24" t="s">
        <v>774</v>
      </c>
      <c r="T2" s="136"/>
      <c r="U2" s="136"/>
      <c r="V2" s="136"/>
      <c r="W2" s="130"/>
      <c r="Y2" s="81"/>
      <c r="Z2" s="82"/>
      <c r="AA2" s="81"/>
      <c r="AG2" s="86" t="s">
        <v>770</v>
      </c>
      <c r="AH2" s="15" t="s">
        <v>767</v>
      </c>
    </row>
    <row r="3" spans="1:43" x14ac:dyDescent="0.25">
      <c r="C3" s="81"/>
      <c r="I3" s="142"/>
      <c r="J3" s="143"/>
      <c r="K3" s="24" t="s">
        <v>398</v>
      </c>
      <c r="L3" s="143"/>
      <c r="M3" s="143"/>
      <c r="N3" s="143"/>
      <c r="O3" s="131"/>
      <c r="Q3" s="142"/>
      <c r="R3" s="143"/>
      <c r="S3" s="24" t="s">
        <v>399</v>
      </c>
      <c r="T3" s="143"/>
      <c r="U3" s="143"/>
      <c r="V3" s="143"/>
      <c r="W3" s="131"/>
      <c r="AA3" s="81"/>
      <c r="AG3" s="86" t="s">
        <v>769</v>
      </c>
      <c r="AH3" s="15" t="s">
        <v>768</v>
      </c>
    </row>
    <row r="4" spans="1:43" x14ac:dyDescent="0.25">
      <c r="A4" s="81"/>
      <c r="B4" s="82"/>
      <c r="C4" s="81"/>
      <c r="I4" s="152" t="s">
        <v>31</v>
      </c>
      <c r="J4" s="153">
        <v>2</v>
      </c>
      <c r="K4" s="24" t="s">
        <v>779</v>
      </c>
      <c r="L4" s="136"/>
      <c r="M4" s="136"/>
      <c r="N4" s="136"/>
      <c r="O4" s="130"/>
      <c r="Q4" s="152" t="s">
        <v>6</v>
      </c>
      <c r="R4" s="153">
        <v>2</v>
      </c>
      <c r="S4" s="24" t="s">
        <v>780</v>
      </c>
      <c r="T4" s="136"/>
      <c r="U4" s="136"/>
      <c r="V4" s="136"/>
      <c r="W4" s="130"/>
      <c r="Y4" s="81"/>
      <c r="Z4" s="82"/>
      <c r="AA4" s="81"/>
    </row>
    <row r="5" spans="1:43" x14ac:dyDescent="0.25">
      <c r="C5" s="81"/>
      <c r="I5" s="142"/>
      <c r="J5" s="143"/>
      <c r="K5" s="24" t="s">
        <v>410</v>
      </c>
      <c r="L5" s="143"/>
      <c r="M5" s="143"/>
      <c r="N5" s="143"/>
      <c r="O5" s="131"/>
      <c r="Q5" s="142"/>
      <c r="R5" s="143"/>
      <c r="S5" s="24" t="s">
        <v>411</v>
      </c>
      <c r="T5" s="143"/>
      <c r="U5" s="143"/>
      <c r="V5" s="143"/>
      <c r="W5" s="131"/>
      <c r="AA5" s="81"/>
      <c r="AH5" s="15" t="s">
        <v>761</v>
      </c>
      <c r="AI5" s="23">
        <v>44075</v>
      </c>
      <c r="AJ5">
        <f>MONTH(AI5)</f>
        <v>9</v>
      </c>
      <c r="AK5" s="15">
        <f>YEAR(AI5)</f>
        <v>2020</v>
      </c>
      <c r="AL5" s="23" t="str">
        <f>CONCATENATE(AJ5,AK5)</f>
        <v>92020</v>
      </c>
      <c r="AQ5" s="18" t="s">
        <v>766</v>
      </c>
    </row>
    <row r="6" spans="1:43" x14ac:dyDescent="0.25">
      <c r="A6" s="81"/>
      <c r="B6" s="82"/>
      <c r="C6" s="81"/>
      <c r="I6" s="152" t="s">
        <v>13</v>
      </c>
      <c r="J6" s="153">
        <v>3</v>
      </c>
      <c r="K6" s="24" t="s">
        <v>785</v>
      </c>
      <c r="L6" s="136"/>
      <c r="M6" s="136"/>
      <c r="N6" s="136"/>
      <c r="O6" s="130"/>
      <c r="Q6" s="152" t="s">
        <v>15</v>
      </c>
      <c r="R6" s="153">
        <v>3</v>
      </c>
      <c r="S6" s="24" t="s">
        <v>786</v>
      </c>
      <c r="T6" s="136"/>
      <c r="U6" s="136"/>
      <c r="V6" s="136"/>
      <c r="W6" s="130"/>
      <c r="Y6" s="81"/>
      <c r="Z6" s="82"/>
      <c r="AA6" s="81"/>
      <c r="AH6" s="15" t="s">
        <v>762</v>
      </c>
      <c r="AI6" s="23">
        <v>44119</v>
      </c>
      <c r="AJ6" s="14">
        <f>MONTH(AI6)</f>
        <v>10</v>
      </c>
      <c r="AK6" s="15">
        <f>YEAR(AI6)</f>
        <v>2020</v>
      </c>
      <c r="AL6" s="23" t="str">
        <f>CONCATENATE(AJ6,AK6)</f>
        <v>102020</v>
      </c>
      <c r="AQ6" s="18" t="s">
        <v>766</v>
      </c>
    </row>
    <row r="7" spans="1:43" x14ac:dyDescent="0.25">
      <c r="C7" s="81"/>
      <c r="I7" s="142"/>
      <c r="J7" s="143"/>
      <c r="K7" s="24" t="s">
        <v>422</v>
      </c>
      <c r="L7" s="143"/>
      <c r="M7" s="143"/>
      <c r="N7" s="143"/>
      <c r="O7" s="131"/>
      <c r="Q7" s="142"/>
      <c r="R7" s="143"/>
      <c r="S7" s="24" t="s">
        <v>423</v>
      </c>
      <c r="T7" s="143"/>
      <c r="U7" s="143"/>
      <c r="V7" s="143"/>
      <c r="W7" s="131"/>
      <c r="AA7" s="81"/>
    </row>
    <row r="8" spans="1:43" x14ac:dyDescent="0.25">
      <c r="A8" s="81"/>
      <c r="B8" s="82"/>
      <c r="C8" s="81"/>
      <c r="I8" s="152" t="s">
        <v>6</v>
      </c>
      <c r="J8" s="153">
        <v>4</v>
      </c>
      <c r="K8" s="24" t="s">
        <v>791</v>
      </c>
      <c r="L8" s="136"/>
      <c r="M8" s="136"/>
      <c r="N8" s="136"/>
      <c r="O8" s="130"/>
      <c r="Q8" s="157" t="s">
        <v>29</v>
      </c>
      <c r="R8" s="158">
        <v>4</v>
      </c>
      <c r="S8" s="26" t="s">
        <v>792</v>
      </c>
      <c r="T8" s="140"/>
      <c r="U8" s="140"/>
      <c r="V8" s="140"/>
      <c r="W8" s="141"/>
      <c r="Y8" s="81"/>
      <c r="Z8" s="82"/>
      <c r="AA8" s="81"/>
      <c r="AG8" s="86" t="s">
        <v>765</v>
      </c>
      <c r="AI8" s="16" t="s">
        <v>757</v>
      </c>
    </row>
    <row r="9" spans="1:43" x14ac:dyDescent="0.25">
      <c r="C9" s="81"/>
      <c r="I9" s="142"/>
      <c r="J9" s="143"/>
      <c r="K9" s="24" t="s">
        <v>434</v>
      </c>
      <c r="L9" s="143"/>
      <c r="M9" s="143"/>
      <c r="N9" s="143"/>
      <c r="O9" s="131"/>
      <c r="Q9" s="142"/>
      <c r="R9" s="143"/>
      <c r="S9" s="26" t="s">
        <v>435</v>
      </c>
      <c r="T9" s="143"/>
      <c r="U9" s="143"/>
      <c r="V9" s="143"/>
      <c r="W9" s="131"/>
      <c r="AA9" s="81"/>
      <c r="AG9" s="86" t="s">
        <v>763</v>
      </c>
      <c r="AI9" s="18" t="s">
        <v>758</v>
      </c>
      <c r="AQ9" s="15"/>
    </row>
    <row r="10" spans="1:43" x14ac:dyDescent="0.25">
      <c r="A10" s="82"/>
      <c r="B10" s="82"/>
      <c r="C10" s="81"/>
      <c r="I10" s="152" t="s">
        <v>15</v>
      </c>
      <c r="J10" s="153">
        <v>5</v>
      </c>
      <c r="K10" s="24" t="s">
        <v>797</v>
      </c>
      <c r="L10" s="136"/>
      <c r="M10" s="136"/>
      <c r="N10" s="136"/>
      <c r="O10" s="130"/>
      <c r="Q10" s="152" t="s">
        <v>8</v>
      </c>
      <c r="R10" s="153">
        <v>5</v>
      </c>
      <c r="S10" s="24" t="s">
        <v>798</v>
      </c>
      <c r="T10" s="136"/>
      <c r="U10" s="136"/>
      <c r="V10" s="136"/>
      <c r="W10" s="130">
        <v>41</v>
      </c>
      <c r="Y10" s="82"/>
      <c r="Z10" s="82"/>
      <c r="AA10" s="81"/>
    </row>
    <row r="11" spans="1:43" x14ac:dyDescent="0.25">
      <c r="C11" s="81"/>
      <c r="I11" s="142"/>
      <c r="J11" s="143"/>
      <c r="K11" s="24" t="s">
        <v>446</v>
      </c>
      <c r="L11" s="143"/>
      <c r="M11" s="143"/>
      <c r="N11" s="143"/>
      <c r="O11" s="131"/>
      <c r="Q11" s="142"/>
      <c r="R11" s="143"/>
      <c r="S11" s="24" t="s">
        <v>447</v>
      </c>
      <c r="T11" s="143"/>
      <c r="U11" s="143"/>
      <c r="V11" s="143"/>
      <c r="W11" s="131"/>
      <c r="AA11" s="81"/>
      <c r="AG11" s="86" t="s">
        <v>764</v>
      </c>
      <c r="AI11" s="18" t="s">
        <v>759</v>
      </c>
    </row>
    <row r="12" spans="1:43" x14ac:dyDescent="0.25">
      <c r="A12" s="81"/>
      <c r="B12" s="82"/>
      <c r="C12" s="81"/>
      <c r="I12" s="157" t="s">
        <v>29</v>
      </c>
      <c r="J12" s="158">
        <v>6</v>
      </c>
      <c r="K12" s="26" t="s">
        <v>803</v>
      </c>
      <c r="L12" s="140"/>
      <c r="M12" s="140"/>
      <c r="N12" s="140"/>
      <c r="O12" s="141"/>
      <c r="Q12" s="152" t="s">
        <v>17</v>
      </c>
      <c r="R12" s="153">
        <v>6</v>
      </c>
      <c r="S12" s="24" t="s">
        <v>804</v>
      </c>
      <c r="T12" s="136"/>
      <c r="U12" s="136"/>
      <c r="V12" s="136"/>
      <c r="W12" s="130"/>
      <c r="Y12" s="81"/>
      <c r="Z12" s="82"/>
      <c r="AA12" s="81"/>
      <c r="AP12" s="14"/>
    </row>
    <row r="13" spans="1:43" x14ac:dyDescent="0.25">
      <c r="C13" s="81"/>
      <c r="I13" s="142"/>
      <c r="J13" s="143"/>
      <c r="K13" s="26" t="s">
        <v>458</v>
      </c>
      <c r="L13" s="143"/>
      <c r="M13" s="143"/>
      <c r="N13" s="143"/>
      <c r="O13" s="131"/>
      <c r="Q13" s="142"/>
      <c r="R13" s="143"/>
      <c r="S13" s="24" t="s">
        <v>459</v>
      </c>
      <c r="T13" s="143"/>
      <c r="U13" s="143"/>
      <c r="V13" s="143"/>
      <c r="W13" s="131"/>
      <c r="AA13" s="81"/>
      <c r="AG13" s="86" t="s">
        <v>764</v>
      </c>
      <c r="AI13" s="18" t="s">
        <v>760</v>
      </c>
      <c r="AP13" s="14"/>
    </row>
    <row r="14" spans="1:43" x14ac:dyDescent="0.25">
      <c r="A14" s="81"/>
      <c r="B14" s="82"/>
      <c r="C14" s="81"/>
      <c r="I14" s="152" t="s">
        <v>8</v>
      </c>
      <c r="J14" s="153">
        <v>7</v>
      </c>
      <c r="K14" s="24" t="s">
        <v>809</v>
      </c>
      <c r="L14" s="136"/>
      <c r="M14" s="136"/>
      <c r="N14" s="136"/>
      <c r="O14" s="130">
        <v>37</v>
      </c>
      <c r="Q14" s="152" t="s">
        <v>31</v>
      </c>
      <c r="R14" s="153">
        <v>7</v>
      </c>
      <c r="S14" s="24" t="s">
        <v>810</v>
      </c>
      <c r="T14" s="136"/>
      <c r="U14" s="136"/>
      <c r="V14" s="136"/>
      <c r="W14" s="130"/>
      <c r="Y14" s="81"/>
      <c r="Z14" s="82"/>
      <c r="AA14" s="81"/>
      <c r="AP14" s="14"/>
    </row>
    <row r="15" spans="1:43" x14ac:dyDescent="0.25">
      <c r="C15" s="81"/>
      <c r="I15" s="142"/>
      <c r="J15" s="143"/>
      <c r="K15" s="24" t="s">
        <v>470</v>
      </c>
      <c r="L15" s="143"/>
      <c r="M15" s="143"/>
      <c r="N15" s="143"/>
      <c r="O15" s="131"/>
      <c r="Q15" s="142"/>
      <c r="R15" s="143"/>
      <c r="S15" s="24" t="s">
        <v>471</v>
      </c>
      <c r="T15" s="143"/>
      <c r="U15" s="143"/>
      <c r="V15" s="143"/>
      <c r="W15" s="131"/>
      <c r="AA15" s="81"/>
      <c r="AP15" s="14"/>
    </row>
    <row r="16" spans="1:43" x14ac:dyDescent="0.25">
      <c r="A16" s="81"/>
      <c r="B16" s="82"/>
      <c r="C16" s="81"/>
      <c r="I16" s="152" t="s">
        <v>17</v>
      </c>
      <c r="J16" s="153">
        <v>8</v>
      </c>
      <c r="K16" s="24" t="s">
        <v>815</v>
      </c>
      <c r="L16" s="136"/>
      <c r="M16" s="136"/>
      <c r="N16" s="136"/>
      <c r="O16" s="130"/>
      <c r="Q16" s="152" t="s">
        <v>13</v>
      </c>
      <c r="R16" s="153">
        <v>8</v>
      </c>
      <c r="S16" s="24" t="s">
        <v>816</v>
      </c>
      <c r="T16" s="136"/>
      <c r="U16" s="136"/>
      <c r="V16" s="136"/>
      <c r="W16" s="130"/>
      <c r="Y16" s="81"/>
      <c r="Z16" s="82"/>
      <c r="AA16" s="81"/>
    </row>
    <row r="17" spans="1:36" x14ac:dyDescent="0.25">
      <c r="C17" s="81"/>
      <c r="I17" s="142"/>
      <c r="J17" s="143"/>
      <c r="K17" s="24" t="s">
        <v>482</v>
      </c>
      <c r="L17" s="143"/>
      <c r="M17" s="143"/>
      <c r="N17" s="143"/>
      <c r="O17" s="131"/>
      <c r="Q17" s="142"/>
      <c r="R17" s="143"/>
      <c r="S17" s="24" t="s">
        <v>483</v>
      </c>
      <c r="T17" s="143"/>
      <c r="U17" s="143"/>
      <c r="V17" s="143"/>
      <c r="W17" s="131"/>
      <c r="AA17" s="81"/>
    </row>
    <row r="18" spans="1:36" x14ac:dyDescent="0.25">
      <c r="A18" s="81"/>
      <c r="B18" s="82"/>
      <c r="C18" s="81"/>
      <c r="I18" s="152" t="s">
        <v>31</v>
      </c>
      <c r="J18" s="153">
        <v>9</v>
      </c>
      <c r="K18" s="24" t="s">
        <v>821</v>
      </c>
      <c r="L18" s="136"/>
      <c r="M18" s="136"/>
      <c r="N18" s="136"/>
      <c r="O18" s="130"/>
      <c r="Q18" s="152" t="s">
        <v>6</v>
      </c>
      <c r="R18" s="153">
        <v>9</v>
      </c>
      <c r="S18" s="24" t="s">
        <v>822</v>
      </c>
      <c r="T18" s="136"/>
      <c r="U18" s="136"/>
      <c r="V18" s="136"/>
      <c r="W18" s="130"/>
      <c r="Y18" s="81"/>
      <c r="Z18" s="82"/>
      <c r="AA18" s="81"/>
    </row>
    <row r="19" spans="1:36" x14ac:dyDescent="0.25">
      <c r="C19" s="81"/>
      <c r="I19" s="142"/>
      <c r="J19" s="143"/>
      <c r="K19" s="24" t="s">
        <v>494</v>
      </c>
      <c r="L19" s="143"/>
      <c r="M19" s="143"/>
      <c r="N19" s="143"/>
      <c r="O19" s="131"/>
      <c r="Q19" s="142"/>
      <c r="R19" s="143"/>
      <c r="S19" s="24" t="s">
        <v>495</v>
      </c>
      <c r="T19" s="143"/>
      <c r="U19" s="143"/>
      <c r="V19" s="143"/>
      <c r="W19" s="131"/>
      <c r="AA19" s="81"/>
    </row>
    <row r="20" spans="1:36" x14ac:dyDescent="0.25">
      <c r="A20" s="81"/>
      <c r="B20" s="82"/>
      <c r="C20" s="81"/>
      <c r="I20" s="152" t="s">
        <v>13</v>
      </c>
      <c r="J20" s="153">
        <v>10</v>
      </c>
      <c r="K20" s="24" t="s">
        <v>827</v>
      </c>
      <c r="L20" s="136"/>
      <c r="M20" s="136"/>
      <c r="N20" s="136"/>
      <c r="O20" s="130"/>
      <c r="Q20" s="152" t="s">
        <v>15</v>
      </c>
      <c r="R20" s="153">
        <v>10</v>
      </c>
      <c r="S20" s="24" t="s">
        <v>828</v>
      </c>
      <c r="T20" s="136"/>
      <c r="U20" s="136"/>
      <c r="V20" s="136"/>
      <c r="W20" s="130"/>
      <c r="Y20" s="81"/>
      <c r="Z20" s="82"/>
      <c r="AA20" s="81"/>
    </row>
    <row r="21" spans="1:36" x14ac:dyDescent="0.25">
      <c r="C21" s="81"/>
      <c r="I21" s="142"/>
      <c r="J21" s="143"/>
      <c r="K21" s="24" t="s">
        <v>506</v>
      </c>
      <c r="L21" s="143"/>
      <c r="M21" s="143"/>
      <c r="N21" s="143"/>
      <c r="O21" s="131"/>
      <c r="Q21" s="142"/>
      <c r="R21" s="143"/>
      <c r="S21" s="24" t="s">
        <v>507</v>
      </c>
      <c r="T21" s="143"/>
      <c r="U21" s="143"/>
      <c r="V21" s="143"/>
      <c r="W21" s="131"/>
      <c r="AA21" s="81"/>
      <c r="AH21" s="15"/>
    </row>
    <row r="22" spans="1:36" x14ac:dyDescent="0.25">
      <c r="A22" s="81"/>
      <c r="B22" s="82"/>
      <c r="C22" s="81"/>
      <c r="I22" s="152" t="s">
        <v>6</v>
      </c>
      <c r="J22" s="153">
        <v>11</v>
      </c>
      <c r="K22" s="24" t="s">
        <v>833</v>
      </c>
      <c r="L22" s="136"/>
      <c r="M22" s="136"/>
      <c r="N22" s="136"/>
      <c r="O22" s="130"/>
      <c r="Q22" s="157" t="s">
        <v>29</v>
      </c>
      <c r="R22" s="158">
        <v>11</v>
      </c>
      <c r="S22" s="26" t="s">
        <v>834</v>
      </c>
      <c r="T22" s="140"/>
      <c r="U22" s="140"/>
      <c r="V22" s="140"/>
      <c r="W22" s="141"/>
      <c r="Y22" s="81"/>
      <c r="Z22" s="82"/>
      <c r="AA22" s="81"/>
      <c r="AJ22" s="83"/>
    </row>
    <row r="23" spans="1:36" x14ac:dyDescent="0.25">
      <c r="C23" s="81"/>
      <c r="I23" s="142"/>
      <c r="J23" s="143"/>
      <c r="K23" s="24" t="s">
        <v>518</v>
      </c>
      <c r="L23" s="143"/>
      <c r="M23" s="143"/>
      <c r="N23" s="143"/>
      <c r="O23" s="131"/>
      <c r="Q23" s="142"/>
      <c r="R23" s="143"/>
      <c r="S23" s="26" t="s">
        <v>519</v>
      </c>
      <c r="T23" s="143"/>
      <c r="U23" s="143"/>
      <c r="V23" s="143"/>
      <c r="W23" s="131"/>
      <c r="AA23" s="81"/>
    </row>
    <row r="24" spans="1:36" x14ac:dyDescent="0.25">
      <c r="A24" s="82"/>
      <c r="B24" s="82"/>
      <c r="C24" s="81"/>
      <c r="I24" s="152" t="s">
        <v>15</v>
      </c>
      <c r="J24" s="153">
        <v>12</v>
      </c>
      <c r="K24" s="24" t="s">
        <v>839</v>
      </c>
      <c r="L24" s="136"/>
      <c r="M24" s="136"/>
      <c r="N24" s="136"/>
      <c r="O24" s="130"/>
      <c r="Q24" s="152" t="s">
        <v>8</v>
      </c>
      <c r="R24" s="153">
        <v>12</v>
      </c>
      <c r="S24" s="24" t="s">
        <v>840</v>
      </c>
      <c r="T24" s="136"/>
      <c r="U24" s="136"/>
      <c r="V24" s="136"/>
      <c r="W24" s="130">
        <v>42</v>
      </c>
      <c r="Y24" s="82"/>
      <c r="Z24" s="82"/>
      <c r="AA24" s="81"/>
    </row>
    <row r="25" spans="1:36" x14ac:dyDescent="0.25">
      <c r="C25" s="81"/>
      <c r="I25" s="142"/>
      <c r="J25" s="143"/>
      <c r="K25" s="24" t="s">
        <v>530</v>
      </c>
      <c r="L25" s="143"/>
      <c r="M25" s="143"/>
      <c r="N25" s="143"/>
      <c r="O25" s="131"/>
      <c r="Q25" s="142"/>
      <c r="R25" s="143"/>
      <c r="S25" s="24" t="s">
        <v>531</v>
      </c>
      <c r="T25" s="143"/>
      <c r="U25" s="143"/>
      <c r="V25" s="143"/>
      <c r="W25" s="131"/>
      <c r="AA25" s="81"/>
    </row>
    <row r="26" spans="1:36" x14ac:dyDescent="0.25">
      <c r="A26" s="81"/>
      <c r="B26" s="82"/>
      <c r="C26" s="81"/>
      <c r="I26" s="157" t="s">
        <v>29</v>
      </c>
      <c r="J26" s="158">
        <v>13</v>
      </c>
      <c r="K26" s="26" t="s">
        <v>845</v>
      </c>
      <c r="L26" s="140"/>
      <c r="M26" s="140"/>
      <c r="N26" s="140"/>
      <c r="O26" s="141"/>
      <c r="Q26" s="152" t="s">
        <v>17</v>
      </c>
      <c r="R26" s="153">
        <v>13</v>
      </c>
      <c r="S26" s="24" t="s">
        <v>846</v>
      </c>
      <c r="T26" s="136"/>
      <c r="U26" s="136"/>
      <c r="V26" s="136"/>
      <c r="W26" s="130"/>
      <c r="Y26" s="81"/>
      <c r="Z26" s="82"/>
      <c r="AA26" s="81"/>
    </row>
    <row r="27" spans="1:36" x14ac:dyDescent="0.25">
      <c r="C27" s="81"/>
      <c r="I27" s="142"/>
      <c r="J27" s="143"/>
      <c r="K27" s="26" t="s">
        <v>542</v>
      </c>
      <c r="L27" s="143"/>
      <c r="M27" s="143"/>
      <c r="N27" s="143"/>
      <c r="O27" s="131"/>
      <c r="Q27" s="142"/>
      <c r="R27" s="143"/>
      <c r="S27" s="24" t="s">
        <v>543</v>
      </c>
      <c r="T27" s="143"/>
      <c r="U27" s="143"/>
      <c r="V27" s="143"/>
      <c r="W27" s="131"/>
      <c r="AA27" s="81"/>
    </row>
    <row r="28" spans="1:36" x14ac:dyDescent="0.25">
      <c r="A28" s="81"/>
      <c r="B28" s="82"/>
      <c r="C28" s="81"/>
      <c r="I28" s="152" t="s">
        <v>8</v>
      </c>
      <c r="J28" s="153">
        <v>14</v>
      </c>
      <c r="K28" s="24" t="s">
        <v>851</v>
      </c>
      <c r="L28" s="136"/>
      <c r="M28" s="136"/>
      <c r="N28" s="136"/>
      <c r="O28" s="130">
        <v>38</v>
      </c>
      <c r="Q28" s="152" t="s">
        <v>31</v>
      </c>
      <c r="R28" s="153">
        <v>14</v>
      </c>
      <c r="S28" s="24" t="s">
        <v>852</v>
      </c>
      <c r="T28" s="136"/>
      <c r="U28" s="136"/>
      <c r="V28" s="136"/>
      <c r="W28" s="130"/>
      <c r="Y28" s="81"/>
      <c r="Z28" s="82"/>
      <c r="AA28" s="81"/>
    </row>
    <row r="29" spans="1:36" x14ac:dyDescent="0.25">
      <c r="C29" s="81"/>
      <c r="I29" s="142"/>
      <c r="J29" s="143"/>
      <c r="K29" s="24" t="s">
        <v>554</v>
      </c>
      <c r="L29" s="143"/>
      <c r="M29" s="143"/>
      <c r="N29" s="143"/>
      <c r="O29" s="131"/>
      <c r="Q29" s="142"/>
      <c r="R29" s="143"/>
      <c r="S29" s="24" t="s">
        <v>555</v>
      </c>
      <c r="T29" s="143"/>
      <c r="U29" s="143"/>
      <c r="V29" s="143"/>
      <c r="W29" s="131"/>
      <c r="AA29" s="81"/>
    </row>
    <row r="30" spans="1:36" x14ac:dyDescent="0.25">
      <c r="A30" s="81"/>
      <c r="B30" s="82"/>
      <c r="C30" s="81"/>
      <c r="I30" s="152" t="s">
        <v>17</v>
      </c>
      <c r="J30" s="153">
        <v>15</v>
      </c>
      <c r="K30" s="24" t="s">
        <v>857</v>
      </c>
      <c r="L30" s="136"/>
      <c r="M30" s="136"/>
      <c r="N30" s="136"/>
      <c r="O30" s="130"/>
      <c r="Q30" s="152" t="s">
        <v>13</v>
      </c>
      <c r="R30" s="153">
        <v>15</v>
      </c>
      <c r="S30" s="24" t="s">
        <v>858</v>
      </c>
      <c r="T30" s="136"/>
      <c r="U30" s="136"/>
      <c r="V30" s="136"/>
      <c r="W30" s="130"/>
      <c r="Y30" s="81"/>
      <c r="Z30" s="82"/>
      <c r="AA30" s="81"/>
    </row>
    <row r="31" spans="1:36" x14ac:dyDescent="0.25">
      <c r="C31" s="81"/>
      <c r="I31" s="142"/>
      <c r="J31" s="143"/>
      <c r="K31" s="24" t="s">
        <v>566</v>
      </c>
      <c r="L31" s="143"/>
      <c r="M31" s="143"/>
      <c r="N31" s="143"/>
      <c r="O31" s="131"/>
      <c r="Q31" s="142"/>
      <c r="R31" s="143"/>
      <c r="S31" s="24" t="s">
        <v>567</v>
      </c>
      <c r="T31" s="143"/>
      <c r="U31" s="143"/>
      <c r="V31" s="143"/>
      <c r="W31" s="131"/>
      <c r="AA31" s="81"/>
    </row>
    <row r="32" spans="1:36" x14ac:dyDescent="0.25">
      <c r="A32" s="81"/>
      <c r="B32" s="82"/>
      <c r="C32" s="81"/>
      <c r="I32" s="152" t="s">
        <v>31</v>
      </c>
      <c r="J32" s="153">
        <v>16</v>
      </c>
      <c r="K32" s="24" t="s">
        <v>863</v>
      </c>
      <c r="L32" s="136"/>
      <c r="M32" s="136"/>
      <c r="N32" s="136"/>
      <c r="O32" s="130"/>
      <c r="Q32" s="152" t="s">
        <v>6</v>
      </c>
      <c r="R32" s="153">
        <v>16</v>
      </c>
      <c r="S32" s="24" t="s">
        <v>864</v>
      </c>
      <c r="T32" s="136"/>
      <c r="U32" s="136"/>
      <c r="V32" s="136"/>
      <c r="W32" s="130"/>
      <c r="Y32" s="81"/>
      <c r="Z32" s="82"/>
      <c r="AA32" s="81"/>
    </row>
    <row r="33" spans="1:27" x14ac:dyDescent="0.25">
      <c r="C33" s="81"/>
      <c r="I33" s="142"/>
      <c r="J33" s="143"/>
      <c r="K33" s="24" t="s">
        <v>578</v>
      </c>
      <c r="L33" s="143"/>
      <c r="M33" s="143"/>
      <c r="N33" s="143"/>
      <c r="O33" s="131"/>
      <c r="Q33" s="142"/>
      <c r="R33" s="143"/>
      <c r="S33" s="24" t="s">
        <v>579</v>
      </c>
      <c r="T33" s="143"/>
      <c r="U33" s="143"/>
      <c r="V33" s="143"/>
      <c r="W33" s="131"/>
      <c r="AA33" s="81"/>
    </row>
    <row r="34" spans="1:27" x14ac:dyDescent="0.25">
      <c r="A34" s="81"/>
      <c r="B34" s="82"/>
      <c r="C34" s="81"/>
      <c r="I34" s="152" t="s">
        <v>13</v>
      </c>
      <c r="J34" s="153">
        <v>17</v>
      </c>
      <c r="K34" s="24" t="s">
        <v>869</v>
      </c>
      <c r="L34" s="136"/>
      <c r="M34" s="136"/>
      <c r="N34" s="136"/>
      <c r="O34" s="130"/>
      <c r="Q34" s="152" t="s">
        <v>15</v>
      </c>
      <c r="R34" s="153">
        <v>17</v>
      </c>
      <c r="S34" s="24" t="s">
        <v>870</v>
      </c>
      <c r="T34" s="154"/>
      <c r="U34" s="155"/>
      <c r="V34" s="156"/>
      <c r="W34" s="130"/>
      <c r="Y34" s="81"/>
      <c r="Z34" s="82"/>
      <c r="AA34" s="81"/>
    </row>
    <row r="35" spans="1:27" x14ac:dyDescent="0.25">
      <c r="C35" s="81"/>
      <c r="I35" s="142"/>
      <c r="J35" s="143"/>
      <c r="K35" s="24" t="s">
        <v>590</v>
      </c>
      <c r="L35" s="143"/>
      <c r="M35" s="143"/>
      <c r="N35" s="143"/>
      <c r="O35" s="131"/>
      <c r="Q35" s="142"/>
      <c r="R35" s="143"/>
      <c r="S35" s="24" t="s">
        <v>591</v>
      </c>
      <c r="T35" s="143"/>
      <c r="U35" s="143"/>
      <c r="V35" s="143"/>
      <c r="W35" s="131"/>
      <c r="AA35" s="81"/>
    </row>
    <row r="36" spans="1:27" x14ac:dyDescent="0.25">
      <c r="A36" s="81"/>
      <c r="B36" s="82"/>
      <c r="C36" s="81"/>
      <c r="I36" s="152" t="s">
        <v>6</v>
      </c>
      <c r="J36" s="153">
        <v>18</v>
      </c>
      <c r="K36" s="24" t="s">
        <v>875</v>
      </c>
      <c r="L36" s="136"/>
      <c r="M36" s="136"/>
      <c r="N36" s="136"/>
      <c r="O36" s="130"/>
      <c r="Q36" s="157" t="s">
        <v>29</v>
      </c>
      <c r="R36" s="158">
        <v>18</v>
      </c>
      <c r="S36" s="26" t="s">
        <v>876</v>
      </c>
      <c r="T36" s="154"/>
      <c r="U36" s="155"/>
      <c r="V36" s="156"/>
      <c r="W36" s="141"/>
      <c r="Y36" s="81"/>
      <c r="Z36" s="82"/>
      <c r="AA36" s="81"/>
    </row>
    <row r="37" spans="1:27" x14ac:dyDescent="0.25">
      <c r="C37" s="81"/>
      <c r="I37" s="142"/>
      <c r="J37" s="143"/>
      <c r="K37" s="24" t="s">
        <v>602</v>
      </c>
      <c r="L37" s="143"/>
      <c r="M37" s="143"/>
      <c r="N37" s="143"/>
      <c r="O37" s="131"/>
      <c r="Q37" s="142"/>
      <c r="R37" s="143"/>
      <c r="S37" s="26" t="s">
        <v>603</v>
      </c>
      <c r="T37" s="143"/>
      <c r="U37" s="143"/>
      <c r="V37" s="143"/>
      <c r="W37" s="131"/>
      <c r="AA37" s="81"/>
    </row>
    <row r="38" spans="1:27" x14ac:dyDescent="0.25">
      <c r="A38" s="82"/>
      <c r="B38" s="82"/>
      <c r="C38" s="81"/>
      <c r="I38" s="152" t="s">
        <v>15</v>
      </c>
      <c r="J38" s="153">
        <v>19</v>
      </c>
      <c r="K38" s="24" t="s">
        <v>881</v>
      </c>
      <c r="L38" s="136"/>
      <c r="M38" s="136"/>
      <c r="N38" s="136"/>
      <c r="O38" s="130"/>
      <c r="Q38" s="152" t="s">
        <v>8</v>
      </c>
      <c r="R38" s="153">
        <v>19</v>
      </c>
      <c r="S38" s="24" t="s">
        <v>882</v>
      </c>
      <c r="T38" s="154"/>
      <c r="U38" s="155"/>
      <c r="V38" s="156"/>
      <c r="W38" s="130">
        <v>43</v>
      </c>
      <c r="Y38" s="82"/>
      <c r="Z38" s="82"/>
      <c r="AA38" s="81"/>
    </row>
    <row r="39" spans="1:27" x14ac:dyDescent="0.25">
      <c r="C39" s="81"/>
      <c r="I39" s="142"/>
      <c r="J39" s="143"/>
      <c r="K39" s="24" t="s">
        <v>614</v>
      </c>
      <c r="L39" s="143"/>
      <c r="M39" s="143"/>
      <c r="N39" s="143"/>
      <c r="O39" s="131"/>
      <c r="Q39" s="142"/>
      <c r="R39" s="143"/>
      <c r="S39" s="24" t="s">
        <v>615</v>
      </c>
      <c r="T39" s="143"/>
      <c r="U39" s="143"/>
      <c r="V39" s="143"/>
      <c r="W39" s="131"/>
      <c r="AA39" s="81"/>
    </row>
    <row r="40" spans="1:27" x14ac:dyDescent="0.25">
      <c r="A40" s="81"/>
      <c r="B40" s="82"/>
      <c r="C40" s="81"/>
      <c r="I40" s="157" t="s">
        <v>29</v>
      </c>
      <c r="J40" s="158">
        <v>20</v>
      </c>
      <c r="K40" s="26" t="s">
        <v>887</v>
      </c>
      <c r="L40" s="140"/>
      <c r="M40" s="140"/>
      <c r="N40" s="140"/>
      <c r="O40" s="141"/>
      <c r="Q40" s="152" t="s">
        <v>17</v>
      </c>
      <c r="R40" s="153">
        <v>20</v>
      </c>
      <c r="S40" s="24" t="s">
        <v>888</v>
      </c>
      <c r="T40" s="154"/>
      <c r="U40" s="155"/>
      <c r="V40" s="156"/>
      <c r="W40" s="130"/>
      <c r="Y40" s="81"/>
      <c r="Z40" s="82"/>
      <c r="AA40" s="81"/>
    </row>
    <row r="41" spans="1:27" x14ac:dyDescent="0.25">
      <c r="C41" s="81"/>
      <c r="I41" s="142"/>
      <c r="J41" s="143"/>
      <c r="K41" s="26" t="s">
        <v>626</v>
      </c>
      <c r="L41" s="143"/>
      <c r="M41" s="143"/>
      <c r="N41" s="143"/>
      <c r="O41" s="131"/>
      <c r="Q41" s="142"/>
      <c r="R41" s="143"/>
      <c r="S41" s="24" t="s">
        <v>627</v>
      </c>
      <c r="T41" s="143"/>
      <c r="U41" s="143"/>
      <c r="V41" s="143"/>
      <c r="W41" s="131"/>
      <c r="AA41" s="81"/>
    </row>
    <row r="42" spans="1:27" x14ac:dyDescent="0.25">
      <c r="A42" s="81"/>
      <c r="B42" s="82"/>
      <c r="C42" s="81"/>
      <c r="I42" s="152" t="s">
        <v>8</v>
      </c>
      <c r="J42" s="153">
        <v>21</v>
      </c>
      <c r="K42" s="24" t="s">
        <v>893</v>
      </c>
      <c r="L42" s="136"/>
      <c r="M42" s="136"/>
      <c r="N42" s="136"/>
      <c r="O42" s="130">
        <v>39</v>
      </c>
      <c r="Q42" s="152" t="s">
        <v>31</v>
      </c>
      <c r="R42" s="153">
        <v>21</v>
      </c>
      <c r="S42" s="24" t="s">
        <v>894</v>
      </c>
      <c r="T42" s="154"/>
      <c r="U42" s="155"/>
      <c r="V42" s="156"/>
      <c r="W42" s="130"/>
      <c r="Y42" s="81"/>
      <c r="Z42" s="82"/>
      <c r="AA42" s="81"/>
    </row>
    <row r="43" spans="1:27" x14ac:dyDescent="0.25">
      <c r="C43" s="81"/>
      <c r="I43" s="142"/>
      <c r="J43" s="143"/>
      <c r="K43" s="24" t="s">
        <v>638</v>
      </c>
      <c r="L43" s="143"/>
      <c r="M43" s="143"/>
      <c r="N43" s="143"/>
      <c r="O43" s="131"/>
      <c r="Q43" s="142"/>
      <c r="R43" s="143"/>
      <c r="S43" s="24" t="s">
        <v>639</v>
      </c>
      <c r="T43" s="143"/>
      <c r="U43" s="143"/>
      <c r="V43" s="143"/>
      <c r="W43" s="131"/>
      <c r="AA43" s="81"/>
    </row>
    <row r="44" spans="1:27" x14ac:dyDescent="0.25">
      <c r="A44" s="81"/>
      <c r="B44" s="82"/>
      <c r="C44" s="81"/>
      <c r="I44" s="152" t="s">
        <v>17</v>
      </c>
      <c r="J44" s="153">
        <v>22</v>
      </c>
      <c r="K44" s="24" t="s">
        <v>899</v>
      </c>
      <c r="L44" s="136"/>
      <c r="M44" s="136"/>
      <c r="N44" s="136"/>
      <c r="O44" s="130"/>
      <c r="Q44" s="152" t="s">
        <v>13</v>
      </c>
      <c r="R44" s="153">
        <v>22</v>
      </c>
      <c r="S44" s="24" t="s">
        <v>900</v>
      </c>
      <c r="T44" s="154"/>
      <c r="U44" s="155"/>
      <c r="V44" s="156"/>
      <c r="W44" s="130"/>
      <c r="Y44" s="81"/>
      <c r="Z44" s="82"/>
      <c r="AA44" s="81"/>
    </row>
    <row r="45" spans="1:27" x14ac:dyDescent="0.25">
      <c r="C45" s="81"/>
      <c r="I45" s="142"/>
      <c r="J45" s="143"/>
      <c r="K45" s="24" t="s">
        <v>650</v>
      </c>
      <c r="L45" s="143"/>
      <c r="M45" s="143"/>
      <c r="N45" s="143"/>
      <c r="O45" s="131"/>
      <c r="Q45" s="142"/>
      <c r="R45" s="143"/>
      <c r="S45" s="24" t="s">
        <v>651</v>
      </c>
      <c r="T45" s="143"/>
      <c r="U45" s="143"/>
      <c r="V45" s="143"/>
      <c r="W45" s="131"/>
      <c r="AA45" s="81"/>
    </row>
    <row r="46" spans="1:27" x14ac:dyDescent="0.25">
      <c r="A46" s="81"/>
      <c r="B46" s="82"/>
      <c r="C46" s="81"/>
      <c r="I46" s="152" t="s">
        <v>31</v>
      </c>
      <c r="J46" s="153">
        <v>23</v>
      </c>
      <c r="K46" s="24" t="s">
        <v>905</v>
      </c>
      <c r="L46" s="136"/>
      <c r="M46" s="136"/>
      <c r="N46" s="136"/>
      <c r="O46" s="130"/>
      <c r="Q46" s="152" t="s">
        <v>6</v>
      </c>
      <c r="R46" s="153">
        <v>23</v>
      </c>
      <c r="S46" s="24" t="s">
        <v>906</v>
      </c>
      <c r="T46" s="154"/>
      <c r="U46" s="155"/>
      <c r="V46" s="156"/>
      <c r="W46" s="130"/>
      <c r="Y46" s="81"/>
      <c r="Z46" s="82"/>
      <c r="AA46" s="81"/>
    </row>
    <row r="47" spans="1:27" x14ac:dyDescent="0.25">
      <c r="C47" s="81"/>
      <c r="I47" s="142"/>
      <c r="J47" s="143"/>
      <c r="K47" s="24" t="s">
        <v>662</v>
      </c>
      <c r="L47" s="143"/>
      <c r="M47" s="143"/>
      <c r="N47" s="143"/>
      <c r="O47" s="131"/>
      <c r="Q47" s="142"/>
      <c r="R47" s="143"/>
      <c r="S47" s="24" t="s">
        <v>663</v>
      </c>
      <c r="T47" s="143"/>
      <c r="U47" s="143"/>
      <c r="V47" s="143"/>
      <c r="W47" s="131"/>
      <c r="AA47" s="81"/>
    </row>
    <row r="48" spans="1:27" x14ac:dyDescent="0.25">
      <c r="A48" s="81"/>
      <c r="B48" s="82"/>
      <c r="C48" s="81"/>
      <c r="I48" s="152" t="s">
        <v>13</v>
      </c>
      <c r="J48" s="153">
        <v>24</v>
      </c>
      <c r="K48" s="24" t="s">
        <v>911</v>
      </c>
      <c r="L48" s="136"/>
      <c r="M48" s="136"/>
      <c r="N48" s="136"/>
      <c r="O48" s="130"/>
      <c r="Q48" s="152" t="s">
        <v>15</v>
      </c>
      <c r="R48" s="153">
        <v>24</v>
      </c>
      <c r="S48" s="24" t="s">
        <v>912</v>
      </c>
      <c r="T48" s="154"/>
      <c r="U48" s="155"/>
      <c r="V48" s="156"/>
      <c r="W48" s="130"/>
      <c r="Y48" s="81"/>
      <c r="Z48" s="82"/>
      <c r="AA48" s="81"/>
    </row>
    <row r="49" spans="1:27" x14ac:dyDescent="0.25">
      <c r="C49" s="81"/>
      <c r="I49" s="142"/>
      <c r="J49" s="143"/>
      <c r="K49" s="24" t="s">
        <v>674</v>
      </c>
      <c r="L49" s="143"/>
      <c r="M49" s="143"/>
      <c r="N49" s="143"/>
      <c r="O49" s="131"/>
      <c r="Q49" s="142"/>
      <c r="R49" s="143"/>
      <c r="S49" s="24" t="s">
        <v>675</v>
      </c>
      <c r="T49" s="143"/>
      <c r="U49" s="143"/>
      <c r="V49" s="143"/>
      <c r="W49" s="131"/>
      <c r="AA49" s="81"/>
    </row>
    <row r="50" spans="1:27" x14ac:dyDescent="0.25">
      <c r="A50" s="81"/>
      <c r="B50" s="82"/>
      <c r="C50" s="81"/>
      <c r="I50" s="152" t="s">
        <v>6</v>
      </c>
      <c r="J50" s="153">
        <v>25</v>
      </c>
      <c r="K50" s="24" t="s">
        <v>917</v>
      </c>
      <c r="L50" s="136"/>
      <c r="M50" s="136"/>
      <c r="N50" s="136"/>
      <c r="O50" s="130"/>
      <c r="Q50" s="157" t="s">
        <v>29</v>
      </c>
      <c r="R50" s="158">
        <v>25</v>
      </c>
      <c r="S50" s="26" t="s">
        <v>918</v>
      </c>
      <c r="T50" s="154"/>
      <c r="U50" s="155"/>
      <c r="V50" s="156"/>
      <c r="W50" s="141"/>
      <c r="Y50" s="81"/>
      <c r="Z50" s="82"/>
      <c r="AA50" s="81"/>
    </row>
    <row r="51" spans="1:27" x14ac:dyDescent="0.25">
      <c r="C51" s="81"/>
      <c r="I51" s="142"/>
      <c r="J51" s="143"/>
      <c r="K51" s="24" t="s">
        <v>686</v>
      </c>
      <c r="L51" s="143"/>
      <c r="M51" s="143"/>
      <c r="N51" s="143"/>
      <c r="O51" s="131"/>
      <c r="Q51" s="142"/>
      <c r="R51" s="143"/>
      <c r="S51" s="26" t="s">
        <v>921</v>
      </c>
      <c r="T51" s="143"/>
      <c r="U51" s="143"/>
      <c r="V51" s="143"/>
      <c r="W51" s="131"/>
      <c r="AA51" s="85"/>
    </row>
    <row r="52" spans="1:27" x14ac:dyDescent="0.25">
      <c r="A52" s="82"/>
      <c r="B52" s="82"/>
      <c r="C52" s="81"/>
      <c r="I52" s="152" t="s">
        <v>15</v>
      </c>
      <c r="J52" s="153">
        <v>26</v>
      </c>
      <c r="K52" s="24" t="s">
        <v>924</v>
      </c>
      <c r="L52" s="136"/>
      <c r="M52" s="136"/>
      <c r="N52" s="136"/>
      <c r="O52" s="130"/>
      <c r="Q52" s="152" t="s">
        <v>8</v>
      </c>
      <c r="R52" s="153">
        <v>26</v>
      </c>
      <c r="S52" s="24" t="s">
        <v>925</v>
      </c>
      <c r="T52" s="154"/>
      <c r="U52" s="155"/>
      <c r="V52" s="156"/>
      <c r="W52" s="130">
        <v>44</v>
      </c>
      <c r="Y52" s="82"/>
      <c r="Z52" s="82"/>
      <c r="AA52" s="81"/>
    </row>
    <row r="53" spans="1:27" x14ac:dyDescent="0.25">
      <c r="C53" s="81"/>
      <c r="I53" s="142"/>
      <c r="J53" s="143"/>
      <c r="K53" s="24" t="s">
        <v>698</v>
      </c>
      <c r="L53" s="143"/>
      <c r="M53" s="143"/>
      <c r="N53" s="143"/>
      <c r="O53" s="131"/>
      <c r="Q53" s="142"/>
      <c r="R53" s="143"/>
      <c r="S53" s="24" t="s">
        <v>699</v>
      </c>
      <c r="T53" s="143"/>
      <c r="U53" s="143"/>
      <c r="V53" s="143"/>
      <c r="W53" s="131"/>
      <c r="AA53" s="81"/>
    </row>
    <row r="54" spans="1:27" x14ac:dyDescent="0.25">
      <c r="A54" s="81"/>
      <c r="B54" s="82"/>
      <c r="C54" s="81"/>
      <c r="I54" s="157" t="s">
        <v>29</v>
      </c>
      <c r="J54" s="158">
        <v>27</v>
      </c>
      <c r="K54" s="26" t="s">
        <v>930</v>
      </c>
      <c r="L54" s="140"/>
      <c r="M54" s="140"/>
      <c r="N54" s="140"/>
      <c r="O54" s="141"/>
      <c r="Q54" s="152" t="s">
        <v>17</v>
      </c>
      <c r="R54" s="153">
        <v>27</v>
      </c>
      <c r="S54" s="24" t="s">
        <v>931</v>
      </c>
      <c r="T54" s="154"/>
      <c r="U54" s="155"/>
      <c r="V54" s="156"/>
      <c r="W54" s="130"/>
      <c r="Y54" s="81"/>
      <c r="Z54" s="82"/>
      <c r="AA54" s="81"/>
    </row>
    <row r="55" spans="1:27" x14ac:dyDescent="0.25">
      <c r="C55" s="81"/>
      <c r="I55" s="142"/>
      <c r="J55" s="143"/>
      <c r="K55" s="26" t="s">
        <v>710</v>
      </c>
      <c r="L55" s="143"/>
      <c r="M55" s="143"/>
      <c r="N55" s="143"/>
      <c r="O55" s="131"/>
      <c r="Q55" s="142"/>
      <c r="R55" s="143"/>
      <c r="S55" s="24" t="s">
        <v>711</v>
      </c>
      <c r="T55" s="143"/>
      <c r="U55" s="143"/>
      <c r="V55" s="143"/>
      <c r="W55" s="131"/>
      <c r="AA55" s="81"/>
    </row>
    <row r="56" spans="1:27" x14ac:dyDescent="0.25">
      <c r="A56" s="81"/>
      <c r="B56" s="82"/>
      <c r="C56" s="81"/>
      <c r="I56" s="152" t="s">
        <v>8</v>
      </c>
      <c r="J56" s="153">
        <v>28</v>
      </c>
      <c r="K56" s="24" t="s">
        <v>936</v>
      </c>
      <c r="L56" s="136"/>
      <c r="M56" s="136"/>
      <c r="N56" s="136"/>
      <c r="O56" s="130">
        <v>40</v>
      </c>
      <c r="Q56" s="152" t="s">
        <v>31</v>
      </c>
      <c r="R56" s="153">
        <v>28</v>
      </c>
      <c r="S56" s="24" t="s">
        <v>937</v>
      </c>
      <c r="T56" s="154"/>
      <c r="U56" s="155"/>
      <c r="V56" s="156"/>
      <c r="W56" s="130"/>
      <c r="Y56" s="81"/>
      <c r="Z56" s="82"/>
      <c r="AA56" s="81"/>
    </row>
    <row r="57" spans="1:27" x14ac:dyDescent="0.25">
      <c r="C57" s="81"/>
      <c r="I57" s="142"/>
      <c r="J57" s="143"/>
      <c r="K57" s="24" t="s">
        <v>721</v>
      </c>
      <c r="L57" s="143"/>
      <c r="M57" s="143"/>
      <c r="N57" s="143"/>
      <c r="O57" s="131"/>
      <c r="Q57" s="142"/>
      <c r="R57" s="143"/>
      <c r="S57" s="24" t="s">
        <v>722</v>
      </c>
      <c r="T57" s="143"/>
      <c r="U57" s="143"/>
      <c r="V57" s="143"/>
      <c r="W57" s="131"/>
      <c r="AA57" s="81"/>
    </row>
    <row r="58" spans="1:27" x14ac:dyDescent="0.25">
      <c r="A58" s="81"/>
      <c r="B58" s="82"/>
      <c r="C58" s="81"/>
      <c r="I58" s="152" t="s">
        <v>17</v>
      </c>
      <c r="J58" s="153">
        <v>29</v>
      </c>
      <c r="K58" s="24" t="s">
        <v>942</v>
      </c>
      <c r="L58" s="136"/>
      <c r="M58" s="136"/>
      <c r="N58" s="136"/>
      <c r="O58" s="130"/>
      <c r="Q58" s="152" t="s">
        <v>13</v>
      </c>
      <c r="R58" s="153">
        <v>29</v>
      </c>
      <c r="S58" s="24" t="s">
        <v>943</v>
      </c>
      <c r="T58" s="154"/>
      <c r="U58" s="155"/>
      <c r="V58" s="156"/>
      <c r="W58" s="130"/>
      <c r="Y58" s="81"/>
      <c r="Z58" s="82"/>
      <c r="AA58" s="81"/>
    </row>
    <row r="59" spans="1:27" x14ac:dyDescent="0.25">
      <c r="C59" s="81"/>
      <c r="I59" s="142"/>
      <c r="J59" s="143"/>
      <c r="K59" s="24" t="s">
        <v>733</v>
      </c>
      <c r="L59" s="143"/>
      <c r="M59" s="143"/>
      <c r="N59" s="143"/>
      <c r="O59" s="131"/>
      <c r="Q59" s="142"/>
      <c r="R59" s="143"/>
      <c r="S59" s="24" t="s">
        <v>734</v>
      </c>
      <c r="T59" s="143"/>
      <c r="U59" s="143"/>
      <c r="V59" s="143"/>
      <c r="W59" s="131"/>
      <c r="AA59" s="81"/>
    </row>
    <row r="60" spans="1:27" x14ac:dyDescent="0.25">
      <c r="A60" s="81"/>
      <c r="B60" s="82"/>
      <c r="C60" s="81"/>
      <c r="I60" s="152" t="s">
        <v>31</v>
      </c>
      <c r="J60" s="153">
        <v>30</v>
      </c>
      <c r="K60" s="24" t="s">
        <v>948</v>
      </c>
      <c r="L60" s="136"/>
      <c r="M60" s="136"/>
      <c r="N60" s="136"/>
      <c r="O60" s="130"/>
      <c r="Q60" s="152" t="s">
        <v>6</v>
      </c>
      <c r="R60" s="153">
        <v>30</v>
      </c>
      <c r="S60" s="24" t="s">
        <v>949</v>
      </c>
      <c r="T60" s="154"/>
      <c r="U60" s="155"/>
      <c r="V60" s="156"/>
      <c r="W60" s="130"/>
      <c r="Y60" s="81"/>
      <c r="Z60" s="82"/>
      <c r="AA60" s="81"/>
    </row>
    <row r="61" spans="1:27" x14ac:dyDescent="0.25">
      <c r="C61" s="81"/>
      <c r="I61" s="142"/>
      <c r="J61" s="143"/>
      <c r="K61" s="24" t="s">
        <v>745</v>
      </c>
      <c r="L61" s="143"/>
      <c r="M61" s="143"/>
      <c r="N61" s="143"/>
      <c r="O61" s="131"/>
      <c r="Q61" s="142"/>
      <c r="R61" s="143"/>
      <c r="S61" s="24" t="s">
        <v>746</v>
      </c>
      <c r="T61" s="143"/>
      <c r="U61" s="143"/>
      <c r="V61" s="143"/>
      <c r="W61" s="131"/>
      <c r="AA61" s="81"/>
    </row>
    <row r="62" spans="1:27" x14ac:dyDescent="0.25">
      <c r="I62" s="91"/>
      <c r="J62" s="89"/>
      <c r="K62" s="31"/>
      <c r="L62" s="89"/>
      <c r="M62" s="89"/>
      <c r="N62" s="89"/>
      <c r="O62" s="90"/>
      <c r="Q62" s="152" t="s">
        <v>15</v>
      </c>
      <c r="R62" s="153">
        <v>31</v>
      </c>
      <c r="S62" s="24" t="s">
        <v>954</v>
      </c>
      <c r="T62" s="154"/>
      <c r="U62" s="155"/>
      <c r="V62" s="156"/>
      <c r="W62" s="130"/>
      <c r="Y62" s="81"/>
      <c r="Z62" s="82"/>
      <c r="AA62" s="81"/>
    </row>
    <row r="63" spans="1:27" ht="15.75" thickBot="1" x14ac:dyDescent="0.3">
      <c r="I63" s="92"/>
      <c r="J63" s="93"/>
      <c r="K63" s="36"/>
      <c r="L63" s="93"/>
      <c r="M63" s="93"/>
      <c r="N63" s="93"/>
      <c r="O63" s="88"/>
      <c r="Q63" s="133"/>
      <c r="R63" s="135"/>
      <c r="S63" s="33" t="s">
        <v>956</v>
      </c>
      <c r="T63" s="135"/>
      <c r="U63" s="135"/>
      <c r="V63" s="135"/>
      <c r="W63" s="137"/>
      <c r="AA63" s="81"/>
    </row>
    <row r="64" spans="1:27" ht="15.75" thickTop="1" x14ac:dyDescent="0.25">
      <c r="I64" s="87"/>
      <c r="J64" s="87"/>
      <c r="K64" s="87"/>
      <c r="L64" s="87"/>
      <c r="M64" s="87"/>
      <c r="N64" s="87"/>
      <c r="O64" s="87"/>
      <c r="Q64" s="87"/>
      <c r="R64" s="87"/>
      <c r="S64" s="87"/>
      <c r="T64" s="87"/>
      <c r="U64" s="87"/>
      <c r="V64" s="87"/>
      <c r="W64" s="87"/>
    </row>
    <row r="65" spans="9:23" x14ac:dyDescent="0.25">
      <c r="I65" s="87"/>
      <c r="J65" s="87"/>
      <c r="K65" s="87"/>
      <c r="L65" s="87"/>
      <c r="M65" s="87"/>
      <c r="N65" s="87"/>
      <c r="O65" s="87"/>
      <c r="Q65" s="87"/>
      <c r="R65" s="87"/>
      <c r="S65" s="87"/>
      <c r="T65" s="87"/>
      <c r="U65" s="87"/>
      <c r="V65" s="87"/>
      <c r="W65" s="87"/>
    </row>
    <row r="66" spans="9:23" x14ac:dyDescent="0.25">
      <c r="I66" s="87"/>
      <c r="J66" s="87"/>
      <c r="K66" s="87"/>
      <c r="L66" s="87"/>
      <c r="M66" s="87"/>
      <c r="N66" s="87"/>
      <c r="O66" s="87"/>
      <c r="Q66" s="87"/>
      <c r="R66" s="87"/>
      <c r="S66" s="87"/>
      <c r="T66" s="87"/>
      <c r="U66" s="87"/>
      <c r="V66" s="87"/>
      <c r="W66" s="87"/>
    </row>
    <row r="67" spans="9:23" x14ac:dyDescent="0.25">
      <c r="I67" s="87"/>
      <c r="J67" s="87"/>
      <c r="K67" s="87"/>
      <c r="L67" s="87"/>
      <c r="M67" s="87"/>
      <c r="N67" s="87"/>
      <c r="O67" s="87"/>
      <c r="Q67" s="87"/>
      <c r="R67" s="87"/>
      <c r="S67" s="87"/>
      <c r="T67" s="87"/>
      <c r="U67" s="87"/>
      <c r="V67" s="87"/>
      <c r="W67" s="87"/>
    </row>
    <row r="68" spans="9:23" x14ac:dyDescent="0.25">
      <c r="I68" s="87"/>
      <c r="J68" s="87"/>
      <c r="K68" s="87"/>
      <c r="L68" s="87"/>
      <c r="M68" s="87"/>
      <c r="N68" s="87"/>
      <c r="O68" s="87"/>
      <c r="Q68" s="87"/>
      <c r="R68" s="87"/>
      <c r="S68" s="87"/>
      <c r="T68" s="87"/>
      <c r="U68" s="87"/>
      <c r="V68" s="87"/>
      <c r="W68" s="87"/>
    </row>
    <row r="69" spans="9:23" x14ac:dyDescent="0.25">
      <c r="I69" s="87"/>
      <c r="J69" s="87"/>
      <c r="K69" s="87"/>
      <c r="L69" s="87"/>
      <c r="M69" s="87"/>
      <c r="N69" s="87"/>
      <c r="O69" s="87"/>
      <c r="Q69" s="87"/>
      <c r="R69" s="87"/>
      <c r="S69" s="87"/>
      <c r="T69" s="87"/>
      <c r="U69" s="87"/>
      <c r="V69" s="87"/>
      <c r="W69" s="87"/>
    </row>
    <row r="70" spans="9:23" x14ac:dyDescent="0.25">
      <c r="I70" s="87"/>
      <c r="J70" s="87"/>
      <c r="K70" s="87"/>
      <c r="L70" s="87"/>
      <c r="M70" s="87"/>
      <c r="N70" s="87"/>
      <c r="O70" s="87"/>
      <c r="Q70" s="87"/>
      <c r="R70" s="87"/>
      <c r="S70" s="87"/>
      <c r="T70" s="87"/>
      <c r="U70" s="87"/>
      <c r="V70" s="87"/>
      <c r="W70" s="87"/>
    </row>
    <row r="71" spans="9:23" x14ac:dyDescent="0.25">
      <c r="I71" s="87"/>
      <c r="J71" s="87"/>
      <c r="K71" s="87"/>
      <c r="L71" s="87"/>
      <c r="M71" s="87"/>
      <c r="N71" s="87"/>
      <c r="O71" s="87"/>
      <c r="Q71" s="87"/>
      <c r="R71" s="87"/>
      <c r="S71" s="87"/>
      <c r="T71" s="87"/>
      <c r="U71" s="87"/>
      <c r="V71" s="87"/>
      <c r="W71" s="87"/>
    </row>
    <row r="72" spans="9:23" x14ac:dyDescent="0.25">
      <c r="I72" s="87"/>
      <c r="J72" s="87"/>
      <c r="K72" s="87"/>
      <c r="L72" s="87"/>
      <c r="M72" s="87"/>
      <c r="N72" s="87"/>
      <c r="O72" s="87"/>
      <c r="Q72" s="87"/>
      <c r="R72" s="87"/>
      <c r="S72" s="87"/>
      <c r="T72" s="87"/>
      <c r="U72" s="87"/>
      <c r="V72" s="87"/>
      <c r="W72" s="87"/>
    </row>
    <row r="73" spans="9:23" x14ac:dyDescent="0.25">
      <c r="I73" s="87"/>
      <c r="J73" s="87"/>
      <c r="K73" s="87"/>
      <c r="L73" s="87"/>
      <c r="M73" s="87"/>
      <c r="N73" s="87"/>
      <c r="O73" s="87"/>
      <c r="Q73" s="87"/>
      <c r="R73" s="87"/>
      <c r="S73" s="87"/>
      <c r="T73" s="87"/>
      <c r="U73" s="87"/>
      <c r="V73" s="87"/>
      <c r="W73" s="87"/>
    </row>
    <row r="74" spans="9:23" x14ac:dyDescent="0.25">
      <c r="I74" s="87"/>
      <c r="J74" s="87"/>
      <c r="K74" s="87"/>
      <c r="L74" s="87"/>
      <c r="M74" s="87"/>
      <c r="N74" s="87"/>
      <c r="O74" s="87"/>
      <c r="Q74" s="87"/>
      <c r="R74" s="87"/>
      <c r="S74" s="87"/>
      <c r="T74" s="87"/>
      <c r="U74" s="87"/>
      <c r="V74" s="87"/>
      <c r="W74" s="87"/>
    </row>
    <row r="75" spans="9:23" x14ac:dyDescent="0.25">
      <c r="I75" s="87"/>
      <c r="J75" s="87"/>
      <c r="K75" s="87"/>
      <c r="L75" s="87"/>
      <c r="M75" s="87"/>
      <c r="N75" s="87"/>
      <c r="O75" s="87"/>
      <c r="Q75" s="87"/>
      <c r="R75" s="87"/>
      <c r="S75" s="87"/>
      <c r="T75" s="87"/>
      <c r="U75" s="87"/>
      <c r="V75" s="87"/>
      <c r="W75" s="87"/>
    </row>
    <row r="76" spans="9:23" x14ac:dyDescent="0.25">
      <c r="I76" s="87"/>
      <c r="J76" s="87"/>
      <c r="K76" s="87"/>
      <c r="L76" s="87"/>
      <c r="M76" s="87"/>
      <c r="N76" s="87"/>
      <c r="O76" s="87"/>
      <c r="Q76" s="87"/>
      <c r="R76" s="87"/>
      <c r="S76" s="87"/>
      <c r="T76" s="87"/>
      <c r="U76" s="87"/>
      <c r="V76" s="87"/>
      <c r="W76" s="87"/>
    </row>
    <row r="77" spans="9:23" x14ac:dyDescent="0.25">
      <c r="I77" s="87"/>
      <c r="J77" s="87"/>
      <c r="K77" s="87"/>
      <c r="L77" s="87"/>
      <c r="M77" s="87"/>
      <c r="N77" s="87"/>
      <c r="O77" s="87"/>
      <c r="Q77" s="87"/>
      <c r="R77" s="87"/>
      <c r="S77" s="87"/>
      <c r="T77" s="87"/>
      <c r="U77" s="87"/>
      <c r="V77" s="87"/>
      <c r="W77" s="87"/>
    </row>
    <row r="78" spans="9:23" x14ac:dyDescent="0.25">
      <c r="I78" s="87"/>
      <c r="J78" s="87"/>
      <c r="K78" s="87"/>
      <c r="L78" s="87"/>
      <c r="M78" s="87"/>
      <c r="N78" s="87"/>
      <c r="O78" s="87"/>
      <c r="Q78" s="87"/>
      <c r="R78" s="87"/>
      <c r="S78" s="87"/>
      <c r="T78" s="87"/>
      <c r="U78" s="87"/>
      <c r="V78" s="87"/>
      <c r="W78" s="87"/>
    </row>
    <row r="79" spans="9:23" x14ac:dyDescent="0.25">
      <c r="I79" s="87"/>
      <c r="J79" s="87"/>
      <c r="K79" s="87"/>
      <c r="L79" s="87"/>
      <c r="M79" s="87"/>
      <c r="N79" s="87"/>
      <c r="O79" s="87"/>
      <c r="Q79" s="87"/>
      <c r="R79" s="87"/>
      <c r="S79" s="87"/>
      <c r="T79" s="87"/>
      <c r="U79" s="87"/>
      <c r="V79" s="87"/>
      <c r="W79" s="87"/>
    </row>
    <row r="80" spans="9:23" x14ac:dyDescent="0.25">
      <c r="I80" s="87"/>
      <c r="J80" s="87"/>
      <c r="K80" s="87"/>
      <c r="L80" s="87"/>
      <c r="M80" s="87"/>
      <c r="N80" s="87"/>
      <c r="O80" s="87"/>
      <c r="Q80" s="87"/>
      <c r="R80" s="87"/>
      <c r="S80" s="87"/>
      <c r="T80" s="87"/>
      <c r="U80" s="87"/>
      <c r="V80" s="87"/>
      <c r="W80" s="87"/>
    </row>
    <row r="81" spans="9:23" x14ac:dyDescent="0.25">
      <c r="I81" s="87"/>
      <c r="J81" s="87"/>
      <c r="K81" s="87"/>
      <c r="L81" s="87"/>
      <c r="M81" s="87"/>
      <c r="N81" s="87"/>
      <c r="O81" s="87"/>
      <c r="Q81" s="87"/>
      <c r="R81" s="87"/>
      <c r="S81" s="87"/>
      <c r="T81" s="87"/>
      <c r="U81" s="87"/>
      <c r="V81" s="87"/>
      <c r="W81" s="87"/>
    </row>
    <row r="82" spans="9:23" x14ac:dyDescent="0.25">
      <c r="I82" s="87"/>
      <c r="J82" s="87"/>
      <c r="K82" s="87"/>
      <c r="L82" s="87"/>
      <c r="M82" s="87"/>
      <c r="N82" s="87"/>
      <c r="O82" s="87"/>
      <c r="Q82" s="87"/>
      <c r="R82" s="87"/>
      <c r="S82" s="87"/>
      <c r="T82" s="87"/>
      <c r="U82" s="87"/>
      <c r="V82" s="87"/>
      <c r="W82" s="87"/>
    </row>
    <row r="83" spans="9:23" x14ac:dyDescent="0.25">
      <c r="I83" s="87"/>
      <c r="J83" s="87"/>
      <c r="K83" s="87"/>
      <c r="L83" s="87"/>
      <c r="M83" s="87"/>
      <c r="N83" s="87"/>
      <c r="O83" s="87"/>
      <c r="Q83" s="87"/>
      <c r="R83" s="87"/>
      <c r="S83" s="87"/>
      <c r="T83" s="87"/>
      <c r="U83" s="87"/>
      <c r="V83" s="87"/>
      <c r="W83" s="87"/>
    </row>
    <row r="84" spans="9:23" x14ac:dyDescent="0.25">
      <c r="I84" s="87"/>
      <c r="J84" s="87"/>
      <c r="K84" s="87"/>
      <c r="L84" s="87"/>
      <c r="M84" s="87"/>
      <c r="N84" s="87"/>
      <c r="O84" s="87"/>
      <c r="Q84" s="87"/>
      <c r="R84" s="87"/>
      <c r="S84" s="87"/>
      <c r="T84" s="87"/>
      <c r="U84" s="87"/>
      <c r="V84" s="87"/>
      <c r="W84" s="87"/>
    </row>
    <row r="85" spans="9:23" x14ac:dyDescent="0.25">
      <c r="I85" s="87"/>
      <c r="J85" s="87"/>
      <c r="K85" s="87"/>
      <c r="L85" s="87"/>
      <c r="M85" s="87"/>
      <c r="N85" s="87"/>
      <c r="O85" s="87"/>
      <c r="Q85" s="87"/>
      <c r="R85" s="87"/>
      <c r="S85" s="87"/>
      <c r="T85" s="87"/>
      <c r="U85" s="87"/>
      <c r="V85" s="87"/>
      <c r="W85" s="87"/>
    </row>
    <row r="86" spans="9:23" x14ac:dyDescent="0.25">
      <c r="I86" s="87"/>
      <c r="J86" s="87"/>
      <c r="K86" s="87"/>
      <c r="L86" s="87"/>
      <c r="M86" s="87"/>
      <c r="N86" s="87"/>
      <c r="O86" s="87"/>
      <c r="Q86" s="87"/>
      <c r="R86" s="87"/>
      <c r="S86" s="87"/>
      <c r="T86" s="87"/>
      <c r="U86" s="87"/>
      <c r="V86" s="87"/>
      <c r="W86" s="87"/>
    </row>
    <row r="87" spans="9:23" x14ac:dyDescent="0.25">
      <c r="I87" s="87"/>
      <c r="J87" s="87"/>
      <c r="K87" s="87"/>
      <c r="L87" s="87"/>
      <c r="M87" s="87"/>
      <c r="N87" s="87"/>
      <c r="O87" s="87"/>
      <c r="Q87" s="87"/>
      <c r="R87" s="87"/>
      <c r="S87" s="87"/>
      <c r="T87" s="87"/>
      <c r="U87" s="87"/>
      <c r="V87" s="87"/>
      <c r="W87" s="87"/>
    </row>
    <row r="88" spans="9:23" x14ac:dyDescent="0.25">
      <c r="I88" s="87"/>
      <c r="J88" s="87"/>
      <c r="K88" s="87"/>
      <c r="L88" s="87"/>
      <c r="M88" s="87"/>
      <c r="N88" s="87"/>
      <c r="O88" s="87"/>
      <c r="Q88" s="87"/>
      <c r="R88" s="87"/>
      <c r="S88" s="87"/>
      <c r="T88" s="87"/>
      <c r="U88" s="87"/>
      <c r="V88" s="87"/>
      <c r="W88" s="87"/>
    </row>
    <row r="89" spans="9:23" x14ac:dyDescent="0.25">
      <c r="I89" s="87"/>
      <c r="J89" s="87"/>
      <c r="K89" s="87"/>
      <c r="L89" s="87"/>
      <c r="M89" s="87"/>
      <c r="N89" s="87"/>
      <c r="O89" s="87"/>
      <c r="Q89" s="87"/>
      <c r="R89" s="87"/>
      <c r="S89" s="87"/>
      <c r="T89" s="87"/>
      <c r="U89" s="87"/>
      <c r="V89" s="87"/>
      <c r="W89" s="87"/>
    </row>
    <row r="90" spans="9:23" x14ac:dyDescent="0.25">
      <c r="I90" s="87"/>
      <c r="J90" s="87"/>
      <c r="K90" s="87"/>
      <c r="L90" s="87"/>
      <c r="M90" s="87"/>
      <c r="N90" s="87"/>
      <c r="O90" s="87"/>
      <c r="Q90" s="87"/>
      <c r="R90" s="87"/>
      <c r="S90" s="87"/>
      <c r="T90" s="87"/>
      <c r="U90" s="87"/>
      <c r="V90" s="87"/>
      <c r="W90" s="87"/>
    </row>
    <row r="91" spans="9:23" x14ac:dyDescent="0.25">
      <c r="I91" s="87"/>
      <c r="J91" s="87"/>
      <c r="K91" s="87"/>
      <c r="L91" s="87"/>
      <c r="M91" s="87"/>
      <c r="N91" s="87"/>
      <c r="O91" s="87"/>
      <c r="Q91" s="87"/>
      <c r="R91" s="87"/>
      <c r="S91" s="87"/>
      <c r="T91" s="87"/>
      <c r="U91" s="87"/>
      <c r="V91" s="87"/>
      <c r="W91" s="87"/>
    </row>
    <row r="92" spans="9:23" x14ac:dyDescent="0.25">
      <c r="I92" s="87"/>
      <c r="J92" s="87"/>
      <c r="K92" s="87"/>
      <c r="L92" s="87"/>
      <c r="M92" s="87"/>
      <c r="N92" s="87"/>
      <c r="O92" s="87"/>
      <c r="Q92" s="87"/>
      <c r="R92" s="87"/>
      <c r="S92" s="87"/>
      <c r="T92" s="87"/>
      <c r="U92" s="87"/>
      <c r="V92" s="87"/>
      <c r="W92" s="87"/>
    </row>
    <row r="93" spans="9:23" x14ac:dyDescent="0.25">
      <c r="I93" s="87"/>
      <c r="J93" s="87"/>
      <c r="K93" s="87"/>
      <c r="L93" s="87"/>
      <c r="M93" s="87"/>
      <c r="N93" s="87"/>
      <c r="O93" s="87"/>
      <c r="Q93" s="87"/>
      <c r="R93" s="87"/>
      <c r="S93" s="87"/>
      <c r="T93" s="87"/>
      <c r="U93" s="87"/>
      <c r="V93" s="87"/>
      <c r="W93" s="87"/>
    </row>
    <row r="94" spans="9:23" x14ac:dyDescent="0.25">
      <c r="I94" s="87"/>
      <c r="J94" s="87"/>
      <c r="K94" s="87"/>
      <c r="L94" s="87"/>
      <c r="M94" s="87"/>
      <c r="N94" s="87"/>
      <c r="O94" s="87"/>
      <c r="Q94" s="87"/>
      <c r="R94" s="87"/>
      <c r="S94" s="87"/>
      <c r="T94" s="87"/>
      <c r="U94" s="87"/>
      <c r="V94" s="87"/>
      <c r="W94" s="87"/>
    </row>
    <row r="95" spans="9:23" x14ac:dyDescent="0.25">
      <c r="I95" s="87"/>
      <c r="J95" s="87"/>
      <c r="K95" s="87"/>
      <c r="L95" s="87"/>
      <c r="M95" s="87"/>
      <c r="N95" s="87"/>
      <c r="O95" s="87"/>
      <c r="Q95" s="87"/>
      <c r="R95" s="87"/>
      <c r="S95" s="87"/>
      <c r="T95" s="87"/>
      <c r="U95" s="87"/>
      <c r="V95" s="87"/>
      <c r="W95" s="87"/>
    </row>
    <row r="96" spans="9:23" x14ac:dyDescent="0.25">
      <c r="I96" s="87"/>
      <c r="J96" s="87"/>
      <c r="K96" s="87"/>
      <c r="L96" s="87"/>
      <c r="M96" s="87"/>
      <c r="N96" s="87"/>
      <c r="O96" s="87"/>
      <c r="Q96" s="87"/>
      <c r="R96" s="87"/>
      <c r="S96" s="87"/>
      <c r="T96" s="87"/>
      <c r="U96" s="87"/>
      <c r="V96" s="87"/>
      <c r="W96" s="87"/>
    </row>
    <row r="97" spans="9:23" x14ac:dyDescent="0.25">
      <c r="I97" s="87"/>
      <c r="J97" s="87"/>
      <c r="K97" s="87"/>
      <c r="L97" s="87"/>
      <c r="M97" s="87"/>
      <c r="N97" s="87"/>
      <c r="O97" s="87"/>
      <c r="Q97" s="87"/>
      <c r="R97" s="87"/>
      <c r="S97" s="87"/>
      <c r="T97" s="87"/>
      <c r="U97" s="87"/>
      <c r="V97" s="87"/>
      <c r="W97" s="87"/>
    </row>
    <row r="98" spans="9:23" x14ac:dyDescent="0.25">
      <c r="I98" s="87"/>
      <c r="J98" s="87"/>
      <c r="K98" s="87"/>
      <c r="L98" s="87"/>
      <c r="M98" s="87"/>
      <c r="N98" s="87"/>
      <c r="O98" s="87"/>
      <c r="Q98" s="87"/>
      <c r="R98" s="87"/>
      <c r="S98" s="87"/>
      <c r="T98" s="87"/>
      <c r="U98" s="87"/>
      <c r="V98" s="87"/>
      <c r="W98" s="87"/>
    </row>
    <row r="99" spans="9:23" x14ac:dyDescent="0.25">
      <c r="I99" s="87"/>
      <c r="J99" s="87"/>
      <c r="K99" s="87"/>
      <c r="L99" s="87"/>
      <c r="M99" s="87"/>
      <c r="N99" s="87"/>
      <c r="O99" s="87"/>
      <c r="Q99" s="87"/>
      <c r="R99" s="87"/>
      <c r="S99" s="87"/>
      <c r="T99" s="87"/>
      <c r="U99" s="87"/>
      <c r="V99" s="87"/>
      <c r="W99" s="87"/>
    </row>
    <row r="100" spans="9:23" x14ac:dyDescent="0.25">
      <c r="I100" s="87"/>
      <c r="J100" s="87"/>
      <c r="K100" s="87"/>
      <c r="L100" s="87"/>
      <c r="M100" s="87"/>
      <c r="N100" s="87"/>
      <c r="O100" s="87"/>
      <c r="Q100" s="87"/>
      <c r="R100" s="87"/>
      <c r="S100" s="87"/>
      <c r="T100" s="87"/>
      <c r="U100" s="87"/>
      <c r="V100" s="87"/>
      <c r="W100" s="87"/>
    </row>
  </sheetData>
  <sheetProtection formatCells="0" formatColumns="0" formatRows="0" insertColumns="0" insertRows="0" insertHyperlinks="0" deleteColumns="0" deleteRows="0" sort="0" autoFilter="0" pivotTables="0"/>
  <mergeCells count="368">
    <mergeCell ref="Q62:Q63"/>
    <mergeCell ref="R62:R63"/>
    <mergeCell ref="T62:T63"/>
    <mergeCell ref="U62:U63"/>
    <mergeCell ref="V62:V63"/>
    <mergeCell ref="W62:W63"/>
    <mergeCell ref="Q60:Q61"/>
    <mergeCell ref="R60:R61"/>
    <mergeCell ref="T60:T61"/>
    <mergeCell ref="U60:U61"/>
    <mergeCell ref="V60:V61"/>
    <mergeCell ref="W60:W61"/>
    <mergeCell ref="Q58:Q59"/>
    <mergeCell ref="R58:R59"/>
    <mergeCell ref="T58:T59"/>
    <mergeCell ref="U58:U59"/>
    <mergeCell ref="V58:V59"/>
    <mergeCell ref="W58:W59"/>
    <mergeCell ref="Q56:Q57"/>
    <mergeCell ref="R56:R57"/>
    <mergeCell ref="T56:T57"/>
    <mergeCell ref="U56:U57"/>
    <mergeCell ref="V56:V57"/>
    <mergeCell ref="W56:W57"/>
    <mergeCell ref="Q54:Q55"/>
    <mergeCell ref="R54:R55"/>
    <mergeCell ref="T54:T55"/>
    <mergeCell ref="U54:U55"/>
    <mergeCell ref="V54:V55"/>
    <mergeCell ref="W54:W55"/>
    <mergeCell ref="Q52:Q53"/>
    <mergeCell ref="R52:R53"/>
    <mergeCell ref="T52:T53"/>
    <mergeCell ref="U52:U53"/>
    <mergeCell ref="V52:V53"/>
    <mergeCell ref="W52:W53"/>
    <mergeCell ref="Q50:Q51"/>
    <mergeCell ref="R50:R51"/>
    <mergeCell ref="T50:T51"/>
    <mergeCell ref="U50:U51"/>
    <mergeCell ref="V50:V51"/>
    <mergeCell ref="W50:W51"/>
    <mergeCell ref="Q48:Q49"/>
    <mergeCell ref="R48:R49"/>
    <mergeCell ref="T48:T49"/>
    <mergeCell ref="U48:U49"/>
    <mergeCell ref="V48:V49"/>
    <mergeCell ref="W48:W49"/>
    <mergeCell ref="Q46:Q47"/>
    <mergeCell ref="R46:R47"/>
    <mergeCell ref="T46:T47"/>
    <mergeCell ref="U46:U47"/>
    <mergeCell ref="V46:V47"/>
    <mergeCell ref="W46:W47"/>
    <mergeCell ref="Q44:Q45"/>
    <mergeCell ref="R44:R45"/>
    <mergeCell ref="T44:T45"/>
    <mergeCell ref="U44:U45"/>
    <mergeCell ref="V44:V45"/>
    <mergeCell ref="W44:W45"/>
    <mergeCell ref="Q42:Q43"/>
    <mergeCell ref="R42:R43"/>
    <mergeCell ref="T42:T43"/>
    <mergeCell ref="U42:U43"/>
    <mergeCell ref="V42:V43"/>
    <mergeCell ref="W42:W43"/>
    <mergeCell ref="Q40:Q41"/>
    <mergeCell ref="R40:R41"/>
    <mergeCell ref="T40:T41"/>
    <mergeCell ref="U40:U41"/>
    <mergeCell ref="V40:V41"/>
    <mergeCell ref="W40:W41"/>
    <mergeCell ref="Q38:Q39"/>
    <mergeCell ref="R38:R39"/>
    <mergeCell ref="T38:T39"/>
    <mergeCell ref="U38:U39"/>
    <mergeCell ref="V38:V39"/>
    <mergeCell ref="W38:W39"/>
    <mergeCell ref="Q36:Q37"/>
    <mergeCell ref="R36:R37"/>
    <mergeCell ref="T36:T37"/>
    <mergeCell ref="U36:U37"/>
    <mergeCell ref="V36:V37"/>
    <mergeCell ref="W36:W37"/>
    <mergeCell ref="Q34:Q35"/>
    <mergeCell ref="R34:R35"/>
    <mergeCell ref="T34:T35"/>
    <mergeCell ref="U34:U35"/>
    <mergeCell ref="V34:V35"/>
    <mergeCell ref="W34:W35"/>
    <mergeCell ref="Q32:Q33"/>
    <mergeCell ref="R32:R33"/>
    <mergeCell ref="T32:T33"/>
    <mergeCell ref="U32:U33"/>
    <mergeCell ref="V32:V33"/>
    <mergeCell ref="W32:W33"/>
    <mergeCell ref="Q30:Q31"/>
    <mergeCell ref="R30:R31"/>
    <mergeCell ref="T30:T31"/>
    <mergeCell ref="U30:U31"/>
    <mergeCell ref="V30:V31"/>
    <mergeCell ref="W30:W31"/>
    <mergeCell ref="Q28:Q29"/>
    <mergeCell ref="R28:R29"/>
    <mergeCell ref="T28:T29"/>
    <mergeCell ref="U28:U29"/>
    <mergeCell ref="V28:V29"/>
    <mergeCell ref="W28:W29"/>
    <mergeCell ref="Q26:Q27"/>
    <mergeCell ref="R26:R27"/>
    <mergeCell ref="T26:T27"/>
    <mergeCell ref="U26:U27"/>
    <mergeCell ref="V26:V27"/>
    <mergeCell ref="W26:W27"/>
    <mergeCell ref="Q24:Q25"/>
    <mergeCell ref="R24:R25"/>
    <mergeCell ref="T24:T25"/>
    <mergeCell ref="U24:U25"/>
    <mergeCell ref="V24:V25"/>
    <mergeCell ref="W24:W25"/>
    <mergeCell ref="Q22:Q23"/>
    <mergeCell ref="R22:R23"/>
    <mergeCell ref="T22:T23"/>
    <mergeCell ref="U22:U23"/>
    <mergeCell ref="V22:V23"/>
    <mergeCell ref="W22:W23"/>
    <mergeCell ref="Q20:Q21"/>
    <mergeCell ref="R20:R21"/>
    <mergeCell ref="T20:T21"/>
    <mergeCell ref="U20:U21"/>
    <mergeCell ref="V20:V21"/>
    <mergeCell ref="W20:W21"/>
    <mergeCell ref="Q18:Q19"/>
    <mergeCell ref="R18:R19"/>
    <mergeCell ref="T18:T19"/>
    <mergeCell ref="U18:U19"/>
    <mergeCell ref="V18:V19"/>
    <mergeCell ref="W18:W19"/>
    <mergeCell ref="Q16:Q17"/>
    <mergeCell ref="R16:R17"/>
    <mergeCell ref="T16:T17"/>
    <mergeCell ref="U16:U17"/>
    <mergeCell ref="V16:V17"/>
    <mergeCell ref="W16:W17"/>
    <mergeCell ref="Q14:Q15"/>
    <mergeCell ref="R14:R15"/>
    <mergeCell ref="T14:T15"/>
    <mergeCell ref="U14:U15"/>
    <mergeCell ref="V14:V15"/>
    <mergeCell ref="W14:W15"/>
    <mergeCell ref="Q12:Q13"/>
    <mergeCell ref="R12:R13"/>
    <mergeCell ref="T12:T13"/>
    <mergeCell ref="U12:U13"/>
    <mergeCell ref="V12:V13"/>
    <mergeCell ref="W12:W13"/>
    <mergeCell ref="Q10:Q11"/>
    <mergeCell ref="R10:R11"/>
    <mergeCell ref="T10:T11"/>
    <mergeCell ref="U10:U11"/>
    <mergeCell ref="V10:V11"/>
    <mergeCell ref="W10:W11"/>
    <mergeCell ref="Q8:Q9"/>
    <mergeCell ref="R8:R9"/>
    <mergeCell ref="T8:T9"/>
    <mergeCell ref="U8:U9"/>
    <mergeCell ref="V8:V9"/>
    <mergeCell ref="W8:W9"/>
    <mergeCell ref="Q6:Q7"/>
    <mergeCell ref="R6:R7"/>
    <mergeCell ref="T6:T7"/>
    <mergeCell ref="U6:U7"/>
    <mergeCell ref="V6:V7"/>
    <mergeCell ref="W6:W7"/>
    <mergeCell ref="Q4:Q5"/>
    <mergeCell ref="R4:R5"/>
    <mergeCell ref="T4:T5"/>
    <mergeCell ref="U4:U5"/>
    <mergeCell ref="V4:V5"/>
    <mergeCell ref="W4:W5"/>
    <mergeCell ref="Q1:W1"/>
    <mergeCell ref="Q2:Q3"/>
    <mergeCell ref="R2:R3"/>
    <mergeCell ref="T2:T3"/>
    <mergeCell ref="U2:U3"/>
    <mergeCell ref="V2:V3"/>
    <mergeCell ref="W2:W3"/>
    <mergeCell ref="I60:I61"/>
    <mergeCell ref="J60:J61"/>
    <mergeCell ref="L60:L61"/>
    <mergeCell ref="M60:M61"/>
    <mergeCell ref="N60:N61"/>
    <mergeCell ref="O60:O61"/>
    <mergeCell ref="I58:I59"/>
    <mergeCell ref="J58:J59"/>
    <mergeCell ref="L58:L59"/>
    <mergeCell ref="M58:M59"/>
    <mergeCell ref="N58:N59"/>
    <mergeCell ref="O58:O59"/>
    <mergeCell ref="I56:I57"/>
    <mergeCell ref="J56:J57"/>
    <mergeCell ref="L56:L57"/>
    <mergeCell ref="M56:M57"/>
    <mergeCell ref="N56:N57"/>
    <mergeCell ref="O56:O57"/>
    <mergeCell ref="I54:I55"/>
    <mergeCell ref="J54:J55"/>
    <mergeCell ref="L54:L55"/>
    <mergeCell ref="M54:M55"/>
    <mergeCell ref="N54:N55"/>
    <mergeCell ref="O54:O55"/>
    <mergeCell ref="I52:I53"/>
    <mergeCell ref="J52:J53"/>
    <mergeCell ref="L52:L53"/>
    <mergeCell ref="M52:M53"/>
    <mergeCell ref="N52:N53"/>
    <mergeCell ref="O52:O53"/>
    <mergeCell ref="I50:I51"/>
    <mergeCell ref="J50:J51"/>
    <mergeCell ref="L50:L51"/>
    <mergeCell ref="M50:M51"/>
    <mergeCell ref="N50:N51"/>
    <mergeCell ref="O50:O51"/>
    <mergeCell ref="I48:I49"/>
    <mergeCell ref="J48:J49"/>
    <mergeCell ref="L48:L49"/>
    <mergeCell ref="M48:M49"/>
    <mergeCell ref="N48:N49"/>
    <mergeCell ref="O48:O49"/>
    <mergeCell ref="I46:I47"/>
    <mergeCell ref="J46:J47"/>
    <mergeCell ref="L46:L47"/>
    <mergeCell ref="M46:M47"/>
    <mergeCell ref="N46:N47"/>
    <mergeCell ref="O46:O47"/>
    <mergeCell ref="I44:I45"/>
    <mergeCell ref="J44:J45"/>
    <mergeCell ref="L44:L45"/>
    <mergeCell ref="M44:M45"/>
    <mergeCell ref="N44:N45"/>
    <mergeCell ref="O44:O45"/>
    <mergeCell ref="I42:I43"/>
    <mergeCell ref="J42:J43"/>
    <mergeCell ref="L42:L43"/>
    <mergeCell ref="M42:M43"/>
    <mergeCell ref="N42:N43"/>
    <mergeCell ref="O42:O43"/>
    <mergeCell ref="I40:I41"/>
    <mergeCell ref="J40:J41"/>
    <mergeCell ref="L40:L41"/>
    <mergeCell ref="M40:M41"/>
    <mergeCell ref="N40:N41"/>
    <mergeCell ref="O40:O41"/>
    <mergeCell ref="I38:I39"/>
    <mergeCell ref="J38:J39"/>
    <mergeCell ref="L38:L39"/>
    <mergeCell ref="M38:M39"/>
    <mergeCell ref="N38:N39"/>
    <mergeCell ref="O38:O39"/>
    <mergeCell ref="I36:I37"/>
    <mergeCell ref="J36:J37"/>
    <mergeCell ref="L36:L37"/>
    <mergeCell ref="M36:M37"/>
    <mergeCell ref="N36:N37"/>
    <mergeCell ref="O36:O37"/>
    <mergeCell ref="I34:I35"/>
    <mergeCell ref="J34:J35"/>
    <mergeCell ref="L34:L35"/>
    <mergeCell ref="M34:M35"/>
    <mergeCell ref="N34:N35"/>
    <mergeCell ref="O34:O35"/>
    <mergeCell ref="I32:I33"/>
    <mergeCell ref="J32:J33"/>
    <mergeCell ref="L32:L33"/>
    <mergeCell ref="M32:M33"/>
    <mergeCell ref="N32:N33"/>
    <mergeCell ref="O32:O33"/>
    <mergeCell ref="I30:I31"/>
    <mergeCell ref="J30:J31"/>
    <mergeCell ref="L30:L31"/>
    <mergeCell ref="M30:M31"/>
    <mergeCell ref="N30:N31"/>
    <mergeCell ref="O30:O31"/>
    <mergeCell ref="I28:I29"/>
    <mergeCell ref="J28:J29"/>
    <mergeCell ref="L28:L29"/>
    <mergeCell ref="M28:M29"/>
    <mergeCell ref="N28:N29"/>
    <mergeCell ref="O28:O29"/>
    <mergeCell ref="I26:I27"/>
    <mergeCell ref="J26:J27"/>
    <mergeCell ref="L26:L27"/>
    <mergeCell ref="M26:M27"/>
    <mergeCell ref="N26:N27"/>
    <mergeCell ref="O26:O27"/>
    <mergeCell ref="I24:I25"/>
    <mergeCell ref="J24:J25"/>
    <mergeCell ref="L24:L25"/>
    <mergeCell ref="M24:M25"/>
    <mergeCell ref="N24:N25"/>
    <mergeCell ref="O24:O25"/>
    <mergeCell ref="I22:I23"/>
    <mergeCell ref="J22:J23"/>
    <mergeCell ref="L22:L23"/>
    <mergeCell ref="M22:M23"/>
    <mergeCell ref="N22:N23"/>
    <mergeCell ref="O22:O23"/>
    <mergeCell ref="I20:I21"/>
    <mergeCell ref="J20:J21"/>
    <mergeCell ref="L20:L21"/>
    <mergeCell ref="M20:M21"/>
    <mergeCell ref="N20:N21"/>
    <mergeCell ref="O20:O21"/>
    <mergeCell ref="I18:I19"/>
    <mergeCell ref="J18:J19"/>
    <mergeCell ref="L18:L19"/>
    <mergeCell ref="M18:M19"/>
    <mergeCell ref="N18:N19"/>
    <mergeCell ref="O18:O19"/>
    <mergeCell ref="I16:I17"/>
    <mergeCell ref="J16:J17"/>
    <mergeCell ref="L16:L17"/>
    <mergeCell ref="M16:M17"/>
    <mergeCell ref="N16:N17"/>
    <mergeCell ref="O16:O17"/>
    <mergeCell ref="I14:I15"/>
    <mergeCell ref="J14:J15"/>
    <mergeCell ref="L14:L15"/>
    <mergeCell ref="M14:M15"/>
    <mergeCell ref="N14:N15"/>
    <mergeCell ref="O14:O15"/>
    <mergeCell ref="I12:I13"/>
    <mergeCell ref="J12:J13"/>
    <mergeCell ref="L12:L13"/>
    <mergeCell ref="M12:M13"/>
    <mergeCell ref="N12:N13"/>
    <mergeCell ref="O12:O13"/>
    <mergeCell ref="I10:I11"/>
    <mergeCell ref="J10:J11"/>
    <mergeCell ref="L10:L11"/>
    <mergeCell ref="M10:M11"/>
    <mergeCell ref="N10:N11"/>
    <mergeCell ref="O10:O11"/>
    <mergeCell ref="I8:I9"/>
    <mergeCell ref="J8:J9"/>
    <mergeCell ref="L8:L9"/>
    <mergeCell ref="M8:M9"/>
    <mergeCell ref="N8:N9"/>
    <mergeCell ref="O8:O9"/>
    <mergeCell ref="I6:I7"/>
    <mergeCell ref="J6:J7"/>
    <mergeCell ref="L6:L7"/>
    <mergeCell ref="M6:M7"/>
    <mergeCell ref="N6:N7"/>
    <mergeCell ref="O6:O7"/>
    <mergeCell ref="I4:I5"/>
    <mergeCell ref="J4:J5"/>
    <mergeCell ref="L4:L5"/>
    <mergeCell ref="M4:M5"/>
    <mergeCell ref="N4:N5"/>
    <mergeCell ref="O4:O5"/>
    <mergeCell ref="I1:O1"/>
    <mergeCell ref="I2:I3"/>
    <mergeCell ref="J2:J3"/>
    <mergeCell ref="L2:L3"/>
    <mergeCell ref="M2:M3"/>
    <mergeCell ref="N2:N3"/>
    <mergeCell ref="O2:O3"/>
  </mergeCells>
  <printOptions horizontalCentered="1"/>
  <pageMargins left="0.2" right="0.2" top="0.2" bottom="0.2" header="0.3" footer="0.3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E64"/>
  <sheetViews>
    <sheetView workbookViewId="0">
      <selection activeCell="AL17" sqref="AL17"/>
    </sheetView>
  </sheetViews>
  <sheetFormatPr baseColWidth="10" defaultRowHeight="15" x14ac:dyDescent="0.25"/>
  <cols>
    <col min="1" max="2" width="5" customWidth="1"/>
    <col min="3" max="3" width="16.28515625" customWidth="1"/>
    <col min="4" max="4" width="2.85546875" customWidth="1"/>
    <col min="5" max="5" width="3.42578125" customWidth="1"/>
    <col min="6" max="6" width="1" customWidth="1"/>
    <col min="7" max="7" width="4" customWidth="1"/>
    <col min="8" max="8" width="1" customWidth="1"/>
    <col min="9" max="10" width="5" customWidth="1"/>
    <col min="11" max="11" width="17.28515625" customWidth="1"/>
    <col min="12" max="12" width="2.85546875" style="19" customWidth="1"/>
    <col min="13" max="13" width="2.85546875" customWidth="1"/>
    <col min="14" max="14" width="1" customWidth="1"/>
    <col min="15" max="15" width="4" customWidth="1"/>
    <col min="16" max="16" width="1" customWidth="1"/>
    <col min="17" max="17" width="5" customWidth="1"/>
    <col min="18" max="18" width="4" customWidth="1"/>
    <col min="19" max="19" width="14.5703125" customWidth="1"/>
    <col min="20" max="20" width="2.85546875" style="19" customWidth="1"/>
    <col min="21" max="21" width="2.42578125" customWidth="1"/>
    <col min="22" max="22" width="1" customWidth="1"/>
    <col min="23" max="23" width="4" customWidth="1"/>
    <col min="24" max="24" width="1" customWidth="1"/>
    <col min="25" max="26" width="5" customWidth="1"/>
    <col min="27" max="27" width="16.28515625" customWidth="1"/>
    <col min="28" max="29" width="2.85546875" customWidth="1"/>
    <col min="30" max="30" width="1" customWidth="1"/>
    <col min="31" max="31" width="4" customWidth="1"/>
  </cols>
  <sheetData>
    <row r="1" spans="1:31" ht="18.75" thickTop="1" x14ac:dyDescent="0.25">
      <c r="A1" s="94" t="s">
        <v>386</v>
      </c>
      <c r="B1" s="107"/>
      <c r="C1" s="108"/>
      <c r="D1" s="107"/>
      <c r="E1" s="107"/>
      <c r="F1" s="107"/>
      <c r="G1" s="109"/>
      <c r="H1" s="13"/>
      <c r="I1" s="94" t="s">
        <v>387</v>
      </c>
      <c r="J1" s="107"/>
      <c r="K1" s="108"/>
      <c r="L1" s="107"/>
      <c r="M1" s="107"/>
      <c r="N1" s="107"/>
      <c r="O1" s="109"/>
      <c r="P1" s="13"/>
      <c r="Q1" s="94" t="s">
        <v>388</v>
      </c>
      <c r="R1" s="107"/>
      <c r="S1" s="108"/>
      <c r="T1" s="107"/>
      <c r="U1" s="107"/>
      <c r="V1" s="107"/>
      <c r="W1" s="109"/>
      <c r="X1" s="13"/>
      <c r="Y1" s="94" t="s">
        <v>389</v>
      </c>
      <c r="Z1" s="95"/>
      <c r="AA1" s="96"/>
      <c r="AB1" s="95"/>
      <c r="AC1" s="95"/>
      <c r="AD1" s="95"/>
      <c r="AE1" s="97"/>
    </row>
    <row r="2" spans="1:31" x14ac:dyDescent="0.25">
      <c r="A2" s="98" t="s">
        <v>31</v>
      </c>
      <c r="B2" s="100">
        <v>1</v>
      </c>
      <c r="C2" s="21"/>
      <c r="D2" s="102"/>
      <c r="E2" s="102">
        <v>1</v>
      </c>
      <c r="F2" s="102"/>
      <c r="G2" s="103"/>
      <c r="I2" s="98" t="s">
        <v>6</v>
      </c>
      <c r="J2" s="100">
        <v>1</v>
      </c>
      <c r="K2" s="6"/>
      <c r="L2" s="105"/>
      <c r="M2" s="102">
        <v>1</v>
      </c>
      <c r="N2" s="102"/>
      <c r="O2" s="103"/>
      <c r="Q2" s="98" t="s">
        <v>8</v>
      </c>
      <c r="R2" s="110">
        <v>1</v>
      </c>
      <c r="S2" s="6"/>
      <c r="T2" s="105"/>
      <c r="U2" s="102"/>
      <c r="V2" s="102"/>
      <c r="W2" s="103">
        <v>44</v>
      </c>
      <c r="Y2" s="98" t="s">
        <v>31</v>
      </c>
      <c r="Z2" s="100">
        <v>1</v>
      </c>
      <c r="AA2" s="6"/>
      <c r="AB2" s="102"/>
      <c r="AC2" s="102">
        <v>1</v>
      </c>
      <c r="AD2" s="102"/>
      <c r="AE2" s="103"/>
    </row>
    <row r="3" spans="1:31" x14ac:dyDescent="0.25">
      <c r="A3" s="99"/>
      <c r="B3" s="101"/>
      <c r="C3" s="21"/>
      <c r="D3" s="101"/>
      <c r="E3" s="101"/>
      <c r="F3" s="101"/>
      <c r="G3" s="104"/>
      <c r="I3" s="99"/>
      <c r="J3" s="101"/>
      <c r="K3" s="6"/>
      <c r="L3" s="106"/>
      <c r="M3" s="101"/>
      <c r="N3" s="101"/>
      <c r="O3" s="104"/>
      <c r="Q3" s="99"/>
      <c r="R3" s="111"/>
      <c r="S3" s="7" t="s">
        <v>400</v>
      </c>
      <c r="T3" s="106"/>
      <c r="U3" s="101"/>
      <c r="V3" s="101"/>
      <c r="W3" s="104"/>
      <c r="Y3" s="99"/>
      <c r="Z3" s="101"/>
      <c r="AA3" s="6"/>
      <c r="AB3" s="101"/>
      <c r="AC3" s="101"/>
      <c r="AD3" s="102"/>
      <c r="AE3" s="104"/>
    </row>
    <row r="4" spans="1:31" x14ac:dyDescent="0.25">
      <c r="A4" s="98" t="s">
        <v>13</v>
      </c>
      <c r="B4" s="100">
        <v>2</v>
      </c>
      <c r="C4" s="21"/>
      <c r="D4" s="102"/>
      <c r="E4" s="102">
        <v>1</v>
      </c>
      <c r="F4" s="102"/>
      <c r="G4" s="103"/>
      <c r="I4" s="98" t="s">
        <v>15</v>
      </c>
      <c r="J4" s="100">
        <v>2</v>
      </c>
      <c r="K4" s="6"/>
      <c r="L4" s="105"/>
      <c r="M4" s="102"/>
      <c r="N4" s="102"/>
      <c r="O4" s="103"/>
      <c r="Q4" s="98" t="s">
        <v>17</v>
      </c>
      <c r="R4" s="100">
        <v>2</v>
      </c>
      <c r="S4" s="21"/>
      <c r="T4" s="105"/>
      <c r="U4" s="102">
        <v>1</v>
      </c>
      <c r="V4" s="102"/>
      <c r="W4" s="103"/>
      <c r="Y4" s="98" t="s">
        <v>13</v>
      </c>
      <c r="Z4" s="100">
        <v>2</v>
      </c>
      <c r="AA4" s="6"/>
      <c r="AB4" s="102"/>
      <c r="AC4" s="102">
        <v>1</v>
      </c>
      <c r="AD4" s="102"/>
      <c r="AE4" s="103"/>
    </row>
    <row r="5" spans="1:31" x14ac:dyDescent="0.25">
      <c r="A5" s="99"/>
      <c r="B5" s="101"/>
      <c r="C5" s="21"/>
      <c r="D5" s="101"/>
      <c r="E5" s="101"/>
      <c r="F5" s="101"/>
      <c r="G5" s="104"/>
      <c r="I5" s="99"/>
      <c r="J5" s="101"/>
      <c r="K5" s="6"/>
      <c r="L5" s="106"/>
      <c r="M5" s="101"/>
      <c r="N5" s="101"/>
      <c r="O5" s="104"/>
      <c r="Q5" s="99"/>
      <c r="R5" s="101"/>
      <c r="S5" s="21"/>
      <c r="T5" s="106"/>
      <c r="U5" s="101"/>
      <c r="V5" s="101"/>
      <c r="W5" s="104"/>
      <c r="Y5" s="99"/>
      <c r="Z5" s="101"/>
      <c r="AA5" s="6"/>
      <c r="AB5" s="101"/>
      <c r="AC5" s="101"/>
      <c r="AD5" s="102"/>
      <c r="AE5" s="104"/>
    </row>
    <row r="6" spans="1:31" x14ac:dyDescent="0.25">
      <c r="A6" s="98" t="s">
        <v>6</v>
      </c>
      <c r="B6" s="100">
        <v>3</v>
      </c>
      <c r="C6" s="21"/>
      <c r="D6" s="102"/>
      <c r="E6" s="102">
        <v>1</v>
      </c>
      <c r="F6" s="102"/>
      <c r="G6" s="103"/>
      <c r="I6" s="112" t="s">
        <v>29</v>
      </c>
      <c r="J6" s="114">
        <v>3</v>
      </c>
      <c r="K6" s="8"/>
      <c r="L6" s="116"/>
      <c r="M6" s="116"/>
      <c r="N6" s="116"/>
      <c r="O6" s="117"/>
      <c r="Q6" s="98" t="s">
        <v>31</v>
      </c>
      <c r="R6" s="100">
        <v>3</v>
      </c>
      <c r="S6" s="21"/>
      <c r="T6" s="105"/>
      <c r="U6" s="102">
        <v>1</v>
      </c>
      <c r="V6" s="102"/>
      <c r="W6" s="103"/>
      <c r="Y6" s="98" t="s">
        <v>6</v>
      </c>
      <c r="Z6" s="100">
        <v>3</v>
      </c>
      <c r="AA6" s="6"/>
      <c r="AB6" s="102"/>
      <c r="AC6" s="102">
        <v>1</v>
      </c>
      <c r="AD6" s="102"/>
      <c r="AE6" s="103"/>
    </row>
    <row r="7" spans="1:31" x14ac:dyDescent="0.25">
      <c r="A7" s="99"/>
      <c r="B7" s="101"/>
      <c r="C7" s="21"/>
      <c r="D7" s="101"/>
      <c r="E7" s="101"/>
      <c r="F7" s="101"/>
      <c r="G7" s="104"/>
      <c r="I7" s="113"/>
      <c r="J7" s="115"/>
      <c r="K7" s="8"/>
      <c r="L7" s="101"/>
      <c r="M7" s="101"/>
      <c r="N7" s="101"/>
      <c r="O7" s="104"/>
      <c r="Q7" s="99"/>
      <c r="R7" s="101"/>
      <c r="S7" s="21"/>
      <c r="T7" s="106"/>
      <c r="U7" s="101"/>
      <c r="V7" s="101"/>
      <c r="W7" s="104"/>
      <c r="Y7" s="99"/>
      <c r="Z7" s="101"/>
      <c r="AA7" s="6"/>
      <c r="AB7" s="101"/>
      <c r="AC7" s="101"/>
      <c r="AD7" s="102"/>
      <c r="AE7" s="104"/>
    </row>
    <row r="8" spans="1:31" x14ac:dyDescent="0.25">
      <c r="A8" s="98" t="s">
        <v>15</v>
      </c>
      <c r="B8" s="100">
        <v>4</v>
      </c>
      <c r="C8" s="21"/>
      <c r="D8" s="102"/>
      <c r="E8" s="102"/>
      <c r="F8" s="102"/>
      <c r="G8" s="103"/>
      <c r="I8" s="98" t="s">
        <v>8</v>
      </c>
      <c r="J8" s="100">
        <v>4</v>
      </c>
      <c r="K8" s="6"/>
      <c r="L8" s="105"/>
      <c r="M8" s="102">
        <v>1</v>
      </c>
      <c r="N8" s="102"/>
      <c r="O8" s="103">
        <v>40</v>
      </c>
      <c r="Q8" s="98" t="s">
        <v>13</v>
      </c>
      <c r="R8" s="100">
        <v>4</v>
      </c>
      <c r="S8" s="21"/>
      <c r="T8" s="105"/>
      <c r="U8" s="102">
        <v>1</v>
      </c>
      <c r="V8" s="102"/>
      <c r="W8" s="103"/>
      <c r="Y8" s="98" t="s">
        <v>15</v>
      </c>
      <c r="Z8" s="100">
        <v>4</v>
      </c>
      <c r="AA8" s="6"/>
      <c r="AB8" s="102"/>
      <c r="AC8" s="102"/>
      <c r="AD8" s="102"/>
      <c r="AE8" s="103"/>
    </row>
    <row r="9" spans="1:31" x14ac:dyDescent="0.25">
      <c r="A9" s="99"/>
      <c r="B9" s="101"/>
      <c r="C9" s="21"/>
      <c r="D9" s="101"/>
      <c r="E9" s="101"/>
      <c r="F9" s="101"/>
      <c r="G9" s="104"/>
      <c r="I9" s="99"/>
      <c r="J9" s="101"/>
      <c r="K9" s="6"/>
      <c r="L9" s="106"/>
      <c r="M9" s="101"/>
      <c r="N9" s="101"/>
      <c r="O9" s="104"/>
      <c r="Q9" s="99"/>
      <c r="R9" s="101"/>
      <c r="S9" s="21"/>
      <c r="T9" s="106"/>
      <c r="U9" s="101"/>
      <c r="V9" s="101"/>
      <c r="W9" s="104"/>
      <c r="Y9" s="99"/>
      <c r="Z9" s="101"/>
      <c r="AA9" s="6"/>
      <c r="AB9" s="101"/>
      <c r="AC9" s="101"/>
      <c r="AD9" s="102"/>
      <c r="AE9" s="104"/>
    </row>
    <row r="10" spans="1:31" x14ac:dyDescent="0.25">
      <c r="A10" s="112" t="s">
        <v>29</v>
      </c>
      <c r="B10" s="114">
        <v>5</v>
      </c>
      <c r="C10" s="22"/>
      <c r="D10" s="116"/>
      <c r="E10" s="116"/>
      <c r="F10" s="116"/>
      <c r="G10" s="117"/>
      <c r="I10" s="98" t="s">
        <v>17</v>
      </c>
      <c r="J10" s="100">
        <v>5</v>
      </c>
      <c r="K10" s="6"/>
      <c r="L10" s="105"/>
      <c r="M10" s="102">
        <v>1</v>
      </c>
      <c r="N10" s="102"/>
      <c r="O10" s="103"/>
      <c r="Q10" s="98" t="s">
        <v>6</v>
      </c>
      <c r="R10" s="100">
        <v>5</v>
      </c>
      <c r="S10" s="21"/>
      <c r="T10" s="105"/>
      <c r="U10" s="102">
        <v>1</v>
      </c>
      <c r="V10" s="102"/>
      <c r="W10" s="103"/>
      <c r="Y10" s="112" t="s">
        <v>29</v>
      </c>
      <c r="Z10" s="114">
        <v>5</v>
      </c>
      <c r="AA10" s="8"/>
      <c r="AB10" s="116"/>
      <c r="AC10" s="116"/>
      <c r="AD10" s="116"/>
      <c r="AE10" s="117"/>
    </row>
    <row r="11" spans="1:31" x14ac:dyDescent="0.25">
      <c r="A11" s="113"/>
      <c r="B11" s="115"/>
      <c r="C11" s="22"/>
      <c r="D11" s="101"/>
      <c r="E11" s="101"/>
      <c r="F11" s="101"/>
      <c r="G11" s="104"/>
      <c r="I11" s="99"/>
      <c r="J11" s="101"/>
      <c r="K11" s="6"/>
      <c r="L11" s="106"/>
      <c r="M11" s="101"/>
      <c r="N11" s="101"/>
      <c r="O11" s="104"/>
      <c r="Q11" s="99"/>
      <c r="R11" s="101"/>
      <c r="S11" s="21"/>
      <c r="T11" s="106"/>
      <c r="U11" s="101"/>
      <c r="V11" s="101"/>
      <c r="W11" s="104"/>
      <c r="Y11" s="113"/>
      <c r="Z11" s="115"/>
      <c r="AA11" s="8"/>
      <c r="AB11" s="101"/>
      <c r="AC11" s="101"/>
      <c r="AD11" s="116"/>
      <c r="AE11" s="104"/>
    </row>
    <row r="12" spans="1:31" x14ac:dyDescent="0.25">
      <c r="A12" s="98" t="s">
        <v>8</v>
      </c>
      <c r="B12" s="118">
        <v>6</v>
      </c>
      <c r="C12" s="21"/>
      <c r="D12" s="102"/>
      <c r="E12" s="102">
        <v>1</v>
      </c>
      <c r="F12" s="102"/>
      <c r="G12" s="103">
        <v>36</v>
      </c>
      <c r="I12" s="98" t="s">
        <v>31</v>
      </c>
      <c r="J12" s="100">
        <v>6</v>
      </c>
      <c r="K12" s="6"/>
      <c r="L12" s="105"/>
      <c r="M12" s="102">
        <v>1</v>
      </c>
      <c r="N12" s="102"/>
      <c r="O12" s="103"/>
      <c r="Q12" s="98" t="s">
        <v>15</v>
      </c>
      <c r="R12" s="100">
        <v>6</v>
      </c>
      <c r="S12" s="21"/>
      <c r="T12" s="105"/>
      <c r="U12" s="102"/>
      <c r="V12" s="102"/>
      <c r="W12" s="103"/>
      <c r="Y12" s="98" t="s">
        <v>8</v>
      </c>
      <c r="Z12" s="100">
        <v>6</v>
      </c>
      <c r="AA12" s="6"/>
      <c r="AB12" s="102"/>
      <c r="AC12" s="102">
        <v>1</v>
      </c>
      <c r="AD12" s="102"/>
      <c r="AE12" s="103">
        <v>49</v>
      </c>
    </row>
    <row r="13" spans="1:31" x14ac:dyDescent="0.25">
      <c r="A13" s="99"/>
      <c r="B13" s="119"/>
      <c r="C13" s="21"/>
      <c r="D13" s="101"/>
      <c r="E13" s="101"/>
      <c r="F13" s="101"/>
      <c r="G13" s="104"/>
      <c r="I13" s="99"/>
      <c r="J13" s="101"/>
      <c r="K13" s="6"/>
      <c r="L13" s="106"/>
      <c r="M13" s="101"/>
      <c r="N13" s="101"/>
      <c r="O13" s="104"/>
      <c r="Q13" s="99"/>
      <c r="R13" s="101"/>
      <c r="S13" s="21"/>
      <c r="T13" s="106"/>
      <c r="U13" s="101"/>
      <c r="V13" s="101"/>
      <c r="W13" s="104"/>
      <c r="Y13" s="99"/>
      <c r="Z13" s="101"/>
      <c r="AA13" s="6"/>
      <c r="AB13" s="101"/>
      <c r="AC13" s="101"/>
      <c r="AD13" s="101"/>
      <c r="AE13" s="104"/>
    </row>
    <row r="14" spans="1:31" x14ac:dyDescent="0.25">
      <c r="A14" s="98" t="s">
        <v>17</v>
      </c>
      <c r="B14" s="100">
        <v>7</v>
      </c>
      <c r="C14" s="6"/>
      <c r="D14" s="102"/>
      <c r="E14" s="102">
        <v>1</v>
      </c>
      <c r="F14" s="102"/>
      <c r="G14" s="103"/>
      <c r="I14" s="98" t="s">
        <v>13</v>
      </c>
      <c r="J14" s="100">
        <v>7</v>
      </c>
      <c r="K14" s="6"/>
      <c r="L14" s="105"/>
      <c r="M14" s="102">
        <v>1</v>
      </c>
      <c r="N14" s="102"/>
      <c r="O14" s="103"/>
      <c r="Q14" s="112" t="s">
        <v>29</v>
      </c>
      <c r="R14" s="120">
        <v>7</v>
      </c>
      <c r="S14" s="22"/>
      <c r="T14" s="116"/>
      <c r="U14" s="116"/>
      <c r="V14" s="116"/>
      <c r="W14" s="117"/>
      <c r="Y14" s="98" t="s">
        <v>17</v>
      </c>
      <c r="Z14" s="100">
        <v>7</v>
      </c>
      <c r="AA14" s="6"/>
      <c r="AB14" s="102"/>
      <c r="AC14" s="102">
        <v>1</v>
      </c>
      <c r="AD14" s="102"/>
      <c r="AE14" s="103"/>
    </row>
    <row r="15" spans="1:31" x14ac:dyDescent="0.25">
      <c r="A15" s="99"/>
      <c r="B15" s="101"/>
      <c r="C15" s="6"/>
      <c r="D15" s="101"/>
      <c r="E15" s="101"/>
      <c r="F15" s="101"/>
      <c r="G15" s="104"/>
      <c r="I15" s="99"/>
      <c r="J15" s="101"/>
      <c r="K15" s="6"/>
      <c r="L15" s="106"/>
      <c r="M15" s="101"/>
      <c r="N15" s="101"/>
      <c r="O15" s="104"/>
      <c r="Q15" s="113"/>
      <c r="R15" s="121"/>
      <c r="S15" s="22"/>
      <c r="T15" s="101"/>
      <c r="U15" s="101"/>
      <c r="V15" s="101"/>
      <c r="W15" s="104"/>
      <c r="Y15" s="99"/>
      <c r="Z15" s="101"/>
      <c r="AA15" s="6"/>
      <c r="AB15" s="101"/>
      <c r="AC15" s="101"/>
      <c r="AD15" s="101"/>
      <c r="AE15" s="104"/>
    </row>
    <row r="16" spans="1:31" x14ac:dyDescent="0.25">
      <c r="A16" s="98" t="s">
        <v>31</v>
      </c>
      <c r="B16" s="100">
        <v>8</v>
      </c>
      <c r="C16" s="6"/>
      <c r="D16" s="102"/>
      <c r="E16" s="102">
        <v>1</v>
      </c>
      <c r="F16" s="102"/>
      <c r="G16" s="103"/>
      <c r="I16" s="98" t="s">
        <v>6</v>
      </c>
      <c r="J16" s="100">
        <v>8</v>
      </c>
      <c r="K16" s="6"/>
      <c r="L16" s="105"/>
      <c r="M16" s="102">
        <v>1</v>
      </c>
      <c r="N16" s="102"/>
      <c r="O16" s="103"/>
      <c r="Q16" s="98" t="s">
        <v>8</v>
      </c>
      <c r="R16" s="100">
        <v>8</v>
      </c>
      <c r="S16" s="21"/>
      <c r="T16" s="105"/>
      <c r="U16" s="102">
        <v>1</v>
      </c>
      <c r="V16" s="102"/>
      <c r="W16" s="103">
        <v>45</v>
      </c>
      <c r="Y16" s="98" t="s">
        <v>31</v>
      </c>
      <c r="Z16" s="100">
        <v>8</v>
      </c>
      <c r="AA16" s="6"/>
      <c r="AB16" s="102"/>
      <c r="AC16" s="102">
        <v>1</v>
      </c>
      <c r="AD16" s="102"/>
      <c r="AE16" s="103"/>
    </row>
    <row r="17" spans="1:31" x14ac:dyDescent="0.25">
      <c r="A17" s="99"/>
      <c r="B17" s="101"/>
      <c r="C17" s="6"/>
      <c r="D17" s="101"/>
      <c r="E17" s="101"/>
      <c r="F17" s="101"/>
      <c r="G17" s="104"/>
      <c r="I17" s="99"/>
      <c r="J17" s="101"/>
      <c r="K17" s="6"/>
      <c r="L17" s="106"/>
      <c r="M17" s="101"/>
      <c r="N17" s="101"/>
      <c r="O17" s="104"/>
      <c r="Q17" s="99"/>
      <c r="R17" s="101"/>
      <c r="S17" s="21"/>
      <c r="T17" s="106"/>
      <c r="U17" s="101"/>
      <c r="V17" s="101"/>
      <c r="W17" s="104"/>
      <c r="Y17" s="99"/>
      <c r="Z17" s="101"/>
      <c r="AA17" s="6"/>
      <c r="AB17" s="101"/>
      <c r="AC17" s="101"/>
      <c r="AD17" s="101"/>
      <c r="AE17" s="104"/>
    </row>
    <row r="18" spans="1:31" x14ac:dyDescent="0.25">
      <c r="A18" s="98" t="s">
        <v>13</v>
      </c>
      <c r="B18" s="100">
        <v>9</v>
      </c>
      <c r="C18" s="6"/>
      <c r="D18" s="102"/>
      <c r="E18" s="102">
        <v>1</v>
      </c>
      <c r="F18" s="102"/>
      <c r="G18" s="103"/>
      <c r="I18" s="98" t="s">
        <v>15</v>
      </c>
      <c r="J18" s="100">
        <v>9</v>
      </c>
      <c r="K18" s="6"/>
      <c r="L18" s="105"/>
      <c r="M18" s="102"/>
      <c r="N18" s="102"/>
      <c r="O18" s="103"/>
      <c r="Q18" s="98" t="s">
        <v>17</v>
      </c>
      <c r="R18" s="100">
        <v>9</v>
      </c>
      <c r="S18" s="21"/>
      <c r="T18" s="105"/>
      <c r="U18" s="102">
        <v>1</v>
      </c>
      <c r="V18" s="102"/>
      <c r="W18" s="103"/>
      <c r="Y18" s="98" t="s">
        <v>13</v>
      </c>
      <c r="Z18" s="100">
        <v>9</v>
      </c>
      <c r="AA18" s="6"/>
      <c r="AB18" s="102"/>
      <c r="AC18" s="102">
        <v>1</v>
      </c>
      <c r="AD18" s="102"/>
      <c r="AE18" s="103"/>
    </row>
    <row r="19" spans="1:31" x14ac:dyDescent="0.25">
      <c r="A19" s="99"/>
      <c r="B19" s="101"/>
      <c r="C19" s="6"/>
      <c r="D19" s="101"/>
      <c r="E19" s="101"/>
      <c r="F19" s="101"/>
      <c r="G19" s="104"/>
      <c r="I19" s="99"/>
      <c r="J19" s="101"/>
      <c r="K19" s="6"/>
      <c r="L19" s="106"/>
      <c r="M19" s="101"/>
      <c r="N19" s="101"/>
      <c r="O19" s="104"/>
      <c r="Q19" s="99"/>
      <c r="R19" s="101"/>
      <c r="S19" s="21"/>
      <c r="T19" s="106"/>
      <c r="U19" s="101"/>
      <c r="V19" s="101"/>
      <c r="W19" s="104"/>
      <c r="Y19" s="99"/>
      <c r="Z19" s="101"/>
      <c r="AA19" s="6"/>
      <c r="AB19" s="101"/>
      <c r="AC19" s="101"/>
      <c r="AD19" s="101"/>
      <c r="AE19" s="104"/>
    </row>
    <row r="20" spans="1:31" x14ac:dyDescent="0.25">
      <c r="A20" s="98" t="s">
        <v>6</v>
      </c>
      <c r="B20" s="100">
        <v>10</v>
      </c>
      <c r="C20" s="6"/>
      <c r="D20" s="102"/>
      <c r="E20" s="102">
        <v>1</v>
      </c>
      <c r="F20" s="102"/>
      <c r="G20" s="103"/>
      <c r="I20" s="112" t="s">
        <v>29</v>
      </c>
      <c r="J20" s="114">
        <v>10</v>
      </c>
      <c r="K20" s="8"/>
      <c r="L20" s="116"/>
      <c r="M20" s="116"/>
      <c r="N20" s="116"/>
      <c r="O20" s="117"/>
      <c r="Q20" s="98" t="s">
        <v>31</v>
      </c>
      <c r="R20" s="100">
        <v>10</v>
      </c>
      <c r="S20" s="21"/>
      <c r="T20" s="105"/>
      <c r="U20" s="102">
        <v>1</v>
      </c>
      <c r="V20" s="102"/>
      <c r="W20" s="103"/>
      <c r="Y20" s="98" t="s">
        <v>6</v>
      </c>
      <c r="Z20" s="100">
        <v>10</v>
      </c>
      <c r="AA20" s="6"/>
      <c r="AB20" s="102"/>
      <c r="AC20" s="102">
        <v>1</v>
      </c>
      <c r="AD20" s="102"/>
      <c r="AE20" s="103"/>
    </row>
    <row r="21" spans="1:31" x14ac:dyDescent="0.25">
      <c r="A21" s="99"/>
      <c r="B21" s="101"/>
      <c r="C21" s="6"/>
      <c r="D21" s="101"/>
      <c r="E21" s="101"/>
      <c r="F21" s="101"/>
      <c r="G21" s="104"/>
      <c r="I21" s="113"/>
      <c r="J21" s="115"/>
      <c r="K21" s="8"/>
      <c r="L21" s="101"/>
      <c r="M21" s="101"/>
      <c r="N21" s="101"/>
      <c r="O21" s="104"/>
      <c r="Q21" s="99"/>
      <c r="R21" s="101"/>
      <c r="S21" s="21"/>
      <c r="T21" s="106"/>
      <c r="U21" s="101"/>
      <c r="V21" s="101"/>
      <c r="W21" s="104"/>
      <c r="Y21" s="99"/>
      <c r="Z21" s="101"/>
      <c r="AA21" s="6"/>
      <c r="AB21" s="101"/>
      <c r="AC21" s="101"/>
      <c r="AD21" s="101"/>
      <c r="AE21" s="104"/>
    </row>
    <row r="22" spans="1:31" x14ac:dyDescent="0.25">
      <c r="A22" s="98" t="s">
        <v>15</v>
      </c>
      <c r="B22" s="122">
        <v>11</v>
      </c>
      <c r="C22" s="6"/>
      <c r="D22" s="102"/>
      <c r="E22" s="102"/>
      <c r="F22" s="102"/>
      <c r="G22" s="103"/>
      <c r="I22" s="98" t="s">
        <v>8</v>
      </c>
      <c r="J22" s="118">
        <v>11</v>
      </c>
      <c r="K22" s="6"/>
      <c r="L22" s="105"/>
      <c r="M22" s="102">
        <v>1</v>
      </c>
      <c r="N22" s="102"/>
      <c r="O22" s="103">
        <v>41</v>
      </c>
      <c r="Q22" s="98" t="s">
        <v>13</v>
      </c>
      <c r="R22" s="110">
        <v>11</v>
      </c>
      <c r="S22" s="6"/>
      <c r="T22" s="105"/>
      <c r="U22" s="102"/>
      <c r="V22" s="102"/>
      <c r="W22" s="103"/>
      <c r="Y22" s="98" t="s">
        <v>15</v>
      </c>
      <c r="Z22" s="100">
        <v>11</v>
      </c>
      <c r="AA22" s="6"/>
      <c r="AB22" s="102"/>
      <c r="AC22" s="102"/>
      <c r="AD22" s="102"/>
      <c r="AE22" s="103"/>
    </row>
    <row r="23" spans="1:31" x14ac:dyDescent="0.25">
      <c r="A23" s="99"/>
      <c r="B23" s="121"/>
      <c r="C23" s="6"/>
      <c r="D23" s="101"/>
      <c r="E23" s="101"/>
      <c r="F23" s="101"/>
      <c r="G23" s="104"/>
      <c r="I23" s="99"/>
      <c r="J23" s="119"/>
      <c r="K23" s="6"/>
      <c r="L23" s="106"/>
      <c r="M23" s="101"/>
      <c r="N23" s="101"/>
      <c r="O23" s="104"/>
      <c r="Q23" s="99"/>
      <c r="R23" s="111"/>
      <c r="S23" s="7" t="s">
        <v>520</v>
      </c>
      <c r="T23" s="106"/>
      <c r="U23" s="101"/>
      <c r="V23" s="101"/>
      <c r="W23" s="104"/>
      <c r="Y23" s="99"/>
      <c r="Z23" s="101"/>
      <c r="AA23" s="6"/>
      <c r="AB23" s="101"/>
      <c r="AC23" s="101"/>
      <c r="AD23" s="101"/>
      <c r="AE23" s="104"/>
    </row>
    <row r="24" spans="1:31" x14ac:dyDescent="0.25">
      <c r="A24" s="112" t="s">
        <v>29</v>
      </c>
      <c r="B24" s="114">
        <v>12</v>
      </c>
      <c r="C24" s="8"/>
      <c r="D24" s="116"/>
      <c r="E24" s="116"/>
      <c r="F24" s="116"/>
      <c r="G24" s="117"/>
      <c r="I24" s="98" t="s">
        <v>17</v>
      </c>
      <c r="J24" s="100">
        <v>12</v>
      </c>
      <c r="K24" s="6"/>
      <c r="L24" s="105"/>
      <c r="M24" s="102">
        <v>1</v>
      </c>
      <c r="N24" s="102"/>
      <c r="O24" s="103"/>
      <c r="Q24" s="98" t="s">
        <v>6</v>
      </c>
      <c r="R24" s="100">
        <v>12</v>
      </c>
      <c r="S24" s="21"/>
      <c r="T24" s="105"/>
      <c r="U24" s="102">
        <v>1</v>
      </c>
      <c r="V24" s="102"/>
      <c r="W24" s="103"/>
      <c r="Y24" s="112" t="s">
        <v>29</v>
      </c>
      <c r="Z24" s="114">
        <v>12</v>
      </c>
      <c r="AA24" s="8"/>
      <c r="AB24" s="116"/>
      <c r="AC24" s="116"/>
      <c r="AD24" s="116"/>
      <c r="AE24" s="117"/>
    </row>
    <row r="25" spans="1:31" x14ac:dyDescent="0.25">
      <c r="A25" s="113"/>
      <c r="B25" s="115"/>
      <c r="C25" s="8"/>
      <c r="D25" s="101"/>
      <c r="E25" s="101"/>
      <c r="F25" s="101"/>
      <c r="G25" s="104"/>
      <c r="I25" s="99"/>
      <c r="J25" s="101"/>
      <c r="K25" s="6"/>
      <c r="L25" s="106"/>
      <c r="M25" s="101"/>
      <c r="N25" s="101"/>
      <c r="O25" s="104"/>
      <c r="Q25" s="99"/>
      <c r="R25" s="101"/>
      <c r="S25" s="21"/>
      <c r="T25" s="106"/>
      <c r="U25" s="101"/>
      <c r="V25" s="101"/>
      <c r="W25" s="104"/>
      <c r="Y25" s="113"/>
      <c r="Z25" s="115"/>
      <c r="AA25" s="8"/>
      <c r="AB25" s="101"/>
      <c r="AC25" s="101"/>
      <c r="AD25" s="101"/>
      <c r="AE25" s="104"/>
    </row>
    <row r="26" spans="1:31" x14ac:dyDescent="0.25">
      <c r="A26" s="98" t="s">
        <v>8</v>
      </c>
      <c r="B26" s="100">
        <v>13</v>
      </c>
      <c r="C26" s="6"/>
      <c r="D26" s="102"/>
      <c r="E26" s="102">
        <v>1</v>
      </c>
      <c r="F26" s="102"/>
      <c r="G26" s="103">
        <v>37</v>
      </c>
      <c r="I26" s="98" t="s">
        <v>31</v>
      </c>
      <c r="J26" s="100">
        <v>13</v>
      </c>
      <c r="K26" s="6"/>
      <c r="L26" s="105"/>
      <c r="M26" s="102">
        <v>1</v>
      </c>
      <c r="N26" s="102"/>
      <c r="O26" s="103"/>
      <c r="Q26" s="98" t="s">
        <v>15</v>
      </c>
      <c r="R26" s="100">
        <v>13</v>
      </c>
      <c r="S26" s="21"/>
      <c r="T26" s="105"/>
      <c r="U26" s="102"/>
      <c r="V26" s="102"/>
      <c r="W26" s="103"/>
      <c r="Y26" s="98" t="s">
        <v>8</v>
      </c>
      <c r="Z26" s="100">
        <v>13</v>
      </c>
      <c r="AA26" s="6"/>
      <c r="AB26" s="102"/>
      <c r="AC26" s="102">
        <v>1</v>
      </c>
      <c r="AD26" s="102"/>
      <c r="AE26" s="103">
        <v>50</v>
      </c>
    </row>
    <row r="27" spans="1:31" x14ac:dyDescent="0.25">
      <c r="A27" s="99"/>
      <c r="B27" s="101"/>
      <c r="C27" s="6"/>
      <c r="D27" s="101"/>
      <c r="E27" s="101"/>
      <c r="F27" s="101"/>
      <c r="G27" s="104"/>
      <c r="I27" s="99"/>
      <c r="J27" s="101"/>
      <c r="K27" s="6"/>
      <c r="L27" s="106"/>
      <c r="M27" s="101"/>
      <c r="N27" s="101"/>
      <c r="O27" s="104"/>
      <c r="Q27" s="99"/>
      <c r="R27" s="101"/>
      <c r="S27" s="21"/>
      <c r="T27" s="106"/>
      <c r="U27" s="101"/>
      <c r="V27" s="101"/>
      <c r="W27" s="104"/>
      <c r="Y27" s="99"/>
      <c r="Z27" s="101"/>
      <c r="AA27" s="6"/>
      <c r="AB27" s="101"/>
      <c r="AC27" s="101"/>
      <c r="AD27" s="101"/>
      <c r="AE27" s="104"/>
    </row>
    <row r="28" spans="1:31" x14ac:dyDescent="0.25">
      <c r="A28" s="98" t="s">
        <v>17</v>
      </c>
      <c r="B28" s="100">
        <v>14</v>
      </c>
      <c r="C28" s="6"/>
      <c r="D28" s="102"/>
      <c r="E28" s="102">
        <v>1</v>
      </c>
      <c r="F28" s="102"/>
      <c r="G28" s="103"/>
      <c r="I28" s="98" t="s">
        <v>13</v>
      </c>
      <c r="J28" s="100">
        <v>14</v>
      </c>
      <c r="K28" s="6"/>
      <c r="L28" s="105"/>
      <c r="M28" s="102">
        <v>1</v>
      </c>
      <c r="N28" s="102"/>
      <c r="O28" s="103"/>
      <c r="Q28" s="112" t="s">
        <v>29</v>
      </c>
      <c r="R28" s="114">
        <v>14</v>
      </c>
      <c r="S28" s="22"/>
      <c r="T28" s="116"/>
      <c r="U28" s="116"/>
      <c r="V28" s="116"/>
      <c r="W28" s="117"/>
      <c r="Y28" s="98" t="s">
        <v>17</v>
      </c>
      <c r="Z28" s="100">
        <v>14</v>
      </c>
      <c r="AA28" s="6"/>
      <c r="AB28" s="102"/>
      <c r="AC28" s="102">
        <v>1</v>
      </c>
      <c r="AD28" s="102"/>
      <c r="AE28" s="103"/>
    </row>
    <row r="29" spans="1:31" x14ac:dyDescent="0.25">
      <c r="A29" s="99"/>
      <c r="B29" s="101"/>
      <c r="C29" s="6"/>
      <c r="D29" s="101"/>
      <c r="E29" s="101"/>
      <c r="F29" s="101"/>
      <c r="G29" s="104"/>
      <c r="I29" s="99"/>
      <c r="J29" s="101"/>
      <c r="K29" s="6"/>
      <c r="L29" s="106"/>
      <c r="M29" s="101"/>
      <c r="N29" s="101"/>
      <c r="O29" s="104"/>
      <c r="Q29" s="113"/>
      <c r="R29" s="115"/>
      <c r="S29" s="22"/>
      <c r="T29" s="101"/>
      <c r="U29" s="101"/>
      <c r="V29" s="101"/>
      <c r="W29" s="104"/>
      <c r="Y29" s="99"/>
      <c r="Z29" s="101"/>
      <c r="AA29" s="6"/>
      <c r="AB29" s="101"/>
      <c r="AC29" s="101"/>
      <c r="AD29" s="101"/>
      <c r="AE29" s="104"/>
    </row>
    <row r="30" spans="1:31" x14ac:dyDescent="0.25">
      <c r="A30" s="98" t="s">
        <v>31</v>
      </c>
      <c r="B30" s="100">
        <v>15</v>
      </c>
      <c r="C30" s="6"/>
      <c r="D30" s="102"/>
      <c r="E30" s="102">
        <v>1</v>
      </c>
      <c r="F30" s="102"/>
      <c r="G30" s="103"/>
      <c r="I30" s="98" t="s">
        <v>6</v>
      </c>
      <c r="J30" s="100">
        <v>15</v>
      </c>
      <c r="K30" s="6"/>
      <c r="L30" s="105"/>
      <c r="M30" s="102">
        <v>1</v>
      </c>
      <c r="N30" s="102"/>
      <c r="O30" s="103"/>
      <c r="Q30" s="98" t="s">
        <v>8</v>
      </c>
      <c r="R30" s="100">
        <v>15</v>
      </c>
      <c r="S30" s="21"/>
      <c r="T30" s="105"/>
      <c r="U30" s="102">
        <v>1</v>
      </c>
      <c r="V30" s="102"/>
      <c r="W30" s="103">
        <v>46</v>
      </c>
      <c r="Y30" s="98" t="s">
        <v>31</v>
      </c>
      <c r="Z30" s="100">
        <v>15</v>
      </c>
      <c r="AA30" s="6"/>
      <c r="AB30" s="102"/>
      <c r="AC30" s="102">
        <v>1</v>
      </c>
      <c r="AD30" s="102"/>
      <c r="AE30" s="103"/>
    </row>
    <row r="31" spans="1:31" x14ac:dyDescent="0.25">
      <c r="A31" s="99"/>
      <c r="B31" s="101"/>
      <c r="C31" s="6"/>
      <c r="D31" s="101"/>
      <c r="E31" s="101"/>
      <c r="F31" s="101"/>
      <c r="G31" s="104"/>
      <c r="I31" s="99"/>
      <c r="J31" s="101"/>
      <c r="K31" s="6"/>
      <c r="L31" s="106"/>
      <c r="M31" s="101"/>
      <c r="N31" s="101"/>
      <c r="O31" s="104"/>
      <c r="Q31" s="99"/>
      <c r="R31" s="101"/>
      <c r="S31" s="21"/>
      <c r="T31" s="106"/>
      <c r="U31" s="101"/>
      <c r="V31" s="101"/>
      <c r="W31" s="104"/>
      <c r="Y31" s="99"/>
      <c r="Z31" s="101"/>
      <c r="AA31" s="6"/>
      <c r="AB31" s="101"/>
      <c r="AC31" s="101"/>
      <c r="AD31" s="101"/>
      <c r="AE31" s="104"/>
    </row>
    <row r="32" spans="1:31" x14ac:dyDescent="0.25">
      <c r="A32" s="98" t="s">
        <v>13</v>
      </c>
      <c r="B32" s="100">
        <v>16</v>
      </c>
      <c r="C32" s="6"/>
      <c r="D32" s="102"/>
      <c r="E32" s="102">
        <v>1</v>
      </c>
      <c r="F32" s="102"/>
      <c r="G32" s="103"/>
      <c r="I32" s="98" t="s">
        <v>15</v>
      </c>
      <c r="J32" s="100">
        <v>16</v>
      </c>
      <c r="K32" s="6"/>
      <c r="L32" s="105"/>
      <c r="M32" s="102"/>
      <c r="N32" s="102"/>
      <c r="O32" s="103"/>
      <c r="Q32" s="98" t="s">
        <v>17</v>
      </c>
      <c r="R32" s="100">
        <v>16</v>
      </c>
      <c r="S32" s="21"/>
      <c r="T32" s="105"/>
      <c r="U32" s="102">
        <v>1</v>
      </c>
      <c r="V32" s="102"/>
      <c r="W32" s="103"/>
      <c r="Y32" s="98" t="s">
        <v>13</v>
      </c>
      <c r="Z32" s="100">
        <v>16</v>
      </c>
      <c r="AA32" s="6"/>
      <c r="AB32" s="102"/>
      <c r="AC32" s="102">
        <v>1</v>
      </c>
      <c r="AD32" s="102"/>
      <c r="AE32" s="103"/>
    </row>
    <row r="33" spans="1:31" x14ac:dyDescent="0.25">
      <c r="A33" s="99"/>
      <c r="B33" s="101"/>
      <c r="C33" s="6"/>
      <c r="D33" s="101"/>
      <c r="E33" s="101"/>
      <c r="F33" s="101"/>
      <c r="G33" s="104"/>
      <c r="I33" s="99"/>
      <c r="J33" s="101"/>
      <c r="K33" s="6"/>
      <c r="L33" s="106"/>
      <c r="M33" s="101"/>
      <c r="N33" s="101"/>
      <c r="O33" s="104"/>
      <c r="Q33" s="99"/>
      <c r="R33" s="101"/>
      <c r="S33" s="21"/>
      <c r="T33" s="106"/>
      <c r="U33" s="101"/>
      <c r="V33" s="101"/>
      <c r="W33" s="104"/>
      <c r="Y33" s="99"/>
      <c r="Z33" s="101"/>
      <c r="AA33" s="6"/>
      <c r="AB33" s="101"/>
      <c r="AC33" s="101"/>
      <c r="AD33" s="101"/>
      <c r="AE33" s="104"/>
    </row>
    <row r="34" spans="1:31" x14ac:dyDescent="0.25">
      <c r="A34" s="98" t="s">
        <v>6</v>
      </c>
      <c r="B34" s="100">
        <v>17</v>
      </c>
      <c r="C34" s="6"/>
      <c r="D34" s="102"/>
      <c r="E34" s="102">
        <v>1</v>
      </c>
      <c r="F34" s="102"/>
      <c r="G34" s="103"/>
      <c r="I34" s="112" t="s">
        <v>29</v>
      </c>
      <c r="J34" s="114">
        <v>17</v>
      </c>
      <c r="K34" s="8"/>
      <c r="L34" s="116"/>
      <c r="M34" s="116"/>
      <c r="N34" s="116"/>
      <c r="O34" s="117"/>
      <c r="Q34" s="98" t="s">
        <v>31</v>
      </c>
      <c r="R34" s="100">
        <v>17</v>
      </c>
      <c r="S34" s="21"/>
      <c r="T34" s="105"/>
      <c r="U34" s="102">
        <v>1</v>
      </c>
      <c r="V34" s="102"/>
      <c r="W34" s="103"/>
      <c r="Y34" s="98" t="s">
        <v>6</v>
      </c>
      <c r="Z34" s="100">
        <v>17</v>
      </c>
      <c r="AA34" s="6"/>
      <c r="AB34" s="102"/>
      <c r="AC34" s="102">
        <v>1</v>
      </c>
      <c r="AD34" s="102"/>
      <c r="AE34" s="103"/>
    </row>
    <row r="35" spans="1:31" x14ac:dyDescent="0.25">
      <c r="A35" s="99"/>
      <c r="B35" s="101"/>
      <c r="C35" s="6"/>
      <c r="D35" s="101"/>
      <c r="E35" s="101"/>
      <c r="F35" s="101"/>
      <c r="G35" s="104"/>
      <c r="I35" s="113"/>
      <c r="J35" s="115"/>
      <c r="K35" s="8"/>
      <c r="L35" s="101"/>
      <c r="M35" s="101"/>
      <c r="N35" s="101"/>
      <c r="O35" s="104"/>
      <c r="Q35" s="99"/>
      <c r="R35" s="101"/>
      <c r="S35" s="21"/>
      <c r="T35" s="106"/>
      <c r="U35" s="101"/>
      <c r="V35" s="101"/>
      <c r="W35" s="104"/>
      <c r="Y35" s="99"/>
      <c r="Z35" s="101"/>
      <c r="AA35" s="6"/>
      <c r="AB35" s="101"/>
      <c r="AC35" s="101"/>
      <c r="AD35" s="101"/>
      <c r="AE35" s="104"/>
    </row>
    <row r="36" spans="1:31" x14ac:dyDescent="0.25">
      <c r="A36" s="98" t="s">
        <v>15</v>
      </c>
      <c r="B36" s="100">
        <v>18</v>
      </c>
      <c r="C36" s="6"/>
      <c r="D36" s="102"/>
      <c r="E36" s="102"/>
      <c r="F36" s="102"/>
      <c r="G36" s="103"/>
      <c r="I36" s="98" t="s">
        <v>8</v>
      </c>
      <c r="J36" s="100">
        <v>18</v>
      </c>
      <c r="K36" s="6"/>
      <c r="L36" s="105"/>
      <c r="M36" s="102">
        <v>1</v>
      </c>
      <c r="N36" s="102"/>
      <c r="O36" s="103">
        <v>42</v>
      </c>
      <c r="Q36" s="98" t="s">
        <v>13</v>
      </c>
      <c r="R36" s="100">
        <v>18</v>
      </c>
      <c r="S36" s="21"/>
      <c r="T36" s="105"/>
      <c r="U36" s="102">
        <v>1</v>
      </c>
      <c r="V36" s="102"/>
      <c r="W36" s="103"/>
      <c r="Y36" s="98" t="s">
        <v>15</v>
      </c>
      <c r="Z36" s="100">
        <v>18</v>
      </c>
      <c r="AA36" s="6"/>
      <c r="AB36" s="102"/>
      <c r="AC36" s="102"/>
      <c r="AD36" s="102"/>
      <c r="AE36" s="103"/>
    </row>
    <row r="37" spans="1:31" x14ac:dyDescent="0.25">
      <c r="A37" s="99"/>
      <c r="B37" s="101"/>
      <c r="C37" s="6"/>
      <c r="D37" s="101"/>
      <c r="E37" s="101"/>
      <c r="F37" s="101"/>
      <c r="G37" s="104"/>
      <c r="I37" s="99"/>
      <c r="J37" s="101"/>
      <c r="K37" s="6"/>
      <c r="L37" s="106"/>
      <c r="M37" s="101"/>
      <c r="N37" s="101"/>
      <c r="O37" s="104"/>
      <c r="Q37" s="99"/>
      <c r="R37" s="101"/>
      <c r="S37" s="21"/>
      <c r="T37" s="106"/>
      <c r="U37" s="101"/>
      <c r="V37" s="101"/>
      <c r="W37" s="104"/>
      <c r="Y37" s="99"/>
      <c r="Z37" s="101"/>
      <c r="AA37" s="6"/>
      <c r="AB37" s="101"/>
      <c r="AC37" s="101"/>
      <c r="AD37" s="101"/>
      <c r="AE37" s="104"/>
    </row>
    <row r="38" spans="1:31" x14ac:dyDescent="0.25">
      <c r="A38" s="112" t="s">
        <v>29</v>
      </c>
      <c r="B38" s="114">
        <v>19</v>
      </c>
      <c r="C38" s="8"/>
      <c r="D38" s="116"/>
      <c r="E38" s="116"/>
      <c r="F38" s="116"/>
      <c r="G38" s="117"/>
      <c r="I38" s="98" t="s">
        <v>17</v>
      </c>
      <c r="J38" s="100">
        <v>19</v>
      </c>
      <c r="K38" s="6"/>
      <c r="L38" s="105"/>
      <c r="M38" s="102">
        <v>1</v>
      </c>
      <c r="N38" s="102"/>
      <c r="O38" s="103"/>
      <c r="Q38" s="98" t="s">
        <v>6</v>
      </c>
      <c r="R38" s="100">
        <v>19</v>
      </c>
      <c r="S38" s="21"/>
      <c r="T38" s="105"/>
      <c r="U38" s="102">
        <v>1</v>
      </c>
      <c r="V38" s="102"/>
      <c r="W38" s="103"/>
      <c r="Y38" s="112" t="s">
        <v>29</v>
      </c>
      <c r="Z38" s="114">
        <v>19</v>
      </c>
      <c r="AA38" s="8"/>
      <c r="AB38" s="116"/>
      <c r="AC38" s="116"/>
      <c r="AD38" s="116"/>
      <c r="AE38" s="117"/>
    </row>
    <row r="39" spans="1:31" x14ac:dyDescent="0.25">
      <c r="A39" s="113"/>
      <c r="B39" s="115"/>
      <c r="C39" s="8"/>
      <c r="D39" s="101"/>
      <c r="E39" s="101"/>
      <c r="F39" s="101"/>
      <c r="G39" s="104"/>
      <c r="I39" s="99"/>
      <c r="J39" s="101"/>
      <c r="K39" s="6"/>
      <c r="L39" s="106"/>
      <c r="M39" s="101"/>
      <c r="N39" s="101"/>
      <c r="O39" s="104"/>
      <c r="Q39" s="99"/>
      <c r="R39" s="101"/>
      <c r="S39" s="21"/>
      <c r="T39" s="106"/>
      <c r="U39" s="101"/>
      <c r="V39" s="101"/>
      <c r="W39" s="104"/>
      <c r="Y39" s="113"/>
      <c r="Z39" s="115"/>
      <c r="AA39" s="8"/>
      <c r="AB39" s="101"/>
      <c r="AC39" s="101"/>
      <c r="AD39" s="101"/>
      <c r="AE39" s="104"/>
    </row>
    <row r="40" spans="1:31" x14ac:dyDescent="0.25">
      <c r="A40" s="98" t="s">
        <v>8</v>
      </c>
      <c r="B40" s="100">
        <v>20</v>
      </c>
      <c r="C40" s="6"/>
      <c r="D40" s="102"/>
      <c r="E40" s="102">
        <v>1</v>
      </c>
      <c r="F40" s="102"/>
      <c r="G40" s="103">
        <v>38</v>
      </c>
      <c r="I40" s="98" t="s">
        <v>31</v>
      </c>
      <c r="J40" s="100">
        <v>20</v>
      </c>
      <c r="K40" s="6"/>
      <c r="L40" s="105"/>
      <c r="M40" s="102">
        <v>1</v>
      </c>
      <c r="N40" s="102"/>
      <c r="O40" s="103"/>
      <c r="Q40" s="98" t="s">
        <v>15</v>
      </c>
      <c r="R40" s="100">
        <v>20</v>
      </c>
      <c r="S40" s="21"/>
      <c r="T40" s="105"/>
      <c r="U40" s="102"/>
      <c r="V40" s="102"/>
      <c r="W40" s="103"/>
      <c r="Y40" s="98" t="s">
        <v>8</v>
      </c>
      <c r="Z40" s="100">
        <v>20</v>
      </c>
      <c r="AA40" s="6"/>
      <c r="AB40" s="102"/>
      <c r="AC40" s="102">
        <v>1</v>
      </c>
      <c r="AD40" s="102"/>
      <c r="AE40" s="103">
        <v>51</v>
      </c>
    </row>
    <row r="41" spans="1:31" x14ac:dyDescent="0.25">
      <c r="A41" s="99"/>
      <c r="B41" s="101"/>
      <c r="C41" s="6"/>
      <c r="D41" s="101"/>
      <c r="E41" s="101"/>
      <c r="F41" s="101"/>
      <c r="G41" s="104"/>
      <c r="I41" s="99"/>
      <c r="J41" s="101"/>
      <c r="K41" s="6"/>
      <c r="L41" s="106"/>
      <c r="M41" s="101"/>
      <c r="N41" s="101"/>
      <c r="O41" s="104"/>
      <c r="Q41" s="99"/>
      <c r="R41" s="101"/>
      <c r="S41" s="21"/>
      <c r="T41" s="106"/>
      <c r="U41" s="101"/>
      <c r="V41" s="101"/>
      <c r="W41" s="104"/>
      <c r="Y41" s="99"/>
      <c r="Z41" s="101"/>
      <c r="AA41" s="6"/>
      <c r="AB41" s="101"/>
      <c r="AC41" s="101"/>
      <c r="AD41" s="101"/>
      <c r="AE41" s="104"/>
    </row>
    <row r="42" spans="1:31" x14ac:dyDescent="0.25">
      <c r="A42" s="98" t="s">
        <v>17</v>
      </c>
      <c r="B42" s="100">
        <v>21</v>
      </c>
      <c r="C42" s="6"/>
      <c r="D42" s="102"/>
      <c r="E42" s="102">
        <v>1</v>
      </c>
      <c r="F42" s="102"/>
      <c r="G42" s="103"/>
      <c r="I42" s="98" t="s">
        <v>13</v>
      </c>
      <c r="J42" s="100">
        <v>21</v>
      </c>
      <c r="K42" s="6"/>
      <c r="L42" s="105"/>
      <c r="M42" s="102">
        <v>1</v>
      </c>
      <c r="N42" s="102"/>
      <c r="O42" s="103"/>
      <c r="Q42" s="112" t="s">
        <v>29</v>
      </c>
      <c r="R42" s="114">
        <v>21</v>
      </c>
      <c r="S42" s="22"/>
      <c r="T42" s="116"/>
      <c r="U42" s="116"/>
      <c r="V42" s="116"/>
      <c r="W42" s="117"/>
      <c r="Y42" s="98" t="s">
        <v>17</v>
      </c>
      <c r="Z42" s="100">
        <v>21</v>
      </c>
      <c r="AA42" s="6"/>
      <c r="AB42" s="102"/>
      <c r="AC42" s="102">
        <v>1</v>
      </c>
      <c r="AD42" s="102"/>
      <c r="AE42" s="103"/>
    </row>
    <row r="43" spans="1:31" x14ac:dyDescent="0.25">
      <c r="A43" s="99"/>
      <c r="B43" s="101"/>
      <c r="C43" s="6"/>
      <c r="D43" s="101"/>
      <c r="E43" s="101"/>
      <c r="F43" s="101"/>
      <c r="G43" s="104"/>
      <c r="I43" s="99"/>
      <c r="J43" s="101"/>
      <c r="K43" s="6"/>
      <c r="L43" s="106"/>
      <c r="M43" s="101"/>
      <c r="N43" s="101"/>
      <c r="O43" s="104"/>
      <c r="Q43" s="113"/>
      <c r="R43" s="115"/>
      <c r="S43" s="22"/>
      <c r="T43" s="101"/>
      <c r="U43" s="101"/>
      <c r="V43" s="101"/>
      <c r="W43" s="104"/>
      <c r="Y43" s="99"/>
      <c r="Z43" s="101"/>
      <c r="AA43" s="6"/>
      <c r="AB43" s="101"/>
      <c r="AC43" s="101"/>
      <c r="AD43" s="101"/>
      <c r="AE43" s="104"/>
    </row>
    <row r="44" spans="1:31" x14ac:dyDescent="0.25">
      <c r="A44" s="98" t="s">
        <v>31</v>
      </c>
      <c r="B44" s="100">
        <v>22</v>
      </c>
      <c r="C44" s="6"/>
      <c r="D44" s="102"/>
      <c r="E44" s="102">
        <v>1</v>
      </c>
      <c r="F44" s="102"/>
      <c r="G44" s="103"/>
      <c r="I44" s="98" t="s">
        <v>6</v>
      </c>
      <c r="J44" s="100">
        <v>22</v>
      </c>
      <c r="K44" s="6"/>
      <c r="L44" s="105"/>
      <c r="M44" s="102">
        <v>1</v>
      </c>
      <c r="N44" s="102"/>
      <c r="O44" s="103"/>
      <c r="Q44" s="98" t="s">
        <v>8</v>
      </c>
      <c r="R44" s="100">
        <v>22</v>
      </c>
      <c r="S44" s="21"/>
      <c r="T44" s="105"/>
      <c r="U44" s="102">
        <v>1</v>
      </c>
      <c r="V44" s="102"/>
      <c r="W44" s="103">
        <v>47</v>
      </c>
      <c r="Y44" s="98" t="s">
        <v>31</v>
      </c>
      <c r="Z44" s="100">
        <v>22</v>
      </c>
      <c r="AA44" s="6"/>
      <c r="AB44" s="102"/>
      <c r="AC44" s="102">
        <v>1</v>
      </c>
      <c r="AD44" s="102"/>
      <c r="AE44" s="103"/>
    </row>
    <row r="45" spans="1:31" x14ac:dyDescent="0.25">
      <c r="A45" s="99"/>
      <c r="B45" s="101"/>
      <c r="C45" s="6"/>
      <c r="D45" s="101"/>
      <c r="E45" s="101"/>
      <c r="F45" s="101"/>
      <c r="G45" s="104"/>
      <c r="I45" s="99"/>
      <c r="J45" s="101"/>
      <c r="K45" s="6"/>
      <c r="L45" s="106"/>
      <c r="M45" s="101"/>
      <c r="N45" s="101"/>
      <c r="O45" s="104"/>
      <c r="Q45" s="99"/>
      <c r="R45" s="101"/>
      <c r="S45" s="21"/>
      <c r="T45" s="106"/>
      <c r="U45" s="101"/>
      <c r="V45" s="101"/>
      <c r="W45" s="104"/>
      <c r="Y45" s="99"/>
      <c r="Z45" s="101"/>
      <c r="AA45" s="6"/>
      <c r="AB45" s="101"/>
      <c r="AC45" s="101"/>
      <c r="AD45" s="101"/>
      <c r="AE45" s="104"/>
    </row>
    <row r="46" spans="1:31" x14ac:dyDescent="0.25">
      <c r="A46" s="98" t="s">
        <v>13</v>
      </c>
      <c r="B46" s="100">
        <v>23</v>
      </c>
      <c r="C46" s="6"/>
      <c r="D46" s="102"/>
      <c r="E46" s="102">
        <v>1</v>
      </c>
      <c r="F46" s="102"/>
      <c r="G46" s="103"/>
      <c r="I46" s="98" t="s">
        <v>15</v>
      </c>
      <c r="J46" s="100">
        <v>23</v>
      </c>
      <c r="K46" s="6"/>
      <c r="L46" s="105"/>
      <c r="M46" s="102"/>
      <c r="N46" s="102"/>
      <c r="O46" s="103"/>
      <c r="Q46" s="98" t="s">
        <v>17</v>
      </c>
      <c r="R46" s="100">
        <v>23</v>
      </c>
      <c r="S46" s="21"/>
      <c r="T46" s="105"/>
      <c r="U46" s="102">
        <v>1</v>
      </c>
      <c r="V46" s="102"/>
      <c r="W46" s="103"/>
      <c r="Y46" s="98" t="s">
        <v>13</v>
      </c>
      <c r="Z46" s="100">
        <v>23</v>
      </c>
      <c r="AA46" s="6"/>
      <c r="AB46" s="102"/>
      <c r="AC46" s="102">
        <v>1</v>
      </c>
      <c r="AD46" s="102"/>
      <c r="AE46" s="103"/>
    </row>
    <row r="47" spans="1:31" x14ac:dyDescent="0.25">
      <c r="A47" s="99"/>
      <c r="B47" s="101"/>
      <c r="C47" s="6"/>
      <c r="D47" s="101"/>
      <c r="E47" s="101"/>
      <c r="F47" s="101"/>
      <c r="G47" s="104"/>
      <c r="I47" s="99"/>
      <c r="J47" s="101"/>
      <c r="K47" s="6"/>
      <c r="L47" s="106"/>
      <c r="M47" s="101"/>
      <c r="N47" s="101"/>
      <c r="O47" s="104"/>
      <c r="Q47" s="99"/>
      <c r="R47" s="101"/>
      <c r="S47" s="21"/>
      <c r="T47" s="106"/>
      <c r="U47" s="101"/>
      <c r="V47" s="101"/>
      <c r="W47" s="104"/>
      <c r="Y47" s="99"/>
      <c r="Z47" s="101"/>
      <c r="AA47" s="6"/>
      <c r="AB47" s="101"/>
      <c r="AC47" s="101"/>
      <c r="AD47" s="101"/>
      <c r="AE47" s="104"/>
    </row>
    <row r="48" spans="1:31" x14ac:dyDescent="0.25">
      <c r="A48" s="98" t="s">
        <v>6</v>
      </c>
      <c r="B48" s="100">
        <v>24</v>
      </c>
      <c r="C48" s="6"/>
      <c r="D48" s="102"/>
      <c r="E48" s="102">
        <v>1</v>
      </c>
      <c r="F48" s="102"/>
      <c r="G48" s="103"/>
      <c r="I48" s="112" t="s">
        <v>29</v>
      </c>
      <c r="J48" s="114">
        <v>24</v>
      </c>
      <c r="K48" s="8"/>
      <c r="L48" s="116"/>
      <c r="M48" s="116"/>
      <c r="N48" s="116"/>
      <c r="O48" s="117"/>
      <c r="Q48" s="98" t="s">
        <v>31</v>
      </c>
      <c r="R48" s="100">
        <v>24</v>
      </c>
      <c r="S48" s="21"/>
      <c r="T48" s="105"/>
      <c r="U48" s="102">
        <v>1</v>
      </c>
      <c r="V48" s="102"/>
      <c r="W48" s="103"/>
      <c r="Y48" s="98" t="s">
        <v>6</v>
      </c>
      <c r="Z48" s="100">
        <v>24</v>
      </c>
      <c r="AA48" s="6"/>
      <c r="AB48" s="102"/>
      <c r="AC48" s="102">
        <v>1</v>
      </c>
      <c r="AD48" s="102"/>
      <c r="AE48" s="103"/>
    </row>
    <row r="49" spans="1:31" x14ac:dyDescent="0.25">
      <c r="A49" s="99"/>
      <c r="B49" s="101"/>
      <c r="C49" s="6"/>
      <c r="D49" s="101"/>
      <c r="E49" s="101"/>
      <c r="F49" s="101"/>
      <c r="G49" s="104"/>
      <c r="I49" s="113"/>
      <c r="J49" s="115"/>
      <c r="K49" s="8"/>
      <c r="L49" s="101"/>
      <c r="M49" s="101"/>
      <c r="N49" s="101"/>
      <c r="O49" s="104"/>
      <c r="Q49" s="99"/>
      <c r="R49" s="101"/>
      <c r="S49" s="21"/>
      <c r="T49" s="106"/>
      <c r="U49" s="101"/>
      <c r="V49" s="101"/>
      <c r="W49" s="104"/>
      <c r="Y49" s="99"/>
      <c r="Z49" s="101"/>
      <c r="AA49" s="6"/>
      <c r="AB49" s="101"/>
      <c r="AC49" s="101"/>
      <c r="AD49" s="101"/>
      <c r="AE49" s="104"/>
    </row>
    <row r="50" spans="1:31" x14ac:dyDescent="0.25">
      <c r="A50" s="98" t="s">
        <v>15</v>
      </c>
      <c r="B50" s="100">
        <v>25</v>
      </c>
      <c r="C50" s="6"/>
      <c r="D50" s="102"/>
      <c r="E50" s="102"/>
      <c r="F50" s="102"/>
      <c r="G50" s="103"/>
      <c r="I50" s="98" t="s">
        <v>8</v>
      </c>
      <c r="J50" s="100">
        <v>25</v>
      </c>
      <c r="K50" s="6"/>
      <c r="L50" s="105"/>
      <c r="M50" s="102">
        <v>1</v>
      </c>
      <c r="N50" s="102"/>
      <c r="O50" s="103">
        <v>43</v>
      </c>
      <c r="Q50" s="98" t="s">
        <v>13</v>
      </c>
      <c r="R50" s="118">
        <v>25</v>
      </c>
      <c r="S50" s="17"/>
      <c r="T50" s="105"/>
      <c r="U50" s="102">
        <v>1</v>
      </c>
      <c r="V50" s="102"/>
      <c r="W50" s="103"/>
      <c r="Y50" s="98" t="s">
        <v>15</v>
      </c>
      <c r="Z50" s="110">
        <v>25</v>
      </c>
      <c r="AA50" s="6"/>
      <c r="AB50" s="102"/>
      <c r="AC50" s="102"/>
      <c r="AD50" s="102"/>
      <c r="AE50" s="103"/>
    </row>
    <row r="51" spans="1:31" x14ac:dyDescent="0.25">
      <c r="A51" s="99"/>
      <c r="B51" s="101"/>
      <c r="C51" s="6"/>
      <c r="D51" s="101"/>
      <c r="E51" s="101"/>
      <c r="F51" s="101"/>
      <c r="G51" s="104"/>
      <c r="I51" s="99"/>
      <c r="J51" s="101"/>
      <c r="K51" s="6"/>
      <c r="L51" s="106"/>
      <c r="M51" s="101"/>
      <c r="N51" s="101"/>
      <c r="O51" s="104"/>
      <c r="Q51" s="99"/>
      <c r="R51" s="119"/>
      <c r="S51" s="17"/>
      <c r="T51" s="106"/>
      <c r="U51" s="101"/>
      <c r="V51" s="101"/>
      <c r="W51" s="104"/>
      <c r="Y51" s="99"/>
      <c r="Z51" s="111"/>
      <c r="AA51" s="7" t="s">
        <v>689</v>
      </c>
      <c r="AB51" s="101"/>
      <c r="AC51" s="101"/>
      <c r="AD51" s="101"/>
      <c r="AE51" s="104"/>
    </row>
    <row r="52" spans="1:31" x14ac:dyDescent="0.25">
      <c r="A52" s="112" t="s">
        <v>29</v>
      </c>
      <c r="B52" s="114">
        <v>26</v>
      </c>
      <c r="C52" s="8"/>
      <c r="D52" s="116"/>
      <c r="E52" s="116"/>
      <c r="F52" s="116"/>
      <c r="G52" s="117"/>
      <c r="I52" s="98" t="s">
        <v>17</v>
      </c>
      <c r="J52" s="100">
        <v>26</v>
      </c>
      <c r="K52" s="6"/>
      <c r="L52" s="105"/>
      <c r="M52" s="102">
        <v>1</v>
      </c>
      <c r="N52" s="102"/>
      <c r="O52" s="103"/>
      <c r="Q52" s="98" t="s">
        <v>6</v>
      </c>
      <c r="R52" s="122">
        <v>26</v>
      </c>
      <c r="S52" s="17"/>
      <c r="T52" s="105"/>
      <c r="U52" s="102">
        <v>1</v>
      </c>
      <c r="V52" s="102"/>
      <c r="W52" s="103"/>
      <c r="Y52" s="112" t="s">
        <v>29</v>
      </c>
      <c r="Z52" s="114">
        <v>26</v>
      </c>
      <c r="AA52" s="8"/>
      <c r="AB52" s="116"/>
      <c r="AC52" s="116"/>
      <c r="AD52" s="116"/>
      <c r="AE52" s="117"/>
    </row>
    <row r="53" spans="1:31" x14ac:dyDescent="0.25">
      <c r="A53" s="113"/>
      <c r="B53" s="115"/>
      <c r="C53" s="8"/>
      <c r="D53" s="101"/>
      <c r="E53" s="101"/>
      <c r="F53" s="101"/>
      <c r="G53" s="104"/>
      <c r="I53" s="99"/>
      <c r="J53" s="101"/>
      <c r="K53" s="6"/>
      <c r="L53" s="106"/>
      <c r="M53" s="101"/>
      <c r="N53" s="101"/>
      <c r="O53" s="104"/>
      <c r="Q53" s="99"/>
      <c r="R53" s="121"/>
      <c r="S53" s="17"/>
      <c r="T53" s="106"/>
      <c r="U53" s="101"/>
      <c r="V53" s="101"/>
      <c r="W53" s="104"/>
      <c r="Y53" s="113"/>
      <c r="Z53" s="115"/>
      <c r="AA53" s="8"/>
      <c r="AB53" s="101"/>
      <c r="AC53" s="101"/>
      <c r="AD53" s="101"/>
      <c r="AE53" s="104"/>
    </row>
    <row r="54" spans="1:31" x14ac:dyDescent="0.25">
      <c r="A54" s="98" t="s">
        <v>8</v>
      </c>
      <c r="B54" s="100">
        <v>27</v>
      </c>
      <c r="C54" s="6"/>
      <c r="D54" s="102"/>
      <c r="E54" s="102">
        <v>1</v>
      </c>
      <c r="F54" s="102"/>
      <c r="G54" s="103">
        <v>39</v>
      </c>
      <c r="I54" s="98" t="s">
        <v>31</v>
      </c>
      <c r="J54" s="100">
        <v>27</v>
      </c>
      <c r="K54" s="6"/>
      <c r="L54" s="105"/>
      <c r="M54" s="102">
        <v>1</v>
      </c>
      <c r="N54" s="102"/>
      <c r="O54" s="103"/>
      <c r="Q54" s="98" t="s">
        <v>15</v>
      </c>
      <c r="R54" s="100">
        <v>27</v>
      </c>
      <c r="S54" s="6"/>
      <c r="T54" s="105"/>
      <c r="U54" s="102"/>
      <c r="V54" s="102"/>
      <c r="W54" s="103"/>
      <c r="Y54" s="98" t="s">
        <v>8</v>
      </c>
      <c r="Z54" s="100">
        <v>27</v>
      </c>
      <c r="AA54" s="6"/>
      <c r="AB54" s="102"/>
      <c r="AC54" s="102">
        <v>1</v>
      </c>
      <c r="AD54" s="102"/>
      <c r="AE54" s="103">
        <v>52</v>
      </c>
    </row>
    <row r="55" spans="1:31" x14ac:dyDescent="0.25">
      <c r="A55" s="99"/>
      <c r="B55" s="101"/>
      <c r="C55" s="6"/>
      <c r="D55" s="101"/>
      <c r="E55" s="101"/>
      <c r="F55" s="101"/>
      <c r="G55" s="104"/>
      <c r="I55" s="99"/>
      <c r="J55" s="101"/>
      <c r="K55" s="6"/>
      <c r="L55" s="106"/>
      <c r="M55" s="101"/>
      <c r="N55" s="101"/>
      <c r="O55" s="104"/>
      <c r="Q55" s="99"/>
      <c r="R55" s="101"/>
      <c r="S55" s="6"/>
      <c r="T55" s="106"/>
      <c r="U55" s="101"/>
      <c r="V55" s="101"/>
      <c r="W55" s="104"/>
      <c r="Y55" s="99"/>
      <c r="Z55" s="101"/>
      <c r="AA55" s="6"/>
      <c r="AB55" s="101"/>
      <c r="AC55" s="101"/>
      <c r="AD55" s="101"/>
      <c r="AE55" s="104"/>
    </row>
    <row r="56" spans="1:31" x14ac:dyDescent="0.25">
      <c r="A56" s="98" t="s">
        <v>17</v>
      </c>
      <c r="B56" s="100">
        <v>28</v>
      </c>
      <c r="C56" s="6"/>
      <c r="D56" s="102"/>
      <c r="E56" s="102">
        <v>1</v>
      </c>
      <c r="F56" s="102"/>
      <c r="G56" s="103"/>
      <c r="I56" s="98" t="s">
        <v>13</v>
      </c>
      <c r="J56" s="100">
        <v>28</v>
      </c>
      <c r="K56" s="6"/>
      <c r="L56" s="105"/>
      <c r="M56" s="102">
        <v>1</v>
      </c>
      <c r="N56" s="102"/>
      <c r="O56" s="103"/>
      <c r="Q56" s="112" t="s">
        <v>29</v>
      </c>
      <c r="R56" s="114">
        <v>28</v>
      </c>
      <c r="S56" s="8"/>
      <c r="T56" s="116"/>
      <c r="U56" s="116"/>
      <c r="V56" s="116"/>
      <c r="W56" s="117"/>
      <c r="Y56" s="98" t="s">
        <v>17</v>
      </c>
      <c r="Z56" s="100">
        <v>28</v>
      </c>
      <c r="AA56" s="6"/>
      <c r="AB56" s="102"/>
      <c r="AC56" s="102">
        <v>1</v>
      </c>
      <c r="AD56" s="102"/>
      <c r="AE56" s="103"/>
    </row>
    <row r="57" spans="1:31" x14ac:dyDescent="0.25">
      <c r="A57" s="99"/>
      <c r="B57" s="101"/>
      <c r="C57" s="6"/>
      <c r="D57" s="101"/>
      <c r="E57" s="101"/>
      <c r="F57" s="101"/>
      <c r="G57" s="104"/>
      <c r="I57" s="99"/>
      <c r="J57" s="101"/>
      <c r="K57" s="6"/>
      <c r="L57" s="106"/>
      <c r="M57" s="101"/>
      <c r="N57" s="101"/>
      <c r="O57" s="104"/>
      <c r="Q57" s="113"/>
      <c r="R57" s="115"/>
      <c r="S57" s="8"/>
      <c r="T57" s="101"/>
      <c r="U57" s="101"/>
      <c r="V57" s="101"/>
      <c r="W57" s="104"/>
      <c r="Y57" s="99"/>
      <c r="Z57" s="101"/>
      <c r="AA57" s="6"/>
      <c r="AB57" s="101"/>
      <c r="AC57" s="101"/>
      <c r="AD57" s="101"/>
      <c r="AE57" s="104"/>
    </row>
    <row r="58" spans="1:31" x14ac:dyDescent="0.25">
      <c r="A58" s="98" t="s">
        <v>31</v>
      </c>
      <c r="B58" s="100">
        <v>29</v>
      </c>
      <c r="C58" s="6"/>
      <c r="D58" s="102"/>
      <c r="E58" s="102">
        <v>1</v>
      </c>
      <c r="F58" s="102"/>
      <c r="G58" s="103"/>
      <c r="I58" s="98" t="s">
        <v>6</v>
      </c>
      <c r="J58" s="100">
        <v>29</v>
      </c>
      <c r="K58" s="6"/>
      <c r="L58" s="105"/>
      <c r="M58" s="102">
        <v>1</v>
      </c>
      <c r="N58" s="102"/>
      <c r="O58" s="103"/>
      <c r="Q58" s="98" t="s">
        <v>8</v>
      </c>
      <c r="R58" s="100">
        <v>29</v>
      </c>
      <c r="S58" s="6"/>
      <c r="T58" s="105"/>
      <c r="U58" s="102">
        <v>1</v>
      </c>
      <c r="V58" s="102"/>
      <c r="W58" s="103">
        <v>48</v>
      </c>
      <c r="Y58" s="98" t="s">
        <v>31</v>
      </c>
      <c r="Z58" s="100">
        <v>29</v>
      </c>
      <c r="AA58" s="6"/>
      <c r="AB58" s="102"/>
      <c r="AC58" s="102">
        <v>1</v>
      </c>
      <c r="AD58" s="102"/>
      <c r="AE58" s="103"/>
    </row>
    <row r="59" spans="1:31" x14ac:dyDescent="0.25">
      <c r="A59" s="99"/>
      <c r="B59" s="101"/>
      <c r="C59" s="6"/>
      <c r="D59" s="101"/>
      <c r="E59" s="101"/>
      <c r="F59" s="101"/>
      <c r="G59" s="104"/>
      <c r="I59" s="99"/>
      <c r="J59" s="101"/>
      <c r="K59" s="6"/>
      <c r="L59" s="106"/>
      <c r="M59" s="101"/>
      <c r="N59" s="101"/>
      <c r="O59" s="104"/>
      <c r="Q59" s="99"/>
      <c r="R59" s="101"/>
      <c r="S59" s="6"/>
      <c r="T59" s="106"/>
      <c r="U59" s="101"/>
      <c r="V59" s="101"/>
      <c r="W59" s="104"/>
      <c r="Y59" s="99"/>
      <c r="Z59" s="101"/>
      <c r="AA59" s="6"/>
      <c r="AB59" s="101"/>
      <c r="AC59" s="101"/>
      <c r="AD59" s="101"/>
      <c r="AE59" s="104"/>
    </row>
    <row r="60" spans="1:31" x14ac:dyDescent="0.25">
      <c r="A60" s="98" t="s">
        <v>13</v>
      </c>
      <c r="B60" s="100">
        <v>30</v>
      </c>
      <c r="C60" s="6"/>
      <c r="D60" s="105"/>
      <c r="E60" s="102">
        <v>1</v>
      </c>
      <c r="F60" s="102"/>
      <c r="G60" s="103"/>
      <c r="I60" s="98" t="s">
        <v>15</v>
      </c>
      <c r="J60" s="100">
        <v>30</v>
      </c>
      <c r="K60" s="6"/>
      <c r="L60" s="105"/>
      <c r="M60" s="102"/>
      <c r="N60" s="102"/>
      <c r="O60" s="103"/>
      <c r="Q60" s="98" t="s">
        <v>17</v>
      </c>
      <c r="R60" s="100">
        <v>30</v>
      </c>
      <c r="S60" s="6"/>
      <c r="T60" s="105"/>
      <c r="U60" s="102">
        <v>1</v>
      </c>
      <c r="V60" s="102"/>
      <c r="W60" s="103"/>
      <c r="Y60" s="98" t="s">
        <v>13</v>
      </c>
      <c r="Z60" s="100">
        <v>30</v>
      </c>
      <c r="AA60" s="6"/>
      <c r="AB60" s="102"/>
      <c r="AC60" s="102">
        <v>1</v>
      </c>
      <c r="AD60" s="102"/>
      <c r="AE60" s="103"/>
    </row>
    <row r="61" spans="1:31" x14ac:dyDescent="0.25">
      <c r="A61" s="99"/>
      <c r="B61" s="101"/>
      <c r="C61" s="6"/>
      <c r="D61" s="106"/>
      <c r="E61" s="101"/>
      <c r="F61" s="101"/>
      <c r="G61" s="104"/>
      <c r="I61" s="99"/>
      <c r="J61" s="101"/>
      <c r="K61" s="6"/>
      <c r="L61" s="106"/>
      <c r="M61" s="101"/>
      <c r="N61" s="101"/>
      <c r="O61" s="104"/>
      <c r="Q61" s="99"/>
      <c r="R61" s="101"/>
      <c r="S61" s="6"/>
      <c r="T61" s="106"/>
      <c r="U61" s="101"/>
      <c r="V61" s="101"/>
      <c r="W61" s="104"/>
      <c r="Y61" s="99"/>
      <c r="Z61" s="101"/>
      <c r="AA61" s="6"/>
      <c r="AB61" s="101"/>
      <c r="AC61" s="101"/>
      <c r="AD61" s="101"/>
      <c r="AE61" s="104"/>
    </row>
    <row r="62" spans="1:31" x14ac:dyDescent="0.25">
      <c r="A62" s="1"/>
      <c r="C62" s="10"/>
      <c r="G62" s="4"/>
      <c r="I62" s="112" t="s">
        <v>29</v>
      </c>
      <c r="J62" s="120">
        <v>31</v>
      </c>
      <c r="K62" s="8"/>
      <c r="L62" s="116"/>
      <c r="M62" s="116"/>
      <c r="N62" s="116"/>
      <c r="O62" s="117"/>
      <c r="Q62" s="1"/>
      <c r="S62" s="10"/>
      <c r="W62" s="4"/>
      <c r="Y62" s="98" t="s">
        <v>6</v>
      </c>
      <c r="Z62" s="100">
        <v>31</v>
      </c>
      <c r="AA62" s="6"/>
      <c r="AB62" s="102"/>
      <c r="AC62" s="102">
        <v>1</v>
      </c>
      <c r="AD62" s="102"/>
      <c r="AE62" s="103"/>
    </row>
    <row r="63" spans="1:31" ht="15.75" thickBot="1" x14ac:dyDescent="0.3">
      <c r="A63" s="2"/>
      <c r="B63" s="3"/>
      <c r="C63" s="12"/>
      <c r="D63" s="3"/>
      <c r="E63" s="3"/>
      <c r="F63" s="3"/>
      <c r="G63" s="5"/>
      <c r="I63" s="126"/>
      <c r="J63" s="127"/>
      <c r="K63" s="9"/>
      <c r="L63" s="124"/>
      <c r="M63" s="124"/>
      <c r="N63" s="124"/>
      <c r="O63" s="125"/>
      <c r="Q63" s="2"/>
      <c r="R63" s="3"/>
      <c r="S63" s="12"/>
      <c r="T63" s="20"/>
      <c r="U63" s="3"/>
      <c r="V63" s="3"/>
      <c r="W63" s="5"/>
      <c r="Y63" s="123"/>
      <c r="Z63" s="124"/>
      <c r="AA63" s="11"/>
      <c r="AB63" s="124"/>
      <c r="AC63" s="124"/>
      <c r="AD63" s="124"/>
      <c r="AE63" s="125"/>
    </row>
    <row r="64" spans="1:31" ht="15.75" thickTop="1" x14ac:dyDescent="0.25"/>
  </sheetData>
  <mergeCells count="736">
    <mergeCell ref="Y62:Y63"/>
    <mergeCell ref="Z62:Z63"/>
    <mergeCell ref="AB62:AB63"/>
    <mergeCell ref="AC62:AC63"/>
    <mergeCell ref="AD62:AD63"/>
    <mergeCell ref="AE62:AE63"/>
    <mergeCell ref="I62:I63"/>
    <mergeCell ref="J62:J63"/>
    <mergeCell ref="L62:L63"/>
    <mergeCell ref="M62:M63"/>
    <mergeCell ref="N62:N63"/>
    <mergeCell ref="O62:O63"/>
    <mergeCell ref="Y60:Y61"/>
    <mergeCell ref="Z60:Z61"/>
    <mergeCell ref="AB60:AB61"/>
    <mergeCell ref="AC60:AC61"/>
    <mergeCell ref="AD60:AD61"/>
    <mergeCell ref="AE60:AE61"/>
    <mergeCell ref="Q60:Q61"/>
    <mergeCell ref="R60:R61"/>
    <mergeCell ref="T60:T61"/>
    <mergeCell ref="U60:U61"/>
    <mergeCell ref="V60:V61"/>
    <mergeCell ref="W60:W61"/>
    <mergeCell ref="I60:I61"/>
    <mergeCell ref="J60:J61"/>
    <mergeCell ref="L60:L61"/>
    <mergeCell ref="M60:M61"/>
    <mergeCell ref="N60:N61"/>
    <mergeCell ref="O60:O61"/>
    <mergeCell ref="A60:A61"/>
    <mergeCell ref="B60:B61"/>
    <mergeCell ref="D60:D61"/>
    <mergeCell ref="E60:E61"/>
    <mergeCell ref="F60:F61"/>
    <mergeCell ref="G60:G61"/>
    <mergeCell ref="Y58:Y59"/>
    <mergeCell ref="Z58:Z59"/>
    <mergeCell ref="AB58:AB59"/>
    <mergeCell ref="AC58:AC59"/>
    <mergeCell ref="AD58:AD59"/>
    <mergeCell ref="AE58:AE59"/>
    <mergeCell ref="Q58:Q59"/>
    <mergeCell ref="R58:R59"/>
    <mergeCell ref="T58:T59"/>
    <mergeCell ref="U58:U59"/>
    <mergeCell ref="V58:V59"/>
    <mergeCell ref="W58:W59"/>
    <mergeCell ref="I58:I59"/>
    <mergeCell ref="J58:J59"/>
    <mergeCell ref="L58:L59"/>
    <mergeCell ref="M58:M59"/>
    <mergeCell ref="N58:N59"/>
    <mergeCell ref="O58:O59"/>
    <mergeCell ref="A58:A59"/>
    <mergeCell ref="B58:B59"/>
    <mergeCell ref="D58:D59"/>
    <mergeCell ref="E58:E59"/>
    <mergeCell ref="F58:F59"/>
    <mergeCell ref="G58:G59"/>
    <mergeCell ref="Y56:Y57"/>
    <mergeCell ref="Z56:Z57"/>
    <mergeCell ref="AB56:AB57"/>
    <mergeCell ref="AC56:AC57"/>
    <mergeCell ref="AD56:AD57"/>
    <mergeCell ref="AE56:AE57"/>
    <mergeCell ref="Q56:Q57"/>
    <mergeCell ref="R56:R57"/>
    <mergeCell ref="T56:T57"/>
    <mergeCell ref="U56:U57"/>
    <mergeCell ref="V56:V57"/>
    <mergeCell ref="W56:W57"/>
    <mergeCell ref="I56:I57"/>
    <mergeCell ref="J56:J57"/>
    <mergeCell ref="L56:L57"/>
    <mergeCell ref="M56:M57"/>
    <mergeCell ref="N56:N57"/>
    <mergeCell ref="O56:O57"/>
    <mergeCell ref="A56:A57"/>
    <mergeCell ref="B56:B57"/>
    <mergeCell ref="D56:D57"/>
    <mergeCell ref="E56:E57"/>
    <mergeCell ref="F56:F57"/>
    <mergeCell ref="G56:G57"/>
    <mergeCell ref="Y54:Y55"/>
    <mergeCell ref="Z54:Z55"/>
    <mergeCell ref="AB54:AB55"/>
    <mergeCell ref="AC54:AC55"/>
    <mergeCell ref="AD54:AD55"/>
    <mergeCell ref="AE54:AE55"/>
    <mergeCell ref="Q54:Q55"/>
    <mergeCell ref="R54:R55"/>
    <mergeCell ref="T54:T55"/>
    <mergeCell ref="U54:U55"/>
    <mergeCell ref="V54:V55"/>
    <mergeCell ref="W54:W55"/>
    <mergeCell ref="I54:I55"/>
    <mergeCell ref="J54:J55"/>
    <mergeCell ref="L54:L55"/>
    <mergeCell ref="M54:M55"/>
    <mergeCell ref="N54:N55"/>
    <mergeCell ref="O54:O55"/>
    <mergeCell ref="A54:A55"/>
    <mergeCell ref="B54:B55"/>
    <mergeCell ref="D54:D55"/>
    <mergeCell ref="E54:E55"/>
    <mergeCell ref="F54:F55"/>
    <mergeCell ref="G54:G55"/>
    <mergeCell ref="Y52:Y53"/>
    <mergeCell ref="Z52:Z53"/>
    <mergeCell ref="AB52:AB53"/>
    <mergeCell ref="AC52:AC53"/>
    <mergeCell ref="AD52:AD53"/>
    <mergeCell ref="AE52:AE53"/>
    <mergeCell ref="Q52:Q53"/>
    <mergeCell ref="R52:R53"/>
    <mergeCell ref="T52:T53"/>
    <mergeCell ref="U52:U53"/>
    <mergeCell ref="V52:V53"/>
    <mergeCell ref="W52:W53"/>
    <mergeCell ref="I52:I53"/>
    <mergeCell ref="J52:J53"/>
    <mergeCell ref="L52:L53"/>
    <mergeCell ref="M52:M53"/>
    <mergeCell ref="N52:N53"/>
    <mergeCell ref="O52:O53"/>
    <mergeCell ref="A52:A53"/>
    <mergeCell ref="B52:B53"/>
    <mergeCell ref="D52:D53"/>
    <mergeCell ref="E52:E53"/>
    <mergeCell ref="F52:F53"/>
    <mergeCell ref="G52:G53"/>
    <mergeCell ref="Y50:Y51"/>
    <mergeCell ref="Z50:Z51"/>
    <mergeCell ref="AB50:AB51"/>
    <mergeCell ref="AC50:AC51"/>
    <mergeCell ref="AD50:AD51"/>
    <mergeCell ref="AE50:AE51"/>
    <mergeCell ref="Q50:Q51"/>
    <mergeCell ref="R50:R51"/>
    <mergeCell ref="T50:T51"/>
    <mergeCell ref="U50:U51"/>
    <mergeCell ref="V50:V51"/>
    <mergeCell ref="W50:W51"/>
    <mergeCell ref="I50:I51"/>
    <mergeCell ref="J50:J51"/>
    <mergeCell ref="L50:L51"/>
    <mergeCell ref="M50:M51"/>
    <mergeCell ref="N50:N51"/>
    <mergeCell ref="O50:O51"/>
    <mergeCell ref="A50:A51"/>
    <mergeCell ref="B50:B51"/>
    <mergeCell ref="D50:D51"/>
    <mergeCell ref="E50:E51"/>
    <mergeCell ref="F50:F51"/>
    <mergeCell ref="G50:G51"/>
    <mergeCell ref="Y48:Y49"/>
    <mergeCell ref="Z48:Z49"/>
    <mergeCell ref="AB48:AB49"/>
    <mergeCell ref="AC48:AC49"/>
    <mergeCell ref="AD48:AD49"/>
    <mergeCell ref="AE48:AE49"/>
    <mergeCell ref="Q48:Q49"/>
    <mergeCell ref="R48:R49"/>
    <mergeCell ref="T48:T49"/>
    <mergeCell ref="U48:U49"/>
    <mergeCell ref="V48:V49"/>
    <mergeCell ref="W48:W49"/>
    <mergeCell ref="I48:I49"/>
    <mergeCell ref="J48:J49"/>
    <mergeCell ref="L48:L49"/>
    <mergeCell ref="M48:M49"/>
    <mergeCell ref="N48:N49"/>
    <mergeCell ref="O48:O49"/>
    <mergeCell ref="A48:A49"/>
    <mergeCell ref="B48:B49"/>
    <mergeCell ref="D48:D49"/>
    <mergeCell ref="E48:E49"/>
    <mergeCell ref="F48:F49"/>
    <mergeCell ref="G48:G49"/>
    <mergeCell ref="Y46:Y47"/>
    <mergeCell ref="Z46:Z47"/>
    <mergeCell ref="AB46:AB47"/>
    <mergeCell ref="AC46:AC47"/>
    <mergeCell ref="AD46:AD47"/>
    <mergeCell ref="AE46:AE47"/>
    <mergeCell ref="Q46:Q47"/>
    <mergeCell ref="R46:R47"/>
    <mergeCell ref="T46:T47"/>
    <mergeCell ref="U46:U47"/>
    <mergeCell ref="V46:V47"/>
    <mergeCell ref="W46:W47"/>
    <mergeCell ref="I46:I47"/>
    <mergeCell ref="J46:J47"/>
    <mergeCell ref="L46:L47"/>
    <mergeCell ref="M46:M47"/>
    <mergeCell ref="N46:N47"/>
    <mergeCell ref="O46:O47"/>
    <mergeCell ref="A46:A47"/>
    <mergeCell ref="B46:B47"/>
    <mergeCell ref="D46:D47"/>
    <mergeCell ref="E46:E47"/>
    <mergeCell ref="F46:F47"/>
    <mergeCell ref="G46:G47"/>
    <mergeCell ref="Y44:Y45"/>
    <mergeCell ref="Z44:Z45"/>
    <mergeCell ref="AB44:AB45"/>
    <mergeCell ref="AC44:AC45"/>
    <mergeCell ref="AD44:AD45"/>
    <mergeCell ref="AE44:AE45"/>
    <mergeCell ref="Q44:Q45"/>
    <mergeCell ref="R44:R45"/>
    <mergeCell ref="T44:T45"/>
    <mergeCell ref="U44:U45"/>
    <mergeCell ref="V44:V45"/>
    <mergeCell ref="W44:W45"/>
    <mergeCell ref="I44:I45"/>
    <mergeCell ref="J44:J45"/>
    <mergeCell ref="L44:L45"/>
    <mergeCell ref="M44:M45"/>
    <mergeCell ref="N44:N45"/>
    <mergeCell ref="O44:O45"/>
    <mergeCell ref="A44:A45"/>
    <mergeCell ref="B44:B45"/>
    <mergeCell ref="D44:D45"/>
    <mergeCell ref="E44:E45"/>
    <mergeCell ref="F44:F45"/>
    <mergeCell ref="G44:G45"/>
    <mergeCell ref="Y42:Y43"/>
    <mergeCell ref="Z42:Z43"/>
    <mergeCell ref="AB42:AB43"/>
    <mergeCell ref="AC42:AC43"/>
    <mergeCell ref="AD42:AD43"/>
    <mergeCell ref="AE42:AE43"/>
    <mergeCell ref="Q42:Q43"/>
    <mergeCell ref="R42:R43"/>
    <mergeCell ref="T42:T43"/>
    <mergeCell ref="U42:U43"/>
    <mergeCell ref="V42:V43"/>
    <mergeCell ref="W42:W43"/>
    <mergeCell ref="I42:I43"/>
    <mergeCell ref="J42:J43"/>
    <mergeCell ref="L42:L43"/>
    <mergeCell ref="M42:M43"/>
    <mergeCell ref="N42:N43"/>
    <mergeCell ref="O42:O43"/>
    <mergeCell ref="A42:A43"/>
    <mergeCell ref="B42:B43"/>
    <mergeCell ref="D42:D43"/>
    <mergeCell ref="E42:E43"/>
    <mergeCell ref="F42:F43"/>
    <mergeCell ref="G42:G43"/>
    <mergeCell ref="Y40:Y41"/>
    <mergeCell ref="Z40:Z41"/>
    <mergeCell ref="AB40:AB41"/>
    <mergeCell ref="AC40:AC41"/>
    <mergeCell ref="AD40:AD41"/>
    <mergeCell ref="AE40:AE41"/>
    <mergeCell ref="Q40:Q41"/>
    <mergeCell ref="R40:R41"/>
    <mergeCell ref="T40:T41"/>
    <mergeCell ref="U40:U41"/>
    <mergeCell ref="V40:V41"/>
    <mergeCell ref="W40:W41"/>
    <mergeCell ref="I40:I41"/>
    <mergeCell ref="J40:J41"/>
    <mergeCell ref="L40:L41"/>
    <mergeCell ref="M40:M41"/>
    <mergeCell ref="N40:N41"/>
    <mergeCell ref="O40:O41"/>
    <mergeCell ref="A40:A41"/>
    <mergeCell ref="B40:B41"/>
    <mergeCell ref="D40:D41"/>
    <mergeCell ref="E40:E41"/>
    <mergeCell ref="F40:F41"/>
    <mergeCell ref="G40:G41"/>
    <mergeCell ref="Y38:Y39"/>
    <mergeCell ref="Z38:Z39"/>
    <mergeCell ref="AB38:AB39"/>
    <mergeCell ref="AC38:AC39"/>
    <mergeCell ref="AD38:AD39"/>
    <mergeCell ref="AE38:AE39"/>
    <mergeCell ref="Q38:Q39"/>
    <mergeCell ref="R38:R39"/>
    <mergeCell ref="T38:T39"/>
    <mergeCell ref="U38:U39"/>
    <mergeCell ref="V38:V39"/>
    <mergeCell ref="W38:W39"/>
    <mergeCell ref="I38:I39"/>
    <mergeCell ref="J38:J39"/>
    <mergeCell ref="L38:L39"/>
    <mergeCell ref="M38:M39"/>
    <mergeCell ref="N38:N39"/>
    <mergeCell ref="O38:O39"/>
    <mergeCell ref="A38:A39"/>
    <mergeCell ref="B38:B39"/>
    <mergeCell ref="D38:D39"/>
    <mergeCell ref="E38:E39"/>
    <mergeCell ref="F38:F39"/>
    <mergeCell ref="G38:G39"/>
    <mergeCell ref="Y36:Y37"/>
    <mergeCell ref="Z36:Z37"/>
    <mergeCell ref="AB36:AB37"/>
    <mergeCell ref="AC36:AC37"/>
    <mergeCell ref="AD36:AD37"/>
    <mergeCell ref="AE36:AE37"/>
    <mergeCell ref="Q36:Q37"/>
    <mergeCell ref="R36:R37"/>
    <mergeCell ref="T36:T37"/>
    <mergeCell ref="U36:U37"/>
    <mergeCell ref="V36:V37"/>
    <mergeCell ref="W36:W37"/>
    <mergeCell ref="I36:I37"/>
    <mergeCell ref="J36:J37"/>
    <mergeCell ref="L36:L37"/>
    <mergeCell ref="M36:M37"/>
    <mergeCell ref="N36:N37"/>
    <mergeCell ref="O36:O37"/>
    <mergeCell ref="A36:A37"/>
    <mergeCell ref="B36:B37"/>
    <mergeCell ref="D36:D37"/>
    <mergeCell ref="E36:E37"/>
    <mergeCell ref="F36:F37"/>
    <mergeCell ref="G36:G37"/>
    <mergeCell ref="Y34:Y35"/>
    <mergeCell ref="Z34:Z35"/>
    <mergeCell ref="AB34:AB35"/>
    <mergeCell ref="AC34:AC35"/>
    <mergeCell ref="AD34:AD35"/>
    <mergeCell ref="AE34:AE35"/>
    <mergeCell ref="Q34:Q35"/>
    <mergeCell ref="R34:R35"/>
    <mergeCell ref="T34:T35"/>
    <mergeCell ref="U34:U35"/>
    <mergeCell ref="V34:V35"/>
    <mergeCell ref="W34:W35"/>
    <mergeCell ref="I34:I35"/>
    <mergeCell ref="J34:J35"/>
    <mergeCell ref="L34:L35"/>
    <mergeCell ref="M34:M35"/>
    <mergeCell ref="N34:N35"/>
    <mergeCell ref="O34:O35"/>
    <mergeCell ref="A34:A35"/>
    <mergeCell ref="B34:B35"/>
    <mergeCell ref="D34:D35"/>
    <mergeCell ref="E34:E35"/>
    <mergeCell ref="F34:F35"/>
    <mergeCell ref="G34:G35"/>
    <mergeCell ref="Y32:Y33"/>
    <mergeCell ref="Z32:Z33"/>
    <mergeCell ref="AB32:AB33"/>
    <mergeCell ref="AC32:AC33"/>
    <mergeCell ref="AD32:AD33"/>
    <mergeCell ref="AE32:AE33"/>
    <mergeCell ref="Q32:Q33"/>
    <mergeCell ref="R32:R33"/>
    <mergeCell ref="T32:T33"/>
    <mergeCell ref="U32:U33"/>
    <mergeCell ref="V32:V33"/>
    <mergeCell ref="W32:W33"/>
    <mergeCell ref="I32:I33"/>
    <mergeCell ref="J32:J33"/>
    <mergeCell ref="L32:L33"/>
    <mergeCell ref="M32:M33"/>
    <mergeCell ref="N32:N33"/>
    <mergeCell ref="O32:O33"/>
    <mergeCell ref="A32:A33"/>
    <mergeCell ref="B32:B33"/>
    <mergeCell ref="D32:D33"/>
    <mergeCell ref="E32:E33"/>
    <mergeCell ref="F32:F33"/>
    <mergeCell ref="G32:G33"/>
    <mergeCell ref="Y30:Y31"/>
    <mergeCell ref="Z30:Z31"/>
    <mergeCell ref="AB30:AB31"/>
    <mergeCell ref="AC30:AC31"/>
    <mergeCell ref="AD30:AD31"/>
    <mergeCell ref="AE30:AE31"/>
    <mergeCell ref="Q30:Q31"/>
    <mergeCell ref="R30:R31"/>
    <mergeCell ref="T30:T31"/>
    <mergeCell ref="U30:U31"/>
    <mergeCell ref="V30:V31"/>
    <mergeCell ref="W30:W31"/>
    <mergeCell ref="I30:I31"/>
    <mergeCell ref="J30:J31"/>
    <mergeCell ref="L30:L31"/>
    <mergeCell ref="M30:M31"/>
    <mergeCell ref="N30:N31"/>
    <mergeCell ref="O30:O31"/>
    <mergeCell ref="A30:A31"/>
    <mergeCell ref="B30:B31"/>
    <mergeCell ref="D30:D31"/>
    <mergeCell ref="E30:E31"/>
    <mergeCell ref="F30:F31"/>
    <mergeCell ref="G30:G31"/>
    <mergeCell ref="Y28:Y29"/>
    <mergeCell ref="Z28:Z29"/>
    <mergeCell ref="AB28:AB29"/>
    <mergeCell ref="AC28:AC29"/>
    <mergeCell ref="AD28:AD29"/>
    <mergeCell ref="AE28:AE29"/>
    <mergeCell ref="Q28:Q29"/>
    <mergeCell ref="R28:R29"/>
    <mergeCell ref="T28:T29"/>
    <mergeCell ref="U28:U29"/>
    <mergeCell ref="V28:V29"/>
    <mergeCell ref="W28:W29"/>
    <mergeCell ref="I28:I29"/>
    <mergeCell ref="J28:J29"/>
    <mergeCell ref="L28:L29"/>
    <mergeCell ref="M28:M29"/>
    <mergeCell ref="N28:N29"/>
    <mergeCell ref="O28:O29"/>
    <mergeCell ref="A28:A29"/>
    <mergeCell ref="B28:B29"/>
    <mergeCell ref="D28:D29"/>
    <mergeCell ref="E28:E29"/>
    <mergeCell ref="F28:F29"/>
    <mergeCell ref="G28:G29"/>
    <mergeCell ref="Y26:Y27"/>
    <mergeCell ref="Z26:Z27"/>
    <mergeCell ref="AB26:AB27"/>
    <mergeCell ref="AC26:AC27"/>
    <mergeCell ref="AD26:AD27"/>
    <mergeCell ref="AE26:AE27"/>
    <mergeCell ref="Q26:Q27"/>
    <mergeCell ref="R26:R27"/>
    <mergeCell ref="T26:T27"/>
    <mergeCell ref="U26:U27"/>
    <mergeCell ref="V26:V27"/>
    <mergeCell ref="W26:W27"/>
    <mergeCell ref="I26:I27"/>
    <mergeCell ref="J26:J27"/>
    <mergeCell ref="L26:L27"/>
    <mergeCell ref="M26:M27"/>
    <mergeCell ref="N26:N27"/>
    <mergeCell ref="O26:O27"/>
    <mergeCell ref="A26:A27"/>
    <mergeCell ref="B26:B27"/>
    <mergeCell ref="D26:D27"/>
    <mergeCell ref="E26:E27"/>
    <mergeCell ref="F26:F27"/>
    <mergeCell ref="G26:G27"/>
    <mergeCell ref="Y24:Y25"/>
    <mergeCell ref="Z24:Z25"/>
    <mergeCell ref="AB24:AB25"/>
    <mergeCell ref="AC24:AC25"/>
    <mergeCell ref="AD24:AD25"/>
    <mergeCell ref="AE24:AE25"/>
    <mergeCell ref="Q24:Q25"/>
    <mergeCell ref="R24:R25"/>
    <mergeCell ref="T24:T25"/>
    <mergeCell ref="U24:U25"/>
    <mergeCell ref="V24:V25"/>
    <mergeCell ref="W24:W25"/>
    <mergeCell ref="I24:I25"/>
    <mergeCell ref="J24:J25"/>
    <mergeCell ref="L24:L25"/>
    <mergeCell ref="M24:M25"/>
    <mergeCell ref="N24:N25"/>
    <mergeCell ref="O24:O25"/>
    <mergeCell ref="A24:A25"/>
    <mergeCell ref="B24:B25"/>
    <mergeCell ref="D24:D25"/>
    <mergeCell ref="E24:E25"/>
    <mergeCell ref="F24:F25"/>
    <mergeCell ref="G24:G25"/>
    <mergeCell ref="Y22:Y23"/>
    <mergeCell ref="Z22:Z23"/>
    <mergeCell ref="AB22:AB23"/>
    <mergeCell ref="AC22:AC23"/>
    <mergeCell ref="AD22:AD23"/>
    <mergeCell ref="AE22:AE23"/>
    <mergeCell ref="Q22:Q23"/>
    <mergeCell ref="R22:R23"/>
    <mergeCell ref="T22:T23"/>
    <mergeCell ref="U22:U23"/>
    <mergeCell ref="V22:V23"/>
    <mergeCell ref="W22:W23"/>
    <mergeCell ref="I22:I23"/>
    <mergeCell ref="J22:J23"/>
    <mergeCell ref="L22:L23"/>
    <mergeCell ref="M22:M23"/>
    <mergeCell ref="N22:N23"/>
    <mergeCell ref="O22:O23"/>
    <mergeCell ref="A22:A23"/>
    <mergeCell ref="B22:B23"/>
    <mergeCell ref="D22:D23"/>
    <mergeCell ref="E22:E23"/>
    <mergeCell ref="F22:F23"/>
    <mergeCell ref="G22:G23"/>
    <mergeCell ref="Y20:Y21"/>
    <mergeCell ref="Z20:Z21"/>
    <mergeCell ref="AB20:AB21"/>
    <mergeCell ref="AC20:AC21"/>
    <mergeCell ref="AD20:AD21"/>
    <mergeCell ref="AE20:AE21"/>
    <mergeCell ref="Q20:Q21"/>
    <mergeCell ref="R20:R21"/>
    <mergeCell ref="T20:T21"/>
    <mergeCell ref="U20:U21"/>
    <mergeCell ref="V20:V21"/>
    <mergeCell ref="W20:W21"/>
    <mergeCell ref="I20:I21"/>
    <mergeCell ref="J20:J21"/>
    <mergeCell ref="L20:L21"/>
    <mergeCell ref="M20:M21"/>
    <mergeCell ref="N20:N21"/>
    <mergeCell ref="O20:O21"/>
    <mergeCell ref="A20:A21"/>
    <mergeCell ref="B20:B21"/>
    <mergeCell ref="D20:D21"/>
    <mergeCell ref="E20:E21"/>
    <mergeCell ref="F20:F21"/>
    <mergeCell ref="G20:G21"/>
    <mergeCell ref="Y18:Y19"/>
    <mergeCell ref="Z18:Z19"/>
    <mergeCell ref="AB18:AB19"/>
    <mergeCell ref="AC18:AC19"/>
    <mergeCell ref="AD18:AD19"/>
    <mergeCell ref="AE18:AE19"/>
    <mergeCell ref="Q18:Q19"/>
    <mergeCell ref="R18:R19"/>
    <mergeCell ref="T18:T19"/>
    <mergeCell ref="U18:U19"/>
    <mergeCell ref="V18:V19"/>
    <mergeCell ref="W18:W19"/>
    <mergeCell ref="I18:I19"/>
    <mergeCell ref="J18:J19"/>
    <mergeCell ref="L18:L19"/>
    <mergeCell ref="M18:M19"/>
    <mergeCell ref="N18:N19"/>
    <mergeCell ref="O18:O19"/>
    <mergeCell ref="A18:A19"/>
    <mergeCell ref="B18:B19"/>
    <mergeCell ref="D18:D19"/>
    <mergeCell ref="E18:E19"/>
    <mergeCell ref="F18:F19"/>
    <mergeCell ref="G18:G19"/>
    <mergeCell ref="Y16:Y17"/>
    <mergeCell ref="Z16:Z17"/>
    <mergeCell ref="AB16:AB17"/>
    <mergeCell ref="AC16:AC17"/>
    <mergeCell ref="AD16:AD17"/>
    <mergeCell ref="AE16:AE17"/>
    <mergeCell ref="Q16:Q17"/>
    <mergeCell ref="R16:R17"/>
    <mergeCell ref="T16:T17"/>
    <mergeCell ref="U16:U17"/>
    <mergeCell ref="V16:V17"/>
    <mergeCell ref="W16:W17"/>
    <mergeCell ref="I16:I17"/>
    <mergeCell ref="J16:J17"/>
    <mergeCell ref="L16:L17"/>
    <mergeCell ref="M16:M17"/>
    <mergeCell ref="N16:N17"/>
    <mergeCell ref="O16:O17"/>
    <mergeCell ref="A16:A17"/>
    <mergeCell ref="B16:B17"/>
    <mergeCell ref="D16:D17"/>
    <mergeCell ref="E16:E17"/>
    <mergeCell ref="F16:F17"/>
    <mergeCell ref="G16:G17"/>
    <mergeCell ref="Y14:Y15"/>
    <mergeCell ref="Z14:Z15"/>
    <mergeCell ref="AB14:AB15"/>
    <mergeCell ref="AC14:AC15"/>
    <mergeCell ref="AD14:AD15"/>
    <mergeCell ref="AE14:AE15"/>
    <mergeCell ref="Q14:Q15"/>
    <mergeCell ref="R14:R15"/>
    <mergeCell ref="T14:T15"/>
    <mergeCell ref="U14:U15"/>
    <mergeCell ref="V14:V15"/>
    <mergeCell ref="W14:W15"/>
    <mergeCell ref="I14:I15"/>
    <mergeCell ref="J14:J15"/>
    <mergeCell ref="L14:L15"/>
    <mergeCell ref="M14:M15"/>
    <mergeCell ref="N14:N15"/>
    <mergeCell ref="O14:O15"/>
    <mergeCell ref="A14:A15"/>
    <mergeCell ref="B14:B15"/>
    <mergeCell ref="D14:D15"/>
    <mergeCell ref="E14:E15"/>
    <mergeCell ref="F14:F15"/>
    <mergeCell ref="G14:G15"/>
    <mergeCell ref="Y12:Y13"/>
    <mergeCell ref="Z12:Z13"/>
    <mergeCell ref="AB12:AB13"/>
    <mergeCell ref="AC12:AC13"/>
    <mergeCell ref="AD12:AD13"/>
    <mergeCell ref="AE12:AE13"/>
    <mergeCell ref="Q12:Q13"/>
    <mergeCell ref="R12:R13"/>
    <mergeCell ref="T12:T13"/>
    <mergeCell ref="U12:U13"/>
    <mergeCell ref="V12:V13"/>
    <mergeCell ref="W12:W13"/>
    <mergeCell ref="I12:I13"/>
    <mergeCell ref="J12:J13"/>
    <mergeCell ref="L12:L13"/>
    <mergeCell ref="M12:M13"/>
    <mergeCell ref="N12:N13"/>
    <mergeCell ref="O12:O13"/>
    <mergeCell ref="A12:A13"/>
    <mergeCell ref="B12:B13"/>
    <mergeCell ref="D12:D13"/>
    <mergeCell ref="E12:E13"/>
    <mergeCell ref="F12:F13"/>
    <mergeCell ref="G12:G13"/>
    <mergeCell ref="Y10:Y11"/>
    <mergeCell ref="Z10:Z11"/>
    <mergeCell ref="AB10:AB11"/>
    <mergeCell ref="AC10:AC11"/>
    <mergeCell ref="AD10:AD11"/>
    <mergeCell ref="AE10:AE11"/>
    <mergeCell ref="Q10:Q11"/>
    <mergeCell ref="R10:R11"/>
    <mergeCell ref="T10:T11"/>
    <mergeCell ref="U10:U11"/>
    <mergeCell ref="V10:V11"/>
    <mergeCell ref="W10:W11"/>
    <mergeCell ref="I10:I11"/>
    <mergeCell ref="J10:J11"/>
    <mergeCell ref="L10:L11"/>
    <mergeCell ref="M10:M11"/>
    <mergeCell ref="N10:N11"/>
    <mergeCell ref="O10:O11"/>
    <mergeCell ref="A10:A11"/>
    <mergeCell ref="B10:B11"/>
    <mergeCell ref="D10:D11"/>
    <mergeCell ref="E10:E11"/>
    <mergeCell ref="F10:F11"/>
    <mergeCell ref="G10:G11"/>
    <mergeCell ref="Y8:Y9"/>
    <mergeCell ref="Z8:Z9"/>
    <mergeCell ref="AB8:AB9"/>
    <mergeCell ref="AC8:AC9"/>
    <mergeCell ref="AD8:AD9"/>
    <mergeCell ref="AE8:AE9"/>
    <mergeCell ref="Q8:Q9"/>
    <mergeCell ref="R8:R9"/>
    <mergeCell ref="T8:T9"/>
    <mergeCell ref="U8:U9"/>
    <mergeCell ref="V8:V9"/>
    <mergeCell ref="W8:W9"/>
    <mergeCell ref="I8:I9"/>
    <mergeCell ref="J8:J9"/>
    <mergeCell ref="L8:L9"/>
    <mergeCell ref="M8:M9"/>
    <mergeCell ref="N8:N9"/>
    <mergeCell ref="O8:O9"/>
    <mergeCell ref="A8:A9"/>
    <mergeCell ref="B8:B9"/>
    <mergeCell ref="D8:D9"/>
    <mergeCell ref="E8:E9"/>
    <mergeCell ref="F8:F9"/>
    <mergeCell ref="G8:G9"/>
    <mergeCell ref="Y6:Y7"/>
    <mergeCell ref="Z6:Z7"/>
    <mergeCell ref="AB6:AB7"/>
    <mergeCell ref="AC6:AC7"/>
    <mergeCell ref="AD6:AD7"/>
    <mergeCell ref="AE6:AE7"/>
    <mergeCell ref="Q6:Q7"/>
    <mergeCell ref="R6:R7"/>
    <mergeCell ref="T6:T7"/>
    <mergeCell ref="U6:U7"/>
    <mergeCell ref="V6:V7"/>
    <mergeCell ref="W6:W7"/>
    <mergeCell ref="I6:I7"/>
    <mergeCell ref="J6:J7"/>
    <mergeCell ref="L6:L7"/>
    <mergeCell ref="M6:M7"/>
    <mergeCell ref="N6:N7"/>
    <mergeCell ref="O6:O7"/>
    <mergeCell ref="A6:A7"/>
    <mergeCell ref="B6:B7"/>
    <mergeCell ref="D6:D7"/>
    <mergeCell ref="E6:E7"/>
    <mergeCell ref="F6:F7"/>
    <mergeCell ref="G6:G7"/>
    <mergeCell ref="AC4:AC5"/>
    <mergeCell ref="AD4:AD5"/>
    <mergeCell ref="AE4:AE5"/>
    <mergeCell ref="Q4:Q5"/>
    <mergeCell ref="R4:R5"/>
    <mergeCell ref="T4:T5"/>
    <mergeCell ref="U4:U5"/>
    <mergeCell ref="V4:V5"/>
    <mergeCell ref="W4:W5"/>
    <mergeCell ref="A4:A5"/>
    <mergeCell ref="B4:B5"/>
    <mergeCell ref="D4:D5"/>
    <mergeCell ref="E4:E5"/>
    <mergeCell ref="F4:F5"/>
    <mergeCell ref="G4:G5"/>
    <mergeCell ref="Y4:Y5"/>
    <mergeCell ref="Z4:Z5"/>
    <mergeCell ref="AB4:AB5"/>
    <mergeCell ref="T2:T3"/>
    <mergeCell ref="U2:U3"/>
    <mergeCell ref="V2:V3"/>
    <mergeCell ref="W2:W3"/>
    <mergeCell ref="I4:I5"/>
    <mergeCell ref="J4:J5"/>
    <mergeCell ref="L4:L5"/>
    <mergeCell ref="M4:M5"/>
    <mergeCell ref="N4:N5"/>
    <mergeCell ref="O4:O5"/>
    <mergeCell ref="Y1:AE1"/>
    <mergeCell ref="A2:A3"/>
    <mergeCell ref="B2:B3"/>
    <mergeCell ref="D2:D3"/>
    <mergeCell ref="E2:E3"/>
    <mergeCell ref="F2:F3"/>
    <mergeCell ref="G2:G3"/>
    <mergeCell ref="I2:I3"/>
    <mergeCell ref="J2:J3"/>
    <mergeCell ref="L2:L3"/>
    <mergeCell ref="M2:M3"/>
    <mergeCell ref="N2:N3"/>
    <mergeCell ref="O2:O3"/>
    <mergeCell ref="A1:G1"/>
    <mergeCell ref="I1:O1"/>
    <mergeCell ref="Q1:W1"/>
    <mergeCell ref="Y2:Y3"/>
    <mergeCell ref="Z2:Z3"/>
    <mergeCell ref="AB2:AB3"/>
    <mergeCell ref="AC2:AC3"/>
    <mergeCell ref="AD2:AD3"/>
    <mergeCell ref="AE2:AE3"/>
    <mergeCell ref="Q2:Q3"/>
    <mergeCell ref="R2:R3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W68"/>
  <sheetViews>
    <sheetView showGridLines="0" zoomScale="60" zoomScaleNormal="60" workbookViewId="0">
      <selection activeCell="Y2" sqref="Y2"/>
    </sheetView>
  </sheetViews>
  <sheetFormatPr baseColWidth="10" defaultColWidth="5.42578125" defaultRowHeight="15" x14ac:dyDescent="0.25"/>
  <cols>
    <col min="1" max="1" width="5.42578125" customWidth="1"/>
  </cols>
  <sheetData>
    <row r="1" spans="1:335" s="73" customFormat="1" ht="34.5" thickBot="1" x14ac:dyDescent="0.3">
      <c r="A1" s="129">
        <v>2020</v>
      </c>
      <c r="B1" s="129"/>
      <c r="C1" s="129"/>
      <c r="D1" s="129"/>
      <c r="E1" s="129"/>
      <c r="F1" s="129"/>
      <c r="G1" s="129"/>
      <c r="H1" s="76"/>
      <c r="I1" s="129">
        <v>2020</v>
      </c>
      <c r="J1" s="129"/>
      <c r="K1" s="129"/>
      <c r="L1" s="129"/>
      <c r="M1" s="129"/>
      <c r="N1" s="129"/>
      <c r="O1" s="129"/>
      <c r="P1" s="76"/>
      <c r="Q1" s="129">
        <v>2020</v>
      </c>
      <c r="R1" s="129"/>
      <c r="S1" s="129"/>
      <c r="T1" s="129"/>
      <c r="U1" s="129"/>
      <c r="V1" s="129"/>
      <c r="W1" s="129"/>
      <c r="X1" s="76"/>
      <c r="Y1" s="129">
        <v>2020</v>
      </c>
      <c r="Z1" s="129"/>
      <c r="AA1" s="129"/>
      <c r="AB1" s="129"/>
      <c r="AC1" s="129"/>
      <c r="AD1" s="129"/>
      <c r="AE1" s="129"/>
      <c r="AF1" s="76"/>
      <c r="AG1" s="129">
        <v>2020</v>
      </c>
      <c r="AH1" s="129"/>
      <c r="AI1" s="129"/>
      <c r="AJ1" s="129"/>
      <c r="AK1" s="129"/>
      <c r="AL1" s="129"/>
      <c r="AM1" s="129"/>
      <c r="AN1" s="76"/>
      <c r="AO1" s="129">
        <v>2020</v>
      </c>
      <c r="AP1" s="129"/>
      <c r="AQ1" s="129"/>
      <c r="AR1" s="129"/>
      <c r="AS1" s="129"/>
      <c r="AT1" s="129"/>
      <c r="AU1" s="129"/>
      <c r="AV1" s="76"/>
      <c r="AW1" s="128">
        <v>2021</v>
      </c>
      <c r="AX1" s="128"/>
      <c r="AY1" s="128"/>
      <c r="AZ1" s="128"/>
      <c r="BA1" s="128"/>
      <c r="BB1" s="128"/>
      <c r="BC1" s="128"/>
      <c r="BD1" s="128"/>
      <c r="BE1" s="128"/>
      <c r="BF1" s="128"/>
      <c r="BG1" s="128"/>
      <c r="BH1" s="128"/>
      <c r="BI1" s="128"/>
      <c r="BJ1" s="128"/>
      <c r="BK1" s="128"/>
      <c r="BL1" s="128"/>
      <c r="BM1" s="128"/>
      <c r="BN1" s="128"/>
      <c r="BO1" s="128"/>
      <c r="BP1" s="128"/>
      <c r="BQ1" s="128"/>
      <c r="BR1" s="128"/>
      <c r="BS1" s="128"/>
      <c r="BT1" s="128"/>
      <c r="BU1" s="128"/>
      <c r="BV1" s="128"/>
      <c r="BW1" s="128"/>
      <c r="BX1" s="128"/>
      <c r="BY1" s="128"/>
      <c r="BZ1" s="128"/>
      <c r="CA1" s="128"/>
      <c r="CB1" s="128"/>
      <c r="CC1" s="128"/>
      <c r="CD1" s="128"/>
      <c r="CE1" s="128"/>
      <c r="CF1" s="128"/>
      <c r="CG1" s="128"/>
      <c r="CH1" s="128"/>
      <c r="CI1" s="128"/>
      <c r="CJ1" s="128"/>
      <c r="CK1" s="128"/>
      <c r="CL1" s="128"/>
      <c r="CM1" s="128"/>
      <c r="CN1" s="128"/>
      <c r="CO1" s="128"/>
      <c r="CP1" s="128"/>
      <c r="CQ1" s="128"/>
      <c r="CR1" s="128"/>
      <c r="CS1" s="128"/>
      <c r="CT1" s="128"/>
      <c r="CU1" s="128"/>
      <c r="CV1" s="128"/>
      <c r="CW1" s="128"/>
      <c r="CX1" s="128"/>
      <c r="CY1" s="128"/>
      <c r="CZ1" s="128"/>
      <c r="DA1" s="128"/>
      <c r="DB1" s="128"/>
      <c r="DC1" s="128"/>
      <c r="DD1" s="128"/>
      <c r="DE1" s="128"/>
      <c r="DF1" s="128"/>
      <c r="DG1" s="128"/>
      <c r="DH1" s="128"/>
      <c r="DI1" s="128"/>
      <c r="DJ1" s="128"/>
      <c r="DK1" s="128"/>
      <c r="DL1" s="128"/>
      <c r="DM1" s="128"/>
      <c r="DN1" s="128"/>
      <c r="DO1" s="128"/>
      <c r="DP1" s="128"/>
      <c r="DQ1" s="128"/>
      <c r="DR1" s="128"/>
      <c r="DS1" s="128"/>
      <c r="DT1" s="128"/>
      <c r="DU1" s="128"/>
      <c r="DV1" s="128"/>
      <c r="DW1" s="128"/>
      <c r="DX1" s="128"/>
      <c r="DY1" s="128"/>
      <c r="DZ1" s="128"/>
      <c r="EA1" s="128"/>
      <c r="EB1" s="128"/>
      <c r="EC1" s="128"/>
      <c r="ED1" s="128"/>
      <c r="EE1" s="128"/>
      <c r="EF1" s="128"/>
      <c r="EG1" s="128"/>
      <c r="EH1" s="128"/>
      <c r="EI1" s="128"/>
      <c r="EJ1" s="128"/>
      <c r="EK1" s="128"/>
      <c r="EL1" s="128"/>
      <c r="EM1" s="128"/>
      <c r="EO1" s="128">
        <v>2022</v>
      </c>
      <c r="EP1" s="128"/>
      <c r="EQ1" s="128"/>
      <c r="ER1" s="128"/>
      <c r="ES1" s="128"/>
      <c r="ET1" s="128"/>
      <c r="EU1" s="128"/>
      <c r="EV1" s="128"/>
      <c r="EW1" s="128"/>
      <c r="EX1" s="128"/>
      <c r="EY1" s="128"/>
      <c r="EZ1" s="128"/>
      <c r="FA1" s="128"/>
      <c r="FB1" s="128"/>
      <c r="FC1" s="128"/>
      <c r="FD1" s="128"/>
      <c r="FE1" s="128"/>
      <c r="FF1" s="128"/>
      <c r="FG1" s="128"/>
      <c r="FH1" s="128"/>
      <c r="FI1" s="128"/>
      <c r="FJ1" s="128"/>
      <c r="FK1" s="128"/>
      <c r="FL1" s="128"/>
      <c r="FM1" s="128"/>
      <c r="FN1" s="128"/>
      <c r="FO1" s="128"/>
      <c r="FP1" s="128"/>
      <c r="FQ1" s="128"/>
      <c r="FR1" s="128"/>
      <c r="FS1" s="128"/>
      <c r="FT1" s="128"/>
      <c r="FU1" s="128"/>
      <c r="FV1" s="128"/>
      <c r="FW1" s="128"/>
      <c r="FX1" s="128"/>
      <c r="FY1" s="128"/>
      <c r="FZ1" s="128"/>
      <c r="GA1" s="128"/>
      <c r="GB1" s="128"/>
      <c r="GC1" s="128"/>
      <c r="GD1" s="128"/>
      <c r="GE1" s="128"/>
      <c r="GF1" s="128"/>
      <c r="GG1" s="128"/>
      <c r="GH1" s="128"/>
      <c r="GI1" s="128"/>
      <c r="GJ1" s="128"/>
      <c r="GK1" s="128"/>
      <c r="GL1" s="128"/>
      <c r="GM1" s="128"/>
      <c r="GN1" s="128"/>
      <c r="GO1" s="128"/>
      <c r="GP1" s="128"/>
      <c r="GQ1" s="128"/>
      <c r="GR1" s="128"/>
      <c r="GS1" s="128"/>
      <c r="GT1" s="128"/>
      <c r="GU1" s="128"/>
      <c r="GV1" s="128"/>
      <c r="GW1" s="128"/>
      <c r="GX1" s="128"/>
      <c r="GY1" s="128"/>
      <c r="GZ1" s="128"/>
      <c r="HA1" s="128"/>
      <c r="HB1" s="128"/>
      <c r="HC1" s="128"/>
      <c r="HD1" s="128"/>
      <c r="HE1" s="128"/>
      <c r="HF1" s="128"/>
      <c r="HG1" s="128"/>
      <c r="HH1" s="128"/>
      <c r="HI1" s="128"/>
      <c r="HJ1" s="128"/>
      <c r="HK1" s="128"/>
      <c r="HL1" s="128"/>
      <c r="HM1" s="128"/>
      <c r="HN1" s="128"/>
      <c r="HO1" s="128"/>
      <c r="HP1" s="128"/>
      <c r="HQ1" s="128"/>
      <c r="HR1" s="128"/>
      <c r="HS1" s="128"/>
      <c r="HT1" s="128"/>
      <c r="HU1" s="128"/>
      <c r="HV1" s="128"/>
      <c r="HW1" s="128"/>
      <c r="HX1" s="128"/>
      <c r="HY1" s="128"/>
      <c r="HZ1" s="128"/>
      <c r="IA1" s="128"/>
      <c r="IB1" s="128"/>
      <c r="IC1" s="128"/>
      <c r="ID1" s="128"/>
      <c r="IE1" s="128"/>
      <c r="IG1" s="128">
        <v>2023</v>
      </c>
      <c r="IH1" s="128"/>
      <c r="II1" s="128"/>
      <c r="IJ1" s="128"/>
      <c r="IK1" s="128"/>
      <c r="IL1" s="128"/>
      <c r="IM1" s="128"/>
      <c r="IN1" s="128"/>
      <c r="IO1" s="128"/>
      <c r="IP1" s="128"/>
      <c r="IQ1" s="128"/>
      <c r="IR1" s="128"/>
      <c r="IS1" s="128"/>
      <c r="IT1" s="128"/>
      <c r="IU1" s="128"/>
      <c r="IV1" s="128"/>
      <c r="IW1" s="128"/>
      <c r="IX1" s="128"/>
      <c r="IY1" s="128"/>
      <c r="IZ1" s="128"/>
      <c r="JA1" s="128"/>
      <c r="JB1" s="128"/>
      <c r="JC1" s="128"/>
      <c r="JD1" s="128"/>
      <c r="JE1" s="128"/>
      <c r="JF1" s="128"/>
      <c r="JG1" s="128"/>
      <c r="JH1" s="128"/>
      <c r="JI1" s="128"/>
      <c r="JJ1" s="128"/>
      <c r="JK1" s="128"/>
      <c r="JL1" s="128"/>
      <c r="JM1" s="128"/>
      <c r="JN1" s="128"/>
      <c r="JO1" s="128"/>
      <c r="JP1" s="128"/>
      <c r="JQ1" s="128"/>
      <c r="JR1" s="128"/>
      <c r="JS1" s="128"/>
      <c r="JT1" s="128"/>
      <c r="JU1" s="128"/>
      <c r="JV1" s="128"/>
      <c r="JW1" s="128"/>
      <c r="JX1" s="128"/>
      <c r="JY1" s="128"/>
      <c r="JZ1" s="128"/>
      <c r="KA1" s="128"/>
      <c r="KB1" s="128"/>
      <c r="KC1" s="128"/>
      <c r="KD1" s="128"/>
      <c r="KE1" s="128"/>
      <c r="KF1" s="128"/>
      <c r="KG1" s="128"/>
      <c r="KH1" s="128"/>
      <c r="KI1" s="128"/>
      <c r="KJ1" s="128"/>
      <c r="KK1" s="128"/>
      <c r="KL1" s="128"/>
      <c r="KM1" s="128"/>
      <c r="KN1" s="128"/>
      <c r="KO1" s="128"/>
      <c r="KP1" s="128"/>
      <c r="KQ1" s="128"/>
      <c r="KR1" s="128"/>
      <c r="KS1" s="128"/>
      <c r="KT1" s="128"/>
      <c r="KU1" s="128"/>
      <c r="KV1" s="128"/>
      <c r="KW1" s="128"/>
      <c r="KX1" s="128"/>
      <c r="KY1" s="128"/>
      <c r="KZ1" s="128"/>
      <c r="LA1" s="128"/>
      <c r="LB1" s="128"/>
      <c r="LC1" s="128"/>
      <c r="LD1" s="128"/>
      <c r="LE1" s="128"/>
      <c r="LF1" s="128"/>
      <c r="LG1" s="128"/>
      <c r="LH1" s="128"/>
      <c r="LI1" s="128"/>
      <c r="LJ1" s="128"/>
      <c r="LK1" s="128"/>
      <c r="LL1" s="128"/>
      <c r="LM1" s="128"/>
      <c r="LN1" s="128"/>
      <c r="LO1" s="128"/>
      <c r="LP1" s="128"/>
      <c r="LQ1" s="128"/>
      <c r="LR1" s="128"/>
      <c r="LS1" s="128"/>
      <c r="LT1" s="128"/>
      <c r="LU1" s="128"/>
      <c r="LV1" s="128"/>
      <c r="LW1" s="128"/>
    </row>
    <row r="2" spans="1:335" s="73" customFormat="1" ht="35.25" thickTop="1" thickBot="1" x14ac:dyDescent="0.3">
      <c r="A2" s="77"/>
      <c r="B2" s="77"/>
      <c r="C2" s="77"/>
      <c r="D2" s="77"/>
      <c r="E2" s="77"/>
      <c r="F2" s="77"/>
      <c r="G2" s="77"/>
      <c r="H2" s="76"/>
      <c r="I2" s="77"/>
      <c r="J2" s="77"/>
      <c r="K2" s="77"/>
      <c r="L2" s="77"/>
      <c r="M2" s="77"/>
      <c r="N2" s="77"/>
      <c r="O2" s="77"/>
      <c r="P2" s="76"/>
      <c r="Q2" s="78" t="str">
        <f>CONCATENATE(Q3,Q1)</f>
        <v>92020</v>
      </c>
      <c r="R2" s="77"/>
      <c r="S2" s="77"/>
      <c r="T2" s="77"/>
      <c r="U2" s="77"/>
      <c r="V2" s="77"/>
      <c r="W2" s="77"/>
      <c r="X2" s="76"/>
      <c r="Y2" s="78" t="str">
        <f>CONCATENATE(Y3,Y1)</f>
        <v>102020</v>
      </c>
      <c r="Z2" s="77"/>
      <c r="AA2" s="77"/>
      <c r="AB2" s="77"/>
      <c r="AC2" s="77"/>
      <c r="AD2" s="77"/>
      <c r="AE2" s="77"/>
      <c r="AF2" s="76"/>
      <c r="AG2" s="77"/>
      <c r="AH2" s="77"/>
      <c r="AI2" s="77"/>
      <c r="AJ2" s="77"/>
      <c r="AK2" s="77"/>
      <c r="AL2" s="77"/>
      <c r="AM2" s="77"/>
      <c r="AN2" s="76"/>
      <c r="AO2" s="77"/>
      <c r="AP2" s="77"/>
      <c r="AQ2" s="77"/>
      <c r="AR2" s="77"/>
      <c r="AS2" s="77"/>
      <c r="AT2" s="77"/>
      <c r="AU2" s="77"/>
      <c r="AV2" s="76"/>
      <c r="AW2" s="75"/>
      <c r="AX2" s="75"/>
      <c r="AY2" s="75"/>
      <c r="AZ2" s="75"/>
      <c r="BA2" s="75"/>
      <c r="BB2" s="75"/>
      <c r="BC2" s="75"/>
      <c r="BD2" s="75"/>
      <c r="BE2" s="75"/>
      <c r="BF2" s="75"/>
      <c r="BG2" s="75"/>
      <c r="BH2" s="75"/>
      <c r="BI2" s="75"/>
      <c r="BJ2" s="75"/>
      <c r="BK2" s="75"/>
      <c r="BL2" s="75"/>
      <c r="BM2" s="75"/>
      <c r="BN2" s="75"/>
      <c r="BO2" s="75"/>
      <c r="BP2" s="75"/>
      <c r="BQ2" s="75"/>
      <c r="BR2" s="75"/>
      <c r="BS2" s="75"/>
      <c r="BT2" s="75"/>
      <c r="BU2" s="75"/>
      <c r="BV2" s="75"/>
      <c r="BW2" s="75"/>
      <c r="BX2" s="75"/>
      <c r="BY2" s="75"/>
      <c r="BZ2" s="75"/>
      <c r="CA2" s="75"/>
      <c r="CB2" s="75"/>
      <c r="CC2" s="75"/>
      <c r="CD2" s="75"/>
      <c r="CE2" s="75"/>
      <c r="CF2" s="75"/>
      <c r="CG2" s="75"/>
      <c r="CH2" s="75"/>
      <c r="CI2" s="75"/>
      <c r="CJ2" s="75"/>
      <c r="CK2" s="75"/>
      <c r="CL2" s="75"/>
      <c r="CM2" s="75"/>
      <c r="CN2" s="75"/>
      <c r="CO2" s="75"/>
      <c r="CP2" s="75"/>
      <c r="CQ2" s="75"/>
      <c r="CR2" s="75"/>
      <c r="CS2" s="75"/>
      <c r="CT2" s="75"/>
      <c r="CU2" s="75"/>
      <c r="CV2" s="75"/>
      <c r="CW2" s="75"/>
      <c r="CX2" s="75"/>
      <c r="CY2" s="75"/>
      <c r="CZ2" s="75"/>
      <c r="DA2" s="75"/>
      <c r="DB2" s="75"/>
      <c r="DC2" s="75"/>
      <c r="DD2" s="75"/>
      <c r="DE2" s="75"/>
      <c r="DF2" s="75"/>
      <c r="DG2" s="75"/>
      <c r="DH2" s="75"/>
      <c r="DI2" s="75"/>
      <c r="DJ2" s="75"/>
      <c r="DK2" s="75"/>
      <c r="DL2" s="75"/>
      <c r="DM2" s="75"/>
      <c r="DN2" s="75"/>
      <c r="DO2" s="75"/>
      <c r="DP2" s="75"/>
      <c r="DQ2" s="75"/>
      <c r="DR2" s="75"/>
      <c r="DS2" s="75"/>
      <c r="DT2" s="75"/>
      <c r="DU2" s="75"/>
      <c r="DV2" s="75"/>
      <c r="DW2" s="75"/>
      <c r="DX2" s="75"/>
      <c r="DY2" s="75"/>
      <c r="DZ2" s="75"/>
      <c r="EA2" s="75"/>
      <c r="EB2" s="75"/>
      <c r="EC2" s="75"/>
      <c r="ED2" s="75"/>
      <c r="EE2" s="75"/>
      <c r="EF2" s="75"/>
      <c r="EG2" s="75"/>
      <c r="EH2" s="75"/>
      <c r="EI2" s="75"/>
      <c r="EJ2" s="75"/>
      <c r="EK2" s="75"/>
      <c r="EL2" s="75"/>
      <c r="EM2" s="75"/>
      <c r="EO2" s="75"/>
      <c r="EP2" s="75"/>
      <c r="EQ2" s="75"/>
      <c r="ER2" s="75"/>
      <c r="ES2" s="75"/>
      <c r="ET2" s="75"/>
      <c r="EU2" s="75"/>
      <c r="EV2" s="75"/>
      <c r="EW2" s="75"/>
      <c r="EX2" s="75"/>
      <c r="EY2" s="75"/>
      <c r="EZ2" s="75"/>
      <c r="FA2" s="75"/>
      <c r="FB2" s="75"/>
      <c r="FC2" s="75"/>
      <c r="FD2" s="75"/>
      <c r="FE2" s="75"/>
      <c r="FF2" s="75"/>
      <c r="FG2" s="75"/>
      <c r="FH2" s="75"/>
      <c r="FI2" s="75"/>
      <c r="FJ2" s="75"/>
      <c r="FK2" s="75"/>
      <c r="FL2" s="75"/>
      <c r="FM2" s="75"/>
      <c r="FN2" s="75"/>
      <c r="FO2" s="75"/>
      <c r="FP2" s="75"/>
      <c r="FQ2" s="75"/>
      <c r="FR2" s="75"/>
      <c r="FS2" s="75"/>
      <c r="FT2" s="75"/>
      <c r="FU2" s="75"/>
      <c r="FV2" s="75"/>
      <c r="FW2" s="75"/>
      <c r="FX2" s="75"/>
      <c r="FY2" s="75"/>
      <c r="FZ2" s="75"/>
      <c r="GA2" s="75"/>
      <c r="GB2" s="75"/>
      <c r="GC2" s="75"/>
      <c r="GD2" s="75"/>
      <c r="GE2" s="75"/>
      <c r="GF2" s="75"/>
      <c r="GG2" s="75"/>
      <c r="GH2" s="75"/>
      <c r="GI2" s="75"/>
      <c r="GJ2" s="75"/>
      <c r="GK2" s="75"/>
      <c r="GL2" s="75"/>
      <c r="GM2" s="75"/>
      <c r="GN2" s="75"/>
      <c r="GO2" s="75"/>
      <c r="GP2" s="75"/>
      <c r="GQ2" s="75"/>
      <c r="GR2" s="75"/>
      <c r="GS2" s="75"/>
      <c r="GT2" s="75"/>
      <c r="GU2" s="75"/>
      <c r="GV2" s="75"/>
      <c r="GW2" s="75"/>
      <c r="GX2" s="75"/>
      <c r="GY2" s="75"/>
      <c r="GZ2" s="75"/>
      <c r="HA2" s="75"/>
      <c r="HB2" s="75"/>
      <c r="HC2" s="75"/>
      <c r="HD2" s="75"/>
      <c r="HE2" s="75"/>
      <c r="HF2" s="75"/>
      <c r="HG2" s="75"/>
      <c r="HH2" s="75"/>
      <c r="HI2" s="75"/>
      <c r="HJ2" s="75"/>
      <c r="HK2" s="75"/>
      <c r="HL2" s="75"/>
      <c r="HM2" s="75"/>
      <c r="HN2" s="75"/>
      <c r="HO2" s="75"/>
      <c r="HP2" s="75"/>
      <c r="HQ2" s="75"/>
      <c r="HR2" s="75"/>
      <c r="HS2" s="75"/>
      <c r="HT2" s="75"/>
      <c r="HU2" s="75"/>
      <c r="HV2" s="75"/>
      <c r="HW2" s="75"/>
      <c r="HX2" s="75"/>
      <c r="HY2" s="75"/>
      <c r="HZ2" s="75"/>
      <c r="IA2" s="75"/>
      <c r="IB2" s="75"/>
      <c r="IC2" s="75"/>
      <c r="ID2" s="75"/>
      <c r="IE2" s="75"/>
      <c r="IG2" s="75"/>
      <c r="IH2" s="75"/>
      <c r="II2" s="75"/>
      <c r="IJ2" s="75"/>
      <c r="IK2" s="75"/>
      <c r="IL2" s="75"/>
      <c r="IM2" s="75"/>
      <c r="IN2" s="75"/>
      <c r="IO2" s="75"/>
      <c r="IP2" s="75"/>
      <c r="IQ2" s="75"/>
      <c r="IR2" s="75"/>
      <c r="IS2" s="75"/>
      <c r="IT2" s="75"/>
      <c r="IU2" s="75"/>
      <c r="IV2" s="75"/>
      <c r="IW2" s="75"/>
      <c r="IX2" s="75"/>
      <c r="IY2" s="75"/>
      <c r="IZ2" s="75"/>
      <c r="JA2" s="75"/>
      <c r="JB2" s="75"/>
      <c r="JC2" s="75"/>
      <c r="JD2" s="75"/>
      <c r="JE2" s="75"/>
      <c r="JF2" s="75"/>
      <c r="JG2" s="75"/>
      <c r="JH2" s="75"/>
      <c r="JI2" s="75"/>
      <c r="JJ2" s="75"/>
      <c r="JK2" s="75"/>
      <c r="JL2" s="75"/>
      <c r="JM2" s="75"/>
      <c r="JN2" s="75"/>
      <c r="JO2" s="75"/>
      <c r="JP2" s="75"/>
      <c r="JQ2" s="75"/>
      <c r="JR2" s="75"/>
      <c r="JS2" s="75"/>
      <c r="JT2" s="75"/>
      <c r="JU2" s="75"/>
      <c r="JV2" s="75"/>
      <c r="JW2" s="75"/>
      <c r="JX2" s="75"/>
      <c r="JY2" s="75"/>
      <c r="JZ2" s="75"/>
      <c r="KA2" s="75"/>
      <c r="KB2" s="75"/>
      <c r="KC2" s="75"/>
      <c r="KD2" s="75"/>
      <c r="KE2" s="75"/>
      <c r="KF2" s="75"/>
      <c r="KG2" s="75"/>
      <c r="KH2" s="75"/>
      <c r="KI2" s="75"/>
      <c r="KJ2" s="75"/>
      <c r="KK2" s="75"/>
      <c r="KL2" s="75"/>
      <c r="KM2" s="75"/>
      <c r="KN2" s="75"/>
      <c r="KO2" s="75"/>
      <c r="KP2" s="75"/>
      <c r="KQ2" s="75"/>
      <c r="KR2" s="75"/>
      <c r="KS2" s="75"/>
      <c r="KT2" s="75"/>
      <c r="KU2" s="75"/>
      <c r="KV2" s="75"/>
      <c r="KW2" s="75"/>
      <c r="KX2" s="75"/>
      <c r="KY2" s="75"/>
      <c r="KZ2" s="75"/>
      <c r="LA2" s="75"/>
      <c r="LB2" s="75"/>
      <c r="LC2" s="75"/>
      <c r="LD2" s="75"/>
      <c r="LE2" s="75"/>
      <c r="LF2" s="75"/>
      <c r="LG2" s="75"/>
      <c r="LH2" s="75"/>
      <c r="LI2" s="75"/>
      <c r="LJ2" s="75"/>
      <c r="LK2" s="75"/>
      <c r="LL2" s="75"/>
      <c r="LM2" s="75"/>
      <c r="LN2" s="75"/>
      <c r="LO2" s="75"/>
      <c r="LP2" s="75"/>
      <c r="LQ2" s="75"/>
      <c r="LR2" s="75"/>
      <c r="LS2" s="75"/>
      <c r="LT2" s="75"/>
      <c r="LU2" s="75"/>
      <c r="LV2" s="75"/>
      <c r="LW2" s="75"/>
    </row>
    <row r="3" spans="1:335" s="71" customFormat="1" ht="18.75" thickTop="1" x14ac:dyDescent="0.25">
      <c r="A3" s="145" t="s">
        <v>384</v>
      </c>
      <c r="B3" s="146"/>
      <c r="C3" s="147"/>
      <c r="D3" s="146"/>
      <c r="E3" s="146"/>
      <c r="F3" s="146"/>
      <c r="G3" s="148"/>
      <c r="H3" s="70"/>
      <c r="I3" s="145">
        <v>8</v>
      </c>
      <c r="J3" s="146"/>
      <c r="K3" s="147"/>
      <c r="L3" s="146"/>
      <c r="M3" s="146"/>
      <c r="N3" s="146"/>
      <c r="O3" s="148"/>
      <c r="P3" s="70"/>
      <c r="Q3" s="145">
        <v>9</v>
      </c>
      <c r="R3" s="146"/>
      <c r="S3" s="147"/>
      <c r="T3" s="146"/>
      <c r="U3" s="146"/>
      <c r="V3" s="146"/>
      <c r="W3" s="148"/>
      <c r="X3" s="70"/>
      <c r="Y3" s="145">
        <v>10</v>
      </c>
      <c r="Z3" s="146"/>
      <c r="AA3" s="147"/>
      <c r="AB3" s="146"/>
      <c r="AC3" s="146"/>
      <c r="AD3" s="146"/>
      <c r="AE3" s="148"/>
      <c r="AF3" s="70"/>
      <c r="AG3" s="145">
        <v>11</v>
      </c>
      <c r="AH3" s="146"/>
      <c r="AI3" s="147"/>
      <c r="AJ3" s="146"/>
      <c r="AK3" s="146"/>
      <c r="AL3" s="146"/>
      <c r="AM3" s="148"/>
      <c r="AN3" s="70"/>
      <c r="AO3" s="145" t="s">
        <v>389</v>
      </c>
      <c r="AP3" s="149"/>
      <c r="AQ3" s="150"/>
      <c r="AR3" s="149"/>
      <c r="AS3" s="149"/>
      <c r="AT3" s="149"/>
      <c r="AU3" s="151"/>
      <c r="AW3" s="163" t="s">
        <v>0</v>
      </c>
      <c r="AX3" s="164"/>
      <c r="AY3" s="165"/>
      <c r="AZ3" s="164"/>
      <c r="BA3" s="164"/>
      <c r="BB3" s="164"/>
      <c r="BC3" s="166"/>
      <c r="BD3" s="72"/>
      <c r="BE3" s="163" t="s">
        <v>1</v>
      </c>
      <c r="BF3" s="164"/>
      <c r="BG3" s="165"/>
      <c r="BH3" s="164"/>
      <c r="BI3" s="164"/>
      <c r="BJ3" s="164"/>
      <c r="BK3" s="166"/>
      <c r="BL3" s="72"/>
      <c r="BM3" s="163" t="s">
        <v>2</v>
      </c>
      <c r="BN3" s="164"/>
      <c r="BO3" s="165"/>
      <c r="BP3" s="164"/>
      <c r="BQ3" s="164"/>
      <c r="BR3" s="164"/>
      <c r="BS3" s="166"/>
      <c r="BT3" s="72"/>
      <c r="BU3" s="163" t="s">
        <v>3</v>
      </c>
      <c r="BV3" s="164"/>
      <c r="BW3" s="165"/>
      <c r="BX3" s="164"/>
      <c r="BY3" s="164"/>
      <c r="BZ3" s="164"/>
      <c r="CA3" s="166"/>
      <c r="CB3" s="72"/>
      <c r="CC3" s="163" t="s">
        <v>4</v>
      </c>
      <c r="CD3" s="164"/>
      <c r="CE3" s="165"/>
      <c r="CF3" s="164"/>
      <c r="CG3" s="164"/>
      <c r="CH3" s="164"/>
      <c r="CI3" s="166"/>
      <c r="CJ3" s="72"/>
      <c r="CK3" s="163" t="s">
        <v>5</v>
      </c>
      <c r="CL3" s="182"/>
      <c r="CM3" s="183"/>
      <c r="CN3" s="182"/>
      <c r="CO3" s="182"/>
      <c r="CP3" s="182"/>
      <c r="CQ3" s="184"/>
      <c r="CS3" s="163" t="s">
        <v>384</v>
      </c>
      <c r="CT3" s="164"/>
      <c r="CU3" s="165"/>
      <c r="CV3" s="164"/>
      <c r="CW3" s="164"/>
      <c r="CX3" s="164"/>
      <c r="CY3" s="166"/>
      <c r="CZ3" s="72"/>
      <c r="DA3" s="163" t="s">
        <v>385</v>
      </c>
      <c r="DB3" s="164"/>
      <c r="DC3" s="165"/>
      <c r="DD3" s="164"/>
      <c r="DE3" s="164"/>
      <c r="DF3" s="164"/>
      <c r="DG3" s="166"/>
      <c r="DH3" s="72"/>
      <c r="DI3" s="163" t="s">
        <v>386</v>
      </c>
      <c r="DJ3" s="164"/>
      <c r="DK3" s="165"/>
      <c r="DL3" s="164"/>
      <c r="DM3" s="164"/>
      <c r="DN3" s="164"/>
      <c r="DO3" s="166"/>
      <c r="DP3" s="72"/>
      <c r="DQ3" s="163" t="s">
        <v>387</v>
      </c>
      <c r="DR3" s="164"/>
      <c r="DS3" s="165"/>
      <c r="DT3" s="164"/>
      <c r="DU3" s="164"/>
      <c r="DV3" s="164"/>
      <c r="DW3" s="166"/>
      <c r="DX3" s="72"/>
      <c r="DY3" s="163" t="s">
        <v>388</v>
      </c>
      <c r="DZ3" s="164"/>
      <c r="EA3" s="165"/>
      <c r="EB3" s="164"/>
      <c r="EC3" s="164"/>
      <c r="ED3" s="164"/>
      <c r="EE3" s="166"/>
      <c r="EF3" s="72"/>
      <c r="EG3" s="163" t="s">
        <v>389</v>
      </c>
      <c r="EH3" s="182"/>
      <c r="EI3" s="183"/>
      <c r="EJ3" s="182"/>
      <c r="EK3" s="182"/>
      <c r="EL3" s="182"/>
      <c r="EM3" s="184"/>
      <c r="EO3" s="145" t="s">
        <v>0</v>
      </c>
      <c r="EP3" s="146"/>
      <c r="EQ3" s="147"/>
      <c r="ER3" s="146"/>
      <c r="ES3" s="146"/>
      <c r="ET3" s="146"/>
      <c r="EU3" s="148"/>
      <c r="EV3" s="70"/>
      <c r="EW3" s="145" t="s">
        <v>1</v>
      </c>
      <c r="EX3" s="146"/>
      <c r="EY3" s="147"/>
      <c r="EZ3" s="146"/>
      <c r="FA3" s="146"/>
      <c r="FB3" s="146"/>
      <c r="FC3" s="148"/>
      <c r="FD3" s="70"/>
      <c r="FE3" s="145" t="s">
        <v>2</v>
      </c>
      <c r="FF3" s="146"/>
      <c r="FG3" s="147"/>
      <c r="FH3" s="146"/>
      <c r="FI3" s="146"/>
      <c r="FJ3" s="146"/>
      <c r="FK3" s="148"/>
      <c r="FL3" s="70"/>
      <c r="FM3" s="145" t="s">
        <v>3</v>
      </c>
      <c r="FN3" s="146"/>
      <c r="FO3" s="147"/>
      <c r="FP3" s="146"/>
      <c r="FQ3" s="146"/>
      <c r="FR3" s="146"/>
      <c r="FS3" s="148"/>
      <c r="FT3" s="70"/>
      <c r="FU3" s="145" t="s">
        <v>4</v>
      </c>
      <c r="FV3" s="146"/>
      <c r="FW3" s="147"/>
      <c r="FX3" s="146"/>
      <c r="FY3" s="146"/>
      <c r="FZ3" s="146"/>
      <c r="GA3" s="148"/>
      <c r="GB3" s="70"/>
      <c r="GC3" s="145" t="s">
        <v>5</v>
      </c>
      <c r="GD3" s="149"/>
      <c r="GE3" s="150"/>
      <c r="GF3" s="149"/>
      <c r="GG3" s="149"/>
      <c r="GH3" s="149"/>
      <c r="GI3" s="151"/>
      <c r="GK3" s="145" t="s">
        <v>384</v>
      </c>
      <c r="GL3" s="146"/>
      <c r="GM3" s="147"/>
      <c r="GN3" s="146"/>
      <c r="GO3" s="146"/>
      <c r="GP3" s="146"/>
      <c r="GQ3" s="148"/>
      <c r="GR3" s="70"/>
      <c r="GS3" s="145" t="s">
        <v>385</v>
      </c>
      <c r="GT3" s="146"/>
      <c r="GU3" s="147"/>
      <c r="GV3" s="146"/>
      <c r="GW3" s="146"/>
      <c r="GX3" s="146"/>
      <c r="GY3" s="148"/>
      <c r="GZ3" s="70"/>
      <c r="HA3" s="145" t="s">
        <v>386</v>
      </c>
      <c r="HB3" s="146"/>
      <c r="HC3" s="147"/>
      <c r="HD3" s="146"/>
      <c r="HE3" s="146"/>
      <c r="HF3" s="146"/>
      <c r="HG3" s="148"/>
      <c r="HH3" s="70"/>
      <c r="HI3" s="145" t="s">
        <v>387</v>
      </c>
      <c r="HJ3" s="146"/>
      <c r="HK3" s="147"/>
      <c r="HL3" s="146"/>
      <c r="HM3" s="146"/>
      <c r="HN3" s="146"/>
      <c r="HO3" s="148"/>
      <c r="HP3" s="70"/>
      <c r="HQ3" s="145" t="s">
        <v>388</v>
      </c>
      <c r="HR3" s="146"/>
      <c r="HS3" s="147"/>
      <c r="HT3" s="146"/>
      <c r="HU3" s="146"/>
      <c r="HV3" s="146"/>
      <c r="HW3" s="148"/>
      <c r="HX3" s="70"/>
      <c r="HY3" s="145" t="s">
        <v>389</v>
      </c>
      <c r="HZ3" s="149"/>
      <c r="IA3" s="150"/>
      <c r="IB3" s="149"/>
      <c r="IC3" s="149"/>
      <c r="ID3" s="149"/>
      <c r="IE3" s="151"/>
      <c r="IG3" s="145" t="s">
        <v>0</v>
      </c>
      <c r="IH3" s="146"/>
      <c r="II3" s="147"/>
      <c r="IJ3" s="146"/>
      <c r="IK3" s="146"/>
      <c r="IL3" s="146"/>
      <c r="IM3" s="148"/>
      <c r="IN3" s="70"/>
      <c r="IO3" s="145" t="s">
        <v>1</v>
      </c>
      <c r="IP3" s="146"/>
      <c r="IQ3" s="147"/>
      <c r="IR3" s="146"/>
      <c r="IS3" s="146"/>
      <c r="IT3" s="146"/>
      <c r="IU3" s="148"/>
      <c r="IV3" s="70"/>
      <c r="IW3" s="145" t="s">
        <v>2</v>
      </c>
      <c r="IX3" s="146"/>
      <c r="IY3" s="147"/>
      <c r="IZ3" s="146"/>
      <c r="JA3" s="146"/>
      <c r="JB3" s="146"/>
      <c r="JC3" s="148"/>
      <c r="JD3" s="70"/>
      <c r="JE3" s="145" t="s">
        <v>3</v>
      </c>
      <c r="JF3" s="146"/>
      <c r="JG3" s="147"/>
      <c r="JH3" s="146"/>
      <c r="JI3" s="146"/>
      <c r="JJ3" s="146"/>
      <c r="JK3" s="148"/>
      <c r="JL3" s="70"/>
      <c r="JM3" s="145" t="s">
        <v>4</v>
      </c>
      <c r="JN3" s="146"/>
      <c r="JO3" s="147"/>
      <c r="JP3" s="146"/>
      <c r="JQ3" s="146"/>
      <c r="JR3" s="146"/>
      <c r="JS3" s="148"/>
      <c r="JT3" s="70"/>
      <c r="JU3" s="145" t="s">
        <v>5</v>
      </c>
      <c r="JV3" s="149"/>
      <c r="JW3" s="150"/>
      <c r="JX3" s="149"/>
      <c r="JY3" s="149"/>
      <c r="JZ3" s="149"/>
      <c r="KA3" s="151"/>
      <c r="KC3" s="145" t="s">
        <v>384</v>
      </c>
      <c r="KD3" s="146"/>
      <c r="KE3" s="147"/>
      <c r="KF3" s="146"/>
      <c r="KG3" s="146"/>
      <c r="KH3" s="146"/>
      <c r="KI3" s="148"/>
      <c r="KJ3" s="70"/>
      <c r="KK3" s="145" t="s">
        <v>385</v>
      </c>
      <c r="KL3" s="146"/>
      <c r="KM3" s="147"/>
      <c r="KN3" s="146"/>
      <c r="KO3" s="146"/>
      <c r="KP3" s="146"/>
      <c r="KQ3" s="148"/>
      <c r="KR3" s="70"/>
      <c r="KS3" s="145" t="s">
        <v>386</v>
      </c>
      <c r="KT3" s="146"/>
      <c r="KU3" s="147"/>
      <c r="KV3" s="146"/>
      <c r="KW3" s="146"/>
      <c r="KX3" s="146"/>
      <c r="KY3" s="148"/>
      <c r="KZ3" s="70"/>
      <c r="LA3" s="145" t="s">
        <v>387</v>
      </c>
      <c r="LB3" s="146"/>
      <c r="LC3" s="147"/>
      <c r="LD3" s="146"/>
      <c r="LE3" s="146"/>
      <c r="LF3" s="146"/>
      <c r="LG3" s="148"/>
      <c r="LH3" s="70"/>
      <c r="LI3" s="145" t="s">
        <v>388</v>
      </c>
      <c r="LJ3" s="146"/>
      <c r="LK3" s="147"/>
      <c r="LL3" s="146"/>
      <c r="LM3" s="146"/>
      <c r="LN3" s="146"/>
      <c r="LO3" s="148"/>
      <c r="LP3" s="70"/>
      <c r="LQ3" s="145" t="s">
        <v>389</v>
      </c>
      <c r="LR3" s="149"/>
      <c r="LS3" s="150"/>
      <c r="LT3" s="149"/>
      <c r="LU3" s="149"/>
      <c r="LV3" s="149"/>
      <c r="LW3" s="151"/>
    </row>
    <row r="4" spans="1:335" x14ac:dyDescent="0.25">
      <c r="A4" s="152" t="s">
        <v>31</v>
      </c>
      <c r="B4" s="153">
        <v>1</v>
      </c>
      <c r="C4" s="24" t="s">
        <v>771</v>
      </c>
      <c r="D4" s="136"/>
      <c r="E4" s="136"/>
      <c r="F4" s="136"/>
      <c r="G4" s="130"/>
      <c r="H4" s="25"/>
      <c r="I4" s="152" t="s">
        <v>15</v>
      </c>
      <c r="J4" s="153">
        <v>1</v>
      </c>
      <c r="K4" s="24" t="s">
        <v>772</v>
      </c>
      <c r="L4" s="154"/>
      <c r="M4" s="155"/>
      <c r="N4" s="156"/>
      <c r="O4" s="130"/>
      <c r="P4" s="25"/>
      <c r="Q4" s="152" t="s">
        <v>17</v>
      </c>
      <c r="R4" s="153">
        <v>1</v>
      </c>
      <c r="S4" s="24" t="s">
        <v>773</v>
      </c>
      <c r="T4" s="136"/>
      <c r="U4" s="136"/>
      <c r="V4" s="136"/>
      <c r="W4" s="130"/>
      <c r="X4" s="25"/>
      <c r="Y4" s="152" t="s">
        <v>13</v>
      </c>
      <c r="Z4" s="153">
        <v>1</v>
      </c>
      <c r="AA4" s="24" t="s">
        <v>774</v>
      </c>
      <c r="AB4" s="136"/>
      <c r="AC4" s="136"/>
      <c r="AD4" s="136"/>
      <c r="AE4" s="130"/>
      <c r="AF4" s="25"/>
      <c r="AG4" s="157" t="s">
        <v>29</v>
      </c>
      <c r="AH4" s="159">
        <v>1</v>
      </c>
      <c r="AI4" s="26" t="s">
        <v>775</v>
      </c>
      <c r="AJ4" s="154"/>
      <c r="AK4" s="155"/>
      <c r="AL4" s="156"/>
      <c r="AM4" s="141"/>
      <c r="AN4" s="25"/>
      <c r="AO4" s="152" t="s">
        <v>17</v>
      </c>
      <c r="AP4" s="153">
        <v>1</v>
      </c>
      <c r="AQ4" s="24" t="s">
        <v>776</v>
      </c>
      <c r="AR4" s="136"/>
      <c r="AS4" s="136"/>
      <c r="AT4" s="136"/>
      <c r="AU4" s="130"/>
      <c r="AW4" s="167" t="s">
        <v>6</v>
      </c>
      <c r="AX4" s="172">
        <v>1</v>
      </c>
      <c r="AY4" s="44" t="s">
        <v>7</v>
      </c>
      <c r="AZ4" s="174"/>
      <c r="BA4" s="177"/>
      <c r="BB4" s="176"/>
      <c r="BC4" s="178"/>
      <c r="BD4" s="38"/>
      <c r="BE4" s="167" t="s">
        <v>8</v>
      </c>
      <c r="BF4" s="171">
        <v>1</v>
      </c>
      <c r="BG4" s="44" t="s">
        <v>9</v>
      </c>
      <c r="BH4" s="160"/>
      <c r="BI4" s="160"/>
      <c r="BJ4" s="160"/>
      <c r="BK4" s="178" t="s">
        <v>10</v>
      </c>
      <c r="BL4" s="38"/>
      <c r="BM4" s="167" t="s">
        <v>8</v>
      </c>
      <c r="BN4" s="171">
        <v>1</v>
      </c>
      <c r="BO4" s="44" t="s">
        <v>11</v>
      </c>
      <c r="BP4" s="160"/>
      <c r="BQ4" s="177"/>
      <c r="BR4" s="160"/>
      <c r="BS4" s="178" t="s">
        <v>12</v>
      </c>
      <c r="BT4" s="38"/>
      <c r="BU4" s="167" t="s">
        <v>13</v>
      </c>
      <c r="BV4" s="171">
        <v>1</v>
      </c>
      <c r="BW4" s="44" t="s">
        <v>14</v>
      </c>
      <c r="BX4" s="160"/>
      <c r="BY4" s="160"/>
      <c r="BZ4" s="160"/>
      <c r="CA4" s="178"/>
      <c r="CB4" s="38"/>
      <c r="CC4" s="167" t="s">
        <v>15</v>
      </c>
      <c r="CD4" s="172">
        <v>1</v>
      </c>
      <c r="CE4" s="44" t="s">
        <v>16</v>
      </c>
      <c r="CF4" s="160"/>
      <c r="CG4" s="177"/>
      <c r="CH4" s="176"/>
      <c r="CI4" s="178"/>
      <c r="CJ4" s="38"/>
      <c r="CK4" s="167" t="s">
        <v>17</v>
      </c>
      <c r="CL4" s="171">
        <v>1</v>
      </c>
      <c r="CM4" s="44" t="s">
        <v>18</v>
      </c>
      <c r="CN4" s="160"/>
      <c r="CO4" s="160"/>
      <c r="CP4" s="160"/>
      <c r="CQ4" s="178"/>
      <c r="CS4" s="167" t="s">
        <v>13</v>
      </c>
      <c r="CT4" s="171">
        <v>1</v>
      </c>
      <c r="CU4" s="57" t="s">
        <v>390</v>
      </c>
      <c r="CV4" s="160"/>
      <c r="CW4" s="160"/>
      <c r="CX4" s="160"/>
      <c r="CY4" s="178"/>
      <c r="CZ4" s="51"/>
      <c r="DA4" s="169" t="s">
        <v>29</v>
      </c>
      <c r="DB4" s="170">
        <v>1</v>
      </c>
      <c r="DC4" s="59" t="s">
        <v>391</v>
      </c>
      <c r="DD4" s="174"/>
      <c r="DE4" s="177"/>
      <c r="DF4" s="176"/>
      <c r="DG4" s="181"/>
      <c r="DH4" s="51"/>
      <c r="DI4" s="167" t="s">
        <v>31</v>
      </c>
      <c r="DJ4" s="171">
        <v>1</v>
      </c>
      <c r="DK4" s="57" t="s">
        <v>392</v>
      </c>
      <c r="DL4" s="160"/>
      <c r="DM4" s="160"/>
      <c r="DN4" s="160"/>
      <c r="DO4" s="178"/>
      <c r="DP4" s="51"/>
      <c r="DQ4" s="167" t="s">
        <v>6</v>
      </c>
      <c r="DR4" s="171">
        <v>1</v>
      </c>
      <c r="DS4" s="57" t="s">
        <v>393</v>
      </c>
      <c r="DT4" s="160"/>
      <c r="DU4" s="160"/>
      <c r="DV4" s="160"/>
      <c r="DW4" s="178"/>
      <c r="DX4" s="51"/>
      <c r="DY4" s="167" t="s">
        <v>8</v>
      </c>
      <c r="DZ4" s="172">
        <v>1</v>
      </c>
      <c r="EA4" s="57" t="s">
        <v>394</v>
      </c>
      <c r="EB4" s="160"/>
      <c r="EC4" s="160"/>
      <c r="ED4" s="160"/>
      <c r="EE4" s="178">
        <v>44</v>
      </c>
      <c r="EF4" s="51"/>
      <c r="EG4" s="167" t="s">
        <v>31</v>
      </c>
      <c r="EH4" s="171">
        <v>1</v>
      </c>
      <c r="EI4" s="57" t="s">
        <v>395</v>
      </c>
      <c r="EJ4" s="160"/>
      <c r="EK4" s="160"/>
      <c r="EL4" s="160"/>
      <c r="EM4" s="178"/>
      <c r="EO4" s="152" t="s">
        <v>15</v>
      </c>
      <c r="EP4" s="159">
        <v>1</v>
      </c>
      <c r="EQ4" s="24" t="s">
        <v>7</v>
      </c>
      <c r="ER4" s="136"/>
      <c r="ES4" s="136"/>
      <c r="ET4" s="136"/>
      <c r="EU4" s="130"/>
      <c r="EV4" s="25"/>
      <c r="EW4" s="152" t="s">
        <v>17</v>
      </c>
      <c r="EX4" s="153">
        <v>1</v>
      </c>
      <c r="EY4" s="24" t="s">
        <v>9</v>
      </c>
      <c r="EZ4" s="136"/>
      <c r="FA4" s="136"/>
      <c r="FB4" s="136"/>
      <c r="FC4" s="130"/>
      <c r="FD4" s="25"/>
      <c r="FE4" s="152" t="s">
        <v>17</v>
      </c>
      <c r="FF4" s="153">
        <v>1</v>
      </c>
      <c r="FG4" s="24" t="s">
        <v>11</v>
      </c>
      <c r="FH4" s="136"/>
      <c r="FI4" s="136"/>
      <c r="FJ4" s="136"/>
      <c r="FK4" s="130"/>
      <c r="FL4" s="25"/>
      <c r="FM4" s="152" t="s">
        <v>6</v>
      </c>
      <c r="FN4" s="153">
        <v>1</v>
      </c>
      <c r="FO4" s="24" t="s">
        <v>14</v>
      </c>
      <c r="FP4" s="136"/>
      <c r="FQ4" s="136"/>
      <c r="FR4" s="136"/>
      <c r="FS4" s="130"/>
      <c r="FT4" s="25"/>
      <c r="FU4" s="157" t="s">
        <v>29</v>
      </c>
      <c r="FV4" s="159">
        <v>1</v>
      </c>
      <c r="FW4" s="26" t="s">
        <v>16</v>
      </c>
      <c r="FX4" s="140"/>
      <c r="FY4" s="140"/>
      <c r="FZ4" s="140"/>
      <c r="GA4" s="141"/>
      <c r="GB4" s="25"/>
      <c r="GC4" s="152" t="s">
        <v>31</v>
      </c>
      <c r="GD4" s="153">
        <v>1</v>
      </c>
      <c r="GE4" s="24" t="s">
        <v>18</v>
      </c>
      <c r="GF4" s="136"/>
      <c r="GG4" s="136"/>
      <c r="GH4" s="136"/>
      <c r="GI4" s="130"/>
      <c r="GK4" s="152" t="s">
        <v>6</v>
      </c>
      <c r="GL4" s="153">
        <v>1</v>
      </c>
      <c r="GM4" s="24" t="s">
        <v>390</v>
      </c>
      <c r="GN4" s="136"/>
      <c r="GO4" s="136"/>
      <c r="GP4" s="136"/>
      <c r="GQ4" s="130"/>
      <c r="GR4" s="25"/>
      <c r="GS4" s="152" t="s">
        <v>8</v>
      </c>
      <c r="GT4" s="153">
        <v>1</v>
      </c>
      <c r="GU4" s="24" t="s">
        <v>391</v>
      </c>
      <c r="GV4" s="136"/>
      <c r="GW4" s="136"/>
      <c r="GX4" s="136"/>
      <c r="GY4" s="130">
        <v>31</v>
      </c>
      <c r="GZ4" s="25"/>
      <c r="HA4" s="152" t="s">
        <v>13</v>
      </c>
      <c r="HB4" s="153">
        <v>1</v>
      </c>
      <c r="HC4" s="24" t="s">
        <v>392</v>
      </c>
      <c r="HD4" s="136"/>
      <c r="HE4" s="136"/>
      <c r="HF4" s="136"/>
      <c r="HG4" s="130"/>
      <c r="HH4" s="25"/>
      <c r="HI4" s="152" t="s">
        <v>15</v>
      </c>
      <c r="HJ4" s="153">
        <v>1</v>
      </c>
      <c r="HK4" s="24" t="s">
        <v>393</v>
      </c>
      <c r="HL4" s="136"/>
      <c r="HM4" s="136"/>
      <c r="HN4" s="136"/>
      <c r="HO4" s="130"/>
      <c r="HP4" s="25"/>
      <c r="HQ4" s="152" t="s">
        <v>17</v>
      </c>
      <c r="HR4" s="159">
        <v>1</v>
      </c>
      <c r="HS4" s="24" t="s">
        <v>394</v>
      </c>
      <c r="HT4" s="136"/>
      <c r="HU4" s="136"/>
      <c r="HV4" s="136"/>
      <c r="HW4" s="130"/>
      <c r="HX4" s="25"/>
      <c r="HY4" s="152" t="s">
        <v>13</v>
      </c>
      <c r="HZ4" s="153">
        <v>1</v>
      </c>
      <c r="IA4" s="24" t="s">
        <v>395</v>
      </c>
      <c r="IB4" s="136"/>
      <c r="IC4" s="136"/>
      <c r="ID4" s="136"/>
      <c r="IE4" s="130"/>
      <c r="IG4" s="138" t="s">
        <v>29</v>
      </c>
      <c r="IH4" s="144">
        <v>1</v>
      </c>
      <c r="II4" s="66" t="s">
        <v>7</v>
      </c>
      <c r="IJ4" s="140"/>
      <c r="IK4" s="140"/>
      <c r="IL4" s="140"/>
      <c r="IM4" s="141"/>
      <c r="IN4" s="27"/>
      <c r="IO4" s="132" t="s">
        <v>31</v>
      </c>
      <c r="IP4" s="134">
        <v>1</v>
      </c>
      <c r="IQ4" s="67" t="s">
        <v>9</v>
      </c>
      <c r="IR4" s="136"/>
      <c r="IS4" s="136"/>
      <c r="IT4" s="136"/>
      <c r="IU4" s="130"/>
      <c r="IV4" s="27"/>
      <c r="IW4" s="132" t="s">
        <v>31</v>
      </c>
      <c r="IX4" s="134">
        <v>1</v>
      </c>
      <c r="IY4" s="67" t="s">
        <v>11</v>
      </c>
      <c r="IZ4" s="136"/>
      <c r="JA4" s="136"/>
      <c r="JB4" s="136"/>
      <c r="JC4" s="130"/>
      <c r="JD4" s="27"/>
      <c r="JE4" s="132" t="s">
        <v>15</v>
      </c>
      <c r="JF4" s="134">
        <v>1</v>
      </c>
      <c r="JG4" s="67" t="s">
        <v>14</v>
      </c>
      <c r="JH4" s="136"/>
      <c r="JI4" s="136"/>
      <c r="JJ4" s="136"/>
      <c r="JK4" s="130"/>
      <c r="JL4" s="27"/>
      <c r="JM4" s="132" t="s">
        <v>8</v>
      </c>
      <c r="JN4" s="144">
        <v>1</v>
      </c>
      <c r="JO4" s="67" t="s">
        <v>16</v>
      </c>
      <c r="JP4" s="136"/>
      <c r="JQ4" s="136"/>
      <c r="JR4" s="136"/>
      <c r="JS4" s="130">
        <v>18</v>
      </c>
      <c r="JT4" s="27"/>
      <c r="JU4" s="132" t="s">
        <v>13</v>
      </c>
      <c r="JV4" s="134">
        <v>1</v>
      </c>
      <c r="JW4" s="67" t="s">
        <v>18</v>
      </c>
      <c r="JX4" s="136"/>
      <c r="JY4" s="136"/>
      <c r="JZ4" s="136"/>
      <c r="KA4" s="130"/>
      <c r="KC4" s="132" t="s">
        <v>15</v>
      </c>
      <c r="KD4" s="134">
        <v>1</v>
      </c>
      <c r="KE4" s="67" t="s">
        <v>390</v>
      </c>
      <c r="KF4" s="136"/>
      <c r="KG4" s="136"/>
      <c r="KH4" s="136"/>
      <c r="KI4" s="130"/>
      <c r="KJ4" s="27"/>
      <c r="KK4" s="132" t="s">
        <v>17</v>
      </c>
      <c r="KL4" s="134">
        <v>1</v>
      </c>
      <c r="KM4" s="67" t="s">
        <v>391</v>
      </c>
      <c r="KN4" s="136"/>
      <c r="KO4" s="136"/>
      <c r="KP4" s="136"/>
      <c r="KQ4" s="130"/>
      <c r="KR4" s="27"/>
      <c r="KS4" s="132" t="s">
        <v>6</v>
      </c>
      <c r="KT4" s="134">
        <v>1</v>
      </c>
      <c r="KU4" s="67" t="s">
        <v>392</v>
      </c>
      <c r="KV4" s="136"/>
      <c r="KW4" s="136"/>
      <c r="KX4" s="136"/>
      <c r="KY4" s="130"/>
      <c r="KZ4" s="27"/>
      <c r="LA4" s="138" t="s">
        <v>29</v>
      </c>
      <c r="LB4" s="139">
        <v>1</v>
      </c>
      <c r="LC4" s="66" t="s">
        <v>393</v>
      </c>
      <c r="LD4" s="140"/>
      <c r="LE4" s="140"/>
      <c r="LF4" s="140"/>
      <c r="LG4" s="141"/>
      <c r="LH4" s="27"/>
      <c r="LI4" s="132" t="s">
        <v>31</v>
      </c>
      <c r="LJ4" s="144">
        <v>1</v>
      </c>
      <c r="LK4" s="67" t="s">
        <v>394</v>
      </c>
      <c r="LL4" s="136"/>
      <c r="LM4" s="136"/>
      <c r="LN4" s="136"/>
      <c r="LO4" s="130"/>
      <c r="LP4" s="27"/>
      <c r="LQ4" s="132" t="s">
        <v>6</v>
      </c>
      <c r="LR4" s="134">
        <v>1</v>
      </c>
      <c r="LS4" s="67" t="s">
        <v>395</v>
      </c>
      <c r="LT4" s="136"/>
      <c r="LU4" s="136"/>
      <c r="LV4" s="136"/>
      <c r="LW4" s="130"/>
    </row>
    <row r="5" spans="1:335" x14ac:dyDescent="0.25">
      <c r="A5" s="142"/>
      <c r="B5" s="143"/>
      <c r="C5" s="24" t="s">
        <v>396</v>
      </c>
      <c r="D5" s="143"/>
      <c r="E5" s="143"/>
      <c r="F5" s="143"/>
      <c r="G5" s="131"/>
      <c r="H5" s="25"/>
      <c r="I5" s="142"/>
      <c r="J5" s="143"/>
      <c r="K5" s="24" t="s">
        <v>397</v>
      </c>
      <c r="L5" s="143"/>
      <c r="M5" s="143"/>
      <c r="N5" s="143"/>
      <c r="O5" s="131"/>
      <c r="P5" s="25"/>
      <c r="Q5" s="142"/>
      <c r="R5" s="143"/>
      <c r="S5" s="24" t="s">
        <v>398</v>
      </c>
      <c r="T5" s="143"/>
      <c r="U5" s="143"/>
      <c r="V5" s="143"/>
      <c r="W5" s="131"/>
      <c r="X5" s="25"/>
      <c r="Y5" s="142"/>
      <c r="Z5" s="143"/>
      <c r="AA5" s="24" t="s">
        <v>399</v>
      </c>
      <c r="AB5" s="143"/>
      <c r="AC5" s="143"/>
      <c r="AD5" s="143"/>
      <c r="AE5" s="131"/>
      <c r="AF5" s="25"/>
      <c r="AG5" s="142"/>
      <c r="AH5" s="143"/>
      <c r="AI5" s="28" t="s">
        <v>400</v>
      </c>
      <c r="AJ5" s="143"/>
      <c r="AK5" s="143"/>
      <c r="AL5" s="143"/>
      <c r="AM5" s="131"/>
      <c r="AN5" s="25"/>
      <c r="AO5" s="142"/>
      <c r="AP5" s="143"/>
      <c r="AQ5" s="24" t="s">
        <v>401</v>
      </c>
      <c r="AR5" s="143"/>
      <c r="AS5" s="143"/>
      <c r="AT5" s="143"/>
      <c r="AU5" s="131"/>
      <c r="AW5" s="168"/>
      <c r="AX5" s="161"/>
      <c r="AY5" s="45" t="s">
        <v>19</v>
      </c>
      <c r="AZ5" s="161"/>
      <c r="BA5" s="161"/>
      <c r="BB5" s="161"/>
      <c r="BC5" s="179"/>
      <c r="BD5" s="38"/>
      <c r="BE5" s="168"/>
      <c r="BF5" s="161"/>
      <c r="BG5" s="44" t="s">
        <v>20</v>
      </c>
      <c r="BH5" s="161"/>
      <c r="BI5" s="161"/>
      <c r="BJ5" s="161"/>
      <c r="BK5" s="179"/>
      <c r="BL5" s="38"/>
      <c r="BM5" s="168"/>
      <c r="BN5" s="161"/>
      <c r="BO5" s="44" t="s">
        <v>21</v>
      </c>
      <c r="BP5" s="161"/>
      <c r="BQ5" s="161"/>
      <c r="BR5" s="161"/>
      <c r="BS5" s="179"/>
      <c r="BT5" s="38"/>
      <c r="BU5" s="168"/>
      <c r="BV5" s="161"/>
      <c r="BW5" s="44" t="s">
        <v>22</v>
      </c>
      <c r="BX5" s="161"/>
      <c r="BY5" s="161"/>
      <c r="BZ5" s="161"/>
      <c r="CA5" s="179"/>
      <c r="CB5" s="38"/>
      <c r="CC5" s="168"/>
      <c r="CD5" s="161"/>
      <c r="CE5" s="45" t="s">
        <v>23</v>
      </c>
      <c r="CF5" s="161"/>
      <c r="CG5" s="161"/>
      <c r="CH5" s="161"/>
      <c r="CI5" s="179"/>
      <c r="CJ5" s="38"/>
      <c r="CK5" s="168"/>
      <c r="CL5" s="161"/>
      <c r="CM5" s="44" t="s">
        <v>24</v>
      </c>
      <c r="CN5" s="161"/>
      <c r="CO5" s="161"/>
      <c r="CP5" s="161"/>
      <c r="CQ5" s="179"/>
      <c r="CS5" s="168"/>
      <c r="CT5" s="161"/>
      <c r="CU5" s="57" t="s">
        <v>396</v>
      </c>
      <c r="CV5" s="161"/>
      <c r="CW5" s="161"/>
      <c r="CX5" s="161"/>
      <c r="CY5" s="179"/>
      <c r="CZ5" s="51"/>
      <c r="DA5" s="168"/>
      <c r="DB5" s="161"/>
      <c r="DC5" s="59" t="s">
        <v>397</v>
      </c>
      <c r="DD5" s="161"/>
      <c r="DE5" s="161"/>
      <c r="DF5" s="161"/>
      <c r="DG5" s="179"/>
      <c r="DH5" s="51"/>
      <c r="DI5" s="168"/>
      <c r="DJ5" s="161"/>
      <c r="DK5" s="57" t="s">
        <v>398</v>
      </c>
      <c r="DL5" s="161"/>
      <c r="DM5" s="161"/>
      <c r="DN5" s="161"/>
      <c r="DO5" s="179"/>
      <c r="DP5" s="51"/>
      <c r="DQ5" s="168"/>
      <c r="DR5" s="161"/>
      <c r="DS5" s="57" t="s">
        <v>399</v>
      </c>
      <c r="DT5" s="161"/>
      <c r="DU5" s="161"/>
      <c r="DV5" s="161"/>
      <c r="DW5" s="179"/>
      <c r="DX5" s="51"/>
      <c r="DY5" s="168"/>
      <c r="DZ5" s="161"/>
      <c r="EA5" s="58" t="s">
        <v>400</v>
      </c>
      <c r="EB5" s="161"/>
      <c r="EC5" s="161"/>
      <c r="ED5" s="161"/>
      <c r="EE5" s="179"/>
      <c r="EF5" s="51"/>
      <c r="EG5" s="168"/>
      <c r="EH5" s="161"/>
      <c r="EI5" s="57" t="s">
        <v>401</v>
      </c>
      <c r="EJ5" s="161"/>
      <c r="EK5" s="161"/>
      <c r="EL5" s="161"/>
      <c r="EM5" s="179"/>
      <c r="EO5" s="142"/>
      <c r="EP5" s="143"/>
      <c r="EQ5" s="29" t="s">
        <v>19</v>
      </c>
      <c r="ER5" s="143"/>
      <c r="ES5" s="143"/>
      <c r="ET5" s="143"/>
      <c r="EU5" s="131"/>
      <c r="EV5" s="25"/>
      <c r="EW5" s="142"/>
      <c r="EX5" s="143"/>
      <c r="EY5" s="24" t="s">
        <v>20</v>
      </c>
      <c r="EZ5" s="143"/>
      <c r="FA5" s="143"/>
      <c r="FB5" s="143"/>
      <c r="FC5" s="131"/>
      <c r="FD5" s="25"/>
      <c r="FE5" s="142"/>
      <c r="FF5" s="143"/>
      <c r="FG5" s="24" t="s">
        <v>21</v>
      </c>
      <c r="FH5" s="143"/>
      <c r="FI5" s="143"/>
      <c r="FJ5" s="143"/>
      <c r="FK5" s="131"/>
      <c r="FL5" s="25"/>
      <c r="FM5" s="142"/>
      <c r="FN5" s="143"/>
      <c r="FO5" s="24" t="s">
        <v>22</v>
      </c>
      <c r="FP5" s="143"/>
      <c r="FQ5" s="143"/>
      <c r="FR5" s="143"/>
      <c r="FS5" s="131"/>
      <c r="FT5" s="25"/>
      <c r="FU5" s="142"/>
      <c r="FV5" s="143"/>
      <c r="FW5" s="28" t="s">
        <v>23</v>
      </c>
      <c r="FX5" s="143"/>
      <c r="FY5" s="143"/>
      <c r="FZ5" s="143"/>
      <c r="GA5" s="131"/>
      <c r="GB5" s="25"/>
      <c r="GC5" s="142"/>
      <c r="GD5" s="143"/>
      <c r="GE5" s="24" t="s">
        <v>24</v>
      </c>
      <c r="GF5" s="143"/>
      <c r="GG5" s="143"/>
      <c r="GH5" s="143"/>
      <c r="GI5" s="131"/>
      <c r="GK5" s="142"/>
      <c r="GL5" s="143"/>
      <c r="GM5" s="24" t="s">
        <v>396</v>
      </c>
      <c r="GN5" s="143"/>
      <c r="GO5" s="143"/>
      <c r="GP5" s="143"/>
      <c r="GQ5" s="131"/>
      <c r="GR5" s="25"/>
      <c r="GS5" s="142"/>
      <c r="GT5" s="143"/>
      <c r="GU5" s="24" t="s">
        <v>397</v>
      </c>
      <c r="GV5" s="143"/>
      <c r="GW5" s="143"/>
      <c r="GX5" s="143"/>
      <c r="GY5" s="131"/>
      <c r="GZ5" s="25"/>
      <c r="HA5" s="142"/>
      <c r="HB5" s="143"/>
      <c r="HC5" s="24" t="s">
        <v>398</v>
      </c>
      <c r="HD5" s="143"/>
      <c r="HE5" s="143"/>
      <c r="HF5" s="143"/>
      <c r="HG5" s="131"/>
      <c r="HH5" s="25"/>
      <c r="HI5" s="142"/>
      <c r="HJ5" s="143"/>
      <c r="HK5" s="24" t="s">
        <v>399</v>
      </c>
      <c r="HL5" s="143"/>
      <c r="HM5" s="143"/>
      <c r="HN5" s="143"/>
      <c r="HO5" s="131"/>
      <c r="HP5" s="25"/>
      <c r="HQ5" s="142"/>
      <c r="HR5" s="143"/>
      <c r="HS5" s="29" t="s">
        <v>400</v>
      </c>
      <c r="HT5" s="143"/>
      <c r="HU5" s="143"/>
      <c r="HV5" s="143"/>
      <c r="HW5" s="131"/>
      <c r="HX5" s="25"/>
      <c r="HY5" s="142"/>
      <c r="HZ5" s="143"/>
      <c r="IA5" s="24" t="s">
        <v>401</v>
      </c>
      <c r="IB5" s="143"/>
      <c r="IC5" s="143"/>
      <c r="ID5" s="143"/>
      <c r="IE5" s="131"/>
      <c r="IG5" s="142"/>
      <c r="IH5" s="143"/>
      <c r="II5" s="28" t="s">
        <v>19</v>
      </c>
      <c r="IJ5" s="143"/>
      <c r="IK5" s="143"/>
      <c r="IL5" s="143"/>
      <c r="IM5" s="131"/>
      <c r="IN5" s="27"/>
      <c r="IO5" s="142"/>
      <c r="IP5" s="143"/>
      <c r="IQ5" s="67" t="s">
        <v>20</v>
      </c>
      <c r="IR5" s="143"/>
      <c r="IS5" s="143"/>
      <c r="IT5" s="143"/>
      <c r="IU5" s="131"/>
      <c r="IV5" s="27"/>
      <c r="IW5" s="142"/>
      <c r="IX5" s="143"/>
      <c r="IY5" s="67" t="s">
        <v>21</v>
      </c>
      <c r="IZ5" s="143"/>
      <c r="JA5" s="143"/>
      <c r="JB5" s="143"/>
      <c r="JC5" s="131"/>
      <c r="JD5" s="27"/>
      <c r="JE5" s="142"/>
      <c r="JF5" s="143"/>
      <c r="JG5" s="67" t="s">
        <v>22</v>
      </c>
      <c r="JH5" s="143"/>
      <c r="JI5" s="143"/>
      <c r="JJ5" s="143"/>
      <c r="JK5" s="131"/>
      <c r="JL5" s="27"/>
      <c r="JM5" s="142"/>
      <c r="JN5" s="143"/>
      <c r="JO5" s="29" t="s">
        <v>23</v>
      </c>
      <c r="JP5" s="143"/>
      <c r="JQ5" s="143"/>
      <c r="JR5" s="143"/>
      <c r="JS5" s="131"/>
      <c r="JT5" s="27"/>
      <c r="JU5" s="142"/>
      <c r="JV5" s="143"/>
      <c r="JW5" s="67" t="s">
        <v>24</v>
      </c>
      <c r="JX5" s="143"/>
      <c r="JY5" s="143"/>
      <c r="JZ5" s="143"/>
      <c r="KA5" s="131"/>
      <c r="KC5" s="142"/>
      <c r="KD5" s="143"/>
      <c r="KE5" s="67" t="s">
        <v>396</v>
      </c>
      <c r="KF5" s="143"/>
      <c r="KG5" s="143"/>
      <c r="KH5" s="143"/>
      <c r="KI5" s="131"/>
      <c r="KJ5" s="27"/>
      <c r="KK5" s="142"/>
      <c r="KL5" s="143"/>
      <c r="KM5" s="67" t="s">
        <v>397</v>
      </c>
      <c r="KN5" s="143"/>
      <c r="KO5" s="143"/>
      <c r="KP5" s="143"/>
      <c r="KQ5" s="131"/>
      <c r="KR5" s="27"/>
      <c r="KS5" s="142"/>
      <c r="KT5" s="143"/>
      <c r="KU5" s="67" t="s">
        <v>398</v>
      </c>
      <c r="KV5" s="143"/>
      <c r="KW5" s="143"/>
      <c r="KX5" s="143"/>
      <c r="KY5" s="131"/>
      <c r="KZ5" s="27"/>
      <c r="LA5" s="142"/>
      <c r="LB5" s="143"/>
      <c r="LC5" s="66" t="s">
        <v>399</v>
      </c>
      <c r="LD5" s="143"/>
      <c r="LE5" s="143"/>
      <c r="LF5" s="143"/>
      <c r="LG5" s="131"/>
      <c r="LH5" s="27"/>
      <c r="LI5" s="142"/>
      <c r="LJ5" s="143"/>
      <c r="LK5" s="29" t="s">
        <v>400</v>
      </c>
      <c r="LL5" s="143"/>
      <c r="LM5" s="143"/>
      <c r="LN5" s="143"/>
      <c r="LO5" s="131"/>
      <c r="LP5" s="27"/>
      <c r="LQ5" s="142"/>
      <c r="LR5" s="143"/>
      <c r="LS5" s="67" t="s">
        <v>401</v>
      </c>
      <c r="LT5" s="143"/>
      <c r="LU5" s="143"/>
      <c r="LV5" s="143"/>
      <c r="LW5" s="131"/>
    </row>
    <row r="6" spans="1:335" x14ac:dyDescent="0.25">
      <c r="A6" s="152" t="s">
        <v>13</v>
      </c>
      <c r="B6" s="153">
        <v>2</v>
      </c>
      <c r="C6" s="24" t="s">
        <v>777</v>
      </c>
      <c r="D6" s="136"/>
      <c r="E6" s="136"/>
      <c r="F6" s="136"/>
      <c r="G6" s="130"/>
      <c r="H6" s="25"/>
      <c r="I6" s="157" t="s">
        <v>29</v>
      </c>
      <c r="J6" s="158">
        <v>2</v>
      </c>
      <c r="K6" s="26" t="s">
        <v>778</v>
      </c>
      <c r="L6" s="154"/>
      <c r="M6" s="155"/>
      <c r="N6" s="156"/>
      <c r="O6" s="141"/>
      <c r="P6" s="25"/>
      <c r="Q6" s="152" t="s">
        <v>31</v>
      </c>
      <c r="R6" s="153">
        <v>2</v>
      </c>
      <c r="S6" s="24" t="s">
        <v>779</v>
      </c>
      <c r="T6" s="136"/>
      <c r="U6" s="136"/>
      <c r="V6" s="136"/>
      <c r="W6" s="130"/>
      <c r="X6" s="25"/>
      <c r="Y6" s="152" t="s">
        <v>6</v>
      </c>
      <c r="Z6" s="153">
        <v>2</v>
      </c>
      <c r="AA6" s="24" t="s">
        <v>780</v>
      </c>
      <c r="AB6" s="136"/>
      <c r="AC6" s="136"/>
      <c r="AD6" s="136"/>
      <c r="AE6" s="130"/>
      <c r="AF6" s="25"/>
      <c r="AG6" s="152" t="s">
        <v>8</v>
      </c>
      <c r="AH6" s="153">
        <v>2</v>
      </c>
      <c r="AI6" s="24" t="s">
        <v>781</v>
      </c>
      <c r="AJ6" s="136"/>
      <c r="AK6" s="136"/>
      <c r="AL6" s="136"/>
      <c r="AM6" s="130">
        <v>45</v>
      </c>
      <c r="AN6" s="25"/>
      <c r="AO6" s="152" t="s">
        <v>31</v>
      </c>
      <c r="AP6" s="153">
        <v>2</v>
      </c>
      <c r="AQ6" s="24" t="s">
        <v>782</v>
      </c>
      <c r="AR6" s="136"/>
      <c r="AS6" s="136"/>
      <c r="AT6" s="136"/>
      <c r="AU6" s="130"/>
      <c r="AW6" s="167" t="s">
        <v>15</v>
      </c>
      <c r="AX6" s="171">
        <v>2</v>
      </c>
      <c r="AY6" s="44" t="s">
        <v>25</v>
      </c>
      <c r="AZ6" s="174"/>
      <c r="BA6" s="177"/>
      <c r="BB6" s="176"/>
      <c r="BC6" s="178"/>
      <c r="BD6" s="38"/>
      <c r="BE6" s="167" t="s">
        <v>17</v>
      </c>
      <c r="BF6" s="171">
        <v>2</v>
      </c>
      <c r="BG6" s="44" t="s">
        <v>26</v>
      </c>
      <c r="BH6" s="160"/>
      <c r="BI6" s="160"/>
      <c r="BJ6" s="160"/>
      <c r="BK6" s="178"/>
      <c r="BL6" s="38"/>
      <c r="BM6" s="167" t="s">
        <v>17</v>
      </c>
      <c r="BN6" s="171">
        <v>2</v>
      </c>
      <c r="BO6" s="44" t="s">
        <v>27</v>
      </c>
      <c r="BP6" s="160"/>
      <c r="BQ6" s="177"/>
      <c r="BR6" s="160"/>
      <c r="BS6" s="178"/>
      <c r="BT6" s="38"/>
      <c r="BU6" s="167" t="s">
        <v>6</v>
      </c>
      <c r="BV6" s="171">
        <v>2</v>
      </c>
      <c r="BW6" s="44" t="s">
        <v>28</v>
      </c>
      <c r="BX6" s="160"/>
      <c r="BY6" s="160"/>
      <c r="BZ6" s="160"/>
      <c r="CA6" s="178"/>
      <c r="CB6" s="38"/>
      <c r="CC6" s="169" t="s">
        <v>29</v>
      </c>
      <c r="CD6" s="170">
        <v>2</v>
      </c>
      <c r="CE6" s="46" t="s">
        <v>30</v>
      </c>
      <c r="CF6" s="162"/>
      <c r="CG6" s="177"/>
      <c r="CH6" s="176"/>
      <c r="CI6" s="181"/>
      <c r="CJ6" s="38"/>
      <c r="CK6" s="167" t="s">
        <v>31</v>
      </c>
      <c r="CL6" s="171">
        <v>2</v>
      </c>
      <c r="CM6" s="44" t="s">
        <v>32</v>
      </c>
      <c r="CN6" s="160"/>
      <c r="CO6" s="160"/>
      <c r="CP6" s="160"/>
      <c r="CQ6" s="178"/>
      <c r="CS6" s="167" t="s">
        <v>6</v>
      </c>
      <c r="CT6" s="171">
        <v>2</v>
      </c>
      <c r="CU6" s="57" t="s">
        <v>402</v>
      </c>
      <c r="CV6" s="160"/>
      <c r="CW6" s="160"/>
      <c r="CX6" s="160"/>
      <c r="CY6" s="178"/>
      <c r="CZ6" s="51"/>
      <c r="DA6" s="167" t="s">
        <v>8</v>
      </c>
      <c r="DB6" s="171">
        <v>2</v>
      </c>
      <c r="DC6" s="57" t="s">
        <v>403</v>
      </c>
      <c r="DD6" s="174"/>
      <c r="DE6" s="177"/>
      <c r="DF6" s="176"/>
      <c r="DG6" s="178">
        <v>31</v>
      </c>
      <c r="DH6" s="51"/>
      <c r="DI6" s="167" t="s">
        <v>13</v>
      </c>
      <c r="DJ6" s="171">
        <v>2</v>
      </c>
      <c r="DK6" s="57" t="s">
        <v>404</v>
      </c>
      <c r="DL6" s="160"/>
      <c r="DM6" s="160"/>
      <c r="DN6" s="160"/>
      <c r="DO6" s="178"/>
      <c r="DP6" s="51"/>
      <c r="DQ6" s="167" t="s">
        <v>15</v>
      </c>
      <c r="DR6" s="171">
        <v>2</v>
      </c>
      <c r="DS6" s="57" t="s">
        <v>405</v>
      </c>
      <c r="DT6" s="160"/>
      <c r="DU6" s="160"/>
      <c r="DV6" s="160"/>
      <c r="DW6" s="178"/>
      <c r="DX6" s="51"/>
      <c r="DY6" s="167" t="s">
        <v>17</v>
      </c>
      <c r="DZ6" s="171">
        <v>2</v>
      </c>
      <c r="EA6" s="57" t="s">
        <v>406</v>
      </c>
      <c r="EB6" s="160"/>
      <c r="EC6" s="160"/>
      <c r="ED6" s="160"/>
      <c r="EE6" s="178"/>
      <c r="EF6" s="51"/>
      <c r="EG6" s="167" t="s">
        <v>13</v>
      </c>
      <c r="EH6" s="171">
        <v>2</v>
      </c>
      <c r="EI6" s="57" t="s">
        <v>407</v>
      </c>
      <c r="EJ6" s="160"/>
      <c r="EK6" s="160"/>
      <c r="EL6" s="160"/>
      <c r="EM6" s="178"/>
      <c r="EO6" s="157" t="s">
        <v>29</v>
      </c>
      <c r="EP6" s="158">
        <v>2</v>
      </c>
      <c r="EQ6" s="26" t="s">
        <v>25</v>
      </c>
      <c r="ER6" s="140"/>
      <c r="ES6" s="140"/>
      <c r="ET6" s="140"/>
      <c r="EU6" s="141"/>
      <c r="EV6" s="25"/>
      <c r="EW6" s="152" t="s">
        <v>31</v>
      </c>
      <c r="EX6" s="153">
        <v>2</v>
      </c>
      <c r="EY6" s="24" t="s">
        <v>26</v>
      </c>
      <c r="EZ6" s="136"/>
      <c r="FA6" s="136"/>
      <c r="FB6" s="136"/>
      <c r="FC6" s="130"/>
      <c r="FD6" s="25"/>
      <c r="FE6" s="152" t="s">
        <v>31</v>
      </c>
      <c r="FF6" s="153">
        <v>2</v>
      </c>
      <c r="FG6" s="24" t="s">
        <v>27</v>
      </c>
      <c r="FH6" s="136"/>
      <c r="FI6" s="136"/>
      <c r="FJ6" s="136"/>
      <c r="FK6" s="130"/>
      <c r="FL6" s="25"/>
      <c r="FM6" s="152" t="s">
        <v>15</v>
      </c>
      <c r="FN6" s="153">
        <v>2</v>
      </c>
      <c r="FO6" s="24" t="s">
        <v>28</v>
      </c>
      <c r="FP6" s="136"/>
      <c r="FQ6" s="136"/>
      <c r="FR6" s="136"/>
      <c r="FS6" s="130"/>
      <c r="FT6" s="25"/>
      <c r="FU6" s="152" t="s">
        <v>8</v>
      </c>
      <c r="FV6" s="153">
        <v>2</v>
      </c>
      <c r="FW6" s="24" t="s">
        <v>30</v>
      </c>
      <c r="FX6" s="136"/>
      <c r="FY6" s="136"/>
      <c r="FZ6" s="136"/>
      <c r="GA6" s="130">
        <v>18</v>
      </c>
      <c r="GB6" s="25"/>
      <c r="GC6" s="152" t="s">
        <v>13</v>
      </c>
      <c r="GD6" s="153">
        <v>2</v>
      </c>
      <c r="GE6" s="24" t="s">
        <v>32</v>
      </c>
      <c r="GF6" s="136"/>
      <c r="GG6" s="136"/>
      <c r="GH6" s="136"/>
      <c r="GI6" s="130"/>
      <c r="GK6" s="152" t="s">
        <v>15</v>
      </c>
      <c r="GL6" s="153">
        <v>2</v>
      </c>
      <c r="GM6" s="24" t="s">
        <v>402</v>
      </c>
      <c r="GN6" s="136"/>
      <c r="GO6" s="136"/>
      <c r="GP6" s="136"/>
      <c r="GQ6" s="130"/>
      <c r="GR6" s="25"/>
      <c r="GS6" s="152" t="s">
        <v>17</v>
      </c>
      <c r="GT6" s="153">
        <v>2</v>
      </c>
      <c r="GU6" s="24" t="s">
        <v>403</v>
      </c>
      <c r="GV6" s="136"/>
      <c r="GW6" s="136"/>
      <c r="GX6" s="136"/>
      <c r="GY6" s="130"/>
      <c r="GZ6" s="25"/>
      <c r="HA6" s="152" t="s">
        <v>6</v>
      </c>
      <c r="HB6" s="153">
        <v>2</v>
      </c>
      <c r="HC6" s="24" t="s">
        <v>404</v>
      </c>
      <c r="HD6" s="136"/>
      <c r="HE6" s="136"/>
      <c r="HF6" s="136"/>
      <c r="HG6" s="130"/>
      <c r="HH6" s="25"/>
      <c r="HI6" s="157" t="s">
        <v>29</v>
      </c>
      <c r="HJ6" s="158">
        <v>2</v>
      </c>
      <c r="HK6" s="26" t="s">
        <v>405</v>
      </c>
      <c r="HL6" s="140"/>
      <c r="HM6" s="140"/>
      <c r="HN6" s="140"/>
      <c r="HO6" s="141"/>
      <c r="HP6" s="25"/>
      <c r="HQ6" s="152" t="s">
        <v>31</v>
      </c>
      <c r="HR6" s="153">
        <v>2</v>
      </c>
      <c r="HS6" s="24" t="s">
        <v>406</v>
      </c>
      <c r="HT6" s="136"/>
      <c r="HU6" s="136"/>
      <c r="HV6" s="136"/>
      <c r="HW6" s="130"/>
      <c r="HX6" s="25"/>
      <c r="HY6" s="152" t="s">
        <v>6</v>
      </c>
      <c r="HZ6" s="153">
        <v>2</v>
      </c>
      <c r="IA6" s="24" t="s">
        <v>407</v>
      </c>
      <c r="IB6" s="136"/>
      <c r="IC6" s="136"/>
      <c r="ID6" s="136"/>
      <c r="IE6" s="130"/>
      <c r="IG6" s="132" t="s">
        <v>8</v>
      </c>
      <c r="IH6" s="134">
        <v>2</v>
      </c>
      <c r="II6" s="67" t="s">
        <v>25</v>
      </c>
      <c r="IJ6" s="136"/>
      <c r="IK6" s="136"/>
      <c r="IL6" s="136"/>
      <c r="IM6" s="130" t="s">
        <v>52</v>
      </c>
      <c r="IN6" s="27"/>
      <c r="IO6" s="132" t="s">
        <v>13</v>
      </c>
      <c r="IP6" s="134">
        <v>2</v>
      </c>
      <c r="IQ6" s="67" t="s">
        <v>26</v>
      </c>
      <c r="IR6" s="136"/>
      <c r="IS6" s="136"/>
      <c r="IT6" s="136"/>
      <c r="IU6" s="130"/>
      <c r="IV6" s="27"/>
      <c r="IW6" s="132" t="s">
        <v>13</v>
      </c>
      <c r="IX6" s="134">
        <v>2</v>
      </c>
      <c r="IY6" s="67" t="s">
        <v>27</v>
      </c>
      <c r="IZ6" s="136"/>
      <c r="JA6" s="136"/>
      <c r="JB6" s="136"/>
      <c r="JC6" s="130"/>
      <c r="JD6" s="27"/>
      <c r="JE6" s="138" t="s">
        <v>29</v>
      </c>
      <c r="JF6" s="139">
        <v>2</v>
      </c>
      <c r="JG6" s="66" t="s">
        <v>28</v>
      </c>
      <c r="JH6" s="140"/>
      <c r="JI6" s="140"/>
      <c r="JJ6" s="140"/>
      <c r="JK6" s="141"/>
      <c r="JL6" s="27"/>
      <c r="JM6" s="132" t="s">
        <v>17</v>
      </c>
      <c r="JN6" s="134">
        <v>2</v>
      </c>
      <c r="JO6" s="67" t="s">
        <v>30</v>
      </c>
      <c r="JP6" s="136"/>
      <c r="JQ6" s="136"/>
      <c r="JR6" s="136"/>
      <c r="JS6" s="130"/>
      <c r="JT6" s="27"/>
      <c r="JU6" s="132" t="s">
        <v>6</v>
      </c>
      <c r="JV6" s="134">
        <v>2</v>
      </c>
      <c r="JW6" s="67" t="s">
        <v>32</v>
      </c>
      <c r="JX6" s="136"/>
      <c r="JY6" s="136"/>
      <c r="JZ6" s="136"/>
      <c r="KA6" s="130"/>
      <c r="KC6" s="138" t="s">
        <v>29</v>
      </c>
      <c r="KD6" s="139">
        <v>2</v>
      </c>
      <c r="KE6" s="66" t="s">
        <v>402</v>
      </c>
      <c r="KF6" s="140"/>
      <c r="KG6" s="140"/>
      <c r="KH6" s="140"/>
      <c r="KI6" s="141"/>
      <c r="KJ6" s="27"/>
      <c r="KK6" s="132" t="s">
        <v>31</v>
      </c>
      <c r="KL6" s="134">
        <v>2</v>
      </c>
      <c r="KM6" s="67" t="s">
        <v>403</v>
      </c>
      <c r="KN6" s="136"/>
      <c r="KO6" s="136"/>
      <c r="KP6" s="136"/>
      <c r="KQ6" s="130"/>
      <c r="KR6" s="27"/>
      <c r="KS6" s="132" t="s">
        <v>15</v>
      </c>
      <c r="KT6" s="134">
        <v>2</v>
      </c>
      <c r="KU6" s="67" t="s">
        <v>404</v>
      </c>
      <c r="KV6" s="136"/>
      <c r="KW6" s="136"/>
      <c r="KX6" s="136"/>
      <c r="KY6" s="130"/>
      <c r="KZ6" s="27"/>
      <c r="LA6" s="132" t="s">
        <v>8</v>
      </c>
      <c r="LB6" s="134">
        <v>2</v>
      </c>
      <c r="LC6" s="67" t="s">
        <v>405</v>
      </c>
      <c r="LD6" s="136"/>
      <c r="LE6" s="136"/>
      <c r="LF6" s="136"/>
      <c r="LG6" s="130">
        <v>40</v>
      </c>
      <c r="LH6" s="27"/>
      <c r="LI6" s="132" t="s">
        <v>13</v>
      </c>
      <c r="LJ6" s="134">
        <v>2</v>
      </c>
      <c r="LK6" s="67" t="s">
        <v>406</v>
      </c>
      <c r="LL6" s="136"/>
      <c r="LM6" s="136"/>
      <c r="LN6" s="136"/>
      <c r="LO6" s="130"/>
      <c r="LP6" s="27"/>
      <c r="LQ6" s="132" t="s">
        <v>15</v>
      </c>
      <c r="LR6" s="134">
        <v>2</v>
      </c>
      <c r="LS6" s="67" t="s">
        <v>407</v>
      </c>
      <c r="LT6" s="136"/>
      <c r="LU6" s="136"/>
      <c r="LV6" s="136"/>
      <c r="LW6" s="130"/>
    </row>
    <row r="7" spans="1:335" x14ac:dyDescent="0.25">
      <c r="A7" s="142"/>
      <c r="B7" s="143"/>
      <c r="C7" s="24" t="s">
        <v>408</v>
      </c>
      <c r="D7" s="143"/>
      <c r="E7" s="143"/>
      <c r="F7" s="143"/>
      <c r="G7" s="131"/>
      <c r="H7" s="25"/>
      <c r="I7" s="142"/>
      <c r="J7" s="143"/>
      <c r="K7" s="26" t="s">
        <v>409</v>
      </c>
      <c r="L7" s="143"/>
      <c r="M7" s="143"/>
      <c r="N7" s="143"/>
      <c r="O7" s="131"/>
      <c r="P7" s="25"/>
      <c r="Q7" s="142"/>
      <c r="R7" s="143"/>
      <c r="S7" s="24" t="s">
        <v>410</v>
      </c>
      <c r="T7" s="143"/>
      <c r="U7" s="143"/>
      <c r="V7" s="143"/>
      <c r="W7" s="131"/>
      <c r="X7" s="25"/>
      <c r="Y7" s="142"/>
      <c r="Z7" s="143"/>
      <c r="AA7" s="24" t="s">
        <v>411</v>
      </c>
      <c r="AB7" s="143"/>
      <c r="AC7" s="143"/>
      <c r="AD7" s="143"/>
      <c r="AE7" s="131"/>
      <c r="AF7" s="25"/>
      <c r="AG7" s="142"/>
      <c r="AH7" s="143"/>
      <c r="AI7" s="24" t="s">
        <v>412</v>
      </c>
      <c r="AJ7" s="143"/>
      <c r="AK7" s="143"/>
      <c r="AL7" s="143"/>
      <c r="AM7" s="131"/>
      <c r="AN7" s="25"/>
      <c r="AO7" s="142"/>
      <c r="AP7" s="143"/>
      <c r="AQ7" s="24" t="s">
        <v>413</v>
      </c>
      <c r="AR7" s="143"/>
      <c r="AS7" s="143"/>
      <c r="AT7" s="143"/>
      <c r="AU7" s="131"/>
      <c r="AW7" s="168"/>
      <c r="AX7" s="161"/>
      <c r="AY7" s="44" t="s">
        <v>33</v>
      </c>
      <c r="AZ7" s="161"/>
      <c r="BA7" s="161"/>
      <c r="BB7" s="161"/>
      <c r="BC7" s="179"/>
      <c r="BD7" s="38"/>
      <c r="BE7" s="168"/>
      <c r="BF7" s="161"/>
      <c r="BG7" s="44" t="s">
        <v>34</v>
      </c>
      <c r="BH7" s="161"/>
      <c r="BI7" s="161"/>
      <c r="BJ7" s="161"/>
      <c r="BK7" s="179"/>
      <c r="BL7" s="38"/>
      <c r="BM7" s="168"/>
      <c r="BN7" s="161"/>
      <c r="BO7" s="44" t="s">
        <v>35</v>
      </c>
      <c r="BP7" s="161"/>
      <c r="BQ7" s="161"/>
      <c r="BR7" s="161"/>
      <c r="BS7" s="179"/>
      <c r="BT7" s="38"/>
      <c r="BU7" s="168"/>
      <c r="BV7" s="161"/>
      <c r="BW7" s="44" t="s">
        <v>36</v>
      </c>
      <c r="BX7" s="161"/>
      <c r="BY7" s="161"/>
      <c r="BZ7" s="161"/>
      <c r="CA7" s="179"/>
      <c r="CB7" s="38"/>
      <c r="CC7" s="168"/>
      <c r="CD7" s="161"/>
      <c r="CE7" s="46" t="s">
        <v>37</v>
      </c>
      <c r="CF7" s="161"/>
      <c r="CG7" s="161"/>
      <c r="CH7" s="161"/>
      <c r="CI7" s="179"/>
      <c r="CJ7" s="38"/>
      <c r="CK7" s="168"/>
      <c r="CL7" s="161"/>
      <c r="CM7" s="44" t="s">
        <v>38</v>
      </c>
      <c r="CN7" s="161"/>
      <c r="CO7" s="161"/>
      <c r="CP7" s="161"/>
      <c r="CQ7" s="179"/>
      <c r="CS7" s="168"/>
      <c r="CT7" s="161"/>
      <c r="CU7" s="57" t="s">
        <v>408</v>
      </c>
      <c r="CV7" s="161"/>
      <c r="CW7" s="161"/>
      <c r="CX7" s="161"/>
      <c r="CY7" s="179"/>
      <c r="CZ7" s="51"/>
      <c r="DA7" s="168"/>
      <c r="DB7" s="161"/>
      <c r="DC7" s="57" t="s">
        <v>409</v>
      </c>
      <c r="DD7" s="161"/>
      <c r="DE7" s="161"/>
      <c r="DF7" s="161"/>
      <c r="DG7" s="179"/>
      <c r="DH7" s="51"/>
      <c r="DI7" s="168"/>
      <c r="DJ7" s="161"/>
      <c r="DK7" s="57" t="s">
        <v>410</v>
      </c>
      <c r="DL7" s="161"/>
      <c r="DM7" s="161"/>
      <c r="DN7" s="161"/>
      <c r="DO7" s="179"/>
      <c r="DP7" s="51"/>
      <c r="DQ7" s="168"/>
      <c r="DR7" s="161"/>
      <c r="DS7" s="57" t="s">
        <v>411</v>
      </c>
      <c r="DT7" s="161"/>
      <c r="DU7" s="161"/>
      <c r="DV7" s="161"/>
      <c r="DW7" s="179"/>
      <c r="DX7" s="51"/>
      <c r="DY7" s="168"/>
      <c r="DZ7" s="161"/>
      <c r="EA7" s="57" t="s">
        <v>412</v>
      </c>
      <c r="EB7" s="161"/>
      <c r="EC7" s="161"/>
      <c r="ED7" s="161"/>
      <c r="EE7" s="179"/>
      <c r="EF7" s="51"/>
      <c r="EG7" s="168"/>
      <c r="EH7" s="161"/>
      <c r="EI7" s="57" t="s">
        <v>413</v>
      </c>
      <c r="EJ7" s="161"/>
      <c r="EK7" s="161"/>
      <c r="EL7" s="161"/>
      <c r="EM7" s="179"/>
      <c r="EO7" s="142"/>
      <c r="EP7" s="143"/>
      <c r="EQ7" s="26" t="s">
        <v>45</v>
      </c>
      <c r="ER7" s="143"/>
      <c r="ES7" s="143"/>
      <c r="ET7" s="143"/>
      <c r="EU7" s="131"/>
      <c r="EV7" s="25"/>
      <c r="EW7" s="142"/>
      <c r="EX7" s="143"/>
      <c r="EY7" s="24" t="s">
        <v>34</v>
      </c>
      <c r="EZ7" s="143"/>
      <c r="FA7" s="143"/>
      <c r="FB7" s="143"/>
      <c r="FC7" s="131"/>
      <c r="FD7" s="25"/>
      <c r="FE7" s="142"/>
      <c r="FF7" s="143"/>
      <c r="FG7" s="24" t="s">
        <v>35</v>
      </c>
      <c r="FH7" s="143"/>
      <c r="FI7" s="143"/>
      <c r="FJ7" s="143"/>
      <c r="FK7" s="131"/>
      <c r="FL7" s="25"/>
      <c r="FM7" s="142"/>
      <c r="FN7" s="143"/>
      <c r="FO7" s="24" t="s">
        <v>36</v>
      </c>
      <c r="FP7" s="143"/>
      <c r="FQ7" s="143"/>
      <c r="FR7" s="143"/>
      <c r="FS7" s="131"/>
      <c r="FT7" s="25"/>
      <c r="FU7" s="142"/>
      <c r="FV7" s="143"/>
      <c r="FW7" s="24" t="s">
        <v>37</v>
      </c>
      <c r="FX7" s="143"/>
      <c r="FY7" s="143"/>
      <c r="FZ7" s="143"/>
      <c r="GA7" s="131"/>
      <c r="GB7" s="25"/>
      <c r="GC7" s="142"/>
      <c r="GD7" s="143"/>
      <c r="GE7" s="24" t="s">
        <v>38</v>
      </c>
      <c r="GF7" s="143"/>
      <c r="GG7" s="143"/>
      <c r="GH7" s="143"/>
      <c r="GI7" s="131"/>
      <c r="GK7" s="142"/>
      <c r="GL7" s="143"/>
      <c r="GM7" s="24" t="s">
        <v>408</v>
      </c>
      <c r="GN7" s="143"/>
      <c r="GO7" s="143"/>
      <c r="GP7" s="143"/>
      <c r="GQ7" s="131"/>
      <c r="GR7" s="25"/>
      <c r="GS7" s="142"/>
      <c r="GT7" s="143"/>
      <c r="GU7" s="24" t="s">
        <v>409</v>
      </c>
      <c r="GV7" s="143"/>
      <c r="GW7" s="143"/>
      <c r="GX7" s="143"/>
      <c r="GY7" s="131"/>
      <c r="GZ7" s="25"/>
      <c r="HA7" s="142"/>
      <c r="HB7" s="143"/>
      <c r="HC7" s="24" t="s">
        <v>410</v>
      </c>
      <c r="HD7" s="143"/>
      <c r="HE7" s="143"/>
      <c r="HF7" s="143"/>
      <c r="HG7" s="131"/>
      <c r="HH7" s="25"/>
      <c r="HI7" s="142"/>
      <c r="HJ7" s="143"/>
      <c r="HK7" s="26" t="s">
        <v>411</v>
      </c>
      <c r="HL7" s="143"/>
      <c r="HM7" s="143"/>
      <c r="HN7" s="143"/>
      <c r="HO7" s="131"/>
      <c r="HP7" s="25"/>
      <c r="HQ7" s="142"/>
      <c r="HR7" s="143"/>
      <c r="HS7" s="24" t="s">
        <v>412</v>
      </c>
      <c r="HT7" s="143"/>
      <c r="HU7" s="143"/>
      <c r="HV7" s="143"/>
      <c r="HW7" s="131"/>
      <c r="HX7" s="25"/>
      <c r="HY7" s="142"/>
      <c r="HZ7" s="143"/>
      <c r="IA7" s="24" t="s">
        <v>413</v>
      </c>
      <c r="IB7" s="143"/>
      <c r="IC7" s="143"/>
      <c r="ID7" s="143"/>
      <c r="IE7" s="131"/>
      <c r="IG7" s="142"/>
      <c r="IH7" s="143"/>
      <c r="II7" s="67" t="s">
        <v>33</v>
      </c>
      <c r="IJ7" s="143"/>
      <c r="IK7" s="143"/>
      <c r="IL7" s="143"/>
      <c r="IM7" s="131"/>
      <c r="IN7" s="27"/>
      <c r="IO7" s="142"/>
      <c r="IP7" s="143"/>
      <c r="IQ7" s="67" t="s">
        <v>34</v>
      </c>
      <c r="IR7" s="143"/>
      <c r="IS7" s="143"/>
      <c r="IT7" s="143"/>
      <c r="IU7" s="131"/>
      <c r="IV7" s="27"/>
      <c r="IW7" s="142"/>
      <c r="IX7" s="143"/>
      <c r="IY7" s="67" t="s">
        <v>35</v>
      </c>
      <c r="IZ7" s="143"/>
      <c r="JA7" s="143"/>
      <c r="JB7" s="143"/>
      <c r="JC7" s="131"/>
      <c r="JD7" s="27"/>
      <c r="JE7" s="142"/>
      <c r="JF7" s="143"/>
      <c r="JG7" s="66" t="s">
        <v>36</v>
      </c>
      <c r="JH7" s="143"/>
      <c r="JI7" s="143"/>
      <c r="JJ7" s="143"/>
      <c r="JK7" s="131"/>
      <c r="JL7" s="27"/>
      <c r="JM7" s="142"/>
      <c r="JN7" s="143"/>
      <c r="JO7" s="67" t="s">
        <v>37</v>
      </c>
      <c r="JP7" s="143"/>
      <c r="JQ7" s="143"/>
      <c r="JR7" s="143"/>
      <c r="JS7" s="131"/>
      <c r="JT7" s="27"/>
      <c r="JU7" s="142"/>
      <c r="JV7" s="143"/>
      <c r="JW7" s="67" t="s">
        <v>38</v>
      </c>
      <c r="JX7" s="143"/>
      <c r="JY7" s="143"/>
      <c r="JZ7" s="143"/>
      <c r="KA7" s="131"/>
      <c r="KC7" s="142"/>
      <c r="KD7" s="143"/>
      <c r="KE7" s="66" t="s">
        <v>408</v>
      </c>
      <c r="KF7" s="143"/>
      <c r="KG7" s="143"/>
      <c r="KH7" s="143"/>
      <c r="KI7" s="131"/>
      <c r="KJ7" s="27"/>
      <c r="KK7" s="142"/>
      <c r="KL7" s="143"/>
      <c r="KM7" s="67" t="s">
        <v>409</v>
      </c>
      <c r="KN7" s="143"/>
      <c r="KO7" s="143"/>
      <c r="KP7" s="143"/>
      <c r="KQ7" s="131"/>
      <c r="KR7" s="27"/>
      <c r="KS7" s="142"/>
      <c r="KT7" s="143"/>
      <c r="KU7" s="67" t="s">
        <v>410</v>
      </c>
      <c r="KV7" s="143"/>
      <c r="KW7" s="143"/>
      <c r="KX7" s="143"/>
      <c r="KY7" s="131"/>
      <c r="KZ7" s="27"/>
      <c r="LA7" s="142"/>
      <c r="LB7" s="143"/>
      <c r="LC7" s="67" t="s">
        <v>411</v>
      </c>
      <c r="LD7" s="143"/>
      <c r="LE7" s="143"/>
      <c r="LF7" s="143"/>
      <c r="LG7" s="131"/>
      <c r="LH7" s="27"/>
      <c r="LI7" s="142"/>
      <c r="LJ7" s="143"/>
      <c r="LK7" s="67" t="s">
        <v>412</v>
      </c>
      <c r="LL7" s="143"/>
      <c r="LM7" s="143"/>
      <c r="LN7" s="143"/>
      <c r="LO7" s="131"/>
      <c r="LP7" s="27"/>
      <c r="LQ7" s="142"/>
      <c r="LR7" s="143"/>
      <c r="LS7" s="67" t="s">
        <v>413</v>
      </c>
      <c r="LT7" s="143"/>
      <c r="LU7" s="143"/>
      <c r="LV7" s="143"/>
      <c r="LW7" s="131"/>
    </row>
    <row r="8" spans="1:335" x14ac:dyDescent="0.25">
      <c r="A8" s="152" t="s">
        <v>6</v>
      </c>
      <c r="B8" s="153">
        <v>3</v>
      </c>
      <c r="C8" s="24" t="s">
        <v>783</v>
      </c>
      <c r="D8" s="136"/>
      <c r="E8" s="136"/>
      <c r="F8" s="136"/>
      <c r="G8" s="130"/>
      <c r="H8" s="25"/>
      <c r="I8" s="152" t="s">
        <v>8</v>
      </c>
      <c r="J8" s="153">
        <v>3</v>
      </c>
      <c r="K8" s="24" t="s">
        <v>784</v>
      </c>
      <c r="L8" s="154"/>
      <c r="M8" s="155"/>
      <c r="N8" s="156"/>
      <c r="O8" s="130">
        <v>32</v>
      </c>
      <c r="P8" s="25"/>
      <c r="Q8" s="152" t="s">
        <v>13</v>
      </c>
      <c r="R8" s="153">
        <v>3</v>
      </c>
      <c r="S8" s="24" t="s">
        <v>785</v>
      </c>
      <c r="T8" s="136"/>
      <c r="U8" s="136"/>
      <c r="V8" s="136"/>
      <c r="W8" s="130"/>
      <c r="X8" s="25"/>
      <c r="Y8" s="152" t="s">
        <v>15</v>
      </c>
      <c r="Z8" s="153">
        <v>3</v>
      </c>
      <c r="AA8" s="24" t="s">
        <v>786</v>
      </c>
      <c r="AB8" s="136"/>
      <c r="AC8" s="136"/>
      <c r="AD8" s="136"/>
      <c r="AE8" s="130"/>
      <c r="AF8" s="25"/>
      <c r="AG8" s="152" t="s">
        <v>17</v>
      </c>
      <c r="AH8" s="153">
        <v>3</v>
      </c>
      <c r="AI8" s="24" t="s">
        <v>787</v>
      </c>
      <c r="AJ8" s="136"/>
      <c r="AK8" s="136"/>
      <c r="AL8" s="136"/>
      <c r="AM8" s="130"/>
      <c r="AN8" s="25"/>
      <c r="AO8" s="152" t="s">
        <v>13</v>
      </c>
      <c r="AP8" s="153">
        <v>3</v>
      </c>
      <c r="AQ8" s="24" t="s">
        <v>788</v>
      </c>
      <c r="AR8" s="136"/>
      <c r="AS8" s="136"/>
      <c r="AT8" s="136"/>
      <c r="AU8" s="130"/>
      <c r="AW8" s="169" t="s">
        <v>29</v>
      </c>
      <c r="AX8" s="170">
        <v>3</v>
      </c>
      <c r="AY8" s="46" t="s">
        <v>39</v>
      </c>
      <c r="AZ8" s="174"/>
      <c r="BA8" s="177"/>
      <c r="BB8" s="176"/>
      <c r="BC8" s="181"/>
      <c r="BD8" s="38"/>
      <c r="BE8" s="167" t="s">
        <v>31</v>
      </c>
      <c r="BF8" s="171">
        <v>3</v>
      </c>
      <c r="BG8" s="44" t="s">
        <v>40</v>
      </c>
      <c r="BH8" s="160"/>
      <c r="BI8" s="160"/>
      <c r="BJ8" s="160"/>
      <c r="BK8" s="178"/>
      <c r="BL8" s="38"/>
      <c r="BM8" s="167" t="s">
        <v>31</v>
      </c>
      <c r="BN8" s="171">
        <v>3</v>
      </c>
      <c r="BO8" s="44" t="s">
        <v>41</v>
      </c>
      <c r="BP8" s="160"/>
      <c r="BQ8" s="177"/>
      <c r="BR8" s="160"/>
      <c r="BS8" s="178"/>
      <c r="BT8" s="38"/>
      <c r="BU8" s="167" t="s">
        <v>15</v>
      </c>
      <c r="BV8" s="171">
        <v>3</v>
      </c>
      <c r="BW8" s="44" t="s">
        <v>42</v>
      </c>
      <c r="BX8" s="160"/>
      <c r="BY8" s="160"/>
      <c r="BZ8" s="160"/>
      <c r="CA8" s="178"/>
      <c r="CB8" s="38"/>
      <c r="CC8" s="167" t="s">
        <v>8</v>
      </c>
      <c r="CD8" s="171">
        <v>3</v>
      </c>
      <c r="CE8" s="44" t="s">
        <v>43</v>
      </c>
      <c r="CF8" s="160"/>
      <c r="CG8" s="177"/>
      <c r="CH8" s="160"/>
      <c r="CI8" s="178">
        <v>18</v>
      </c>
      <c r="CJ8" s="38"/>
      <c r="CK8" s="167" t="s">
        <v>13</v>
      </c>
      <c r="CL8" s="171">
        <v>3</v>
      </c>
      <c r="CM8" s="44" t="s">
        <v>44</v>
      </c>
      <c r="CN8" s="160"/>
      <c r="CO8" s="160"/>
      <c r="CP8" s="160"/>
      <c r="CQ8" s="178"/>
      <c r="CS8" s="167" t="s">
        <v>15</v>
      </c>
      <c r="CT8" s="171">
        <v>3</v>
      </c>
      <c r="CU8" s="57" t="s">
        <v>414</v>
      </c>
      <c r="CV8" s="160"/>
      <c r="CW8" s="160"/>
      <c r="CX8" s="160"/>
      <c r="CY8" s="178"/>
      <c r="CZ8" s="51"/>
      <c r="DA8" s="167" t="s">
        <v>17</v>
      </c>
      <c r="DB8" s="171">
        <v>3</v>
      </c>
      <c r="DC8" s="57" t="s">
        <v>415</v>
      </c>
      <c r="DD8" s="174"/>
      <c r="DE8" s="177"/>
      <c r="DF8" s="176"/>
      <c r="DG8" s="178"/>
      <c r="DH8" s="51"/>
      <c r="DI8" s="167" t="s">
        <v>6</v>
      </c>
      <c r="DJ8" s="171">
        <v>3</v>
      </c>
      <c r="DK8" s="57" t="s">
        <v>416</v>
      </c>
      <c r="DL8" s="160"/>
      <c r="DM8" s="160"/>
      <c r="DN8" s="160"/>
      <c r="DO8" s="178"/>
      <c r="DP8" s="51"/>
      <c r="DQ8" s="169" t="s">
        <v>29</v>
      </c>
      <c r="DR8" s="170">
        <v>3</v>
      </c>
      <c r="DS8" s="59" t="s">
        <v>417</v>
      </c>
      <c r="DT8" s="162"/>
      <c r="DU8" s="162"/>
      <c r="DV8" s="162"/>
      <c r="DW8" s="181"/>
      <c r="DX8" s="51"/>
      <c r="DY8" s="167" t="s">
        <v>31</v>
      </c>
      <c r="DZ8" s="171">
        <v>3</v>
      </c>
      <c r="EA8" s="57" t="s">
        <v>418</v>
      </c>
      <c r="EB8" s="160"/>
      <c r="EC8" s="160"/>
      <c r="ED8" s="160"/>
      <c r="EE8" s="178"/>
      <c r="EF8" s="51"/>
      <c r="EG8" s="167" t="s">
        <v>6</v>
      </c>
      <c r="EH8" s="171">
        <v>3</v>
      </c>
      <c r="EI8" s="57" t="s">
        <v>419</v>
      </c>
      <c r="EJ8" s="160"/>
      <c r="EK8" s="160"/>
      <c r="EL8" s="160"/>
      <c r="EM8" s="178"/>
      <c r="EO8" s="152" t="s">
        <v>8</v>
      </c>
      <c r="EP8" s="153">
        <v>3</v>
      </c>
      <c r="EQ8" s="24" t="s">
        <v>39</v>
      </c>
      <c r="ER8" s="136"/>
      <c r="ES8" s="136"/>
      <c r="ET8" s="136"/>
      <c r="EU8" s="130" t="s">
        <v>52</v>
      </c>
      <c r="EV8" s="25"/>
      <c r="EW8" s="152" t="s">
        <v>13</v>
      </c>
      <c r="EX8" s="153">
        <v>3</v>
      </c>
      <c r="EY8" s="24" t="s">
        <v>40</v>
      </c>
      <c r="EZ8" s="136"/>
      <c r="FA8" s="136"/>
      <c r="FB8" s="136"/>
      <c r="FC8" s="130"/>
      <c r="FD8" s="25"/>
      <c r="FE8" s="152" t="s">
        <v>13</v>
      </c>
      <c r="FF8" s="153">
        <v>3</v>
      </c>
      <c r="FG8" s="24" t="s">
        <v>41</v>
      </c>
      <c r="FH8" s="136"/>
      <c r="FI8" s="136"/>
      <c r="FJ8" s="136"/>
      <c r="FK8" s="130"/>
      <c r="FL8" s="25"/>
      <c r="FM8" s="157" t="s">
        <v>29</v>
      </c>
      <c r="FN8" s="158">
        <v>3</v>
      </c>
      <c r="FO8" s="26" t="s">
        <v>42</v>
      </c>
      <c r="FP8" s="140"/>
      <c r="FQ8" s="140"/>
      <c r="FR8" s="140"/>
      <c r="FS8" s="141"/>
      <c r="FT8" s="25"/>
      <c r="FU8" s="152" t="s">
        <v>17</v>
      </c>
      <c r="FV8" s="153">
        <v>3</v>
      </c>
      <c r="FW8" s="24" t="s">
        <v>43</v>
      </c>
      <c r="FX8" s="136"/>
      <c r="FY8" s="136"/>
      <c r="FZ8" s="136"/>
      <c r="GA8" s="130"/>
      <c r="GB8" s="25"/>
      <c r="GC8" s="152" t="s">
        <v>6</v>
      </c>
      <c r="GD8" s="153">
        <v>3</v>
      </c>
      <c r="GE8" s="24" t="s">
        <v>44</v>
      </c>
      <c r="GF8" s="136"/>
      <c r="GG8" s="136"/>
      <c r="GH8" s="136"/>
      <c r="GI8" s="130"/>
      <c r="GK8" s="157" t="s">
        <v>29</v>
      </c>
      <c r="GL8" s="158">
        <v>3</v>
      </c>
      <c r="GM8" s="26" t="s">
        <v>414</v>
      </c>
      <c r="GN8" s="140"/>
      <c r="GO8" s="140"/>
      <c r="GP8" s="140"/>
      <c r="GQ8" s="141"/>
      <c r="GR8" s="25"/>
      <c r="GS8" s="152" t="s">
        <v>31</v>
      </c>
      <c r="GT8" s="153">
        <v>3</v>
      </c>
      <c r="GU8" s="24" t="s">
        <v>415</v>
      </c>
      <c r="GV8" s="136"/>
      <c r="GW8" s="136"/>
      <c r="GX8" s="136"/>
      <c r="GY8" s="130"/>
      <c r="GZ8" s="25"/>
      <c r="HA8" s="152" t="s">
        <v>15</v>
      </c>
      <c r="HB8" s="153">
        <v>3</v>
      </c>
      <c r="HC8" s="24" t="s">
        <v>416</v>
      </c>
      <c r="HD8" s="136"/>
      <c r="HE8" s="136"/>
      <c r="HF8" s="136"/>
      <c r="HG8" s="130"/>
      <c r="HH8" s="25"/>
      <c r="HI8" s="152" t="s">
        <v>8</v>
      </c>
      <c r="HJ8" s="153">
        <v>3</v>
      </c>
      <c r="HK8" s="24" t="s">
        <v>417</v>
      </c>
      <c r="HL8" s="136"/>
      <c r="HM8" s="136"/>
      <c r="HN8" s="136"/>
      <c r="HO8" s="130">
        <v>40</v>
      </c>
      <c r="HP8" s="25"/>
      <c r="HQ8" s="152" t="s">
        <v>13</v>
      </c>
      <c r="HR8" s="153">
        <v>3</v>
      </c>
      <c r="HS8" s="24" t="s">
        <v>418</v>
      </c>
      <c r="HT8" s="136"/>
      <c r="HU8" s="136"/>
      <c r="HV8" s="136"/>
      <c r="HW8" s="130"/>
      <c r="HX8" s="25"/>
      <c r="HY8" s="152" t="s">
        <v>15</v>
      </c>
      <c r="HZ8" s="153">
        <v>3</v>
      </c>
      <c r="IA8" s="24" t="s">
        <v>419</v>
      </c>
      <c r="IB8" s="136"/>
      <c r="IC8" s="136"/>
      <c r="ID8" s="136"/>
      <c r="IE8" s="130"/>
      <c r="IG8" s="132" t="s">
        <v>17</v>
      </c>
      <c r="IH8" s="134">
        <v>3</v>
      </c>
      <c r="II8" s="67" t="s">
        <v>39</v>
      </c>
      <c r="IJ8" s="136"/>
      <c r="IK8" s="136"/>
      <c r="IL8" s="136"/>
      <c r="IM8" s="130"/>
      <c r="IN8" s="27"/>
      <c r="IO8" s="132" t="s">
        <v>6</v>
      </c>
      <c r="IP8" s="134">
        <v>3</v>
      </c>
      <c r="IQ8" s="67" t="s">
        <v>40</v>
      </c>
      <c r="IR8" s="136"/>
      <c r="IS8" s="136"/>
      <c r="IT8" s="136"/>
      <c r="IU8" s="130"/>
      <c r="IV8" s="27"/>
      <c r="IW8" s="132" t="s">
        <v>6</v>
      </c>
      <c r="IX8" s="134">
        <v>3</v>
      </c>
      <c r="IY8" s="67" t="s">
        <v>41</v>
      </c>
      <c r="IZ8" s="136"/>
      <c r="JA8" s="136"/>
      <c r="JB8" s="136"/>
      <c r="JC8" s="130"/>
      <c r="JD8" s="27"/>
      <c r="JE8" s="132" t="s">
        <v>8</v>
      </c>
      <c r="JF8" s="134">
        <v>3</v>
      </c>
      <c r="JG8" s="67" t="s">
        <v>42</v>
      </c>
      <c r="JH8" s="136"/>
      <c r="JI8" s="136"/>
      <c r="JJ8" s="136"/>
      <c r="JK8" s="130">
        <v>14</v>
      </c>
      <c r="JL8" s="27"/>
      <c r="JM8" s="132" t="s">
        <v>31</v>
      </c>
      <c r="JN8" s="134">
        <v>3</v>
      </c>
      <c r="JO8" s="67" t="s">
        <v>43</v>
      </c>
      <c r="JP8" s="136"/>
      <c r="JQ8" s="136"/>
      <c r="JR8" s="136"/>
      <c r="JS8" s="130"/>
      <c r="JT8" s="27"/>
      <c r="JU8" s="132" t="s">
        <v>15</v>
      </c>
      <c r="JV8" s="134">
        <v>3</v>
      </c>
      <c r="JW8" s="67" t="s">
        <v>44</v>
      </c>
      <c r="JX8" s="136"/>
      <c r="JY8" s="136"/>
      <c r="JZ8" s="136"/>
      <c r="KA8" s="130"/>
      <c r="KC8" s="132" t="s">
        <v>8</v>
      </c>
      <c r="KD8" s="134">
        <v>3</v>
      </c>
      <c r="KE8" s="67" t="s">
        <v>414</v>
      </c>
      <c r="KF8" s="136"/>
      <c r="KG8" s="136"/>
      <c r="KH8" s="136"/>
      <c r="KI8" s="130">
        <v>27</v>
      </c>
      <c r="KJ8" s="27"/>
      <c r="KK8" s="132" t="s">
        <v>13</v>
      </c>
      <c r="KL8" s="134">
        <v>3</v>
      </c>
      <c r="KM8" s="67" t="s">
        <v>415</v>
      </c>
      <c r="KN8" s="136"/>
      <c r="KO8" s="136"/>
      <c r="KP8" s="136"/>
      <c r="KQ8" s="130"/>
      <c r="KR8" s="27"/>
      <c r="KS8" s="138" t="s">
        <v>29</v>
      </c>
      <c r="KT8" s="139">
        <v>3</v>
      </c>
      <c r="KU8" s="66" t="s">
        <v>416</v>
      </c>
      <c r="KV8" s="140"/>
      <c r="KW8" s="140"/>
      <c r="KX8" s="140"/>
      <c r="KY8" s="141"/>
      <c r="KZ8" s="27"/>
      <c r="LA8" s="132" t="s">
        <v>17</v>
      </c>
      <c r="LB8" s="134">
        <v>3</v>
      </c>
      <c r="LC8" s="67" t="s">
        <v>417</v>
      </c>
      <c r="LD8" s="136"/>
      <c r="LE8" s="136"/>
      <c r="LF8" s="136"/>
      <c r="LG8" s="130"/>
      <c r="LH8" s="27"/>
      <c r="LI8" s="132" t="s">
        <v>6</v>
      </c>
      <c r="LJ8" s="134">
        <v>3</v>
      </c>
      <c r="LK8" s="67" t="s">
        <v>418</v>
      </c>
      <c r="LL8" s="136"/>
      <c r="LM8" s="136"/>
      <c r="LN8" s="136"/>
      <c r="LO8" s="130"/>
      <c r="LP8" s="27"/>
      <c r="LQ8" s="138" t="s">
        <v>29</v>
      </c>
      <c r="LR8" s="139">
        <v>3</v>
      </c>
      <c r="LS8" s="66" t="s">
        <v>419</v>
      </c>
      <c r="LT8" s="140"/>
      <c r="LU8" s="140"/>
      <c r="LV8" s="140"/>
      <c r="LW8" s="141"/>
    </row>
    <row r="9" spans="1:335" x14ac:dyDescent="0.25">
      <c r="A9" s="142"/>
      <c r="B9" s="143"/>
      <c r="C9" s="24" t="s">
        <v>420</v>
      </c>
      <c r="D9" s="143"/>
      <c r="E9" s="143"/>
      <c r="F9" s="143"/>
      <c r="G9" s="131"/>
      <c r="H9" s="25"/>
      <c r="I9" s="142"/>
      <c r="J9" s="143"/>
      <c r="K9" s="24" t="s">
        <v>421</v>
      </c>
      <c r="L9" s="143"/>
      <c r="M9" s="143"/>
      <c r="N9" s="143"/>
      <c r="O9" s="131"/>
      <c r="P9" s="25"/>
      <c r="Q9" s="142"/>
      <c r="R9" s="143"/>
      <c r="S9" s="24" t="s">
        <v>422</v>
      </c>
      <c r="T9" s="143"/>
      <c r="U9" s="143"/>
      <c r="V9" s="143"/>
      <c r="W9" s="131"/>
      <c r="X9" s="25"/>
      <c r="Y9" s="142"/>
      <c r="Z9" s="143"/>
      <c r="AA9" s="24" t="s">
        <v>423</v>
      </c>
      <c r="AB9" s="143"/>
      <c r="AC9" s="143"/>
      <c r="AD9" s="143"/>
      <c r="AE9" s="131"/>
      <c r="AF9" s="25"/>
      <c r="AG9" s="142"/>
      <c r="AH9" s="143"/>
      <c r="AI9" s="24" t="s">
        <v>424</v>
      </c>
      <c r="AJ9" s="143"/>
      <c r="AK9" s="143"/>
      <c r="AL9" s="143"/>
      <c r="AM9" s="131"/>
      <c r="AN9" s="25"/>
      <c r="AO9" s="142"/>
      <c r="AP9" s="143"/>
      <c r="AQ9" s="24" t="s">
        <v>425</v>
      </c>
      <c r="AR9" s="143"/>
      <c r="AS9" s="143"/>
      <c r="AT9" s="143"/>
      <c r="AU9" s="131"/>
      <c r="AW9" s="168"/>
      <c r="AX9" s="161"/>
      <c r="AY9" s="46" t="s">
        <v>45</v>
      </c>
      <c r="AZ9" s="161"/>
      <c r="BA9" s="161"/>
      <c r="BB9" s="161"/>
      <c r="BC9" s="179"/>
      <c r="BD9" s="38"/>
      <c r="BE9" s="168"/>
      <c r="BF9" s="161"/>
      <c r="BG9" s="44" t="s">
        <v>46</v>
      </c>
      <c r="BH9" s="161"/>
      <c r="BI9" s="161"/>
      <c r="BJ9" s="161"/>
      <c r="BK9" s="179"/>
      <c r="BL9" s="38"/>
      <c r="BM9" s="168"/>
      <c r="BN9" s="161"/>
      <c r="BO9" s="44" t="s">
        <v>47</v>
      </c>
      <c r="BP9" s="161"/>
      <c r="BQ9" s="161"/>
      <c r="BR9" s="161"/>
      <c r="BS9" s="179"/>
      <c r="BT9" s="38"/>
      <c r="BU9" s="168"/>
      <c r="BV9" s="161"/>
      <c r="BW9" s="44" t="s">
        <v>48</v>
      </c>
      <c r="BX9" s="161"/>
      <c r="BY9" s="161"/>
      <c r="BZ9" s="161"/>
      <c r="CA9" s="179"/>
      <c r="CB9" s="38"/>
      <c r="CC9" s="168"/>
      <c r="CD9" s="161"/>
      <c r="CE9" s="44" t="s">
        <v>49</v>
      </c>
      <c r="CF9" s="161"/>
      <c r="CG9" s="161"/>
      <c r="CH9" s="161"/>
      <c r="CI9" s="179"/>
      <c r="CJ9" s="38"/>
      <c r="CK9" s="168"/>
      <c r="CL9" s="161"/>
      <c r="CM9" s="44" t="s">
        <v>50</v>
      </c>
      <c r="CN9" s="161"/>
      <c r="CO9" s="161"/>
      <c r="CP9" s="161"/>
      <c r="CQ9" s="179"/>
      <c r="CS9" s="168"/>
      <c r="CT9" s="161"/>
      <c r="CU9" s="57" t="s">
        <v>420</v>
      </c>
      <c r="CV9" s="161"/>
      <c r="CW9" s="161"/>
      <c r="CX9" s="161"/>
      <c r="CY9" s="179"/>
      <c r="CZ9" s="51"/>
      <c r="DA9" s="168"/>
      <c r="DB9" s="161"/>
      <c r="DC9" s="57" t="s">
        <v>421</v>
      </c>
      <c r="DD9" s="161"/>
      <c r="DE9" s="161"/>
      <c r="DF9" s="161"/>
      <c r="DG9" s="179"/>
      <c r="DH9" s="51"/>
      <c r="DI9" s="168"/>
      <c r="DJ9" s="161"/>
      <c r="DK9" s="57" t="s">
        <v>422</v>
      </c>
      <c r="DL9" s="161"/>
      <c r="DM9" s="161"/>
      <c r="DN9" s="161"/>
      <c r="DO9" s="179"/>
      <c r="DP9" s="51"/>
      <c r="DQ9" s="168"/>
      <c r="DR9" s="161"/>
      <c r="DS9" s="59" t="s">
        <v>423</v>
      </c>
      <c r="DT9" s="161"/>
      <c r="DU9" s="161"/>
      <c r="DV9" s="161"/>
      <c r="DW9" s="179"/>
      <c r="DX9" s="51"/>
      <c r="DY9" s="168"/>
      <c r="DZ9" s="161"/>
      <c r="EA9" s="57" t="s">
        <v>424</v>
      </c>
      <c r="EB9" s="161"/>
      <c r="EC9" s="161"/>
      <c r="ED9" s="161"/>
      <c r="EE9" s="179"/>
      <c r="EF9" s="51"/>
      <c r="EG9" s="168"/>
      <c r="EH9" s="161"/>
      <c r="EI9" s="57" t="s">
        <v>425</v>
      </c>
      <c r="EJ9" s="161"/>
      <c r="EK9" s="161"/>
      <c r="EL9" s="161"/>
      <c r="EM9" s="179"/>
      <c r="EO9" s="142"/>
      <c r="EP9" s="143"/>
      <c r="EQ9" s="24" t="s">
        <v>957</v>
      </c>
      <c r="ER9" s="143"/>
      <c r="ES9" s="143"/>
      <c r="ET9" s="143"/>
      <c r="EU9" s="131"/>
      <c r="EV9" s="25"/>
      <c r="EW9" s="142"/>
      <c r="EX9" s="143"/>
      <c r="EY9" s="24" t="s">
        <v>46</v>
      </c>
      <c r="EZ9" s="143"/>
      <c r="FA9" s="143"/>
      <c r="FB9" s="143"/>
      <c r="FC9" s="131"/>
      <c r="FD9" s="25"/>
      <c r="FE9" s="142"/>
      <c r="FF9" s="143"/>
      <c r="FG9" s="24" t="s">
        <v>47</v>
      </c>
      <c r="FH9" s="143"/>
      <c r="FI9" s="143"/>
      <c r="FJ9" s="143"/>
      <c r="FK9" s="131"/>
      <c r="FL9" s="25"/>
      <c r="FM9" s="142"/>
      <c r="FN9" s="143"/>
      <c r="FO9" s="26" t="s">
        <v>48</v>
      </c>
      <c r="FP9" s="143"/>
      <c r="FQ9" s="143"/>
      <c r="FR9" s="143"/>
      <c r="FS9" s="131"/>
      <c r="FT9" s="25"/>
      <c r="FU9" s="142"/>
      <c r="FV9" s="143"/>
      <c r="FW9" s="24" t="s">
        <v>49</v>
      </c>
      <c r="FX9" s="143"/>
      <c r="FY9" s="143"/>
      <c r="FZ9" s="143"/>
      <c r="GA9" s="131"/>
      <c r="GB9" s="25"/>
      <c r="GC9" s="142"/>
      <c r="GD9" s="143"/>
      <c r="GE9" s="24" t="s">
        <v>50</v>
      </c>
      <c r="GF9" s="143"/>
      <c r="GG9" s="143"/>
      <c r="GH9" s="143"/>
      <c r="GI9" s="131"/>
      <c r="GK9" s="142"/>
      <c r="GL9" s="143"/>
      <c r="GM9" s="26" t="s">
        <v>420</v>
      </c>
      <c r="GN9" s="143"/>
      <c r="GO9" s="143"/>
      <c r="GP9" s="143"/>
      <c r="GQ9" s="131"/>
      <c r="GR9" s="25"/>
      <c r="GS9" s="142"/>
      <c r="GT9" s="143"/>
      <c r="GU9" s="24" t="s">
        <v>421</v>
      </c>
      <c r="GV9" s="143"/>
      <c r="GW9" s="143"/>
      <c r="GX9" s="143"/>
      <c r="GY9" s="131"/>
      <c r="GZ9" s="25"/>
      <c r="HA9" s="142"/>
      <c r="HB9" s="143"/>
      <c r="HC9" s="24" t="s">
        <v>422</v>
      </c>
      <c r="HD9" s="143"/>
      <c r="HE9" s="143"/>
      <c r="HF9" s="143"/>
      <c r="HG9" s="131"/>
      <c r="HH9" s="25"/>
      <c r="HI9" s="142"/>
      <c r="HJ9" s="143"/>
      <c r="HK9" s="24" t="s">
        <v>423</v>
      </c>
      <c r="HL9" s="143"/>
      <c r="HM9" s="143"/>
      <c r="HN9" s="143"/>
      <c r="HO9" s="131"/>
      <c r="HP9" s="25"/>
      <c r="HQ9" s="142"/>
      <c r="HR9" s="143"/>
      <c r="HS9" s="24" t="s">
        <v>424</v>
      </c>
      <c r="HT9" s="143"/>
      <c r="HU9" s="143"/>
      <c r="HV9" s="143"/>
      <c r="HW9" s="131"/>
      <c r="HX9" s="25"/>
      <c r="HY9" s="142"/>
      <c r="HZ9" s="143"/>
      <c r="IA9" s="24" t="s">
        <v>425</v>
      </c>
      <c r="IB9" s="143"/>
      <c r="IC9" s="143"/>
      <c r="ID9" s="143"/>
      <c r="IE9" s="131"/>
      <c r="IG9" s="142"/>
      <c r="IH9" s="143"/>
      <c r="II9" s="67" t="s">
        <v>957</v>
      </c>
      <c r="IJ9" s="143"/>
      <c r="IK9" s="143"/>
      <c r="IL9" s="143"/>
      <c r="IM9" s="131"/>
      <c r="IN9" s="27"/>
      <c r="IO9" s="142"/>
      <c r="IP9" s="143"/>
      <c r="IQ9" s="67" t="s">
        <v>46</v>
      </c>
      <c r="IR9" s="143"/>
      <c r="IS9" s="143"/>
      <c r="IT9" s="143"/>
      <c r="IU9" s="131"/>
      <c r="IV9" s="27"/>
      <c r="IW9" s="142"/>
      <c r="IX9" s="143"/>
      <c r="IY9" s="67" t="s">
        <v>47</v>
      </c>
      <c r="IZ9" s="143"/>
      <c r="JA9" s="143"/>
      <c r="JB9" s="143"/>
      <c r="JC9" s="131"/>
      <c r="JD9" s="27"/>
      <c r="JE9" s="142"/>
      <c r="JF9" s="143"/>
      <c r="JG9" s="67" t="s">
        <v>48</v>
      </c>
      <c r="JH9" s="143"/>
      <c r="JI9" s="143"/>
      <c r="JJ9" s="143"/>
      <c r="JK9" s="131"/>
      <c r="JL9" s="27"/>
      <c r="JM9" s="142"/>
      <c r="JN9" s="143"/>
      <c r="JO9" s="67" t="s">
        <v>49</v>
      </c>
      <c r="JP9" s="143"/>
      <c r="JQ9" s="143"/>
      <c r="JR9" s="143"/>
      <c r="JS9" s="131"/>
      <c r="JT9" s="27"/>
      <c r="JU9" s="142"/>
      <c r="JV9" s="143"/>
      <c r="JW9" s="67" t="s">
        <v>50</v>
      </c>
      <c r="JX9" s="143"/>
      <c r="JY9" s="143"/>
      <c r="JZ9" s="143"/>
      <c r="KA9" s="131"/>
      <c r="KC9" s="142"/>
      <c r="KD9" s="143"/>
      <c r="KE9" s="67" t="s">
        <v>420</v>
      </c>
      <c r="KF9" s="143"/>
      <c r="KG9" s="143"/>
      <c r="KH9" s="143"/>
      <c r="KI9" s="131"/>
      <c r="KJ9" s="27"/>
      <c r="KK9" s="142"/>
      <c r="KL9" s="143"/>
      <c r="KM9" s="67" t="s">
        <v>421</v>
      </c>
      <c r="KN9" s="143"/>
      <c r="KO9" s="143"/>
      <c r="KP9" s="143"/>
      <c r="KQ9" s="131"/>
      <c r="KR9" s="27"/>
      <c r="KS9" s="142"/>
      <c r="KT9" s="143"/>
      <c r="KU9" s="66" t="s">
        <v>422</v>
      </c>
      <c r="KV9" s="143"/>
      <c r="KW9" s="143"/>
      <c r="KX9" s="143"/>
      <c r="KY9" s="131"/>
      <c r="KZ9" s="27"/>
      <c r="LA9" s="142"/>
      <c r="LB9" s="143"/>
      <c r="LC9" s="67" t="s">
        <v>423</v>
      </c>
      <c r="LD9" s="143"/>
      <c r="LE9" s="143"/>
      <c r="LF9" s="143"/>
      <c r="LG9" s="131"/>
      <c r="LH9" s="27"/>
      <c r="LI9" s="142"/>
      <c r="LJ9" s="143"/>
      <c r="LK9" s="67" t="s">
        <v>424</v>
      </c>
      <c r="LL9" s="143"/>
      <c r="LM9" s="143"/>
      <c r="LN9" s="143"/>
      <c r="LO9" s="131"/>
      <c r="LP9" s="27"/>
      <c r="LQ9" s="142"/>
      <c r="LR9" s="143"/>
      <c r="LS9" s="66" t="s">
        <v>425</v>
      </c>
      <c r="LT9" s="143"/>
      <c r="LU9" s="143"/>
      <c r="LV9" s="143"/>
      <c r="LW9" s="131"/>
    </row>
    <row r="10" spans="1:335" x14ac:dyDescent="0.25">
      <c r="A10" s="152" t="s">
        <v>15</v>
      </c>
      <c r="B10" s="153">
        <v>4</v>
      </c>
      <c r="C10" s="24" t="s">
        <v>789</v>
      </c>
      <c r="D10" s="154"/>
      <c r="E10" s="155"/>
      <c r="F10" s="156"/>
      <c r="G10" s="130"/>
      <c r="H10" s="25"/>
      <c r="I10" s="152" t="s">
        <v>17</v>
      </c>
      <c r="J10" s="153">
        <v>4</v>
      </c>
      <c r="K10" s="24" t="s">
        <v>790</v>
      </c>
      <c r="L10" s="154"/>
      <c r="M10" s="155"/>
      <c r="N10" s="156"/>
      <c r="O10" s="130"/>
      <c r="P10" s="25"/>
      <c r="Q10" s="152" t="s">
        <v>6</v>
      </c>
      <c r="R10" s="153">
        <v>4</v>
      </c>
      <c r="S10" s="24" t="s">
        <v>791</v>
      </c>
      <c r="T10" s="136"/>
      <c r="U10" s="136"/>
      <c r="V10" s="136"/>
      <c r="W10" s="130"/>
      <c r="X10" s="25"/>
      <c r="Y10" s="157" t="s">
        <v>29</v>
      </c>
      <c r="Z10" s="158">
        <v>4</v>
      </c>
      <c r="AA10" s="26" t="s">
        <v>792</v>
      </c>
      <c r="AB10" s="140"/>
      <c r="AC10" s="140"/>
      <c r="AD10" s="140"/>
      <c r="AE10" s="141"/>
      <c r="AF10" s="25"/>
      <c r="AG10" s="152" t="s">
        <v>31</v>
      </c>
      <c r="AH10" s="153">
        <v>4</v>
      </c>
      <c r="AI10" s="24" t="s">
        <v>793</v>
      </c>
      <c r="AJ10" s="136"/>
      <c r="AK10" s="136"/>
      <c r="AL10" s="136"/>
      <c r="AM10" s="130"/>
      <c r="AN10" s="25"/>
      <c r="AO10" s="152" t="s">
        <v>6</v>
      </c>
      <c r="AP10" s="153">
        <v>4</v>
      </c>
      <c r="AQ10" s="24" t="s">
        <v>794</v>
      </c>
      <c r="AR10" s="136"/>
      <c r="AS10" s="136"/>
      <c r="AT10" s="136"/>
      <c r="AU10" s="130"/>
      <c r="AW10" s="167" t="s">
        <v>8</v>
      </c>
      <c r="AX10" s="171">
        <v>4</v>
      </c>
      <c r="AY10" s="44" t="s">
        <v>51</v>
      </c>
      <c r="AZ10" s="160"/>
      <c r="BA10" s="160"/>
      <c r="BB10" s="160"/>
      <c r="BC10" s="178" t="s">
        <v>52</v>
      </c>
      <c r="BD10" s="38"/>
      <c r="BE10" s="167" t="s">
        <v>13</v>
      </c>
      <c r="BF10" s="171">
        <v>4</v>
      </c>
      <c r="BG10" s="44" t="s">
        <v>53</v>
      </c>
      <c r="BH10" s="160"/>
      <c r="BI10" s="160"/>
      <c r="BJ10" s="160"/>
      <c r="BK10" s="178"/>
      <c r="BL10" s="38"/>
      <c r="BM10" s="167" t="s">
        <v>13</v>
      </c>
      <c r="BN10" s="171">
        <v>4</v>
      </c>
      <c r="BO10" s="44" t="s">
        <v>54</v>
      </c>
      <c r="BP10" s="160"/>
      <c r="BQ10" s="177"/>
      <c r="BR10" s="160"/>
      <c r="BS10" s="178"/>
      <c r="BT10" s="38"/>
      <c r="BU10" s="169" t="s">
        <v>29</v>
      </c>
      <c r="BV10" s="170">
        <v>4</v>
      </c>
      <c r="BW10" s="46" t="s">
        <v>55</v>
      </c>
      <c r="BX10" s="162"/>
      <c r="BY10" s="162"/>
      <c r="BZ10" s="162"/>
      <c r="CA10" s="181"/>
      <c r="CB10" s="38"/>
      <c r="CC10" s="167" t="s">
        <v>17</v>
      </c>
      <c r="CD10" s="171">
        <v>4</v>
      </c>
      <c r="CE10" s="44" t="s">
        <v>56</v>
      </c>
      <c r="CF10" s="160"/>
      <c r="CG10" s="177"/>
      <c r="CH10" s="160"/>
      <c r="CI10" s="178"/>
      <c r="CJ10" s="38"/>
      <c r="CK10" s="167" t="s">
        <v>6</v>
      </c>
      <c r="CL10" s="171">
        <v>4</v>
      </c>
      <c r="CM10" s="44" t="s">
        <v>57</v>
      </c>
      <c r="CN10" s="160"/>
      <c r="CO10" s="160"/>
      <c r="CP10" s="160"/>
      <c r="CQ10" s="178"/>
      <c r="CS10" s="169" t="s">
        <v>29</v>
      </c>
      <c r="CT10" s="170">
        <v>4</v>
      </c>
      <c r="CU10" s="59" t="s">
        <v>426</v>
      </c>
      <c r="CV10" s="162"/>
      <c r="CW10" s="162"/>
      <c r="CX10" s="162"/>
      <c r="CY10" s="181"/>
      <c r="CZ10" s="51"/>
      <c r="DA10" s="167" t="s">
        <v>31</v>
      </c>
      <c r="DB10" s="171">
        <v>4</v>
      </c>
      <c r="DC10" s="57" t="s">
        <v>427</v>
      </c>
      <c r="DD10" s="174"/>
      <c r="DE10" s="177"/>
      <c r="DF10" s="176"/>
      <c r="DG10" s="178"/>
      <c r="DH10" s="51"/>
      <c r="DI10" s="167" t="s">
        <v>15</v>
      </c>
      <c r="DJ10" s="171">
        <v>4</v>
      </c>
      <c r="DK10" s="57" t="s">
        <v>428</v>
      </c>
      <c r="DL10" s="160"/>
      <c r="DM10" s="160"/>
      <c r="DN10" s="160"/>
      <c r="DO10" s="178"/>
      <c r="DP10" s="51"/>
      <c r="DQ10" s="167" t="s">
        <v>8</v>
      </c>
      <c r="DR10" s="171">
        <v>4</v>
      </c>
      <c r="DS10" s="57" t="s">
        <v>429</v>
      </c>
      <c r="DT10" s="160"/>
      <c r="DU10" s="160"/>
      <c r="DV10" s="160"/>
      <c r="DW10" s="178">
        <v>40</v>
      </c>
      <c r="DX10" s="51"/>
      <c r="DY10" s="167" t="s">
        <v>13</v>
      </c>
      <c r="DZ10" s="171">
        <v>4</v>
      </c>
      <c r="EA10" s="57" t="s">
        <v>430</v>
      </c>
      <c r="EB10" s="160"/>
      <c r="EC10" s="160"/>
      <c r="ED10" s="160"/>
      <c r="EE10" s="178"/>
      <c r="EF10" s="51"/>
      <c r="EG10" s="167" t="s">
        <v>15</v>
      </c>
      <c r="EH10" s="171">
        <v>4</v>
      </c>
      <c r="EI10" s="57" t="s">
        <v>431</v>
      </c>
      <c r="EJ10" s="160"/>
      <c r="EK10" s="160"/>
      <c r="EL10" s="160"/>
      <c r="EM10" s="178"/>
      <c r="EO10" s="152" t="s">
        <v>17</v>
      </c>
      <c r="EP10" s="153">
        <v>4</v>
      </c>
      <c r="EQ10" s="24" t="s">
        <v>51</v>
      </c>
      <c r="ER10" s="136"/>
      <c r="ES10" s="136"/>
      <c r="ET10" s="136"/>
      <c r="EU10" s="130"/>
      <c r="EV10" s="25"/>
      <c r="EW10" s="152" t="s">
        <v>6</v>
      </c>
      <c r="EX10" s="153">
        <v>4</v>
      </c>
      <c r="EY10" s="24" t="s">
        <v>53</v>
      </c>
      <c r="EZ10" s="136"/>
      <c r="FA10" s="136"/>
      <c r="FB10" s="136"/>
      <c r="FC10" s="130"/>
      <c r="FD10" s="25"/>
      <c r="FE10" s="152" t="s">
        <v>6</v>
      </c>
      <c r="FF10" s="153">
        <v>4</v>
      </c>
      <c r="FG10" s="24" t="s">
        <v>54</v>
      </c>
      <c r="FH10" s="136"/>
      <c r="FI10" s="136"/>
      <c r="FJ10" s="136"/>
      <c r="FK10" s="130"/>
      <c r="FL10" s="25"/>
      <c r="FM10" s="152" t="s">
        <v>8</v>
      </c>
      <c r="FN10" s="153">
        <v>4</v>
      </c>
      <c r="FO10" s="24" t="s">
        <v>55</v>
      </c>
      <c r="FP10" s="136"/>
      <c r="FQ10" s="136"/>
      <c r="FR10" s="136"/>
      <c r="FS10" s="130">
        <v>14</v>
      </c>
      <c r="FT10" s="25"/>
      <c r="FU10" s="152" t="s">
        <v>31</v>
      </c>
      <c r="FV10" s="153">
        <v>4</v>
      </c>
      <c r="FW10" s="24" t="s">
        <v>56</v>
      </c>
      <c r="FX10" s="136"/>
      <c r="FY10" s="136"/>
      <c r="FZ10" s="136"/>
      <c r="GA10" s="130"/>
      <c r="GB10" s="25"/>
      <c r="GC10" s="152" t="s">
        <v>15</v>
      </c>
      <c r="GD10" s="153">
        <v>4</v>
      </c>
      <c r="GE10" s="24" t="s">
        <v>57</v>
      </c>
      <c r="GF10" s="136"/>
      <c r="GG10" s="136"/>
      <c r="GH10" s="136"/>
      <c r="GI10" s="130"/>
      <c r="GK10" s="152" t="s">
        <v>8</v>
      </c>
      <c r="GL10" s="153">
        <v>4</v>
      </c>
      <c r="GM10" s="24" t="s">
        <v>426</v>
      </c>
      <c r="GN10" s="136"/>
      <c r="GO10" s="136"/>
      <c r="GP10" s="136"/>
      <c r="GQ10" s="130">
        <v>27</v>
      </c>
      <c r="GR10" s="25"/>
      <c r="GS10" s="152" t="s">
        <v>13</v>
      </c>
      <c r="GT10" s="153">
        <v>4</v>
      </c>
      <c r="GU10" s="24" t="s">
        <v>427</v>
      </c>
      <c r="GV10" s="136"/>
      <c r="GW10" s="136"/>
      <c r="GX10" s="136"/>
      <c r="GY10" s="130"/>
      <c r="GZ10" s="25"/>
      <c r="HA10" s="157" t="s">
        <v>29</v>
      </c>
      <c r="HB10" s="158">
        <v>4</v>
      </c>
      <c r="HC10" s="26" t="s">
        <v>428</v>
      </c>
      <c r="HD10" s="140"/>
      <c r="HE10" s="140"/>
      <c r="HF10" s="140"/>
      <c r="HG10" s="141"/>
      <c r="HH10" s="25"/>
      <c r="HI10" s="152" t="s">
        <v>17</v>
      </c>
      <c r="HJ10" s="153">
        <v>4</v>
      </c>
      <c r="HK10" s="24" t="s">
        <v>429</v>
      </c>
      <c r="HL10" s="136"/>
      <c r="HM10" s="136"/>
      <c r="HN10" s="136"/>
      <c r="HO10" s="130"/>
      <c r="HP10" s="25"/>
      <c r="HQ10" s="152" t="s">
        <v>6</v>
      </c>
      <c r="HR10" s="153">
        <v>4</v>
      </c>
      <c r="HS10" s="24" t="s">
        <v>430</v>
      </c>
      <c r="HT10" s="136"/>
      <c r="HU10" s="136"/>
      <c r="HV10" s="136"/>
      <c r="HW10" s="130"/>
      <c r="HX10" s="25"/>
      <c r="HY10" s="157" t="s">
        <v>29</v>
      </c>
      <c r="HZ10" s="158">
        <v>4</v>
      </c>
      <c r="IA10" s="26" t="s">
        <v>431</v>
      </c>
      <c r="IB10" s="140"/>
      <c r="IC10" s="140"/>
      <c r="ID10" s="140"/>
      <c r="IE10" s="141"/>
      <c r="IG10" s="132" t="s">
        <v>31</v>
      </c>
      <c r="IH10" s="134">
        <v>4</v>
      </c>
      <c r="II10" s="67" t="s">
        <v>51</v>
      </c>
      <c r="IJ10" s="136"/>
      <c r="IK10" s="136"/>
      <c r="IL10" s="136"/>
      <c r="IM10" s="130"/>
      <c r="IN10" s="27"/>
      <c r="IO10" s="132" t="s">
        <v>15</v>
      </c>
      <c r="IP10" s="134">
        <v>4</v>
      </c>
      <c r="IQ10" s="67" t="s">
        <v>53</v>
      </c>
      <c r="IR10" s="136"/>
      <c r="IS10" s="136"/>
      <c r="IT10" s="136"/>
      <c r="IU10" s="130"/>
      <c r="IV10" s="27"/>
      <c r="IW10" s="132" t="s">
        <v>15</v>
      </c>
      <c r="IX10" s="134">
        <v>4</v>
      </c>
      <c r="IY10" s="67" t="s">
        <v>54</v>
      </c>
      <c r="IZ10" s="136"/>
      <c r="JA10" s="136"/>
      <c r="JB10" s="136"/>
      <c r="JC10" s="130"/>
      <c r="JD10" s="27"/>
      <c r="JE10" s="132" t="s">
        <v>17</v>
      </c>
      <c r="JF10" s="134">
        <v>4</v>
      </c>
      <c r="JG10" s="67" t="s">
        <v>55</v>
      </c>
      <c r="JH10" s="136"/>
      <c r="JI10" s="136"/>
      <c r="JJ10" s="136"/>
      <c r="JK10" s="130"/>
      <c r="JL10" s="27"/>
      <c r="JM10" s="132" t="s">
        <v>13</v>
      </c>
      <c r="JN10" s="134">
        <v>4</v>
      </c>
      <c r="JO10" s="67" t="s">
        <v>56</v>
      </c>
      <c r="JP10" s="136"/>
      <c r="JQ10" s="136"/>
      <c r="JR10" s="136"/>
      <c r="JS10" s="130"/>
      <c r="JT10" s="27"/>
      <c r="JU10" s="138" t="s">
        <v>29</v>
      </c>
      <c r="JV10" s="139">
        <v>4</v>
      </c>
      <c r="JW10" s="66" t="s">
        <v>57</v>
      </c>
      <c r="JX10" s="140"/>
      <c r="JY10" s="140"/>
      <c r="JZ10" s="140"/>
      <c r="KA10" s="141"/>
      <c r="KC10" s="132" t="s">
        <v>17</v>
      </c>
      <c r="KD10" s="134">
        <v>4</v>
      </c>
      <c r="KE10" s="67" t="s">
        <v>426</v>
      </c>
      <c r="KF10" s="136"/>
      <c r="KG10" s="136"/>
      <c r="KH10" s="136"/>
      <c r="KI10" s="130"/>
      <c r="KJ10" s="27"/>
      <c r="KK10" s="132" t="s">
        <v>6</v>
      </c>
      <c r="KL10" s="134">
        <v>4</v>
      </c>
      <c r="KM10" s="67" t="s">
        <v>427</v>
      </c>
      <c r="KN10" s="136"/>
      <c r="KO10" s="136"/>
      <c r="KP10" s="136"/>
      <c r="KQ10" s="130"/>
      <c r="KR10" s="27"/>
      <c r="KS10" s="132" t="s">
        <v>8</v>
      </c>
      <c r="KT10" s="134">
        <v>4</v>
      </c>
      <c r="KU10" s="67" t="s">
        <v>428</v>
      </c>
      <c r="KV10" s="136"/>
      <c r="KW10" s="136"/>
      <c r="KX10" s="136"/>
      <c r="KY10" s="130">
        <v>36</v>
      </c>
      <c r="KZ10" s="27"/>
      <c r="LA10" s="132" t="s">
        <v>31</v>
      </c>
      <c r="LB10" s="134">
        <v>4</v>
      </c>
      <c r="LC10" s="67" t="s">
        <v>429</v>
      </c>
      <c r="LD10" s="136"/>
      <c r="LE10" s="136"/>
      <c r="LF10" s="136"/>
      <c r="LG10" s="130"/>
      <c r="LH10" s="27"/>
      <c r="LI10" s="132" t="s">
        <v>15</v>
      </c>
      <c r="LJ10" s="134">
        <v>4</v>
      </c>
      <c r="LK10" s="67" t="s">
        <v>430</v>
      </c>
      <c r="LL10" s="136"/>
      <c r="LM10" s="136"/>
      <c r="LN10" s="136"/>
      <c r="LO10" s="130"/>
      <c r="LP10" s="27"/>
      <c r="LQ10" s="132" t="s">
        <v>8</v>
      </c>
      <c r="LR10" s="134">
        <v>4</v>
      </c>
      <c r="LS10" s="67" t="s">
        <v>431</v>
      </c>
      <c r="LT10" s="136"/>
      <c r="LU10" s="136"/>
      <c r="LV10" s="136"/>
      <c r="LW10" s="130">
        <v>49</v>
      </c>
    </row>
    <row r="11" spans="1:335" x14ac:dyDescent="0.25">
      <c r="A11" s="142"/>
      <c r="B11" s="143"/>
      <c r="C11" s="24" t="s">
        <v>432</v>
      </c>
      <c r="D11" s="143"/>
      <c r="E11" s="143"/>
      <c r="F11" s="143"/>
      <c r="G11" s="131"/>
      <c r="H11" s="25"/>
      <c r="I11" s="142"/>
      <c r="J11" s="143"/>
      <c r="K11" s="24" t="s">
        <v>433</v>
      </c>
      <c r="L11" s="143"/>
      <c r="M11" s="143"/>
      <c r="N11" s="143"/>
      <c r="O11" s="131"/>
      <c r="P11" s="25"/>
      <c r="Q11" s="142"/>
      <c r="R11" s="143"/>
      <c r="S11" s="24" t="s">
        <v>434</v>
      </c>
      <c r="T11" s="143"/>
      <c r="U11" s="143"/>
      <c r="V11" s="143"/>
      <c r="W11" s="131"/>
      <c r="X11" s="25"/>
      <c r="Y11" s="142"/>
      <c r="Z11" s="143"/>
      <c r="AA11" s="26" t="s">
        <v>435</v>
      </c>
      <c r="AB11" s="143"/>
      <c r="AC11" s="143"/>
      <c r="AD11" s="143"/>
      <c r="AE11" s="131"/>
      <c r="AF11" s="25"/>
      <c r="AG11" s="142"/>
      <c r="AH11" s="143"/>
      <c r="AI11" s="24" t="s">
        <v>436</v>
      </c>
      <c r="AJ11" s="143"/>
      <c r="AK11" s="143"/>
      <c r="AL11" s="143"/>
      <c r="AM11" s="131"/>
      <c r="AN11" s="25"/>
      <c r="AO11" s="142"/>
      <c r="AP11" s="143"/>
      <c r="AQ11" s="24" t="s">
        <v>437</v>
      </c>
      <c r="AR11" s="143"/>
      <c r="AS11" s="143"/>
      <c r="AT11" s="143"/>
      <c r="AU11" s="131"/>
      <c r="AW11" s="168"/>
      <c r="AX11" s="161"/>
      <c r="AY11" s="44" t="s">
        <v>58</v>
      </c>
      <c r="AZ11" s="161"/>
      <c r="BA11" s="161"/>
      <c r="BB11" s="161"/>
      <c r="BC11" s="179"/>
      <c r="BD11" s="38"/>
      <c r="BE11" s="168"/>
      <c r="BF11" s="161"/>
      <c r="BG11" s="44" t="s">
        <v>59</v>
      </c>
      <c r="BH11" s="161"/>
      <c r="BI11" s="161"/>
      <c r="BJ11" s="161"/>
      <c r="BK11" s="179"/>
      <c r="BL11" s="38"/>
      <c r="BM11" s="168"/>
      <c r="BN11" s="161"/>
      <c r="BO11" s="44" t="s">
        <v>60</v>
      </c>
      <c r="BP11" s="161"/>
      <c r="BQ11" s="161"/>
      <c r="BR11" s="161"/>
      <c r="BS11" s="179"/>
      <c r="BT11" s="38"/>
      <c r="BU11" s="168"/>
      <c r="BV11" s="161"/>
      <c r="BW11" s="46" t="s">
        <v>61</v>
      </c>
      <c r="BX11" s="161"/>
      <c r="BY11" s="161"/>
      <c r="BZ11" s="161"/>
      <c r="CA11" s="179"/>
      <c r="CB11" s="38"/>
      <c r="CC11" s="168"/>
      <c r="CD11" s="161"/>
      <c r="CE11" s="44" t="s">
        <v>62</v>
      </c>
      <c r="CF11" s="161"/>
      <c r="CG11" s="161"/>
      <c r="CH11" s="161"/>
      <c r="CI11" s="179"/>
      <c r="CJ11" s="38"/>
      <c r="CK11" s="168"/>
      <c r="CL11" s="161"/>
      <c r="CM11" s="44" t="s">
        <v>63</v>
      </c>
      <c r="CN11" s="161"/>
      <c r="CO11" s="161"/>
      <c r="CP11" s="161"/>
      <c r="CQ11" s="179"/>
      <c r="CS11" s="168"/>
      <c r="CT11" s="161"/>
      <c r="CU11" s="59" t="s">
        <v>432</v>
      </c>
      <c r="CV11" s="161"/>
      <c r="CW11" s="161"/>
      <c r="CX11" s="161"/>
      <c r="CY11" s="179"/>
      <c r="CZ11" s="51"/>
      <c r="DA11" s="168"/>
      <c r="DB11" s="161"/>
      <c r="DC11" s="57" t="s">
        <v>433</v>
      </c>
      <c r="DD11" s="161"/>
      <c r="DE11" s="161"/>
      <c r="DF11" s="161"/>
      <c r="DG11" s="179"/>
      <c r="DH11" s="51"/>
      <c r="DI11" s="168"/>
      <c r="DJ11" s="161"/>
      <c r="DK11" s="57" t="s">
        <v>434</v>
      </c>
      <c r="DL11" s="161"/>
      <c r="DM11" s="161"/>
      <c r="DN11" s="161"/>
      <c r="DO11" s="179"/>
      <c r="DP11" s="51"/>
      <c r="DQ11" s="168"/>
      <c r="DR11" s="161"/>
      <c r="DS11" s="57" t="s">
        <v>435</v>
      </c>
      <c r="DT11" s="161"/>
      <c r="DU11" s="161"/>
      <c r="DV11" s="161"/>
      <c r="DW11" s="179"/>
      <c r="DX11" s="51"/>
      <c r="DY11" s="168"/>
      <c r="DZ11" s="161"/>
      <c r="EA11" s="57" t="s">
        <v>436</v>
      </c>
      <c r="EB11" s="161"/>
      <c r="EC11" s="161"/>
      <c r="ED11" s="161"/>
      <c r="EE11" s="179"/>
      <c r="EF11" s="51"/>
      <c r="EG11" s="168"/>
      <c r="EH11" s="161"/>
      <c r="EI11" s="57" t="s">
        <v>437</v>
      </c>
      <c r="EJ11" s="161"/>
      <c r="EK11" s="161"/>
      <c r="EL11" s="161"/>
      <c r="EM11" s="179"/>
      <c r="EO11" s="142"/>
      <c r="EP11" s="143"/>
      <c r="EQ11" s="24" t="s">
        <v>58</v>
      </c>
      <c r="ER11" s="143"/>
      <c r="ES11" s="143"/>
      <c r="ET11" s="143"/>
      <c r="EU11" s="131"/>
      <c r="EV11" s="25"/>
      <c r="EW11" s="142"/>
      <c r="EX11" s="143"/>
      <c r="EY11" s="24" t="s">
        <v>59</v>
      </c>
      <c r="EZ11" s="143"/>
      <c r="FA11" s="143"/>
      <c r="FB11" s="143"/>
      <c r="FC11" s="131"/>
      <c r="FD11" s="25"/>
      <c r="FE11" s="142"/>
      <c r="FF11" s="143"/>
      <c r="FG11" s="24" t="s">
        <v>60</v>
      </c>
      <c r="FH11" s="143"/>
      <c r="FI11" s="143"/>
      <c r="FJ11" s="143"/>
      <c r="FK11" s="131"/>
      <c r="FL11" s="25"/>
      <c r="FM11" s="142"/>
      <c r="FN11" s="143"/>
      <c r="FO11" s="24" t="s">
        <v>958</v>
      </c>
      <c r="FP11" s="143"/>
      <c r="FQ11" s="143"/>
      <c r="FR11" s="143"/>
      <c r="FS11" s="131"/>
      <c r="FT11" s="25"/>
      <c r="FU11" s="142"/>
      <c r="FV11" s="143"/>
      <c r="FW11" s="24" t="s">
        <v>62</v>
      </c>
      <c r="FX11" s="143"/>
      <c r="FY11" s="143"/>
      <c r="FZ11" s="143"/>
      <c r="GA11" s="131"/>
      <c r="GB11" s="25"/>
      <c r="GC11" s="142"/>
      <c r="GD11" s="143"/>
      <c r="GE11" s="24" t="s">
        <v>63</v>
      </c>
      <c r="GF11" s="143"/>
      <c r="GG11" s="143"/>
      <c r="GH11" s="143"/>
      <c r="GI11" s="131"/>
      <c r="GK11" s="142"/>
      <c r="GL11" s="143"/>
      <c r="GM11" s="24" t="s">
        <v>432</v>
      </c>
      <c r="GN11" s="143"/>
      <c r="GO11" s="143"/>
      <c r="GP11" s="143"/>
      <c r="GQ11" s="131"/>
      <c r="GR11" s="25"/>
      <c r="GS11" s="142"/>
      <c r="GT11" s="143"/>
      <c r="GU11" s="24" t="s">
        <v>433</v>
      </c>
      <c r="GV11" s="143"/>
      <c r="GW11" s="143"/>
      <c r="GX11" s="143"/>
      <c r="GY11" s="131"/>
      <c r="GZ11" s="25"/>
      <c r="HA11" s="142"/>
      <c r="HB11" s="143"/>
      <c r="HC11" s="26" t="s">
        <v>434</v>
      </c>
      <c r="HD11" s="143"/>
      <c r="HE11" s="143"/>
      <c r="HF11" s="143"/>
      <c r="HG11" s="131"/>
      <c r="HH11" s="25"/>
      <c r="HI11" s="142"/>
      <c r="HJ11" s="143"/>
      <c r="HK11" s="24" t="s">
        <v>435</v>
      </c>
      <c r="HL11" s="143"/>
      <c r="HM11" s="143"/>
      <c r="HN11" s="143"/>
      <c r="HO11" s="131"/>
      <c r="HP11" s="25"/>
      <c r="HQ11" s="142"/>
      <c r="HR11" s="143"/>
      <c r="HS11" s="24" t="s">
        <v>436</v>
      </c>
      <c r="HT11" s="143"/>
      <c r="HU11" s="143"/>
      <c r="HV11" s="143"/>
      <c r="HW11" s="131"/>
      <c r="HX11" s="25"/>
      <c r="HY11" s="142"/>
      <c r="HZ11" s="143"/>
      <c r="IA11" s="26" t="s">
        <v>437</v>
      </c>
      <c r="IB11" s="143"/>
      <c r="IC11" s="143"/>
      <c r="ID11" s="143"/>
      <c r="IE11" s="131"/>
      <c r="IG11" s="142"/>
      <c r="IH11" s="143"/>
      <c r="II11" s="67" t="s">
        <v>58</v>
      </c>
      <c r="IJ11" s="143"/>
      <c r="IK11" s="143"/>
      <c r="IL11" s="143"/>
      <c r="IM11" s="131"/>
      <c r="IN11" s="27"/>
      <c r="IO11" s="142"/>
      <c r="IP11" s="143"/>
      <c r="IQ11" s="67" t="s">
        <v>59</v>
      </c>
      <c r="IR11" s="143"/>
      <c r="IS11" s="143"/>
      <c r="IT11" s="143"/>
      <c r="IU11" s="131"/>
      <c r="IV11" s="27"/>
      <c r="IW11" s="142"/>
      <c r="IX11" s="143"/>
      <c r="IY11" s="67" t="s">
        <v>60</v>
      </c>
      <c r="IZ11" s="143"/>
      <c r="JA11" s="143"/>
      <c r="JB11" s="143"/>
      <c r="JC11" s="131"/>
      <c r="JD11" s="27"/>
      <c r="JE11" s="142"/>
      <c r="JF11" s="143"/>
      <c r="JG11" s="67" t="s">
        <v>958</v>
      </c>
      <c r="JH11" s="143"/>
      <c r="JI11" s="143"/>
      <c r="JJ11" s="143"/>
      <c r="JK11" s="131"/>
      <c r="JL11" s="27"/>
      <c r="JM11" s="142"/>
      <c r="JN11" s="143"/>
      <c r="JO11" s="67" t="s">
        <v>62</v>
      </c>
      <c r="JP11" s="143"/>
      <c r="JQ11" s="143"/>
      <c r="JR11" s="143"/>
      <c r="JS11" s="131"/>
      <c r="JT11" s="27"/>
      <c r="JU11" s="142"/>
      <c r="JV11" s="143"/>
      <c r="JW11" s="66" t="s">
        <v>376</v>
      </c>
      <c r="JX11" s="143"/>
      <c r="JY11" s="143"/>
      <c r="JZ11" s="143"/>
      <c r="KA11" s="131"/>
      <c r="KC11" s="142"/>
      <c r="KD11" s="143"/>
      <c r="KE11" s="67" t="s">
        <v>432</v>
      </c>
      <c r="KF11" s="143"/>
      <c r="KG11" s="143"/>
      <c r="KH11" s="143"/>
      <c r="KI11" s="131"/>
      <c r="KJ11" s="27"/>
      <c r="KK11" s="142"/>
      <c r="KL11" s="143"/>
      <c r="KM11" s="67" t="s">
        <v>433</v>
      </c>
      <c r="KN11" s="143"/>
      <c r="KO11" s="143"/>
      <c r="KP11" s="143"/>
      <c r="KQ11" s="131"/>
      <c r="KR11" s="27"/>
      <c r="KS11" s="142"/>
      <c r="KT11" s="143"/>
      <c r="KU11" s="67" t="s">
        <v>434</v>
      </c>
      <c r="KV11" s="143"/>
      <c r="KW11" s="143"/>
      <c r="KX11" s="143"/>
      <c r="KY11" s="131"/>
      <c r="KZ11" s="27"/>
      <c r="LA11" s="142"/>
      <c r="LB11" s="143"/>
      <c r="LC11" s="67" t="s">
        <v>435</v>
      </c>
      <c r="LD11" s="143"/>
      <c r="LE11" s="143"/>
      <c r="LF11" s="143"/>
      <c r="LG11" s="131"/>
      <c r="LH11" s="27"/>
      <c r="LI11" s="142"/>
      <c r="LJ11" s="143"/>
      <c r="LK11" s="67" t="s">
        <v>436</v>
      </c>
      <c r="LL11" s="143"/>
      <c r="LM11" s="143"/>
      <c r="LN11" s="143"/>
      <c r="LO11" s="131"/>
      <c r="LP11" s="27"/>
      <c r="LQ11" s="142"/>
      <c r="LR11" s="143"/>
      <c r="LS11" s="67" t="s">
        <v>437</v>
      </c>
      <c r="LT11" s="143"/>
      <c r="LU11" s="143"/>
      <c r="LV11" s="143"/>
      <c r="LW11" s="131"/>
    </row>
    <row r="12" spans="1:335" x14ac:dyDescent="0.25">
      <c r="A12" s="157" t="s">
        <v>29</v>
      </c>
      <c r="B12" s="158">
        <v>5</v>
      </c>
      <c r="C12" s="26" t="s">
        <v>795</v>
      </c>
      <c r="D12" s="154"/>
      <c r="E12" s="155"/>
      <c r="F12" s="156"/>
      <c r="G12" s="141"/>
      <c r="H12" s="25"/>
      <c r="I12" s="152" t="s">
        <v>31</v>
      </c>
      <c r="J12" s="153">
        <v>5</v>
      </c>
      <c r="K12" s="24" t="s">
        <v>796</v>
      </c>
      <c r="L12" s="154"/>
      <c r="M12" s="155"/>
      <c r="N12" s="156"/>
      <c r="O12" s="130"/>
      <c r="P12" s="25"/>
      <c r="Q12" s="152" t="s">
        <v>15</v>
      </c>
      <c r="R12" s="153">
        <v>5</v>
      </c>
      <c r="S12" s="24" t="s">
        <v>797</v>
      </c>
      <c r="T12" s="136"/>
      <c r="U12" s="136"/>
      <c r="V12" s="136"/>
      <c r="W12" s="130"/>
      <c r="X12" s="25"/>
      <c r="Y12" s="152" t="s">
        <v>8</v>
      </c>
      <c r="Z12" s="153">
        <v>5</v>
      </c>
      <c r="AA12" s="24" t="s">
        <v>798</v>
      </c>
      <c r="AB12" s="136"/>
      <c r="AC12" s="136"/>
      <c r="AD12" s="136"/>
      <c r="AE12" s="130">
        <v>41</v>
      </c>
      <c r="AF12" s="25"/>
      <c r="AG12" s="152" t="s">
        <v>13</v>
      </c>
      <c r="AH12" s="153">
        <v>5</v>
      </c>
      <c r="AI12" s="24" t="s">
        <v>799</v>
      </c>
      <c r="AJ12" s="136"/>
      <c r="AK12" s="136"/>
      <c r="AL12" s="136"/>
      <c r="AM12" s="130"/>
      <c r="AN12" s="25"/>
      <c r="AO12" s="152" t="s">
        <v>15</v>
      </c>
      <c r="AP12" s="153">
        <v>5</v>
      </c>
      <c r="AQ12" s="24" t="s">
        <v>800</v>
      </c>
      <c r="AR12" s="136"/>
      <c r="AS12" s="136"/>
      <c r="AT12" s="136"/>
      <c r="AU12" s="130"/>
      <c r="AW12" s="167" t="s">
        <v>17</v>
      </c>
      <c r="AX12" s="171">
        <v>5</v>
      </c>
      <c r="AY12" s="44" t="s">
        <v>64</v>
      </c>
      <c r="AZ12" s="160"/>
      <c r="BA12" s="160"/>
      <c r="BB12" s="160"/>
      <c r="BC12" s="178"/>
      <c r="BD12" s="38"/>
      <c r="BE12" s="167" t="s">
        <v>6</v>
      </c>
      <c r="BF12" s="171">
        <v>5</v>
      </c>
      <c r="BG12" s="44" t="s">
        <v>65</v>
      </c>
      <c r="BH12" s="160"/>
      <c r="BI12" s="160"/>
      <c r="BJ12" s="160"/>
      <c r="BK12" s="178"/>
      <c r="BL12" s="38"/>
      <c r="BM12" s="167" t="s">
        <v>6</v>
      </c>
      <c r="BN12" s="171">
        <v>5</v>
      </c>
      <c r="BO12" s="44" t="s">
        <v>66</v>
      </c>
      <c r="BP12" s="160"/>
      <c r="BQ12" s="177"/>
      <c r="BR12" s="160"/>
      <c r="BS12" s="178"/>
      <c r="BT12" s="38"/>
      <c r="BU12" s="167" t="s">
        <v>8</v>
      </c>
      <c r="BV12" s="172">
        <v>5</v>
      </c>
      <c r="BW12" s="44" t="s">
        <v>67</v>
      </c>
      <c r="BX12" s="160"/>
      <c r="BY12" s="160"/>
      <c r="BZ12" s="160"/>
      <c r="CA12" s="178">
        <v>14</v>
      </c>
      <c r="CB12" s="38"/>
      <c r="CC12" s="167" t="s">
        <v>31</v>
      </c>
      <c r="CD12" s="171">
        <v>5</v>
      </c>
      <c r="CE12" s="44" t="s">
        <v>68</v>
      </c>
      <c r="CF12" s="160"/>
      <c r="CG12" s="177"/>
      <c r="CH12" s="160"/>
      <c r="CI12" s="178"/>
      <c r="CJ12" s="38"/>
      <c r="CK12" s="167" t="s">
        <v>15</v>
      </c>
      <c r="CL12" s="171">
        <v>5</v>
      </c>
      <c r="CM12" s="44" t="s">
        <v>69</v>
      </c>
      <c r="CN12" s="160"/>
      <c r="CO12" s="160"/>
      <c r="CP12" s="160"/>
      <c r="CQ12" s="178"/>
      <c r="CS12" s="167" t="s">
        <v>8</v>
      </c>
      <c r="CT12" s="171">
        <v>5</v>
      </c>
      <c r="CU12" s="57" t="s">
        <v>438</v>
      </c>
      <c r="CV12" s="160"/>
      <c r="CW12" s="160"/>
      <c r="CX12" s="160"/>
      <c r="CY12" s="178">
        <v>27</v>
      </c>
      <c r="CZ12" s="51"/>
      <c r="DA12" s="167" t="s">
        <v>13</v>
      </c>
      <c r="DB12" s="171">
        <v>5</v>
      </c>
      <c r="DC12" s="57" t="s">
        <v>439</v>
      </c>
      <c r="DD12" s="174"/>
      <c r="DE12" s="177"/>
      <c r="DF12" s="176"/>
      <c r="DG12" s="178"/>
      <c r="DH12" s="51"/>
      <c r="DI12" s="169" t="s">
        <v>29</v>
      </c>
      <c r="DJ12" s="170">
        <v>5</v>
      </c>
      <c r="DK12" s="59" t="s">
        <v>440</v>
      </c>
      <c r="DL12" s="162"/>
      <c r="DM12" s="162"/>
      <c r="DN12" s="162"/>
      <c r="DO12" s="181"/>
      <c r="DP12" s="51"/>
      <c r="DQ12" s="167" t="s">
        <v>17</v>
      </c>
      <c r="DR12" s="171">
        <v>5</v>
      </c>
      <c r="DS12" s="57" t="s">
        <v>441</v>
      </c>
      <c r="DT12" s="160"/>
      <c r="DU12" s="160"/>
      <c r="DV12" s="160"/>
      <c r="DW12" s="178"/>
      <c r="DX12" s="51"/>
      <c r="DY12" s="167" t="s">
        <v>6</v>
      </c>
      <c r="DZ12" s="171">
        <v>5</v>
      </c>
      <c r="EA12" s="57" t="s">
        <v>442</v>
      </c>
      <c r="EB12" s="160"/>
      <c r="EC12" s="160"/>
      <c r="ED12" s="160"/>
      <c r="EE12" s="178"/>
      <c r="EF12" s="51"/>
      <c r="EG12" s="169" t="s">
        <v>29</v>
      </c>
      <c r="EH12" s="170">
        <v>5</v>
      </c>
      <c r="EI12" s="59" t="s">
        <v>443</v>
      </c>
      <c r="EJ12" s="162"/>
      <c r="EK12" s="162"/>
      <c r="EL12" s="162"/>
      <c r="EM12" s="181"/>
      <c r="EO12" s="152" t="s">
        <v>31</v>
      </c>
      <c r="EP12" s="153">
        <v>5</v>
      </c>
      <c r="EQ12" s="24" t="s">
        <v>64</v>
      </c>
      <c r="ER12" s="136"/>
      <c r="ES12" s="136"/>
      <c r="ET12" s="136"/>
      <c r="EU12" s="130"/>
      <c r="EV12" s="25"/>
      <c r="EW12" s="152" t="s">
        <v>15</v>
      </c>
      <c r="EX12" s="153">
        <v>5</v>
      </c>
      <c r="EY12" s="24" t="s">
        <v>65</v>
      </c>
      <c r="EZ12" s="136"/>
      <c r="FA12" s="136"/>
      <c r="FB12" s="136"/>
      <c r="FC12" s="130"/>
      <c r="FD12" s="25"/>
      <c r="FE12" s="152" t="s">
        <v>15</v>
      </c>
      <c r="FF12" s="153">
        <v>5</v>
      </c>
      <c r="FG12" s="24" t="s">
        <v>66</v>
      </c>
      <c r="FH12" s="136"/>
      <c r="FI12" s="136"/>
      <c r="FJ12" s="136"/>
      <c r="FK12" s="130"/>
      <c r="FL12" s="25"/>
      <c r="FM12" s="152" t="s">
        <v>17</v>
      </c>
      <c r="FN12" s="153">
        <v>5</v>
      </c>
      <c r="FO12" s="24" t="s">
        <v>67</v>
      </c>
      <c r="FP12" s="136"/>
      <c r="FQ12" s="136"/>
      <c r="FR12" s="136"/>
      <c r="FS12" s="130"/>
      <c r="FT12" s="25"/>
      <c r="FU12" s="152" t="s">
        <v>13</v>
      </c>
      <c r="FV12" s="153">
        <v>5</v>
      </c>
      <c r="FW12" s="24" t="s">
        <v>68</v>
      </c>
      <c r="FX12" s="136"/>
      <c r="FY12" s="136"/>
      <c r="FZ12" s="136"/>
      <c r="GA12" s="130"/>
      <c r="GB12" s="25"/>
      <c r="GC12" s="157" t="s">
        <v>29</v>
      </c>
      <c r="GD12" s="158">
        <v>5</v>
      </c>
      <c r="GE12" s="26" t="s">
        <v>69</v>
      </c>
      <c r="GF12" s="140"/>
      <c r="GG12" s="140"/>
      <c r="GH12" s="140"/>
      <c r="GI12" s="141"/>
      <c r="GK12" s="152" t="s">
        <v>17</v>
      </c>
      <c r="GL12" s="153">
        <v>5</v>
      </c>
      <c r="GM12" s="24" t="s">
        <v>438</v>
      </c>
      <c r="GN12" s="136"/>
      <c r="GO12" s="136"/>
      <c r="GP12" s="136"/>
      <c r="GQ12" s="130"/>
      <c r="GR12" s="25"/>
      <c r="GS12" s="152" t="s">
        <v>6</v>
      </c>
      <c r="GT12" s="153">
        <v>5</v>
      </c>
      <c r="GU12" s="24" t="s">
        <v>439</v>
      </c>
      <c r="GV12" s="136"/>
      <c r="GW12" s="136"/>
      <c r="GX12" s="136"/>
      <c r="GY12" s="130"/>
      <c r="GZ12" s="25"/>
      <c r="HA12" s="152" t="s">
        <v>8</v>
      </c>
      <c r="HB12" s="153">
        <v>5</v>
      </c>
      <c r="HC12" s="24" t="s">
        <v>440</v>
      </c>
      <c r="HD12" s="136"/>
      <c r="HE12" s="136"/>
      <c r="HF12" s="136"/>
      <c r="HG12" s="130">
        <v>36</v>
      </c>
      <c r="HH12" s="25"/>
      <c r="HI12" s="152" t="s">
        <v>31</v>
      </c>
      <c r="HJ12" s="153">
        <v>5</v>
      </c>
      <c r="HK12" s="24" t="s">
        <v>441</v>
      </c>
      <c r="HL12" s="136"/>
      <c r="HM12" s="136"/>
      <c r="HN12" s="136"/>
      <c r="HO12" s="130"/>
      <c r="HP12" s="25"/>
      <c r="HQ12" s="152" t="s">
        <v>15</v>
      </c>
      <c r="HR12" s="153">
        <v>5</v>
      </c>
      <c r="HS12" s="24" t="s">
        <v>442</v>
      </c>
      <c r="HT12" s="136"/>
      <c r="HU12" s="136"/>
      <c r="HV12" s="136"/>
      <c r="HW12" s="130"/>
      <c r="HX12" s="25"/>
      <c r="HY12" s="152" t="s">
        <v>8</v>
      </c>
      <c r="HZ12" s="153">
        <v>5</v>
      </c>
      <c r="IA12" s="24" t="s">
        <v>443</v>
      </c>
      <c r="IB12" s="136"/>
      <c r="IC12" s="136"/>
      <c r="ID12" s="136"/>
      <c r="IE12" s="130">
        <v>49</v>
      </c>
      <c r="IG12" s="132" t="s">
        <v>13</v>
      </c>
      <c r="IH12" s="134">
        <v>5</v>
      </c>
      <c r="II12" s="67" t="s">
        <v>64</v>
      </c>
      <c r="IJ12" s="136"/>
      <c r="IK12" s="136"/>
      <c r="IL12" s="136"/>
      <c r="IM12" s="130"/>
      <c r="IN12" s="27"/>
      <c r="IO12" s="138" t="s">
        <v>29</v>
      </c>
      <c r="IP12" s="139">
        <v>5</v>
      </c>
      <c r="IQ12" s="66" t="s">
        <v>65</v>
      </c>
      <c r="IR12" s="140"/>
      <c r="IS12" s="140"/>
      <c r="IT12" s="140"/>
      <c r="IU12" s="141"/>
      <c r="IV12" s="27"/>
      <c r="IW12" s="138" t="s">
        <v>29</v>
      </c>
      <c r="IX12" s="139">
        <v>5</v>
      </c>
      <c r="IY12" s="66" t="s">
        <v>66</v>
      </c>
      <c r="IZ12" s="140"/>
      <c r="JA12" s="140"/>
      <c r="JB12" s="140"/>
      <c r="JC12" s="141"/>
      <c r="JD12" s="27"/>
      <c r="JE12" s="132" t="s">
        <v>31</v>
      </c>
      <c r="JF12" s="134">
        <v>5</v>
      </c>
      <c r="JG12" s="67" t="s">
        <v>67</v>
      </c>
      <c r="JH12" s="136"/>
      <c r="JI12" s="136"/>
      <c r="JJ12" s="136"/>
      <c r="JK12" s="130"/>
      <c r="JL12" s="27"/>
      <c r="JM12" s="132" t="s">
        <v>6</v>
      </c>
      <c r="JN12" s="134">
        <v>5</v>
      </c>
      <c r="JO12" s="67" t="s">
        <v>68</v>
      </c>
      <c r="JP12" s="136"/>
      <c r="JQ12" s="136"/>
      <c r="JR12" s="136"/>
      <c r="JS12" s="130"/>
      <c r="JT12" s="27"/>
      <c r="JU12" s="132" t="s">
        <v>8</v>
      </c>
      <c r="JV12" s="134">
        <v>5</v>
      </c>
      <c r="JW12" s="67" t="s">
        <v>69</v>
      </c>
      <c r="JX12" s="136"/>
      <c r="JY12" s="136"/>
      <c r="JZ12" s="136"/>
      <c r="KA12" s="130">
        <v>23</v>
      </c>
      <c r="KC12" s="132" t="s">
        <v>31</v>
      </c>
      <c r="KD12" s="134">
        <v>5</v>
      </c>
      <c r="KE12" s="67" t="s">
        <v>438</v>
      </c>
      <c r="KF12" s="136"/>
      <c r="KG12" s="136"/>
      <c r="KH12" s="136"/>
      <c r="KI12" s="130"/>
      <c r="KJ12" s="27"/>
      <c r="KK12" s="132" t="s">
        <v>15</v>
      </c>
      <c r="KL12" s="134">
        <v>5</v>
      </c>
      <c r="KM12" s="67" t="s">
        <v>439</v>
      </c>
      <c r="KN12" s="136"/>
      <c r="KO12" s="136"/>
      <c r="KP12" s="136"/>
      <c r="KQ12" s="130"/>
      <c r="KR12" s="27"/>
      <c r="KS12" s="132" t="s">
        <v>17</v>
      </c>
      <c r="KT12" s="134">
        <v>5</v>
      </c>
      <c r="KU12" s="67" t="s">
        <v>440</v>
      </c>
      <c r="KV12" s="136"/>
      <c r="KW12" s="136"/>
      <c r="KX12" s="136"/>
      <c r="KY12" s="130"/>
      <c r="KZ12" s="27"/>
      <c r="LA12" s="132" t="s">
        <v>13</v>
      </c>
      <c r="LB12" s="134">
        <v>5</v>
      </c>
      <c r="LC12" s="67" t="s">
        <v>441</v>
      </c>
      <c r="LD12" s="136"/>
      <c r="LE12" s="136"/>
      <c r="LF12" s="136"/>
      <c r="LG12" s="130"/>
      <c r="LH12" s="27"/>
      <c r="LI12" s="138" t="s">
        <v>29</v>
      </c>
      <c r="LJ12" s="139">
        <v>5</v>
      </c>
      <c r="LK12" s="66" t="s">
        <v>442</v>
      </c>
      <c r="LL12" s="140"/>
      <c r="LM12" s="140"/>
      <c r="LN12" s="140"/>
      <c r="LO12" s="141"/>
      <c r="LP12" s="27"/>
      <c r="LQ12" s="132" t="s">
        <v>17</v>
      </c>
      <c r="LR12" s="134">
        <v>5</v>
      </c>
      <c r="LS12" s="67" t="s">
        <v>443</v>
      </c>
      <c r="LT12" s="136"/>
      <c r="LU12" s="136"/>
      <c r="LV12" s="136"/>
      <c r="LW12" s="130"/>
    </row>
    <row r="13" spans="1:335" x14ac:dyDescent="0.25">
      <c r="A13" s="142"/>
      <c r="B13" s="143"/>
      <c r="C13" s="26" t="s">
        <v>444</v>
      </c>
      <c r="D13" s="143"/>
      <c r="E13" s="143"/>
      <c r="F13" s="143"/>
      <c r="G13" s="131"/>
      <c r="H13" s="25"/>
      <c r="I13" s="142"/>
      <c r="J13" s="143"/>
      <c r="K13" s="24" t="s">
        <v>445</v>
      </c>
      <c r="L13" s="143"/>
      <c r="M13" s="143"/>
      <c r="N13" s="143"/>
      <c r="O13" s="131"/>
      <c r="P13" s="25"/>
      <c r="Q13" s="142"/>
      <c r="R13" s="143"/>
      <c r="S13" s="24" t="s">
        <v>446</v>
      </c>
      <c r="T13" s="143"/>
      <c r="U13" s="143"/>
      <c r="V13" s="143"/>
      <c r="W13" s="131"/>
      <c r="X13" s="25"/>
      <c r="Y13" s="142"/>
      <c r="Z13" s="143"/>
      <c r="AA13" s="24" t="s">
        <v>447</v>
      </c>
      <c r="AB13" s="143"/>
      <c r="AC13" s="143"/>
      <c r="AD13" s="143"/>
      <c r="AE13" s="131"/>
      <c r="AF13" s="25"/>
      <c r="AG13" s="142"/>
      <c r="AH13" s="143"/>
      <c r="AI13" s="24" t="s">
        <v>448</v>
      </c>
      <c r="AJ13" s="143"/>
      <c r="AK13" s="143"/>
      <c r="AL13" s="143"/>
      <c r="AM13" s="131"/>
      <c r="AN13" s="25"/>
      <c r="AO13" s="142"/>
      <c r="AP13" s="143"/>
      <c r="AQ13" s="24" t="s">
        <v>449</v>
      </c>
      <c r="AR13" s="143"/>
      <c r="AS13" s="143"/>
      <c r="AT13" s="143"/>
      <c r="AU13" s="131"/>
      <c r="AW13" s="168"/>
      <c r="AX13" s="161"/>
      <c r="AY13" s="44" t="s">
        <v>70</v>
      </c>
      <c r="AZ13" s="161"/>
      <c r="BA13" s="161"/>
      <c r="BB13" s="161"/>
      <c r="BC13" s="179"/>
      <c r="BD13" s="38"/>
      <c r="BE13" s="168"/>
      <c r="BF13" s="161"/>
      <c r="BG13" s="44" t="s">
        <v>71</v>
      </c>
      <c r="BH13" s="161"/>
      <c r="BI13" s="161"/>
      <c r="BJ13" s="161"/>
      <c r="BK13" s="179"/>
      <c r="BL13" s="38"/>
      <c r="BM13" s="168"/>
      <c r="BN13" s="161"/>
      <c r="BO13" s="44" t="s">
        <v>72</v>
      </c>
      <c r="BP13" s="161"/>
      <c r="BQ13" s="161"/>
      <c r="BR13" s="161"/>
      <c r="BS13" s="179"/>
      <c r="BT13" s="38"/>
      <c r="BU13" s="168"/>
      <c r="BV13" s="161"/>
      <c r="BW13" s="45" t="s">
        <v>73</v>
      </c>
      <c r="BX13" s="161"/>
      <c r="BY13" s="161"/>
      <c r="BZ13" s="161"/>
      <c r="CA13" s="179"/>
      <c r="CB13" s="38"/>
      <c r="CC13" s="168"/>
      <c r="CD13" s="161"/>
      <c r="CE13" s="44" t="s">
        <v>74</v>
      </c>
      <c r="CF13" s="161"/>
      <c r="CG13" s="161"/>
      <c r="CH13" s="161"/>
      <c r="CI13" s="179"/>
      <c r="CJ13" s="38"/>
      <c r="CK13" s="168"/>
      <c r="CL13" s="161"/>
      <c r="CM13" s="44" t="s">
        <v>75</v>
      </c>
      <c r="CN13" s="161"/>
      <c r="CO13" s="161"/>
      <c r="CP13" s="161"/>
      <c r="CQ13" s="179"/>
      <c r="CS13" s="168"/>
      <c r="CT13" s="161"/>
      <c r="CU13" s="57" t="s">
        <v>444</v>
      </c>
      <c r="CV13" s="161"/>
      <c r="CW13" s="161"/>
      <c r="CX13" s="161"/>
      <c r="CY13" s="179"/>
      <c r="CZ13" s="51"/>
      <c r="DA13" s="168"/>
      <c r="DB13" s="161"/>
      <c r="DC13" s="57" t="s">
        <v>445</v>
      </c>
      <c r="DD13" s="161"/>
      <c r="DE13" s="161"/>
      <c r="DF13" s="161"/>
      <c r="DG13" s="179"/>
      <c r="DH13" s="51"/>
      <c r="DI13" s="168"/>
      <c r="DJ13" s="161"/>
      <c r="DK13" s="59" t="s">
        <v>446</v>
      </c>
      <c r="DL13" s="161"/>
      <c r="DM13" s="161"/>
      <c r="DN13" s="161"/>
      <c r="DO13" s="179"/>
      <c r="DP13" s="51"/>
      <c r="DQ13" s="168"/>
      <c r="DR13" s="161"/>
      <c r="DS13" s="57" t="s">
        <v>447</v>
      </c>
      <c r="DT13" s="161"/>
      <c r="DU13" s="161"/>
      <c r="DV13" s="161"/>
      <c r="DW13" s="179"/>
      <c r="DX13" s="51"/>
      <c r="DY13" s="168"/>
      <c r="DZ13" s="161"/>
      <c r="EA13" s="57" t="s">
        <v>448</v>
      </c>
      <c r="EB13" s="161"/>
      <c r="EC13" s="161"/>
      <c r="ED13" s="161"/>
      <c r="EE13" s="179"/>
      <c r="EF13" s="51"/>
      <c r="EG13" s="168"/>
      <c r="EH13" s="161"/>
      <c r="EI13" s="59" t="s">
        <v>449</v>
      </c>
      <c r="EJ13" s="161"/>
      <c r="EK13" s="161"/>
      <c r="EL13" s="161"/>
      <c r="EM13" s="179"/>
      <c r="EO13" s="142"/>
      <c r="EP13" s="143"/>
      <c r="EQ13" s="24" t="s">
        <v>70</v>
      </c>
      <c r="ER13" s="143"/>
      <c r="ES13" s="143"/>
      <c r="ET13" s="143"/>
      <c r="EU13" s="131"/>
      <c r="EV13" s="25"/>
      <c r="EW13" s="142"/>
      <c r="EX13" s="143"/>
      <c r="EY13" s="24" t="s">
        <v>71</v>
      </c>
      <c r="EZ13" s="143"/>
      <c r="FA13" s="143"/>
      <c r="FB13" s="143"/>
      <c r="FC13" s="131"/>
      <c r="FD13" s="25"/>
      <c r="FE13" s="142"/>
      <c r="FF13" s="143"/>
      <c r="FG13" s="24" t="s">
        <v>72</v>
      </c>
      <c r="FH13" s="143"/>
      <c r="FI13" s="143"/>
      <c r="FJ13" s="143"/>
      <c r="FK13" s="131"/>
      <c r="FL13" s="25"/>
      <c r="FM13" s="142"/>
      <c r="FN13" s="143"/>
      <c r="FO13" s="24" t="s">
        <v>959</v>
      </c>
      <c r="FP13" s="143"/>
      <c r="FQ13" s="143"/>
      <c r="FR13" s="143"/>
      <c r="FS13" s="131"/>
      <c r="FT13" s="25"/>
      <c r="FU13" s="142"/>
      <c r="FV13" s="143"/>
      <c r="FW13" s="24" t="s">
        <v>74</v>
      </c>
      <c r="FX13" s="143"/>
      <c r="FY13" s="143"/>
      <c r="FZ13" s="143"/>
      <c r="GA13" s="131"/>
      <c r="GB13" s="25"/>
      <c r="GC13" s="142"/>
      <c r="GD13" s="143"/>
      <c r="GE13" s="26" t="s">
        <v>295</v>
      </c>
      <c r="GF13" s="143"/>
      <c r="GG13" s="143"/>
      <c r="GH13" s="143"/>
      <c r="GI13" s="131"/>
      <c r="GK13" s="142"/>
      <c r="GL13" s="143"/>
      <c r="GM13" s="24" t="s">
        <v>444</v>
      </c>
      <c r="GN13" s="143"/>
      <c r="GO13" s="143"/>
      <c r="GP13" s="143"/>
      <c r="GQ13" s="131"/>
      <c r="GR13" s="25"/>
      <c r="GS13" s="142"/>
      <c r="GT13" s="143"/>
      <c r="GU13" s="24" t="s">
        <v>445</v>
      </c>
      <c r="GV13" s="143"/>
      <c r="GW13" s="143"/>
      <c r="GX13" s="143"/>
      <c r="GY13" s="131"/>
      <c r="GZ13" s="25"/>
      <c r="HA13" s="142"/>
      <c r="HB13" s="143"/>
      <c r="HC13" s="24" t="s">
        <v>446</v>
      </c>
      <c r="HD13" s="143"/>
      <c r="HE13" s="143"/>
      <c r="HF13" s="143"/>
      <c r="HG13" s="131"/>
      <c r="HH13" s="25"/>
      <c r="HI13" s="142"/>
      <c r="HJ13" s="143"/>
      <c r="HK13" s="24" t="s">
        <v>447</v>
      </c>
      <c r="HL13" s="143"/>
      <c r="HM13" s="143"/>
      <c r="HN13" s="143"/>
      <c r="HO13" s="131"/>
      <c r="HP13" s="25"/>
      <c r="HQ13" s="142"/>
      <c r="HR13" s="143"/>
      <c r="HS13" s="24" t="s">
        <v>448</v>
      </c>
      <c r="HT13" s="143"/>
      <c r="HU13" s="143"/>
      <c r="HV13" s="143"/>
      <c r="HW13" s="131"/>
      <c r="HX13" s="25"/>
      <c r="HY13" s="142"/>
      <c r="HZ13" s="143"/>
      <c r="IA13" s="24" t="s">
        <v>449</v>
      </c>
      <c r="IB13" s="143"/>
      <c r="IC13" s="143"/>
      <c r="ID13" s="143"/>
      <c r="IE13" s="131"/>
      <c r="IG13" s="142"/>
      <c r="IH13" s="143"/>
      <c r="II13" s="67" t="s">
        <v>70</v>
      </c>
      <c r="IJ13" s="143"/>
      <c r="IK13" s="143"/>
      <c r="IL13" s="143"/>
      <c r="IM13" s="131"/>
      <c r="IN13" s="27"/>
      <c r="IO13" s="142"/>
      <c r="IP13" s="143"/>
      <c r="IQ13" s="66" t="s">
        <v>71</v>
      </c>
      <c r="IR13" s="143"/>
      <c r="IS13" s="143"/>
      <c r="IT13" s="143"/>
      <c r="IU13" s="131"/>
      <c r="IV13" s="27"/>
      <c r="IW13" s="142"/>
      <c r="IX13" s="143"/>
      <c r="IY13" s="66" t="s">
        <v>72</v>
      </c>
      <c r="IZ13" s="143"/>
      <c r="JA13" s="143"/>
      <c r="JB13" s="143"/>
      <c r="JC13" s="131"/>
      <c r="JD13" s="27"/>
      <c r="JE13" s="142"/>
      <c r="JF13" s="143"/>
      <c r="JG13" s="67" t="s">
        <v>959</v>
      </c>
      <c r="JH13" s="143"/>
      <c r="JI13" s="143"/>
      <c r="JJ13" s="143"/>
      <c r="JK13" s="131"/>
      <c r="JL13" s="27"/>
      <c r="JM13" s="142"/>
      <c r="JN13" s="143"/>
      <c r="JO13" s="67" t="s">
        <v>74</v>
      </c>
      <c r="JP13" s="143"/>
      <c r="JQ13" s="143"/>
      <c r="JR13" s="143"/>
      <c r="JS13" s="131"/>
      <c r="JT13" s="27"/>
      <c r="JU13" s="142"/>
      <c r="JV13" s="143"/>
      <c r="JW13" s="67" t="s">
        <v>75</v>
      </c>
      <c r="JX13" s="143"/>
      <c r="JY13" s="143"/>
      <c r="JZ13" s="143"/>
      <c r="KA13" s="131"/>
      <c r="KC13" s="142"/>
      <c r="KD13" s="143"/>
      <c r="KE13" s="67" t="s">
        <v>444</v>
      </c>
      <c r="KF13" s="143"/>
      <c r="KG13" s="143"/>
      <c r="KH13" s="143"/>
      <c r="KI13" s="131"/>
      <c r="KJ13" s="27"/>
      <c r="KK13" s="142"/>
      <c r="KL13" s="143"/>
      <c r="KM13" s="67" t="s">
        <v>445</v>
      </c>
      <c r="KN13" s="143"/>
      <c r="KO13" s="143"/>
      <c r="KP13" s="143"/>
      <c r="KQ13" s="131"/>
      <c r="KR13" s="27"/>
      <c r="KS13" s="142"/>
      <c r="KT13" s="143"/>
      <c r="KU13" s="67" t="s">
        <v>446</v>
      </c>
      <c r="KV13" s="143"/>
      <c r="KW13" s="143"/>
      <c r="KX13" s="143"/>
      <c r="KY13" s="131"/>
      <c r="KZ13" s="27"/>
      <c r="LA13" s="142"/>
      <c r="LB13" s="143"/>
      <c r="LC13" s="67" t="s">
        <v>447</v>
      </c>
      <c r="LD13" s="143"/>
      <c r="LE13" s="143"/>
      <c r="LF13" s="143"/>
      <c r="LG13" s="131"/>
      <c r="LH13" s="27"/>
      <c r="LI13" s="142"/>
      <c r="LJ13" s="143"/>
      <c r="LK13" s="66" t="s">
        <v>448</v>
      </c>
      <c r="LL13" s="143"/>
      <c r="LM13" s="143"/>
      <c r="LN13" s="143"/>
      <c r="LO13" s="131"/>
      <c r="LP13" s="27"/>
      <c r="LQ13" s="142"/>
      <c r="LR13" s="143"/>
      <c r="LS13" s="67" t="s">
        <v>449</v>
      </c>
      <c r="LT13" s="143"/>
      <c r="LU13" s="143"/>
      <c r="LV13" s="143"/>
      <c r="LW13" s="131"/>
    </row>
    <row r="14" spans="1:335" x14ac:dyDescent="0.25">
      <c r="A14" s="152" t="s">
        <v>8</v>
      </c>
      <c r="B14" s="153">
        <v>6</v>
      </c>
      <c r="C14" s="24" t="s">
        <v>801</v>
      </c>
      <c r="D14" s="154"/>
      <c r="E14" s="155"/>
      <c r="F14" s="156"/>
      <c r="G14" s="130">
        <v>28</v>
      </c>
      <c r="H14" s="25"/>
      <c r="I14" s="152" t="s">
        <v>13</v>
      </c>
      <c r="J14" s="153">
        <v>6</v>
      </c>
      <c r="K14" s="24" t="s">
        <v>802</v>
      </c>
      <c r="L14" s="154"/>
      <c r="M14" s="155"/>
      <c r="N14" s="156"/>
      <c r="O14" s="130"/>
      <c r="P14" s="25"/>
      <c r="Q14" s="157" t="s">
        <v>29</v>
      </c>
      <c r="R14" s="158">
        <v>6</v>
      </c>
      <c r="S14" s="26" t="s">
        <v>803</v>
      </c>
      <c r="T14" s="140"/>
      <c r="U14" s="140"/>
      <c r="V14" s="140"/>
      <c r="W14" s="141"/>
      <c r="X14" s="25"/>
      <c r="Y14" s="152" t="s">
        <v>17</v>
      </c>
      <c r="Z14" s="153">
        <v>6</v>
      </c>
      <c r="AA14" s="24" t="s">
        <v>804</v>
      </c>
      <c r="AB14" s="136"/>
      <c r="AC14" s="136"/>
      <c r="AD14" s="136"/>
      <c r="AE14" s="130"/>
      <c r="AF14" s="25"/>
      <c r="AG14" s="152" t="s">
        <v>6</v>
      </c>
      <c r="AH14" s="153">
        <v>6</v>
      </c>
      <c r="AI14" s="24" t="s">
        <v>805</v>
      </c>
      <c r="AJ14" s="136"/>
      <c r="AK14" s="136"/>
      <c r="AL14" s="136"/>
      <c r="AM14" s="130"/>
      <c r="AN14" s="25"/>
      <c r="AO14" s="157" t="s">
        <v>29</v>
      </c>
      <c r="AP14" s="158">
        <v>6</v>
      </c>
      <c r="AQ14" s="26" t="s">
        <v>806</v>
      </c>
      <c r="AR14" s="140"/>
      <c r="AS14" s="140"/>
      <c r="AT14" s="140"/>
      <c r="AU14" s="141"/>
      <c r="AW14" s="167" t="s">
        <v>31</v>
      </c>
      <c r="AX14" s="171">
        <v>6</v>
      </c>
      <c r="AY14" s="44" t="s">
        <v>76</v>
      </c>
      <c r="AZ14" s="160"/>
      <c r="BA14" s="160"/>
      <c r="BB14" s="160"/>
      <c r="BC14" s="178"/>
      <c r="BD14" s="38"/>
      <c r="BE14" s="167" t="s">
        <v>15</v>
      </c>
      <c r="BF14" s="171">
        <v>6</v>
      </c>
      <c r="BG14" s="44" t="s">
        <v>77</v>
      </c>
      <c r="BH14" s="174"/>
      <c r="BI14" s="160"/>
      <c r="BJ14" s="160"/>
      <c r="BK14" s="178"/>
      <c r="BL14" s="38"/>
      <c r="BM14" s="167" t="s">
        <v>15</v>
      </c>
      <c r="BN14" s="171">
        <v>6</v>
      </c>
      <c r="BO14" s="44" t="s">
        <v>78</v>
      </c>
      <c r="BP14" s="160"/>
      <c r="BQ14" s="177"/>
      <c r="BR14" s="160"/>
      <c r="BS14" s="178"/>
      <c r="BT14" s="38"/>
      <c r="BU14" s="167" t="s">
        <v>17</v>
      </c>
      <c r="BV14" s="171">
        <v>6</v>
      </c>
      <c r="BW14" s="44" t="s">
        <v>79</v>
      </c>
      <c r="BX14" s="160"/>
      <c r="BY14" s="160"/>
      <c r="BZ14" s="160"/>
      <c r="CA14" s="178"/>
      <c r="CB14" s="38"/>
      <c r="CC14" s="167" t="s">
        <v>13</v>
      </c>
      <c r="CD14" s="171">
        <v>6</v>
      </c>
      <c r="CE14" s="44" t="s">
        <v>80</v>
      </c>
      <c r="CF14" s="160"/>
      <c r="CG14" s="177"/>
      <c r="CH14" s="160"/>
      <c r="CI14" s="178"/>
      <c r="CJ14" s="38"/>
      <c r="CK14" s="169" t="s">
        <v>29</v>
      </c>
      <c r="CL14" s="170">
        <v>6</v>
      </c>
      <c r="CM14" s="46" t="s">
        <v>81</v>
      </c>
      <c r="CN14" s="162"/>
      <c r="CO14" s="162"/>
      <c r="CP14" s="162"/>
      <c r="CQ14" s="181"/>
      <c r="CS14" s="167" t="s">
        <v>17</v>
      </c>
      <c r="CT14" s="171">
        <v>6</v>
      </c>
      <c r="CU14" s="57" t="s">
        <v>450</v>
      </c>
      <c r="CV14" s="174"/>
      <c r="CW14" s="177"/>
      <c r="CX14" s="176"/>
      <c r="CY14" s="178"/>
      <c r="CZ14" s="51"/>
      <c r="DA14" s="167" t="s">
        <v>6</v>
      </c>
      <c r="DB14" s="171">
        <v>6</v>
      </c>
      <c r="DC14" s="57" t="s">
        <v>451</v>
      </c>
      <c r="DD14" s="174"/>
      <c r="DE14" s="177"/>
      <c r="DF14" s="176"/>
      <c r="DG14" s="178"/>
      <c r="DH14" s="51"/>
      <c r="DI14" s="167" t="s">
        <v>8</v>
      </c>
      <c r="DJ14" s="171">
        <v>6</v>
      </c>
      <c r="DK14" s="57" t="s">
        <v>452</v>
      </c>
      <c r="DL14" s="160"/>
      <c r="DM14" s="160"/>
      <c r="DN14" s="160"/>
      <c r="DO14" s="178">
        <v>36</v>
      </c>
      <c r="DP14" s="51"/>
      <c r="DQ14" s="167" t="s">
        <v>31</v>
      </c>
      <c r="DR14" s="171">
        <v>6</v>
      </c>
      <c r="DS14" s="57" t="s">
        <v>453</v>
      </c>
      <c r="DT14" s="160"/>
      <c r="DU14" s="160"/>
      <c r="DV14" s="160"/>
      <c r="DW14" s="178"/>
      <c r="DX14" s="51"/>
      <c r="DY14" s="167" t="s">
        <v>15</v>
      </c>
      <c r="DZ14" s="171">
        <v>6</v>
      </c>
      <c r="EA14" s="57" t="s">
        <v>454</v>
      </c>
      <c r="EB14" s="160"/>
      <c r="EC14" s="160"/>
      <c r="ED14" s="160"/>
      <c r="EE14" s="178"/>
      <c r="EF14" s="51"/>
      <c r="EG14" s="167" t="s">
        <v>8</v>
      </c>
      <c r="EH14" s="171">
        <v>6</v>
      </c>
      <c r="EI14" s="57" t="s">
        <v>455</v>
      </c>
      <c r="EJ14" s="160"/>
      <c r="EK14" s="160"/>
      <c r="EL14" s="160"/>
      <c r="EM14" s="178">
        <v>49</v>
      </c>
      <c r="EO14" s="152" t="s">
        <v>13</v>
      </c>
      <c r="EP14" s="153">
        <v>6</v>
      </c>
      <c r="EQ14" s="24" t="s">
        <v>76</v>
      </c>
      <c r="ER14" s="136"/>
      <c r="ES14" s="136"/>
      <c r="ET14" s="136"/>
      <c r="EU14" s="130"/>
      <c r="EV14" s="25"/>
      <c r="EW14" s="157" t="s">
        <v>29</v>
      </c>
      <c r="EX14" s="158">
        <v>6</v>
      </c>
      <c r="EY14" s="26" t="s">
        <v>77</v>
      </c>
      <c r="EZ14" s="140"/>
      <c r="FA14" s="140"/>
      <c r="FB14" s="140"/>
      <c r="FC14" s="141"/>
      <c r="FD14" s="25"/>
      <c r="FE14" s="157" t="s">
        <v>29</v>
      </c>
      <c r="FF14" s="158">
        <v>6</v>
      </c>
      <c r="FG14" s="26" t="s">
        <v>78</v>
      </c>
      <c r="FH14" s="140"/>
      <c r="FI14" s="140"/>
      <c r="FJ14" s="140"/>
      <c r="FK14" s="141"/>
      <c r="FL14" s="25"/>
      <c r="FM14" s="152" t="s">
        <v>31</v>
      </c>
      <c r="FN14" s="153">
        <v>6</v>
      </c>
      <c r="FO14" s="24" t="s">
        <v>79</v>
      </c>
      <c r="FP14" s="136"/>
      <c r="FQ14" s="136"/>
      <c r="FR14" s="136"/>
      <c r="FS14" s="130"/>
      <c r="FT14" s="25"/>
      <c r="FU14" s="152" t="s">
        <v>6</v>
      </c>
      <c r="FV14" s="153">
        <v>6</v>
      </c>
      <c r="FW14" s="24" t="s">
        <v>80</v>
      </c>
      <c r="FX14" s="136"/>
      <c r="FY14" s="136"/>
      <c r="FZ14" s="136"/>
      <c r="GA14" s="130"/>
      <c r="GB14" s="25"/>
      <c r="GC14" s="152" t="s">
        <v>8</v>
      </c>
      <c r="GD14" s="159">
        <v>6</v>
      </c>
      <c r="GE14" s="24" t="s">
        <v>81</v>
      </c>
      <c r="GF14" s="136"/>
      <c r="GG14" s="136"/>
      <c r="GH14" s="136"/>
      <c r="GI14" s="130">
        <v>23</v>
      </c>
      <c r="GK14" s="152" t="s">
        <v>31</v>
      </c>
      <c r="GL14" s="153">
        <v>6</v>
      </c>
      <c r="GM14" s="24" t="s">
        <v>450</v>
      </c>
      <c r="GN14" s="136"/>
      <c r="GO14" s="136"/>
      <c r="GP14" s="136"/>
      <c r="GQ14" s="130"/>
      <c r="GR14" s="25"/>
      <c r="GS14" s="152" t="s">
        <v>15</v>
      </c>
      <c r="GT14" s="153">
        <v>6</v>
      </c>
      <c r="GU14" s="24" t="s">
        <v>451</v>
      </c>
      <c r="GV14" s="136"/>
      <c r="GW14" s="136"/>
      <c r="GX14" s="136"/>
      <c r="GY14" s="130"/>
      <c r="GZ14" s="25"/>
      <c r="HA14" s="152" t="s">
        <v>17</v>
      </c>
      <c r="HB14" s="153">
        <v>6</v>
      </c>
      <c r="HC14" s="24" t="s">
        <v>452</v>
      </c>
      <c r="HD14" s="136"/>
      <c r="HE14" s="136"/>
      <c r="HF14" s="136"/>
      <c r="HG14" s="130"/>
      <c r="HH14" s="25"/>
      <c r="HI14" s="152" t="s">
        <v>13</v>
      </c>
      <c r="HJ14" s="153">
        <v>6</v>
      </c>
      <c r="HK14" s="24" t="s">
        <v>453</v>
      </c>
      <c r="HL14" s="136"/>
      <c r="HM14" s="136"/>
      <c r="HN14" s="136"/>
      <c r="HO14" s="130"/>
      <c r="HP14" s="25"/>
      <c r="HQ14" s="157" t="s">
        <v>29</v>
      </c>
      <c r="HR14" s="158">
        <v>6</v>
      </c>
      <c r="HS14" s="26" t="s">
        <v>454</v>
      </c>
      <c r="HT14" s="140"/>
      <c r="HU14" s="140"/>
      <c r="HV14" s="140"/>
      <c r="HW14" s="141"/>
      <c r="HX14" s="25"/>
      <c r="HY14" s="152" t="s">
        <v>17</v>
      </c>
      <c r="HZ14" s="153">
        <v>6</v>
      </c>
      <c r="IA14" s="24" t="s">
        <v>455</v>
      </c>
      <c r="IB14" s="136"/>
      <c r="IC14" s="136"/>
      <c r="ID14" s="136"/>
      <c r="IE14" s="130"/>
      <c r="IG14" s="132" t="s">
        <v>6</v>
      </c>
      <c r="IH14" s="134">
        <v>6</v>
      </c>
      <c r="II14" s="67" t="s">
        <v>76</v>
      </c>
      <c r="IJ14" s="136"/>
      <c r="IK14" s="136"/>
      <c r="IL14" s="136"/>
      <c r="IM14" s="130"/>
      <c r="IN14" s="27"/>
      <c r="IO14" s="132" t="s">
        <v>8</v>
      </c>
      <c r="IP14" s="134">
        <v>6</v>
      </c>
      <c r="IQ14" s="67" t="s">
        <v>77</v>
      </c>
      <c r="IR14" s="136"/>
      <c r="IS14" s="136"/>
      <c r="IT14" s="136"/>
      <c r="IU14" s="130" t="s">
        <v>102</v>
      </c>
      <c r="IV14" s="27"/>
      <c r="IW14" s="132" t="s">
        <v>8</v>
      </c>
      <c r="IX14" s="134">
        <v>6</v>
      </c>
      <c r="IY14" s="67" t="s">
        <v>78</v>
      </c>
      <c r="IZ14" s="136"/>
      <c r="JA14" s="136"/>
      <c r="JB14" s="136"/>
      <c r="JC14" s="130">
        <v>10</v>
      </c>
      <c r="JD14" s="27"/>
      <c r="JE14" s="132" t="s">
        <v>13</v>
      </c>
      <c r="JF14" s="134">
        <v>6</v>
      </c>
      <c r="JG14" s="67" t="s">
        <v>79</v>
      </c>
      <c r="JH14" s="136"/>
      <c r="JI14" s="136"/>
      <c r="JJ14" s="136"/>
      <c r="JK14" s="130"/>
      <c r="JL14" s="27"/>
      <c r="JM14" s="132" t="s">
        <v>15</v>
      </c>
      <c r="JN14" s="134">
        <v>6</v>
      </c>
      <c r="JO14" s="67" t="s">
        <v>80</v>
      </c>
      <c r="JP14" s="136"/>
      <c r="JQ14" s="136"/>
      <c r="JR14" s="136"/>
      <c r="JS14" s="130"/>
      <c r="JT14" s="27"/>
      <c r="JU14" s="132" t="s">
        <v>17</v>
      </c>
      <c r="JV14" s="134">
        <v>6</v>
      </c>
      <c r="JW14" s="67" t="s">
        <v>81</v>
      </c>
      <c r="JX14" s="136"/>
      <c r="JY14" s="136"/>
      <c r="JZ14" s="136"/>
      <c r="KA14" s="130"/>
      <c r="KC14" s="132" t="s">
        <v>13</v>
      </c>
      <c r="KD14" s="134">
        <v>6</v>
      </c>
      <c r="KE14" s="67" t="s">
        <v>450</v>
      </c>
      <c r="KF14" s="136"/>
      <c r="KG14" s="136"/>
      <c r="KH14" s="136"/>
      <c r="KI14" s="130"/>
      <c r="KJ14" s="27"/>
      <c r="KK14" s="138" t="s">
        <v>29</v>
      </c>
      <c r="KL14" s="139">
        <v>6</v>
      </c>
      <c r="KM14" s="66" t="s">
        <v>451</v>
      </c>
      <c r="KN14" s="140"/>
      <c r="KO14" s="140"/>
      <c r="KP14" s="140"/>
      <c r="KQ14" s="141"/>
      <c r="KR14" s="27"/>
      <c r="KS14" s="132" t="s">
        <v>31</v>
      </c>
      <c r="KT14" s="134">
        <v>6</v>
      </c>
      <c r="KU14" s="67" t="s">
        <v>452</v>
      </c>
      <c r="KV14" s="136"/>
      <c r="KW14" s="136"/>
      <c r="KX14" s="136"/>
      <c r="KY14" s="130"/>
      <c r="KZ14" s="27"/>
      <c r="LA14" s="132" t="s">
        <v>6</v>
      </c>
      <c r="LB14" s="134">
        <v>6</v>
      </c>
      <c r="LC14" s="67" t="s">
        <v>453</v>
      </c>
      <c r="LD14" s="136"/>
      <c r="LE14" s="136"/>
      <c r="LF14" s="136"/>
      <c r="LG14" s="130"/>
      <c r="LH14" s="27"/>
      <c r="LI14" s="132" t="s">
        <v>8</v>
      </c>
      <c r="LJ14" s="134">
        <v>6</v>
      </c>
      <c r="LK14" s="67" t="s">
        <v>454</v>
      </c>
      <c r="LL14" s="136"/>
      <c r="LM14" s="136"/>
      <c r="LN14" s="136"/>
      <c r="LO14" s="130">
        <v>45</v>
      </c>
      <c r="LP14" s="27"/>
      <c r="LQ14" s="132" t="s">
        <v>31</v>
      </c>
      <c r="LR14" s="134">
        <v>6</v>
      </c>
      <c r="LS14" s="67" t="s">
        <v>455</v>
      </c>
      <c r="LT14" s="136"/>
      <c r="LU14" s="136"/>
      <c r="LV14" s="136"/>
      <c r="LW14" s="130"/>
    </row>
    <row r="15" spans="1:335" x14ac:dyDescent="0.25">
      <c r="A15" s="142"/>
      <c r="B15" s="143"/>
      <c r="C15" s="24" t="s">
        <v>456</v>
      </c>
      <c r="D15" s="143"/>
      <c r="E15" s="143"/>
      <c r="F15" s="143"/>
      <c r="G15" s="131"/>
      <c r="H15" s="25"/>
      <c r="I15" s="142"/>
      <c r="J15" s="143"/>
      <c r="K15" s="24" t="s">
        <v>457</v>
      </c>
      <c r="L15" s="143"/>
      <c r="M15" s="143"/>
      <c r="N15" s="143"/>
      <c r="O15" s="131"/>
      <c r="P15" s="25"/>
      <c r="Q15" s="142"/>
      <c r="R15" s="143"/>
      <c r="S15" s="26" t="s">
        <v>458</v>
      </c>
      <c r="T15" s="143"/>
      <c r="U15" s="143"/>
      <c r="V15" s="143"/>
      <c r="W15" s="131"/>
      <c r="X15" s="25"/>
      <c r="Y15" s="142"/>
      <c r="Z15" s="143"/>
      <c r="AA15" s="24" t="s">
        <v>459</v>
      </c>
      <c r="AB15" s="143"/>
      <c r="AC15" s="143"/>
      <c r="AD15" s="143"/>
      <c r="AE15" s="131"/>
      <c r="AF15" s="25"/>
      <c r="AG15" s="142"/>
      <c r="AH15" s="143"/>
      <c r="AI15" s="24" t="s">
        <v>460</v>
      </c>
      <c r="AJ15" s="143"/>
      <c r="AK15" s="143"/>
      <c r="AL15" s="143"/>
      <c r="AM15" s="131"/>
      <c r="AN15" s="25"/>
      <c r="AO15" s="142"/>
      <c r="AP15" s="143"/>
      <c r="AQ15" s="26" t="s">
        <v>461</v>
      </c>
      <c r="AR15" s="143"/>
      <c r="AS15" s="143"/>
      <c r="AT15" s="143"/>
      <c r="AU15" s="131"/>
      <c r="AW15" s="168"/>
      <c r="AX15" s="161"/>
      <c r="AY15" s="44" t="s">
        <v>82</v>
      </c>
      <c r="AZ15" s="161"/>
      <c r="BA15" s="161"/>
      <c r="BB15" s="161"/>
      <c r="BC15" s="179"/>
      <c r="BD15" s="38"/>
      <c r="BE15" s="168"/>
      <c r="BF15" s="161"/>
      <c r="BG15" s="44" t="s">
        <v>83</v>
      </c>
      <c r="BH15" s="161"/>
      <c r="BI15" s="161"/>
      <c r="BJ15" s="161"/>
      <c r="BK15" s="179"/>
      <c r="BL15" s="38"/>
      <c r="BM15" s="168"/>
      <c r="BN15" s="161"/>
      <c r="BO15" s="44" t="s">
        <v>84</v>
      </c>
      <c r="BP15" s="161"/>
      <c r="BQ15" s="161"/>
      <c r="BR15" s="161"/>
      <c r="BS15" s="179"/>
      <c r="BT15" s="38"/>
      <c r="BU15" s="168"/>
      <c r="BV15" s="161"/>
      <c r="BW15" s="44" t="s">
        <v>85</v>
      </c>
      <c r="BX15" s="161"/>
      <c r="BY15" s="161"/>
      <c r="BZ15" s="161"/>
      <c r="CA15" s="179"/>
      <c r="CB15" s="38"/>
      <c r="CC15" s="168"/>
      <c r="CD15" s="161"/>
      <c r="CE15" s="44" t="s">
        <v>86</v>
      </c>
      <c r="CF15" s="161"/>
      <c r="CG15" s="161"/>
      <c r="CH15" s="161"/>
      <c r="CI15" s="179"/>
      <c r="CJ15" s="38"/>
      <c r="CK15" s="168"/>
      <c r="CL15" s="161"/>
      <c r="CM15" s="46" t="s">
        <v>87</v>
      </c>
      <c r="CN15" s="161"/>
      <c r="CO15" s="161"/>
      <c r="CP15" s="161"/>
      <c r="CQ15" s="179"/>
      <c r="CS15" s="168"/>
      <c r="CT15" s="161"/>
      <c r="CU15" s="57" t="s">
        <v>456</v>
      </c>
      <c r="CV15" s="161"/>
      <c r="CW15" s="161"/>
      <c r="CX15" s="161"/>
      <c r="CY15" s="179"/>
      <c r="CZ15" s="51"/>
      <c r="DA15" s="168"/>
      <c r="DB15" s="161"/>
      <c r="DC15" s="57" t="s">
        <v>457</v>
      </c>
      <c r="DD15" s="161"/>
      <c r="DE15" s="161"/>
      <c r="DF15" s="161"/>
      <c r="DG15" s="179"/>
      <c r="DH15" s="51"/>
      <c r="DI15" s="168"/>
      <c r="DJ15" s="161"/>
      <c r="DK15" s="57" t="s">
        <v>458</v>
      </c>
      <c r="DL15" s="161"/>
      <c r="DM15" s="161"/>
      <c r="DN15" s="161"/>
      <c r="DO15" s="179"/>
      <c r="DP15" s="51"/>
      <c r="DQ15" s="168"/>
      <c r="DR15" s="161"/>
      <c r="DS15" s="57" t="s">
        <v>459</v>
      </c>
      <c r="DT15" s="161"/>
      <c r="DU15" s="161"/>
      <c r="DV15" s="161"/>
      <c r="DW15" s="179"/>
      <c r="DX15" s="51"/>
      <c r="DY15" s="168"/>
      <c r="DZ15" s="161"/>
      <c r="EA15" s="57" t="s">
        <v>460</v>
      </c>
      <c r="EB15" s="161"/>
      <c r="EC15" s="161"/>
      <c r="ED15" s="161"/>
      <c r="EE15" s="179"/>
      <c r="EF15" s="51"/>
      <c r="EG15" s="168"/>
      <c r="EH15" s="161"/>
      <c r="EI15" s="57" t="s">
        <v>461</v>
      </c>
      <c r="EJ15" s="161"/>
      <c r="EK15" s="161"/>
      <c r="EL15" s="161"/>
      <c r="EM15" s="179"/>
      <c r="EO15" s="142"/>
      <c r="EP15" s="143"/>
      <c r="EQ15" s="24" t="s">
        <v>82</v>
      </c>
      <c r="ER15" s="143"/>
      <c r="ES15" s="143"/>
      <c r="ET15" s="143"/>
      <c r="EU15" s="131"/>
      <c r="EV15" s="25"/>
      <c r="EW15" s="142"/>
      <c r="EX15" s="143"/>
      <c r="EY15" s="26" t="s">
        <v>83</v>
      </c>
      <c r="EZ15" s="143"/>
      <c r="FA15" s="143"/>
      <c r="FB15" s="143"/>
      <c r="FC15" s="131"/>
      <c r="FD15" s="25"/>
      <c r="FE15" s="142"/>
      <c r="FF15" s="143"/>
      <c r="FG15" s="26" t="s">
        <v>84</v>
      </c>
      <c r="FH15" s="143"/>
      <c r="FI15" s="143"/>
      <c r="FJ15" s="143"/>
      <c r="FK15" s="131"/>
      <c r="FL15" s="25"/>
      <c r="FM15" s="142"/>
      <c r="FN15" s="143"/>
      <c r="FO15" s="24" t="s">
        <v>85</v>
      </c>
      <c r="FP15" s="143"/>
      <c r="FQ15" s="143"/>
      <c r="FR15" s="143"/>
      <c r="FS15" s="131"/>
      <c r="FT15" s="25"/>
      <c r="FU15" s="142"/>
      <c r="FV15" s="143"/>
      <c r="FW15" s="24" t="s">
        <v>86</v>
      </c>
      <c r="FX15" s="143"/>
      <c r="FY15" s="143"/>
      <c r="FZ15" s="143"/>
      <c r="GA15" s="131"/>
      <c r="GB15" s="25"/>
      <c r="GC15" s="142"/>
      <c r="GD15" s="143"/>
      <c r="GE15" s="29" t="s">
        <v>307</v>
      </c>
      <c r="GF15" s="143"/>
      <c r="GG15" s="143"/>
      <c r="GH15" s="143"/>
      <c r="GI15" s="131"/>
      <c r="GK15" s="142"/>
      <c r="GL15" s="143"/>
      <c r="GM15" s="24" t="s">
        <v>456</v>
      </c>
      <c r="GN15" s="143"/>
      <c r="GO15" s="143"/>
      <c r="GP15" s="143"/>
      <c r="GQ15" s="131"/>
      <c r="GR15" s="25"/>
      <c r="GS15" s="142"/>
      <c r="GT15" s="143"/>
      <c r="GU15" s="24" t="s">
        <v>457</v>
      </c>
      <c r="GV15" s="143"/>
      <c r="GW15" s="143"/>
      <c r="GX15" s="143"/>
      <c r="GY15" s="131"/>
      <c r="GZ15" s="25"/>
      <c r="HA15" s="142"/>
      <c r="HB15" s="143"/>
      <c r="HC15" s="24" t="s">
        <v>458</v>
      </c>
      <c r="HD15" s="143"/>
      <c r="HE15" s="143"/>
      <c r="HF15" s="143"/>
      <c r="HG15" s="131"/>
      <c r="HH15" s="25"/>
      <c r="HI15" s="142"/>
      <c r="HJ15" s="143"/>
      <c r="HK15" s="24" t="s">
        <v>459</v>
      </c>
      <c r="HL15" s="143"/>
      <c r="HM15" s="143"/>
      <c r="HN15" s="143"/>
      <c r="HO15" s="131"/>
      <c r="HP15" s="25"/>
      <c r="HQ15" s="142"/>
      <c r="HR15" s="143"/>
      <c r="HS15" s="26" t="s">
        <v>460</v>
      </c>
      <c r="HT15" s="143"/>
      <c r="HU15" s="143"/>
      <c r="HV15" s="143"/>
      <c r="HW15" s="131"/>
      <c r="HX15" s="25"/>
      <c r="HY15" s="142"/>
      <c r="HZ15" s="143"/>
      <c r="IA15" s="24" t="s">
        <v>461</v>
      </c>
      <c r="IB15" s="143"/>
      <c r="IC15" s="143"/>
      <c r="ID15" s="143"/>
      <c r="IE15" s="131"/>
      <c r="IG15" s="142"/>
      <c r="IH15" s="143"/>
      <c r="II15" s="67" t="s">
        <v>82</v>
      </c>
      <c r="IJ15" s="143"/>
      <c r="IK15" s="143"/>
      <c r="IL15" s="143"/>
      <c r="IM15" s="131"/>
      <c r="IN15" s="27"/>
      <c r="IO15" s="142"/>
      <c r="IP15" s="143"/>
      <c r="IQ15" s="67" t="s">
        <v>83</v>
      </c>
      <c r="IR15" s="143"/>
      <c r="IS15" s="143"/>
      <c r="IT15" s="143"/>
      <c r="IU15" s="131"/>
      <c r="IV15" s="27"/>
      <c r="IW15" s="142"/>
      <c r="IX15" s="143"/>
      <c r="IY15" s="67" t="s">
        <v>84</v>
      </c>
      <c r="IZ15" s="143"/>
      <c r="JA15" s="143"/>
      <c r="JB15" s="143"/>
      <c r="JC15" s="131"/>
      <c r="JD15" s="27"/>
      <c r="JE15" s="142"/>
      <c r="JF15" s="143"/>
      <c r="JG15" s="67" t="s">
        <v>85</v>
      </c>
      <c r="JH15" s="143"/>
      <c r="JI15" s="143"/>
      <c r="JJ15" s="143"/>
      <c r="JK15" s="131"/>
      <c r="JL15" s="27"/>
      <c r="JM15" s="142"/>
      <c r="JN15" s="143"/>
      <c r="JO15" s="67" t="s">
        <v>86</v>
      </c>
      <c r="JP15" s="143"/>
      <c r="JQ15" s="143"/>
      <c r="JR15" s="143"/>
      <c r="JS15" s="131"/>
      <c r="JT15" s="27"/>
      <c r="JU15" s="142"/>
      <c r="JV15" s="143"/>
      <c r="JW15" s="67" t="s">
        <v>87</v>
      </c>
      <c r="JX15" s="143"/>
      <c r="JY15" s="143"/>
      <c r="JZ15" s="143"/>
      <c r="KA15" s="131"/>
      <c r="KC15" s="142"/>
      <c r="KD15" s="143"/>
      <c r="KE15" s="67" t="s">
        <v>456</v>
      </c>
      <c r="KF15" s="143"/>
      <c r="KG15" s="143"/>
      <c r="KH15" s="143"/>
      <c r="KI15" s="131"/>
      <c r="KJ15" s="27"/>
      <c r="KK15" s="142"/>
      <c r="KL15" s="143"/>
      <c r="KM15" s="66" t="s">
        <v>457</v>
      </c>
      <c r="KN15" s="143"/>
      <c r="KO15" s="143"/>
      <c r="KP15" s="143"/>
      <c r="KQ15" s="131"/>
      <c r="KR15" s="27"/>
      <c r="KS15" s="142"/>
      <c r="KT15" s="143"/>
      <c r="KU15" s="67" t="s">
        <v>458</v>
      </c>
      <c r="KV15" s="143"/>
      <c r="KW15" s="143"/>
      <c r="KX15" s="143"/>
      <c r="KY15" s="131"/>
      <c r="KZ15" s="27"/>
      <c r="LA15" s="142"/>
      <c r="LB15" s="143"/>
      <c r="LC15" s="67" t="s">
        <v>459</v>
      </c>
      <c r="LD15" s="143"/>
      <c r="LE15" s="143"/>
      <c r="LF15" s="143"/>
      <c r="LG15" s="131"/>
      <c r="LH15" s="27"/>
      <c r="LI15" s="142"/>
      <c r="LJ15" s="143"/>
      <c r="LK15" s="67" t="s">
        <v>460</v>
      </c>
      <c r="LL15" s="143"/>
      <c r="LM15" s="143"/>
      <c r="LN15" s="143"/>
      <c r="LO15" s="131"/>
      <c r="LP15" s="27"/>
      <c r="LQ15" s="142"/>
      <c r="LR15" s="143"/>
      <c r="LS15" s="67" t="s">
        <v>461</v>
      </c>
      <c r="LT15" s="143"/>
      <c r="LU15" s="143"/>
      <c r="LV15" s="143"/>
      <c r="LW15" s="131"/>
    </row>
    <row r="16" spans="1:335" x14ac:dyDescent="0.25">
      <c r="A16" s="152" t="s">
        <v>17</v>
      </c>
      <c r="B16" s="153">
        <v>7</v>
      </c>
      <c r="C16" s="24" t="s">
        <v>807</v>
      </c>
      <c r="D16" s="154"/>
      <c r="E16" s="155"/>
      <c r="F16" s="156"/>
      <c r="G16" s="130"/>
      <c r="H16" s="25"/>
      <c r="I16" s="152" t="s">
        <v>6</v>
      </c>
      <c r="J16" s="153">
        <v>7</v>
      </c>
      <c r="K16" s="24" t="s">
        <v>808</v>
      </c>
      <c r="L16" s="154"/>
      <c r="M16" s="155"/>
      <c r="N16" s="156"/>
      <c r="O16" s="130"/>
      <c r="P16" s="25"/>
      <c r="Q16" s="152" t="s">
        <v>8</v>
      </c>
      <c r="R16" s="153">
        <v>7</v>
      </c>
      <c r="S16" s="24" t="s">
        <v>809</v>
      </c>
      <c r="T16" s="136"/>
      <c r="U16" s="136"/>
      <c r="V16" s="136"/>
      <c r="W16" s="130">
        <v>37</v>
      </c>
      <c r="X16" s="25"/>
      <c r="Y16" s="152" t="s">
        <v>31</v>
      </c>
      <c r="Z16" s="153">
        <v>7</v>
      </c>
      <c r="AA16" s="24" t="s">
        <v>810</v>
      </c>
      <c r="AB16" s="136"/>
      <c r="AC16" s="136"/>
      <c r="AD16" s="136"/>
      <c r="AE16" s="130"/>
      <c r="AF16" s="25"/>
      <c r="AG16" s="152" t="s">
        <v>15</v>
      </c>
      <c r="AH16" s="153">
        <v>7</v>
      </c>
      <c r="AI16" s="24" t="s">
        <v>811</v>
      </c>
      <c r="AJ16" s="136"/>
      <c r="AK16" s="136"/>
      <c r="AL16" s="136"/>
      <c r="AM16" s="130"/>
      <c r="AN16" s="25"/>
      <c r="AO16" s="152" t="s">
        <v>8</v>
      </c>
      <c r="AP16" s="153">
        <v>7</v>
      </c>
      <c r="AQ16" s="24" t="s">
        <v>812</v>
      </c>
      <c r="AR16" s="136"/>
      <c r="AS16" s="136"/>
      <c r="AT16" s="136"/>
      <c r="AU16" s="130">
        <v>50</v>
      </c>
      <c r="AW16" s="167" t="s">
        <v>13</v>
      </c>
      <c r="AX16" s="171">
        <v>7</v>
      </c>
      <c r="AY16" s="44" t="s">
        <v>88</v>
      </c>
      <c r="AZ16" s="160"/>
      <c r="BA16" s="160"/>
      <c r="BB16" s="160"/>
      <c r="BC16" s="178"/>
      <c r="BD16" s="38"/>
      <c r="BE16" s="169" t="s">
        <v>29</v>
      </c>
      <c r="BF16" s="170">
        <v>7</v>
      </c>
      <c r="BG16" s="46" t="s">
        <v>89</v>
      </c>
      <c r="BH16" s="174"/>
      <c r="BI16" s="162"/>
      <c r="BJ16" s="162"/>
      <c r="BK16" s="181"/>
      <c r="BL16" s="38"/>
      <c r="BM16" s="169" t="s">
        <v>29</v>
      </c>
      <c r="BN16" s="170">
        <v>7</v>
      </c>
      <c r="BO16" s="46" t="s">
        <v>90</v>
      </c>
      <c r="BP16" s="162"/>
      <c r="BQ16" s="177"/>
      <c r="BR16" s="162"/>
      <c r="BS16" s="181"/>
      <c r="BT16" s="38"/>
      <c r="BU16" s="167" t="s">
        <v>31</v>
      </c>
      <c r="BV16" s="171">
        <v>7</v>
      </c>
      <c r="BW16" s="44" t="s">
        <v>91</v>
      </c>
      <c r="BX16" s="160"/>
      <c r="BY16" s="160"/>
      <c r="BZ16" s="160"/>
      <c r="CA16" s="178"/>
      <c r="CB16" s="38"/>
      <c r="CC16" s="167" t="s">
        <v>6</v>
      </c>
      <c r="CD16" s="171">
        <v>7</v>
      </c>
      <c r="CE16" s="44" t="s">
        <v>92</v>
      </c>
      <c r="CF16" s="160"/>
      <c r="CG16" s="177"/>
      <c r="CH16" s="160"/>
      <c r="CI16" s="178"/>
      <c r="CJ16" s="38"/>
      <c r="CK16" s="167" t="s">
        <v>8</v>
      </c>
      <c r="CL16" s="171">
        <v>7</v>
      </c>
      <c r="CM16" s="44" t="s">
        <v>93</v>
      </c>
      <c r="CN16" s="160"/>
      <c r="CO16" s="160"/>
      <c r="CP16" s="160"/>
      <c r="CQ16" s="178">
        <v>23</v>
      </c>
      <c r="CS16" s="167" t="s">
        <v>31</v>
      </c>
      <c r="CT16" s="171">
        <v>7</v>
      </c>
      <c r="CU16" s="57" t="s">
        <v>462</v>
      </c>
      <c r="CV16" s="174"/>
      <c r="CW16" s="177"/>
      <c r="CX16" s="176"/>
      <c r="CY16" s="178"/>
      <c r="CZ16" s="51"/>
      <c r="DA16" s="167" t="s">
        <v>15</v>
      </c>
      <c r="DB16" s="171">
        <v>7</v>
      </c>
      <c r="DC16" s="57" t="s">
        <v>463</v>
      </c>
      <c r="DD16" s="174"/>
      <c r="DE16" s="177"/>
      <c r="DF16" s="176"/>
      <c r="DG16" s="178"/>
      <c r="DH16" s="51"/>
      <c r="DI16" s="167" t="s">
        <v>17</v>
      </c>
      <c r="DJ16" s="171">
        <v>7</v>
      </c>
      <c r="DK16" s="57" t="s">
        <v>464</v>
      </c>
      <c r="DL16" s="160"/>
      <c r="DM16" s="160"/>
      <c r="DN16" s="160"/>
      <c r="DO16" s="178"/>
      <c r="DP16" s="51"/>
      <c r="DQ16" s="167" t="s">
        <v>13</v>
      </c>
      <c r="DR16" s="171">
        <v>7</v>
      </c>
      <c r="DS16" s="57" t="s">
        <v>465</v>
      </c>
      <c r="DT16" s="160"/>
      <c r="DU16" s="160"/>
      <c r="DV16" s="160"/>
      <c r="DW16" s="178"/>
      <c r="DX16" s="51"/>
      <c r="DY16" s="169" t="s">
        <v>29</v>
      </c>
      <c r="DZ16" s="170">
        <v>7</v>
      </c>
      <c r="EA16" s="59" t="s">
        <v>466</v>
      </c>
      <c r="EB16" s="162"/>
      <c r="EC16" s="162"/>
      <c r="ED16" s="162"/>
      <c r="EE16" s="181"/>
      <c r="EF16" s="51"/>
      <c r="EG16" s="167" t="s">
        <v>17</v>
      </c>
      <c r="EH16" s="171">
        <v>7</v>
      </c>
      <c r="EI16" s="57" t="s">
        <v>467</v>
      </c>
      <c r="EJ16" s="160"/>
      <c r="EK16" s="160"/>
      <c r="EL16" s="160"/>
      <c r="EM16" s="178"/>
      <c r="EO16" s="152" t="s">
        <v>6</v>
      </c>
      <c r="EP16" s="153">
        <v>7</v>
      </c>
      <c r="EQ16" s="24" t="s">
        <v>88</v>
      </c>
      <c r="ER16" s="136"/>
      <c r="ES16" s="136"/>
      <c r="ET16" s="136"/>
      <c r="EU16" s="130"/>
      <c r="EV16" s="25"/>
      <c r="EW16" s="152" t="s">
        <v>8</v>
      </c>
      <c r="EX16" s="153">
        <v>7</v>
      </c>
      <c r="EY16" s="24" t="s">
        <v>89</v>
      </c>
      <c r="EZ16" s="136"/>
      <c r="FA16" s="136"/>
      <c r="FB16" s="136"/>
      <c r="FC16" s="130" t="s">
        <v>102</v>
      </c>
      <c r="FD16" s="25"/>
      <c r="FE16" s="152" t="s">
        <v>8</v>
      </c>
      <c r="FF16" s="153">
        <v>7</v>
      </c>
      <c r="FG16" s="24" t="s">
        <v>90</v>
      </c>
      <c r="FH16" s="136"/>
      <c r="FI16" s="136"/>
      <c r="FJ16" s="136"/>
      <c r="FK16" s="130">
        <v>10</v>
      </c>
      <c r="FL16" s="25"/>
      <c r="FM16" s="152" t="s">
        <v>13</v>
      </c>
      <c r="FN16" s="153">
        <v>7</v>
      </c>
      <c r="FO16" s="24" t="s">
        <v>91</v>
      </c>
      <c r="FP16" s="136"/>
      <c r="FQ16" s="136"/>
      <c r="FR16" s="136"/>
      <c r="FS16" s="130"/>
      <c r="FT16" s="25"/>
      <c r="FU16" s="152" t="s">
        <v>15</v>
      </c>
      <c r="FV16" s="153">
        <v>7</v>
      </c>
      <c r="FW16" s="24" t="s">
        <v>92</v>
      </c>
      <c r="FX16" s="136"/>
      <c r="FY16" s="136"/>
      <c r="FZ16" s="136"/>
      <c r="GA16" s="130"/>
      <c r="GB16" s="25"/>
      <c r="GC16" s="152" t="s">
        <v>17</v>
      </c>
      <c r="GD16" s="153">
        <v>7</v>
      </c>
      <c r="GE16" s="24" t="s">
        <v>93</v>
      </c>
      <c r="GF16" s="136"/>
      <c r="GG16" s="136"/>
      <c r="GH16" s="136"/>
      <c r="GI16" s="130"/>
      <c r="GK16" s="152" t="s">
        <v>13</v>
      </c>
      <c r="GL16" s="153">
        <v>7</v>
      </c>
      <c r="GM16" s="24" t="s">
        <v>462</v>
      </c>
      <c r="GN16" s="136"/>
      <c r="GO16" s="136"/>
      <c r="GP16" s="136"/>
      <c r="GQ16" s="130"/>
      <c r="GR16" s="25"/>
      <c r="GS16" s="157" t="s">
        <v>29</v>
      </c>
      <c r="GT16" s="158">
        <v>7</v>
      </c>
      <c r="GU16" s="26" t="s">
        <v>463</v>
      </c>
      <c r="GV16" s="140"/>
      <c r="GW16" s="140"/>
      <c r="GX16" s="140"/>
      <c r="GY16" s="141"/>
      <c r="GZ16" s="25"/>
      <c r="HA16" s="152" t="s">
        <v>31</v>
      </c>
      <c r="HB16" s="153">
        <v>7</v>
      </c>
      <c r="HC16" s="24" t="s">
        <v>464</v>
      </c>
      <c r="HD16" s="136"/>
      <c r="HE16" s="136"/>
      <c r="HF16" s="136"/>
      <c r="HG16" s="130"/>
      <c r="HH16" s="25"/>
      <c r="HI16" s="152" t="s">
        <v>6</v>
      </c>
      <c r="HJ16" s="153">
        <v>7</v>
      </c>
      <c r="HK16" s="24" t="s">
        <v>465</v>
      </c>
      <c r="HL16" s="136"/>
      <c r="HM16" s="136"/>
      <c r="HN16" s="136"/>
      <c r="HO16" s="130"/>
      <c r="HP16" s="25"/>
      <c r="HQ16" s="152" t="s">
        <v>8</v>
      </c>
      <c r="HR16" s="153">
        <v>7</v>
      </c>
      <c r="HS16" s="24" t="s">
        <v>466</v>
      </c>
      <c r="HT16" s="136"/>
      <c r="HU16" s="136"/>
      <c r="HV16" s="136"/>
      <c r="HW16" s="130">
        <v>45</v>
      </c>
      <c r="HX16" s="25"/>
      <c r="HY16" s="152" t="s">
        <v>31</v>
      </c>
      <c r="HZ16" s="153">
        <v>7</v>
      </c>
      <c r="IA16" s="24" t="s">
        <v>467</v>
      </c>
      <c r="IB16" s="136"/>
      <c r="IC16" s="136"/>
      <c r="ID16" s="136"/>
      <c r="IE16" s="130"/>
      <c r="IG16" s="132" t="s">
        <v>15</v>
      </c>
      <c r="IH16" s="134">
        <v>7</v>
      </c>
      <c r="II16" s="67" t="s">
        <v>88</v>
      </c>
      <c r="IJ16" s="136"/>
      <c r="IK16" s="136"/>
      <c r="IL16" s="136"/>
      <c r="IM16" s="130"/>
      <c r="IN16" s="27"/>
      <c r="IO16" s="132" t="s">
        <v>17</v>
      </c>
      <c r="IP16" s="134">
        <v>7</v>
      </c>
      <c r="IQ16" s="67" t="s">
        <v>89</v>
      </c>
      <c r="IR16" s="136"/>
      <c r="IS16" s="136"/>
      <c r="IT16" s="136"/>
      <c r="IU16" s="130"/>
      <c r="IV16" s="27"/>
      <c r="IW16" s="132" t="s">
        <v>17</v>
      </c>
      <c r="IX16" s="134">
        <v>7</v>
      </c>
      <c r="IY16" s="67" t="s">
        <v>90</v>
      </c>
      <c r="IZ16" s="136"/>
      <c r="JA16" s="136"/>
      <c r="JB16" s="136"/>
      <c r="JC16" s="130"/>
      <c r="JD16" s="27"/>
      <c r="JE16" s="132" t="s">
        <v>6</v>
      </c>
      <c r="JF16" s="134">
        <v>7</v>
      </c>
      <c r="JG16" s="67" t="s">
        <v>91</v>
      </c>
      <c r="JH16" s="136"/>
      <c r="JI16" s="136"/>
      <c r="JJ16" s="136"/>
      <c r="JK16" s="130"/>
      <c r="JL16" s="27"/>
      <c r="JM16" s="138" t="s">
        <v>29</v>
      </c>
      <c r="JN16" s="139">
        <v>7</v>
      </c>
      <c r="JO16" s="66" t="s">
        <v>92</v>
      </c>
      <c r="JP16" s="140"/>
      <c r="JQ16" s="140"/>
      <c r="JR16" s="140"/>
      <c r="JS16" s="141"/>
      <c r="JT16" s="27"/>
      <c r="JU16" s="132" t="s">
        <v>31</v>
      </c>
      <c r="JV16" s="134">
        <v>7</v>
      </c>
      <c r="JW16" s="67" t="s">
        <v>93</v>
      </c>
      <c r="JX16" s="136"/>
      <c r="JY16" s="136"/>
      <c r="JZ16" s="136"/>
      <c r="KA16" s="130"/>
      <c r="KC16" s="132" t="s">
        <v>6</v>
      </c>
      <c r="KD16" s="134">
        <v>7</v>
      </c>
      <c r="KE16" s="67" t="s">
        <v>462</v>
      </c>
      <c r="KF16" s="136"/>
      <c r="KG16" s="136"/>
      <c r="KH16" s="136"/>
      <c r="KI16" s="130"/>
      <c r="KJ16" s="27"/>
      <c r="KK16" s="132" t="s">
        <v>8</v>
      </c>
      <c r="KL16" s="134">
        <v>7</v>
      </c>
      <c r="KM16" s="67" t="s">
        <v>463</v>
      </c>
      <c r="KN16" s="136"/>
      <c r="KO16" s="136"/>
      <c r="KP16" s="136"/>
      <c r="KQ16" s="130">
        <v>32</v>
      </c>
      <c r="KR16" s="27"/>
      <c r="KS16" s="132" t="s">
        <v>13</v>
      </c>
      <c r="KT16" s="134">
        <v>7</v>
      </c>
      <c r="KU16" s="67" t="s">
        <v>464</v>
      </c>
      <c r="KV16" s="136"/>
      <c r="KW16" s="136"/>
      <c r="KX16" s="136"/>
      <c r="KY16" s="130"/>
      <c r="KZ16" s="27"/>
      <c r="LA16" s="132" t="s">
        <v>15</v>
      </c>
      <c r="LB16" s="134">
        <v>7</v>
      </c>
      <c r="LC16" s="67" t="s">
        <v>465</v>
      </c>
      <c r="LD16" s="136"/>
      <c r="LE16" s="136"/>
      <c r="LF16" s="136"/>
      <c r="LG16" s="130"/>
      <c r="LH16" s="27"/>
      <c r="LI16" s="132" t="s">
        <v>17</v>
      </c>
      <c r="LJ16" s="134">
        <v>7</v>
      </c>
      <c r="LK16" s="67" t="s">
        <v>466</v>
      </c>
      <c r="LL16" s="136"/>
      <c r="LM16" s="136"/>
      <c r="LN16" s="136"/>
      <c r="LO16" s="130"/>
      <c r="LP16" s="27"/>
      <c r="LQ16" s="132" t="s">
        <v>13</v>
      </c>
      <c r="LR16" s="134">
        <v>7</v>
      </c>
      <c r="LS16" s="67" t="s">
        <v>467</v>
      </c>
      <c r="LT16" s="136"/>
      <c r="LU16" s="136"/>
      <c r="LV16" s="136"/>
      <c r="LW16" s="130"/>
    </row>
    <row r="17" spans="1:335" x14ac:dyDescent="0.25">
      <c r="A17" s="142"/>
      <c r="B17" s="143"/>
      <c r="C17" s="24" t="s">
        <v>468</v>
      </c>
      <c r="D17" s="143"/>
      <c r="E17" s="143"/>
      <c r="F17" s="143"/>
      <c r="G17" s="131"/>
      <c r="H17" s="25"/>
      <c r="I17" s="142"/>
      <c r="J17" s="143"/>
      <c r="K17" s="24" t="s">
        <v>469</v>
      </c>
      <c r="L17" s="143"/>
      <c r="M17" s="143"/>
      <c r="N17" s="143"/>
      <c r="O17" s="131"/>
      <c r="P17" s="25"/>
      <c r="Q17" s="142"/>
      <c r="R17" s="143"/>
      <c r="S17" s="24" t="s">
        <v>470</v>
      </c>
      <c r="T17" s="143"/>
      <c r="U17" s="143"/>
      <c r="V17" s="143"/>
      <c r="W17" s="131"/>
      <c r="X17" s="25"/>
      <c r="Y17" s="142"/>
      <c r="Z17" s="143"/>
      <c r="AA17" s="24" t="s">
        <v>471</v>
      </c>
      <c r="AB17" s="143"/>
      <c r="AC17" s="143"/>
      <c r="AD17" s="143"/>
      <c r="AE17" s="131"/>
      <c r="AF17" s="25"/>
      <c r="AG17" s="142"/>
      <c r="AH17" s="143"/>
      <c r="AI17" s="24" t="s">
        <v>472</v>
      </c>
      <c r="AJ17" s="143"/>
      <c r="AK17" s="143"/>
      <c r="AL17" s="143"/>
      <c r="AM17" s="131"/>
      <c r="AN17" s="25"/>
      <c r="AO17" s="142"/>
      <c r="AP17" s="143"/>
      <c r="AQ17" s="24" t="s">
        <v>473</v>
      </c>
      <c r="AR17" s="143"/>
      <c r="AS17" s="143"/>
      <c r="AT17" s="143"/>
      <c r="AU17" s="131"/>
      <c r="AW17" s="168"/>
      <c r="AX17" s="161"/>
      <c r="AY17" s="44" t="s">
        <v>94</v>
      </c>
      <c r="AZ17" s="161"/>
      <c r="BA17" s="161"/>
      <c r="BB17" s="161"/>
      <c r="BC17" s="179"/>
      <c r="BD17" s="38"/>
      <c r="BE17" s="168"/>
      <c r="BF17" s="161"/>
      <c r="BG17" s="46" t="s">
        <v>95</v>
      </c>
      <c r="BH17" s="161"/>
      <c r="BI17" s="161"/>
      <c r="BJ17" s="161"/>
      <c r="BK17" s="179"/>
      <c r="BL17" s="38"/>
      <c r="BM17" s="168"/>
      <c r="BN17" s="161"/>
      <c r="BO17" s="46" t="s">
        <v>96</v>
      </c>
      <c r="BP17" s="161"/>
      <c r="BQ17" s="161"/>
      <c r="BR17" s="161"/>
      <c r="BS17" s="179"/>
      <c r="BT17" s="38"/>
      <c r="BU17" s="168"/>
      <c r="BV17" s="161"/>
      <c r="BW17" s="44" t="s">
        <v>97</v>
      </c>
      <c r="BX17" s="161"/>
      <c r="BY17" s="161"/>
      <c r="BZ17" s="161"/>
      <c r="CA17" s="179"/>
      <c r="CB17" s="38"/>
      <c r="CC17" s="168"/>
      <c r="CD17" s="161"/>
      <c r="CE17" s="44" t="s">
        <v>98</v>
      </c>
      <c r="CF17" s="161"/>
      <c r="CG17" s="161"/>
      <c r="CH17" s="161"/>
      <c r="CI17" s="179"/>
      <c r="CJ17" s="38"/>
      <c r="CK17" s="168"/>
      <c r="CL17" s="161"/>
      <c r="CM17" s="44" t="s">
        <v>99</v>
      </c>
      <c r="CN17" s="161"/>
      <c r="CO17" s="161"/>
      <c r="CP17" s="161"/>
      <c r="CQ17" s="179"/>
      <c r="CS17" s="168"/>
      <c r="CT17" s="161"/>
      <c r="CU17" s="57" t="s">
        <v>468</v>
      </c>
      <c r="CV17" s="161"/>
      <c r="CW17" s="161"/>
      <c r="CX17" s="161"/>
      <c r="CY17" s="179"/>
      <c r="CZ17" s="51"/>
      <c r="DA17" s="168"/>
      <c r="DB17" s="161"/>
      <c r="DC17" s="57" t="s">
        <v>469</v>
      </c>
      <c r="DD17" s="161"/>
      <c r="DE17" s="161"/>
      <c r="DF17" s="161"/>
      <c r="DG17" s="179"/>
      <c r="DH17" s="51"/>
      <c r="DI17" s="168"/>
      <c r="DJ17" s="161"/>
      <c r="DK17" s="57" t="s">
        <v>470</v>
      </c>
      <c r="DL17" s="161"/>
      <c r="DM17" s="161"/>
      <c r="DN17" s="161"/>
      <c r="DO17" s="179"/>
      <c r="DP17" s="51"/>
      <c r="DQ17" s="168"/>
      <c r="DR17" s="161"/>
      <c r="DS17" s="57" t="s">
        <v>471</v>
      </c>
      <c r="DT17" s="161"/>
      <c r="DU17" s="161"/>
      <c r="DV17" s="161"/>
      <c r="DW17" s="179"/>
      <c r="DX17" s="51"/>
      <c r="DY17" s="168"/>
      <c r="DZ17" s="161"/>
      <c r="EA17" s="59" t="s">
        <v>472</v>
      </c>
      <c r="EB17" s="161"/>
      <c r="EC17" s="161"/>
      <c r="ED17" s="161"/>
      <c r="EE17" s="179"/>
      <c r="EF17" s="51"/>
      <c r="EG17" s="168"/>
      <c r="EH17" s="161"/>
      <c r="EI17" s="57" t="s">
        <v>473</v>
      </c>
      <c r="EJ17" s="161"/>
      <c r="EK17" s="161"/>
      <c r="EL17" s="161"/>
      <c r="EM17" s="179"/>
      <c r="EO17" s="142"/>
      <c r="EP17" s="143"/>
      <c r="EQ17" s="24" t="s">
        <v>94</v>
      </c>
      <c r="ER17" s="143"/>
      <c r="ES17" s="143"/>
      <c r="ET17" s="143"/>
      <c r="EU17" s="131"/>
      <c r="EV17" s="25"/>
      <c r="EW17" s="142"/>
      <c r="EX17" s="143"/>
      <c r="EY17" s="24" t="s">
        <v>95</v>
      </c>
      <c r="EZ17" s="143"/>
      <c r="FA17" s="143"/>
      <c r="FB17" s="143"/>
      <c r="FC17" s="131"/>
      <c r="FD17" s="25"/>
      <c r="FE17" s="142"/>
      <c r="FF17" s="143"/>
      <c r="FG17" s="24" t="s">
        <v>96</v>
      </c>
      <c r="FH17" s="143"/>
      <c r="FI17" s="143"/>
      <c r="FJ17" s="143"/>
      <c r="FK17" s="131"/>
      <c r="FL17" s="25"/>
      <c r="FM17" s="142"/>
      <c r="FN17" s="143"/>
      <c r="FO17" s="24" t="s">
        <v>97</v>
      </c>
      <c r="FP17" s="143"/>
      <c r="FQ17" s="143"/>
      <c r="FR17" s="143"/>
      <c r="FS17" s="131"/>
      <c r="FT17" s="25"/>
      <c r="FU17" s="142"/>
      <c r="FV17" s="143"/>
      <c r="FW17" s="24" t="s">
        <v>98</v>
      </c>
      <c r="FX17" s="143"/>
      <c r="FY17" s="143"/>
      <c r="FZ17" s="143"/>
      <c r="GA17" s="131"/>
      <c r="GB17" s="25"/>
      <c r="GC17" s="142"/>
      <c r="GD17" s="143"/>
      <c r="GE17" s="24" t="s">
        <v>99</v>
      </c>
      <c r="GF17" s="143"/>
      <c r="GG17" s="143"/>
      <c r="GH17" s="143"/>
      <c r="GI17" s="131"/>
      <c r="GK17" s="142"/>
      <c r="GL17" s="143"/>
      <c r="GM17" s="24" t="s">
        <v>468</v>
      </c>
      <c r="GN17" s="143"/>
      <c r="GO17" s="143"/>
      <c r="GP17" s="143"/>
      <c r="GQ17" s="131"/>
      <c r="GR17" s="25"/>
      <c r="GS17" s="142"/>
      <c r="GT17" s="143"/>
      <c r="GU17" s="26" t="s">
        <v>469</v>
      </c>
      <c r="GV17" s="143"/>
      <c r="GW17" s="143"/>
      <c r="GX17" s="143"/>
      <c r="GY17" s="131"/>
      <c r="GZ17" s="25"/>
      <c r="HA17" s="142"/>
      <c r="HB17" s="143"/>
      <c r="HC17" s="24" t="s">
        <v>470</v>
      </c>
      <c r="HD17" s="143"/>
      <c r="HE17" s="143"/>
      <c r="HF17" s="143"/>
      <c r="HG17" s="131"/>
      <c r="HH17" s="25"/>
      <c r="HI17" s="142"/>
      <c r="HJ17" s="143"/>
      <c r="HK17" s="24" t="s">
        <v>471</v>
      </c>
      <c r="HL17" s="143"/>
      <c r="HM17" s="143"/>
      <c r="HN17" s="143"/>
      <c r="HO17" s="131"/>
      <c r="HP17" s="25"/>
      <c r="HQ17" s="142"/>
      <c r="HR17" s="143"/>
      <c r="HS17" s="24" t="s">
        <v>472</v>
      </c>
      <c r="HT17" s="143"/>
      <c r="HU17" s="143"/>
      <c r="HV17" s="143"/>
      <c r="HW17" s="131"/>
      <c r="HX17" s="25"/>
      <c r="HY17" s="142"/>
      <c r="HZ17" s="143"/>
      <c r="IA17" s="24" t="s">
        <v>473</v>
      </c>
      <c r="IB17" s="143"/>
      <c r="IC17" s="143"/>
      <c r="ID17" s="143"/>
      <c r="IE17" s="131"/>
      <c r="IG17" s="142"/>
      <c r="IH17" s="143"/>
      <c r="II17" s="67" t="s">
        <v>94</v>
      </c>
      <c r="IJ17" s="143"/>
      <c r="IK17" s="143"/>
      <c r="IL17" s="143"/>
      <c r="IM17" s="131"/>
      <c r="IN17" s="27"/>
      <c r="IO17" s="142"/>
      <c r="IP17" s="143"/>
      <c r="IQ17" s="67" t="s">
        <v>95</v>
      </c>
      <c r="IR17" s="143"/>
      <c r="IS17" s="143"/>
      <c r="IT17" s="143"/>
      <c r="IU17" s="131"/>
      <c r="IV17" s="27"/>
      <c r="IW17" s="142"/>
      <c r="IX17" s="143"/>
      <c r="IY17" s="67" t="s">
        <v>96</v>
      </c>
      <c r="IZ17" s="143"/>
      <c r="JA17" s="143"/>
      <c r="JB17" s="143"/>
      <c r="JC17" s="131"/>
      <c r="JD17" s="27"/>
      <c r="JE17" s="142"/>
      <c r="JF17" s="143"/>
      <c r="JG17" s="67" t="s">
        <v>97</v>
      </c>
      <c r="JH17" s="143"/>
      <c r="JI17" s="143"/>
      <c r="JJ17" s="143"/>
      <c r="JK17" s="131"/>
      <c r="JL17" s="27"/>
      <c r="JM17" s="142"/>
      <c r="JN17" s="143"/>
      <c r="JO17" s="66" t="s">
        <v>98</v>
      </c>
      <c r="JP17" s="143"/>
      <c r="JQ17" s="143"/>
      <c r="JR17" s="143"/>
      <c r="JS17" s="131"/>
      <c r="JT17" s="27"/>
      <c r="JU17" s="142"/>
      <c r="JV17" s="143"/>
      <c r="JW17" s="67" t="s">
        <v>99</v>
      </c>
      <c r="JX17" s="143"/>
      <c r="JY17" s="143"/>
      <c r="JZ17" s="143"/>
      <c r="KA17" s="131"/>
      <c r="KC17" s="142"/>
      <c r="KD17" s="143"/>
      <c r="KE17" s="67" t="s">
        <v>468</v>
      </c>
      <c r="KF17" s="143"/>
      <c r="KG17" s="143"/>
      <c r="KH17" s="143"/>
      <c r="KI17" s="131"/>
      <c r="KJ17" s="27"/>
      <c r="KK17" s="142"/>
      <c r="KL17" s="143"/>
      <c r="KM17" s="67" t="s">
        <v>469</v>
      </c>
      <c r="KN17" s="143"/>
      <c r="KO17" s="143"/>
      <c r="KP17" s="143"/>
      <c r="KQ17" s="131"/>
      <c r="KR17" s="27"/>
      <c r="KS17" s="142"/>
      <c r="KT17" s="143"/>
      <c r="KU17" s="67" t="s">
        <v>470</v>
      </c>
      <c r="KV17" s="143"/>
      <c r="KW17" s="143"/>
      <c r="KX17" s="143"/>
      <c r="KY17" s="131"/>
      <c r="KZ17" s="27"/>
      <c r="LA17" s="142"/>
      <c r="LB17" s="143"/>
      <c r="LC17" s="67" t="s">
        <v>471</v>
      </c>
      <c r="LD17" s="143"/>
      <c r="LE17" s="143"/>
      <c r="LF17" s="143"/>
      <c r="LG17" s="131"/>
      <c r="LH17" s="27"/>
      <c r="LI17" s="142"/>
      <c r="LJ17" s="143"/>
      <c r="LK17" s="67" t="s">
        <v>472</v>
      </c>
      <c r="LL17" s="143"/>
      <c r="LM17" s="143"/>
      <c r="LN17" s="143"/>
      <c r="LO17" s="131"/>
      <c r="LP17" s="27"/>
      <c r="LQ17" s="142"/>
      <c r="LR17" s="143"/>
      <c r="LS17" s="67" t="s">
        <v>473</v>
      </c>
      <c r="LT17" s="143"/>
      <c r="LU17" s="143"/>
      <c r="LV17" s="143"/>
      <c r="LW17" s="131"/>
    </row>
    <row r="18" spans="1:335" x14ac:dyDescent="0.25">
      <c r="A18" s="152" t="s">
        <v>31</v>
      </c>
      <c r="B18" s="153">
        <v>8</v>
      </c>
      <c r="C18" s="24" t="s">
        <v>813</v>
      </c>
      <c r="D18" s="154"/>
      <c r="E18" s="155"/>
      <c r="F18" s="156"/>
      <c r="G18" s="130"/>
      <c r="H18" s="25"/>
      <c r="I18" s="152" t="s">
        <v>15</v>
      </c>
      <c r="J18" s="153">
        <v>8</v>
      </c>
      <c r="K18" s="24" t="s">
        <v>814</v>
      </c>
      <c r="L18" s="154"/>
      <c r="M18" s="155"/>
      <c r="N18" s="156"/>
      <c r="O18" s="130"/>
      <c r="P18" s="25"/>
      <c r="Q18" s="152" t="s">
        <v>17</v>
      </c>
      <c r="R18" s="153">
        <v>8</v>
      </c>
      <c r="S18" s="24" t="s">
        <v>815</v>
      </c>
      <c r="T18" s="136"/>
      <c r="U18" s="136"/>
      <c r="V18" s="136"/>
      <c r="W18" s="130"/>
      <c r="X18" s="25"/>
      <c r="Y18" s="152" t="s">
        <v>13</v>
      </c>
      <c r="Z18" s="153">
        <v>8</v>
      </c>
      <c r="AA18" s="24" t="s">
        <v>816</v>
      </c>
      <c r="AB18" s="136"/>
      <c r="AC18" s="136"/>
      <c r="AD18" s="136"/>
      <c r="AE18" s="130"/>
      <c r="AF18" s="25"/>
      <c r="AG18" s="157" t="s">
        <v>29</v>
      </c>
      <c r="AH18" s="158">
        <v>8</v>
      </c>
      <c r="AI18" s="26" t="s">
        <v>817</v>
      </c>
      <c r="AJ18" s="140"/>
      <c r="AK18" s="140"/>
      <c r="AL18" s="140"/>
      <c r="AM18" s="141"/>
      <c r="AN18" s="25"/>
      <c r="AO18" s="152" t="s">
        <v>17</v>
      </c>
      <c r="AP18" s="153">
        <v>8</v>
      </c>
      <c r="AQ18" s="24" t="s">
        <v>818</v>
      </c>
      <c r="AR18" s="136"/>
      <c r="AS18" s="136"/>
      <c r="AT18" s="136"/>
      <c r="AU18" s="130"/>
      <c r="AW18" s="167" t="s">
        <v>6</v>
      </c>
      <c r="AX18" s="171">
        <v>8</v>
      </c>
      <c r="AY18" s="44" t="s">
        <v>100</v>
      </c>
      <c r="AZ18" s="160"/>
      <c r="BA18" s="160"/>
      <c r="BB18" s="160"/>
      <c r="BC18" s="178"/>
      <c r="BD18" s="38"/>
      <c r="BE18" s="167" t="s">
        <v>8</v>
      </c>
      <c r="BF18" s="171">
        <v>8</v>
      </c>
      <c r="BG18" s="44" t="s">
        <v>101</v>
      </c>
      <c r="BH18" s="174"/>
      <c r="BI18" s="160"/>
      <c r="BJ18" s="160"/>
      <c r="BK18" s="178" t="s">
        <v>102</v>
      </c>
      <c r="BL18" s="38"/>
      <c r="BM18" s="167" t="s">
        <v>8</v>
      </c>
      <c r="BN18" s="171">
        <v>8</v>
      </c>
      <c r="BO18" s="44" t="s">
        <v>103</v>
      </c>
      <c r="BP18" s="160"/>
      <c r="BQ18" s="160"/>
      <c r="BR18" s="160"/>
      <c r="BS18" s="178">
        <v>10</v>
      </c>
      <c r="BT18" s="38"/>
      <c r="BU18" s="167" t="s">
        <v>13</v>
      </c>
      <c r="BV18" s="171">
        <v>8</v>
      </c>
      <c r="BW18" s="44" t="s">
        <v>104</v>
      </c>
      <c r="BX18" s="160"/>
      <c r="BY18" s="160"/>
      <c r="BZ18" s="160"/>
      <c r="CA18" s="178"/>
      <c r="CB18" s="38"/>
      <c r="CC18" s="167" t="s">
        <v>15</v>
      </c>
      <c r="CD18" s="172">
        <v>8</v>
      </c>
      <c r="CE18" s="44" t="s">
        <v>105</v>
      </c>
      <c r="CF18" s="160"/>
      <c r="CG18" s="177"/>
      <c r="CH18" s="160"/>
      <c r="CI18" s="178"/>
      <c r="CJ18" s="38"/>
      <c r="CK18" s="167" t="s">
        <v>17</v>
      </c>
      <c r="CL18" s="171">
        <v>8</v>
      </c>
      <c r="CM18" s="44" t="s">
        <v>106</v>
      </c>
      <c r="CN18" s="160"/>
      <c r="CO18" s="160"/>
      <c r="CP18" s="160"/>
      <c r="CQ18" s="178"/>
      <c r="CS18" s="167" t="s">
        <v>13</v>
      </c>
      <c r="CT18" s="171">
        <v>8</v>
      </c>
      <c r="CU18" s="57" t="s">
        <v>474</v>
      </c>
      <c r="CV18" s="174"/>
      <c r="CW18" s="177"/>
      <c r="CX18" s="176"/>
      <c r="CY18" s="178"/>
      <c r="CZ18" s="51"/>
      <c r="DA18" s="169" t="s">
        <v>29</v>
      </c>
      <c r="DB18" s="170">
        <v>8</v>
      </c>
      <c r="DC18" s="59" t="s">
        <v>475</v>
      </c>
      <c r="DD18" s="174"/>
      <c r="DE18" s="177"/>
      <c r="DF18" s="176"/>
      <c r="DG18" s="181"/>
      <c r="DH18" s="51"/>
      <c r="DI18" s="167" t="s">
        <v>31</v>
      </c>
      <c r="DJ18" s="171">
        <v>8</v>
      </c>
      <c r="DK18" s="57" t="s">
        <v>476</v>
      </c>
      <c r="DL18" s="160"/>
      <c r="DM18" s="160"/>
      <c r="DN18" s="160"/>
      <c r="DO18" s="178"/>
      <c r="DP18" s="51"/>
      <c r="DQ18" s="167" t="s">
        <v>6</v>
      </c>
      <c r="DR18" s="171">
        <v>8</v>
      </c>
      <c r="DS18" s="57" t="s">
        <v>477</v>
      </c>
      <c r="DT18" s="160"/>
      <c r="DU18" s="160"/>
      <c r="DV18" s="160"/>
      <c r="DW18" s="178"/>
      <c r="DX18" s="51"/>
      <c r="DY18" s="167" t="s">
        <v>8</v>
      </c>
      <c r="DZ18" s="171">
        <v>8</v>
      </c>
      <c r="EA18" s="57" t="s">
        <v>478</v>
      </c>
      <c r="EB18" s="160"/>
      <c r="EC18" s="160"/>
      <c r="ED18" s="160"/>
      <c r="EE18" s="178">
        <v>45</v>
      </c>
      <c r="EF18" s="51"/>
      <c r="EG18" s="167" t="s">
        <v>31</v>
      </c>
      <c r="EH18" s="171">
        <v>8</v>
      </c>
      <c r="EI18" s="57" t="s">
        <v>479</v>
      </c>
      <c r="EJ18" s="160"/>
      <c r="EK18" s="160"/>
      <c r="EL18" s="160"/>
      <c r="EM18" s="178"/>
      <c r="EO18" s="152" t="s">
        <v>15</v>
      </c>
      <c r="EP18" s="153">
        <v>8</v>
      </c>
      <c r="EQ18" s="24" t="s">
        <v>100</v>
      </c>
      <c r="ER18" s="136"/>
      <c r="ES18" s="136"/>
      <c r="ET18" s="136"/>
      <c r="EU18" s="130"/>
      <c r="EV18" s="25"/>
      <c r="EW18" s="152" t="s">
        <v>17</v>
      </c>
      <c r="EX18" s="153">
        <v>8</v>
      </c>
      <c r="EY18" s="24" t="s">
        <v>101</v>
      </c>
      <c r="EZ18" s="136"/>
      <c r="FA18" s="136"/>
      <c r="FB18" s="136"/>
      <c r="FC18" s="130"/>
      <c r="FD18" s="25"/>
      <c r="FE18" s="152" t="s">
        <v>17</v>
      </c>
      <c r="FF18" s="153">
        <v>8</v>
      </c>
      <c r="FG18" s="24" t="s">
        <v>103</v>
      </c>
      <c r="FH18" s="136"/>
      <c r="FI18" s="136"/>
      <c r="FJ18" s="136"/>
      <c r="FK18" s="130"/>
      <c r="FL18" s="25"/>
      <c r="FM18" s="152" t="s">
        <v>6</v>
      </c>
      <c r="FN18" s="153">
        <v>8</v>
      </c>
      <c r="FO18" s="24" t="s">
        <v>104</v>
      </c>
      <c r="FP18" s="136"/>
      <c r="FQ18" s="136"/>
      <c r="FR18" s="136"/>
      <c r="FS18" s="130"/>
      <c r="FT18" s="25"/>
      <c r="FU18" s="157" t="s">
        <v>29</v>
      </c>
      <c r="FV18" s="159">
        <v>8</v>
      </c>
      <c r="FW18" s="26" t="s">
        <v>105</v>
      </c>
      <c r="FX18" s="140"/>
      <c r="FY18" s="140"/>
      <c r="FZ18" s="140"/>
      <c r="GA18" s="141"/>
      <c r="GB18" s="25"/>
      <c r="GC18" s="152" t="s">
        <v>31</v>
      </c>
      <c r="GD18" s="153">
        <v>8</v>
      </c>
      <c r="GE18" s="24" t="s">
        <v>106</v>
      </c>
      <c r="GF18" s="136"/>
      <c r="GG18" s="136"/>
      <c r="GH18" s="136"/>
      <c r="GI18" s="130"/>
      <c r="GK18" s="152" t="s">
        <v>6</v>
      </c>
      <c r="GL18" s="153">
        <v>8</v>
      </c>
      <c r="GM18" s="24" t="s">
        <v>474</v>
      </c>
      <c r="GN18" s="136"/>
      <c r="GO18" s="136"/>
      <c r="GP18" s="136"/>
      <c r="GQ18" s="130"/>
      <c r="GR18" s="25"/>
      <c r="GS18" s="152" t="s">
        <v>8</v>
      </c>
      <c r="GT18" s="153">
        <v>8</v>
      </c>
      <c r="GU18" s="24" t="s">
        <v>475</v>
      </c>
      <c r="GV18" s="136"/>
      <c r="GW18" s="136"/>
      <c r="GX18" s="136"/>
      <c r="GY18" s="130">
        <v>32</v>
      </c>
      <c r="GZ18" s="25"/>
      <c r="HA18" s="152" t="s">
        <v>13</v>
      </c>
      <c r="HB18" s="153">
        <v>8</v>
      </c>
      <c r="HC18" s="24" t="s">
        <v>476</v>
      </c>
      <c r="HD18" s="136"/>
      <c r="HE18" s="136"/>
      <c r="HF18" s="136"/>
      <c r="HG18" s="130"/>
      <c r="HH18" s="25"/>
      <c r="HI18" s="152" t="s">
        <v>15</v>
      </c>
      <c r="HJ18" s="153">
        <v>8</v>
      </c>
      <c r="HK18" s="24" t="s">
        <v>477</v>
      </c>
      <c r="HL18" s="136"/>
      <c r="HM18" s="136"/>
      <c r="HN18" s="136"/>
      <c r="HO18" s="130"/>
      <c r="HP18" s="25"/>
      <c r="HQ18" s="152" t="s">
        <v>17</v>
      </c>
      <c r="HR18" s="153">
        <v>8</v>
      </c>
      <c r="HS18" s="24" t="s">
        <v>478</v>
      </c>
      <c r="HT18" s="136"/>
      <c r="HU18" s="136"/>
      <c r="HV18" s="136"/>
      <c r="HW18" s="130"/>
      <c r="HX18" s="25"/>
      <c r="HY18" s="152" t="s">
        <v>13</v>
      </c>
      <c r="HZ18" s="153">
        <v>8</v>
      </c>
      <c r="IA18" s="24" t="s">
        <v>479</v>
      </c>
      <c r="IB18" s="136"/>
      <c r="IC18" s="136"/>
      <c r="ID18" s="136"/>
      <c r="IE18" s="130"/>
      <c r="IG18" s="138" t="s">
        <v>29</v>
      </c>
      <c r="IH18" s="139">
        <v>8</v>
      </c>
      <c r="II18" s="66" t="s">
        <v>100</v>
      </c>
      <c r="IJ18" s="140"/>
      <c r="IK18" s="140"/>
      <c r="IL18" s="140"/>
      <c r="IM18" s="141"/>
      <c r="IN18" s="27"/>
      <c r="IO18" s="132" t="s">
        <v>31</v>
      </c>
      <c r="IP18" s="134">
        <v>8</v>
      </c>
      <c r="IQ18" s="67" t="s">
        <v>101</v>
      </c>
      <c r="IR18" s="136"/>
      <c r="IS18" s="136"/>
      <c r="IT18" s="136"/>
      <c r="IU18" s="130"/>
      <c r="IV18" s="27"/>
      <c r="IW18" s="132" t="s">
        <v>31</v>
      </c>
      <c r="IX18" s="134">
        <v>8</v>
      </c>
      <c r="IY18" s="67" t="s">
        <v>103</v>
      </c>
      <c r="IZ18" s="136"/>
      <c r="JA18" s="136"/>
      <c r="JB18" s="136"/>
      <c r="JC18" s="130"/>
      <c r="JD18" s="27"/>
      <c r="JE18" s="132" t="s">
        <v>15</v>
      </c>
      <c r="JF18" s="134">
        <v>8</v>
      </c>
      <c r="JG18" s="67" t="s">
        <v>104</v>
      </c>
      <c r="JH18" s="136"/>
      <c r="JI18" s="136"/>
      <c r="JJ18" s="136"/>
      <c r="JK18" s="130"/>
      <c r="JL18" s="27"/>
      <c r="JM18" s="132" t="s">
        <v>8</v>
      </c>
      <c r="JN18" s="144">
        <v>8</v>
      </c>
      <c r="JO18" s="67" t="s">
        <v>105</v>
      </c>
      <c r="JP18" s="136"/>
      <c r="JQ18" s="136"/>
      <c r="JR18" s="136"/>
      <c r="JS18" s="130">
        <v>19</v>
      </c>
      <c r="JT18" s="27"/>
      <c r="JU18" s="132" t="s">
        <v>13</v>
      </c>
      <c r="JV18" s="134">
        <v>8</v>
      </c>
      <c r="JW18" s="67" t="s">
        <v>106</v>
      </c>
      <c r="JX18" s="136"/>
      <c r="JY18" s="136"/>
      <c r="JZ18" s="136"/>
      <c r="KA18" s="130"/>
      <c r="KC18" s="132" t="s">
        <v>15</v>
      </c>
      <c r="KD18" s="134">
        <v>8</v>
      </c>
      <c r="KE18" s="67" t="s">
        <v>474</v>
      </c>
      <c r="KF18" s="136"/>
      <c r="KG18" s="136"/>
      <c r="KH18" s="136"/>
      <c r="KI18" s="130"/>
      <c r="KJ18" s="27"/>
      <c r="KK18" s="132" t="s">
        <v>17</v>
      </c>
      <c r="KL18" s="134">
        <v>8</v>
      </c>
      <c r="KM18" s="67" t="s">
        <v>475</v>
      </c>
      <c r="KN18" s="136"/>
      <c r="KO18" s="136"/>
      <c r="KP18" s="136"/>
      <c r="KQ18" s="130"/>
      <c r="KR18" s="27"/>
      <c r="KS18" s="132" t="s">
        <v>6</v>
      </c>
      <c r="KT18" s="134">
        <v>8</v>
      </c>
      <c r="KU18" s="67" t="s">
        <v>476</v>
      </c>
      <c r="KV18" s="136"/>
      <c r="KW18" s="136"/>
      <c r="KX18" s="136"/>
      <c r="KY18" s="130"/>
      <c r="KZ18" s="27"/>
      <c r="LA18" s="138" t="s">
        <v>29</v>
      </c>
      <c r="LB18" s="139">
        <v>8</v>
      </c>
      <c r="LC18" s="66" t="s">
        <v>477</v>
      </c>
      <c r="LD18" s="140"/>
      <c r="LE18" s="140"/>
      <c r="LF18" s="140"/>
      <c r="LG18" s="141"/>
      <c r="LH18" s="27"/>
      <c r="LI18" s="132" t="s">
        <v>31</v>
      </c>
      <c r="LJ18" s="134">
        <v>8</v>
      </c>
      <c r="LK18" s="67" t="s">
        <v>478</v>
      </c>
      <c r="LL18" s="136"/>
      <c r="LM18" s="136"/>
      <c r="LN18" s="136"/>
      <c r="LO18" s="130"/>
      <c r="LP18" s="27"/>
      <c r="LQ18" s="132" t="s">
        <v>6</v>
      </c>
      <c r="LR18" s="134">
        <v>8</v>
      </c>
      <c r="LS18" s="67" t="s">
        <v>479</v>
      </c>
      <c r="LT18" s="136"/>
      <c r="LU18" s="136"/>
      <c r="LV18" s="136"/>
      <c r="LW18" s="130"/>
    </row>
    <row r="19" spans="1:335" x14ac:dyDescent="0.25">
      <c r="A19" s="142"/>
      <c r="B19" s="143"/>
      <c r="C19" s="24" t="s">
        <v>480</v>
      </c>
      <c r="D19" s="143"/>
      <c r="E19" s="143"/>
      <c r="F19" s="143"/>
      <c r="G19" s="131"/>
      <c r="H19" s="25"/>
      <c r="I19" s="142"/>
      <c r="J19" s="143"/>
      <c r="K19" s="24" t="s">
        <v>481</v>
      </c>
      <c r="L19" s="143"/>
      <c r="M19" s="143"/>
      <c r="N19" s="143"/>
      <c r="O19" s="131"/>
      <c r="P19" s="25"/>
      <c r="Q19" s="142"/>
      <c r="R19" s="143"/>
      <c r="S19" s="24" t="s">
        <v>482</v>
      </c>
      <c r="T19" s="143"/>
      <c r="U19" s="143"/>
      <c r="V19" s="143"/>
      <c r="W19" s="131"/>
      <c r="X19" s="25"/>
      <c r="Y19" s="142"/>
      <c r="Z19" s="143"/>
      <c r="AA19" s="24" t="s">
        <v>483</v>
      </c>
      <c r="AB19" s="143"/>
      <c r="AC19" s="143"/>
      <c r="AD19" s="143"/>
      <c r="AE19" s="131"/>
      <c r="AF19" s="25"/>
      <c r="AG19" s="142"/>
      <c r="AH19" s="143"/>
      <c r="AI19" s="26" t="s">
        <v>484</v>
      </c>
      <c r="AJ19" s="143"/>
      <c r="AK19" s="143"/>
      <c r="AL19" s="143"/>
      <c r="AM19" s="131"/>
      <c r="AN19" s="25"/>
      <c r="AO19" s="142"/>
      <c r="AP19" s="143"/>
      <c r="AQ19" s="24" t="s">
        <v>485</v>
      </c>
      <c r="AR19" s="143"/>
      <c r="AS19" s="143"/>
      <c r="AT19" s="143"/>
      <c r="AU19" s="131"/>
      <c r="AW19" s="168"/>
      <c r="AX19" s="161"/>
      <c r="AY19" s="44" t="s">
        <v>107</v>
      </c>
      <c r="AZ19" s="161"/>
      <c r="BA19" s="161"/>
      <c r="BB19" s="161"/>
      <c r="BC19" s="179"/>
      <c r="BD19" s="38"/>
      <c r="BE19" s="168"/>
      <c r="BF19" s="161"/>
      <c r="BG19" s="44" t="s">
        <v>108</v>
      </c>
      <c r="BH19" s="161"/>
      <c r="BI19" s="161"/>
      <c r="BJ19" s="161"/>
      <c r="BK19" s="179"/>
      <c r="BL19" s="38"/>
      <c r="BM19" s="168"/>
      <c r="BN19" s="161"/>
      <c r="BO19" s="44" t="s">
        <v>109</v>
      </c>
      <c r="BP19" s="161"/>
      <c r="BQ19" s="161"/>
      <c r="BR19" s="161"/>
      <c r="BS19" s="179"/>
      <c r="BT19" s="38"/>
      <c r="BU19" s="168"/>
      <c r="BV19" s="161"/>
      <c r="BW19" s="44" t="s">
        <v>110</v>
      </c>
      <c r="BX19" s="161"/>
      <c r="BY19" s="161"/>
      <c r="BZ19" s="161"/>
      <c r="CA19" s="179"/>
      <c r="CB19" s="38"/>
      <c r="CC19" s="168"/>
      <c r="CD19" s="161"/>
      <c r="CE19" s="45" t="s">
        <v>111</v>
      </c>
      <c r="CF19" s="161"/>
      <c r="CG19" s="161"/>
      <c r="CH19" s="161"/>
      <c r="CI19" s="179"/>
      <c r="CJ19" s="38"/>
      <c r="CK19" s="168"/>
      <c r="CL19" s="161"/>
      <c r="CM19" s="44" t="s">
        <v>112</v>
      </c>
      <c r="CN19" s="161"/>
      <c r="CO19" s="161"/>
      <c r="CP19" s="161"/>
      <c r="CQ19" s="179"/>
      <c r="CS19" s="168"/>
      <c r="CT19" s="161"/>
      <c r="CU19" s="57" t="s">
        <v>480</v>
      </c>
      <c r="CV19" s="161"/>
      <c r="CW19" s="161"/>
      <c r="CX19" s="161"/>
      <c r="CY19" s="179"/>
      <c r="CZ19" s="51"/>
      <c r="DA19" s="168"/>
      <c r="DB19" s="161"/>
      <c r="DC19" s="59" t="s">
        <v>481</v>
      </c>
      <c r="DD19" s="161"/>
      <c r="DE19" s="161"/>
      <c r="DF19" s="161"/>
      <c r="DG19" s="179"/>
      <c r="DH19" s="51"/>
      <c r="DI19" s="168"/>
      <c r="DJ19" s="161"/>
      <c r="DK19" s="57" t="s">
        <v>482</v>
      </c>
      <c r="DL19" s="161"/>
      <c r="DM19" s="161"/>
      <c r="DN19" s="161"/>
      <c r="DO19" s="179"/>
      <c r="DP19" s="51"/>
      <c r="DQ19" s="168"/>
      <c r="DR19" s="161"/>
      <c r="DS19" s="57" t="s">
        <v>483</v>
      </c>
      <c r="DT19" s="161"/>
      <c r="DU19" s="161"/>
      <c r="DV19" s="161"/>
      <c r="DW19" s="179"/>
      <c r="DX19" s="51"/>
      <c r="DY19" s="168"/>
      <c r="DZ19" s="161"/>
      <c r="EA19" s="57" t="s">
        <v>484</v>
      </c>
      <c r="EB19" s="161"/>
      <c r="EC19" s="161"/>
      <c r="ED19" s="161"/>
      <c r="EE19" s="179"/>
      <c r="EF19" s="51"/>
      <c r="EG19" s="168"/>
      <c r="EH19" s="161"/>
      <c r="EI19" s="57" t="s">
        <v>485</v>
      </c>
      <c r="EJ19" s="161"/>
      <c r="EK19" s="161"/>
      <c r="EL19" s="161"/>
      <c r="EM19" s="179"/>
      <c r="EO19" s="142"/>
      <c r="EP19" s="143"/>
      <c r="EQ19" s="24" t="s">
        <v>107</v>
      </c>
      <c r="ER19" s="143"/>
      <c r="ES19" s="143"/>
      <c r="ET19" s="143"/>
      <c r="EU19" s="131"/>
      <c r="EV19" s="25"/>
      <c r="EW19" s="142"/>
      <c r="EX19" s="143"/>
      <c r="EY19" s="24" t="s">
        <v>108</v>
      </c>
      <c r="EZ19" s="143"/>
      <c r="FA19" s="143"/>
      <c r="FB19" s="143"/>
      <c r="FC19" s="131"/>
      <c r="FD19" s="25"/>
      <c r="FE19" s="142"/>
      <c r="FF19" s="143"/>
      <c r="FG19" s="24" t="s">
        <v>109</v>
      </c>
      <c r="FH19" s="143"/>
      <c r="FI19" s="143"/>
      <c r="FJ19" s="143"/>
      <c r="FK19" s="131"/>
      <c r="FL19" s="25"/>
      <c r="FM19" s="142"/>
      <c r="FN19" s="143"/>
      <c r="FO19" s="24" t="s">
        <v>110</v>
      </c>
      <c r="FP19" s="143"/>
      <c r="FQ19" s="143"/>
      <c r="FR19" s="143"/>
      <c r="FS19" s="131"/>
      <c r="FT19" s="25"/>
      <c r="FU19" s="142"/>
      <c r="FV19" s="143"/>
      <c r="FW19" s="28" t="s">
        <v>111</v>
      </c>
      <c r="FX19" s="143"/>
      <c r="FY19" s="143"/>
      <c r="FZ19" s="143"/>
      <c r="GA19" s="131"/>
      <c r="GB19" s="25"/>
      <c r="GC19" s="142"/>
      <c r="GD19" s="143"/>
      <c r="GE19" s="24" t="s">
        <v>112</v>
      </c>
      <c r="GF19" s="143"/>
      <c r="GG19" s="143"/>
      <c r="GH19" s="143"/>
      <c r="GI19" s="131"/>
      <c r="GK19" s="142"/>
      <c r="GL19" s="143"/>
      <c r="GM19" s="24" t="s">
        <v>480</v>
      </c>
      <c r="GN19" s="143"/>
      <c r="GO19" s="143"/>
      <c r="GP19" s="143"/>
      <c r="GQ19" s="131"/>
      <c r="GR19" s="25"/>
      <c r="GS19" s="142"/>
      <c r="GT19" s="143"/>
      <c r="GU19" s="24" t="s">
        <v>481</v>
      </c>
      <c r="GV19" s="143"/>
      <c r="GW19" s="143"/>
      <c r="GX19" s="143"/>
      <c r="GY19" s="131"/>
      <c r="GZ19" s="25"/>
      <c r="HA19" s="142"/>
      <c r="HB19" s="143"/>
      <c r="HC19" s="24" t="s">
        <v>482</v>
      </c>
      <c r="HD19" s="143"/>
      <c r="HE19" s="143"/>
      <c r="HF19" s="143"/>
      <c r="HG19" s="131"/>
      <c r="HH19" s="25"/>
      <c r="HI19" s="142"/>
      <c r="HJ19" s="143"/>
      <c r="HK19" s="24" t="s">
        <v>483</v>
      </c>
      <c r="HL19" s="143"/>
      <c r="HM19" s="143"/>
      <c r="HN19" s="143"/>
      <c r="HO19" s="131"/>
      <c r="HP19" s="25"/>
      <c r="HQ19" s="142"/>
      <c r="HR19" s="143"/>
      <c r="HS19" s="24" t="s">
        <v>484</v>
      </c>
      <c r="HT19" s="143"/>
      <c r="HU19" s="143"/>
      <c r="HV19" s="143"/>
      <c r="HW19" s="131"/>
      <c r="HX19" s="25"/>
      <c r="HY19" s="142"/>
      <c r="HZ19" s="143"/>
      <c r="IA19" s="24" t="s">
        <v>485</v>
      </c>
      <c r="IB19" s="143"/>
      <c r="IC19" s="143"/>
      <c r="ID19" s="143"/>
      <c r="IE19" s="131"/>
      <c r="IG19" s="142"/>
      <c r="IH19" s="143"/>
      <c r="II19" s="66" t="s">
        <v>45</v>
      </c>
      <c r="IJ19" s="143"/>
      <c r="IK19" s="143"/>
      <c r="IL19" s="143"/>
      <c r="IM19" s="131"/>
      <c r="IN19" s="27"/>
      <c r="IO19" s="142"/>
      <c r="IP19" s="143"/>
      <c r="IQ19" s="67" t="s">
        <v>108</v>
      </c>
      <c r="IR19" s="143"/>
      <c r="IS19" s="143"/>
      <c r="IT19" s="143"/>
      <c r="IU19" s="131"/>
      <c r="IV19" s="27"/>
      <c r="IW19" s="142"/>
      <c r="IX19" s="143"/>
      <c r="IY19" s="67" t="s">
        <v>109</v>
      </c>
      <c r="IZ19" s="143"/>
      <c r="JA19" s="143"/>
      <c r="JB19" s="143"/>
      <c r="JC19" s="131"/>
      <c r="JD19" s="27"/>
      <c r="JE19" s="142"/>
      <c r="JF19" s="143"/>
      <c r="JG19" s="67" t="s">
        <v>110</v>
      </c>
      <c r="JH19" s="143"/>
      <c r="JI19" s="143"/>
      <c r="JJ19" s="143"/>
      <c r="JK19" s="131"/>
      <c r="JL19" s="27"/>
      <c r="JM19" s="142"/>
      <c r="JN19" s="143"/>
      <c r="JO19" s="29" t="s">
        <v>111</v>
      </c>
      <c r="JP19" s="143"/>
      <c r="JQ19" s="143"/>
      <c r="JR19" s="143"/>
      <c r="JS19" s="131"/>
      <c r="JT19" s="27"/>
      <c r="JU19" s="142"/>
      <c r="JV19" s="143"/>
      <c r="JW19" s="67" t="s">
        <v>112</v>
      </c>
      <c r="JX19" s="143"/>
      <c r="JY19" s="143"/>
      <c r="JZ19" s="143"/>
      <c r="KA19" s="131"/>
      <c r="KC19" s="142"/>
      <c r="KD19" s="143"/>
      <c r="KE19" s="67" t="s">
        <v>480</v>
      </c>
      <c r="KF19" s="143"/>
      <c r="KG19" s="143"/>
      <c r="KH19" s="143"/>
      <c r="KI19" s="131"/>
      <c r="KJ19" s="27"/>
      <c r="KK19" s="142"/>
      <c r="KL19" s="143"/>
      <c r="KM19" s="67" t="s">
        <v>481</v>
      </c>
      <c r="KN19" s="143"/>
      <c r="KO19" s="143"/>
      <c r="KP19" s="143"/>
      <c r="KQ19" s="131"/>
      <c r="KR19" s="27"/>
      <c r="KS19" s="142"/>
      <c r="KT19" s="143"/>
      <c r="KU19" s="67" t="s">
        <v>482</v>
      </c>
      <c r="KV19" s="143"/>
      <c r="KW19" s="143"/>
      <c r="KX19" s="143"/>
      <c r="KY19" s="131"/>
      <c r="KZ19" s="27"/>
      <c r="LA19" s="142"/>
      <c r="LB19" s="143"/>
      <c r="LC19" s="66" t="s">
        <v>483</v>
      </c>
      <c r="LD19" s="143"/>
      <c r="LE19" s="143"/>
      <c r="LF19" s="143"/>
      <c r="LG19" s="131"/>
      <c r="LH19" s="27"/>
      <c r="LI19" s="142"/>
      <c r="LJ19" s="143"/>
      <c r="LK19" s="67" t="s">
        <v>484</v>
      </c>
      <c r="LL19" s="143"/>
      <c r="LM19" s="143"/>
      <c r="LN19" s="143"/>
      <c r="LO19" s="131"/>
      <c r="LP19" s="27"/>
      <c r="LQ19" s="142"/>
      <c r="LR19" s="143"/>
      <c r="LS19" s="67" t="s">
        <v>485</v>
      </c>
      <c r="LT19" s="143"/>
      <c r="LU19" s="143"/>
      <c r="LV19" s="143"/>
      <c r="LW19" s="131"/>
    </row>
    <row r="20" spans="1:335" x14ac:dyDescent="0.25">
      <c r="A20" s="152" t="s">
        <v>13</v>
      </c>
      <c r="B20" s="153">
        <v>9</v>
      </c>
      <c r="C20" s="24" t="s">
        <v>819</v>
      </c>
      <c r="D20" s="154"/>
      <c r="E20" s="155"/>
      <c r="F20" s="156"/>
      <c r="G20" s="130"/>
      <c r="H20" s="25"/>
      <c r="I20" s="157" t="s">
        <v>29</v>
      </c>
      <c r="J20" s="158">
        <v>9</v>
      </c>
      <c r="K20" s="26" t="s">
        <v>820</v>
      </c>
      <c r="L20" s="154"/>
      <c r="M20" s="155"/>
      <c r="N20" s="156"/>
      <c r="O20" s="141"/>
      <c r="P20" s="25"/>
      <c r="Q20" s="152" t="s">
        <v>31</v>
      </c>
      <c r="R20" s="153">
        <v>9</v>
      </c>
      <c r="S20" s="24" t="s">
        <v>821</v>
      </c>
      <c r="T20" s="136"/>
      <c r="U20" s="136"/>
      <c r="V20" s="136"/>
      <c r="W20" s="130"/>
      <c r="X20" s="25"/>
      <c r="Y20" s="152" t="s">
        <v>6</v>
      </c>
      <c r="Z20" s="153">
        <v>9</v>
      </c>
      <c r="AA20" s="24" t="s">
        <v>822</v>
      </c>
      <c r="AB20" s="136"/>
      <c r="AC20" s="136"/>
      <c r="AD20" s="136"/>
      <c r="AE20" s="130"/>
      <c r="AF20" s="25"/>
      <c r="AG20" s="152" t="s">
        <v>8</v>
      </c>
      <c r="AH20" s="153">
        <v>9</v>
      </c>
      <c r="AI20" s="24" t="s">
        <v>823</v>
      </c>
      <c r="AJ20" s="136"/>
      <c r="AK20" s="136"/>
      <c r="AL20" s="136"/>
      <c r="AM20" s="130">
        <v>46</v>
      </c>
      <c r="AN20" s="25"/>
      <c r="AO20" s="152" t="s">
        <v>31</v>
      </c>
      <c r="AP20" s="153">
        <v>9</v>
      </c>
      <c r="AQ20" s="24" t="s">
        <v>824</v>
      </c>
      <c r="AR20" s="136"/>
      <c r="AS20" s="136"/>
      <c r="AT20" s="136"/>
      <c r="AU20" s="130"/>
      <c r="AW20" s="167" t="s">
        <v>15</v>
      </c>
      <c r="AX20" s="171">
        <v>9</v>
      </c>
      <c r="AY20" s="44" t="s">
        <v>113</v>
      </c>
      <c r="AZ20" s="160"/>
      <c r="BA20" s="160"/>
      <c r="BB20" s="160"/>
      <c r="BC20" s="178"/>
      <c r="BD20" s="38"/>
      <c r="BE20" s="167" t="s">
        <v>17</v>
      </c>
      <c r="BF20" s="171">
        <v>9</v>
      </c>
      <c r="BG20" s="44" t="s">
        <v>114</v>
      </c>
      <c r="BH20" s="174"/>
      <c r="BI20" s="160"/>
      <c r="BJ20" s="160"/>
      <c r="BK20" s="178"/>
      <c r="BL20" s="38"/>
      <c r="BM20" s="167" t="s">
        <v>17</v>
      </c>
      <c r="BN20" s="171">
        <v>9</v>
      </c>
      <c r="BO20" s="44" t="s">
        <v>115</v>
      </c>
      <c r="BP20" s="160"/>
      <c r="BQ20" s="160"/>
      <c r="BR20" s="160"/>
      <c r="BS20" s="178"/>
      <c r="BT20" s="38"/>
      <c r="BU20" s="167" t="s">
        <v>6</v>
      </c>
      <c r="BV20" s="171">
        <v>9</v>
      </c>
      <c r="BW20" s="44" t="s">
        <v>116</v>
      </c>
      <c r="BX20" s="160"/>
      <c r="BY20" s="160"/>
      <c r="BZ20" s="160"/>
      <c r="CA20" s="178"/>
      <c r="CB20" s="38"/>
      <c r="CC20" s="169" t="s">
        <v>29</v>
      </c>
      <c r="CD20" s="170">
        <v>9</v>
      </c>
      <c r="CE20" s="46" t="s">
        <v>117</v>
      </c>
      <c r="CF20" s="162"/>
      <c r="CG20" s="177"/>
      <c r="CH20" s="162"/>
      <c r="CI20" s="181"/>
      <c r="CJ20" s="38"/>
      <c r="CK20" s="167" t="s">
        <v>31</v>
      </c>
      <c r="CL20" s="171">
        <v>9</v>
      </c>
      <c r="CM20" s="44" t="s">
        <v>118</v>
      </c>
      <c r="CN20" s="160"/>
      <c r="CO20" s="160"/>
      <c r="CP20" s="160"/>
      <c r="CQ20" s="178"/>
      <c r="CS20" s="167" t="s">
        <v>6</v>
      </c>
      <c r="CT20" s="171">
        <v>9</v>
      </c>
      <c r="CU20" s="57" t="s">
        <v>486</v>
      </c>
      <c r="CV20" s="174"/>
      <c r="CW20" s="177"/>
      <c r="CX20" s="176"/>
      <c r="CY20" s="178"/>
      <c r="CZ20" s="51"/>
      <c r="DA20" s="167" t="s">
        <v>8</v>
      </c>
      <c r="DB20" s="171">
        <v>9</v>
      </c>
      <c r="DC20" s="57" t="s">
        <v>487</v>
      </c>
      <c r="DD20" s="174"/>
      <c r="DE20" s="177"/>
      <c r="DF20" s="176"/>
      <c r="DG20" s="178">
        <v>32</v>
      </c>
      <c r="DH20" s="51"/>
      <c r="DI20" s="167" t="s">
        <v>13</v>
      </c>
      <c r="DJ20" s="171">
        <v>9</v>
      </c>
      <c r="DK20" s="57" t="s">
        <v>488</v>
      </c>
      <c r="DL20" s="160"/>
      <c r="DM20" s="160"/>
      <c r="DN20" s="160"/>
      <c r="DO20" s="178"/>
      <c r="DP20" s="51"/>
      <c r="DQ20" s="167" t="s">
        <v>15</v>
      </c>
      <c r="DR20" s="171">
        <v>9</v>
      </c>
      <c r="DS20" s="57" t="s">
        <v>489</v>
      </c>
      <c r="DT20" s="160"/>
      <c r="DU20" s="160"/>
      <c r="DV20" s="160"/>
      <c r="DW20" s="178"/>
      <c r="DX20" s="51"/>
      <c r="DY20" s="167" t="s">
        <v>17</v>
      </c>
      <c r="DZ20" s="171">
        <v>9</v>
      </c>
      <c r="EA20" s="57" t="s">
        <v>490</v>
      </c>
      <c r="EB20" s="160"/>
      <c r="EC20" s="160"/>
      <c r="ED20" s="160"/>
      <c r="EE20" s="178"/>
      <c r="EF20" s="51"/>
      <c r="EG20" s="167" t="s">
        <v>13</v>
      </c>
      <c r="EH20" s="171">
        <v>9</v>
      </c>
      <c r="EI20" s="57" t="s">
        <v>491</v>
      </c>
      <c r="EJ20" s="160"/>
      <c r="EK20" s="160"/>
      <c r="EL20" s="160"/>
      <c r="EM20" s="178"/>
      <c r="EO20" s="157" t="s">
        <v>29</v>
      </c>
      <c r="EP20" s="158">
        <v>9</v>
      </c>
      <c r="EQ20" s="26" t="s">
        <v>113</v>
      </c>
      <c r="ER20" s="140"/>
      <c r="ES20" s="140"/>
      <c r="ET20" s="140"/>
      <c r="EU20" s="141"/>
      <c r="EV20" s="25"/>
      <c r="EW20" s="152" t="s">
        <v>31</v>
      </c>
      <c r="EX20" s="153">
        <v>9</v>
      </c>
      <c r="EY20" s="24" t="s">
        <v>114</v>
      </c>
      <c r="EZ20" s="136"/>
      <c r="FA20" s="136"/>
      <c r="FB20" s="136"/>
      <c r="FC20" s="130"/>
      <c r="FD20" s="25"/>
      <c r="FE20" s="152" t="s">
        <v>31</v>
      </c>
      <c r="FF20" s="153">
        <v>9</v>
      </c>
      <c r="FG20" s="24" t="s">
        <v>115</v>
      </c>
      <c r="FH20" s="136"/>
      <c r="FI20" s="136"/>
      <c r="FJ20" s="136"/>
      <c r="FK20" s="130"/>
      <c r="FL20" s="25"/>
      <c r="FM20" s="152" t="s">
        <v>15</v>
      </c>
      <c r="FN20" s="153">
        <v>9</v>
      </c>
      <c r="FO20" s="24" t="s">
        <v>116</v>
      </c>
      <c r="FP20" s="136"/>
      <c r="FQ20" s="136"/>
      <c r="FR20" s="136"/>
      <c r="FS20" s="130"/>
      <c r="FT20" s="25"/>
      <c r="FU20" s="152" t="s">
        <v>8</v>
      </c>
      <c r="FV20" s="153">
        <v>9</v>
      </c>
      <c r="FW20" s="24" t="s">
        <v>117</v>
      </c>
      <c r="FX20" s="136"/>
      <c r="FY20" s="136"/>
      <c r="FZ20" s="136"/>
      <c r="GA20" s="130">
        <v>19</v>
      </c>
      <c r="GB20" s="25"/>
      <c r="GC20" s="152" t="s">
        <v>13</v>
      </c>
      <c r="GD20" s="153">
        <v>9</v>
      </c>
      <c r="GE20" s="24" t="s">
        <v>118</v>
      </c>
      <c r="GF20" s="136"/>
      <c r="GG20" s="136"/>
      <c r="GH20" s="136"/>
      <c r="GI20" s="130"/>
      <c r="GK20" s="152" t="s">
        <v>15</v>
      </c>
      <c r="GL20" s="153">
        <v>9</v>
      </c>
      <c r="GM20" s="24" t="s">
        <v>486</v>
      </c>
      <c r="GN20" s="136"/>
      <c r="GO20" s="136"/>
      <c r="GP20" s="136"/>
      <c r="GQ20" s="130"/>
      <c r="GR20" s="25"/>
      <c r="GS20" s="152" t="s">
        <v>17</v>
      </c>
      <c r="GT20" s="153">
        <v>9</v>
      </c>
      <c r="GU20" s="24" t="s">
        <v>487</v>
      </c>
      <c r="GV20" s="136"/>
      <c r="GW20" s="136"/>
      <c r="GX20" s="136"/>
      <c r="GY20" s="130"/>
      <c r="GZ20" s="25"/>
      <c r="HA20" s="152" t="s">
        <v>6</v>
      </c>
      <c r="HB20" s="153">
        <v>9</v>
      </c>
      <c r="HC20" s="24" t="s">
        <v>488</v>
      </c>
      <c r="HD20" s="136"/>
      <c r="HE20" s="136"/>
      <c r="HF20" s="136"/>
      <c r="HG20" s="130"/>
      <c r="HH20" s="25"/>
      <c r="HI20" s="157" t="s">
        <v>29</v>
      </c>
      <c r="HJ20" s="158">
        <v>9</v>
      </c>
      <c r="HK20" s="26" t="s">
        <v>489</v>
      </c>
      <c r="HL20" s="140"/>
      <c r="HM20" s="140"/>
      <c r="HN20" s="140"/>
      <c r="HO20" s="141"/>
      <c r="HP20" s="25"/>
      <c r="HQ20" s="152" t="s">
        <v>31</v>
      </c>
      <c r="HR20" s="153">
        <v>9</v>
      </c>
      <c r="HS20" s="24" t="s">
        <v>490</v>
      </c>
      <c r="HT20" s="136"/>
      <c r="HU20" s="136"/>
      <c r="HV20" s="136"/>
      <c r="HW20" s="130"/>
      <c r="HX20" s="25"/>
      <c r="HY20" s="152" t="s">
        <v>6</v>
      </c>
      <c r="HZ20" s="153">
        <v>9</v>
      </c>
      <c r="IA20" s="24" t="s">
        <v>491</v>
      </c>
      <c r="IB20" s="136"/>
      <c r="IC20" s="136"/>
      <c r="ID20" s="136"/>
      <c r="IE20" s="130"/>
      <c r="IG20" s="132" t="s">
        <v>8</v>
      </c>
      <c r="IH20" s="134">
        <v>9</v>
      </c>
      <c r="II20" s="67" t="s">
        <v>113</v>
      </c>
      <c r="IJ20" s="136"/>
      <c r="IK20" s="136"/>
      <c r="IL20" s="136"/>
      <c r="IM20" s="130" t="s">
        <v>138</v>
      </c>
      <c r="IN20" s="27"/>
      <c r="IO20" s="132" t="s">
        <v>13</v>
      </c>
      <c r="IP20" s="134">
        <v>9</v>
      </c>
      <c r="IQ20" s="67" t="s">
        <v>114</v>
      </c>
      <c r="IR20" s="136"/>
      <c r="IS20" s="136"/>
      <c r="IT20" s="136"/>
      <c r="IU20" s="130"/>
      <c r="IV20" s="27"/>
      <c r="IW20" s="132" t="s">
        <v>13</v>
      </c>
      <c r="IX20" s="134">
        <v>9</v>
      </c>
      <c r="IY20" s="67" t="s">
        <v>115</v>
      </c>
      <c r="IZ20" s="136"/>
      <c r="JA20" s="136"/>
      <c r="JB20" s="136"/>
      <c r="JC20" s="130"/>
      <c r="JD20" s="27"/>
      <c r="JE20" s="138" t="s">
        <v>29</v>
      </c>
      <c r="JF20" s="139">
        <v>9</v>
      </c>
      <c r="JG20" s="66" t="s">
        <v>116</v>
      </c>
      <c r="JH20" s="140"/>
      <c r="JI20" s="140"/>
      <c r="JJ20" s="140"/>
      <c r="JK20" s="141"/>
      <c r="JL20" s="27"/>
      <c r="JM20" s="132" t="s">
        <v>17</v>
      </c>
      <c r="JN20" s="134">
        <v>9</v>
      </c>
      <c r="JO20" s="67" t="s">
        <v>117</v>
      </c>
      <c r="JP20" s="136"/>
      <c r="JQ20" s="136"/>
      <c r="JR20" s="136"/>
      <c r="JS20" s="130"/>
      <c r="JT20" s="27"/>
      <c r="JU20" s="132" t="s">
        <v>6</v>
      </c>
      <c r="JV20" s="134">
        <v>9</v>
      </c>
      <c r="JW20" s="67" t="s">
        <v>118</v>
      </c>
      <c r="JX20" s="136"/>
      <c r="JY20" s="136"/>
      <c r="JZ20" s="136"/>
      <c r="KA20" s="130"/>
      <c r="KC20" s="138" t="s">
        <v>29</v>
      </c>
      <c r="KD20" s="139">
        <v>9</v>
      </c>
      <c r="KE20" s="66" t="s">
        <v>486</v>
      </c>
      <c r="KF20" s="140"/>
      <c r="KG20" s="140"/>
      <c r="KH20" s="140"/>
      <c r="KI20" s="141"/>
      <c r="KJ20" s="27"/>
      <c r="KK20" s="132" t="s">
        <v>31</v>
      </c>
      <c r="KL20" s="134">
        <v>9</v>
      </c>
      <c r="KM20" s="67" t="s">
        <v>487</v>
      </c>
      <c r="KN20" s="136"/>
      <c r="KO20" s="136"/>
      <c r="KP20" s="136"/>
      <c r="KQ20" s="130"/>
      <c r="KR20" s="27"/>
      <c r="KS20" s="132" t="s">
        <v>15</v>
      </c>
      <c r="KT20" s="134">
        <v>9</v>
      </c>
      <c r="KU20" s="67" t="s">
        <v>488</v>
      </c>
      <c r="KV20" s="136"/>
      <c r="KW20" s="136"/>
      <c r="KX20" s="136"/>
      <c r="KY20" s="130"/>
      <c r="KZ20" s="27"/>
      <c r="LA20" s="132" t="s">
        <v>8</v>
      </c>
      <c r="LB20" s="134">
        <v>9</v>
      </c>
      <c r="LC20" s="67" t="s">
        <v>489</v>
      </c>
      <c r="LD20" s="136"/>
      <c r="LE20" s="136"/>
      <c r="LF20" s="136"/>
      <c r="LG20" s="130">
        <v>41</v>
      </c>
      <c r="LH20" s="27"/>
      <c r="LI20" s="132" t="s">
        <v>13</v>
      </c>
      <c r="LJ20" s="134">
        <v>9</v>
      </c>
      <c r="LK20" s="67" t="s">
        <v>490</v>
      </c>
      <c r="LL20" s="136"/>
      <c r="LM20" s="136"/>
      <c r="LN20" s="136"/>
      <c r="LO20" s="130"/>
      <c r="LP20" s="27"/>
      <c r="LQ20" s="132" t="s">
        <v>15</v>
      </c>
      <c r="LR20" s="134">
        <v>9</v>
      </c>
      <c r="LS20" s="67" t="s">
        <v>491</v>
      </c>
      <c r="LT20" s="136"/>
      <c r="LU20" s="136"/>
      <c r="LV20" s="136"/>
      <c r="LW20" s="130"/>
    </row>
    <row r="21" spans="1:335" x14ac:dyDescent="0.25">
      <c r="A21" s="142"/>
      <c r="B21" s="143"/>
      <c r="C21" s="24" t="s">
        <v>492</v>
      </c>
      <c r="D21" s="143"/>
      <c r="E21" s="143"/>
      <c r="F21" s="143"/>
      <c r="G21" s="131"/>
      <c r="H21" s="25"/>
      <c r="I21" s="142"/>
      <c r="J21" s="143"/>
      <c r="K21" s="26" t="s">
        <v>493</v>
      </c>
      <c r="L21" s="143"/>
      <c r="M21" s="143"/>
      <c r="N21" s="143"/>
      <c r="O21" s="131"/>
      <c r="P21" s="25"/>
      <c r="Q21" s="142"/>
      <c r="R21" s="143"/>
      <c r="S21" s="24" t="s">
        <v>494</v>
      </c>
      <c r="T21" s="143"/>
      <c r="U21" s="143"/>
      <c r="V21" s="143"/>
      <c r="W21" s="131"/>
      <c r="X21" s="25"/>
      <c r="Y21" s="142"/>
      <c r="Z21" s="143"/>
      <c r="AA21" s="24" t="s">
        <v>495</v>
      </c>
      <c r="AB21" s="143"/>
      <c r="AC21" s="143"/>
      <c r="AD21" s="143"/>
      <c r="AE21" s="131"/>
      <c r="AF21" s="25"/>
      <c r="AG21" s="142"/>
      <c r="AH21" s="143"/>
      <c r="AI21" s="24" t="s">
        <v>496</v>
      </c>
      <c r="AJ21" s="143"/>
      <c r="AK21" s="143"/>
      <c r="AL21" s="143"/>
      <c r="AM21" s="131"/>
      <c r="AN21" s="25"/>
      <c r="AO21" s="142"/>
      <c r="AP21" s="143"/>
      <c r="AQ21" s="24" t="s">
        <v>497</v>
      </c>
      <c r="AR21" s="143"/>
      <c r="AS21" s="143"/>
      <c r="AT21" s="143"/>
      <c r="AU21" s="131"/>
      <c r="AW21" s="168"/>
      <c r="AX21" s="161"/>
      <c r="AY21" s="44" t="s">
        <v>119</v>
      </c>
      <c r="AZ21" s="161"/>
      <c r="BA21" s="161"/>
      <c r="BB21" s="161"/>
      <c r="BC21" s="179"/>
      <c r="BD21" s="38"/>
      <c r="BE21" s="168"/>
      <c r="BF21" s="161"/>
      <c r="BG21" s="44" t="s">
        <v>120</v>
      </c>
      <c r="BH21" s="161"/>
      <c r="BI21" s="161"/>
      <c r="BJ21" s="161"/>
      <c r="BK21" s="179"/>
      <c r="BL21" s="38"/>
      <c r="BM21" s="168"/>
      <c r="BN21" s="161"/>
      <c r="BO21" s="44" t="s">
        <v>121</v>
      </c>
      <c r="BP21" s="161"/>
      <c r="BQ21" s="161"/>
      <c r="BR21" s="161"/>
      <c r="BS21" s="179"/>
      <c r="BT21" s="38"/>
      <c r="BU21" s="168"/>
      <c r="BV21" s="161"/>
      <c r="BW21" s="44" t="s">
        <v>122</v>
      </c>
      <c r="BX21" s="161"/>
      <c r="BY21" s="161"/>
      <c r="BZ21" s="161"/>
      <c r="CA21" s="179"/>
      <c r="CB21" s="38"/>
      <c r="CC21" s="168"/>
      <c r="CD21" s="161"/>
      <c r="CE21" s="46" t="s">
        <v>123</v>
      </c>
      <c r="CF21" s="161"/>
      <c r="CG21" s="161"/>
      <c r="CH21" s="161"/>
      <c r="CI21" s="179"/>
      <c r="CJ21" s="38"/>
      <c r="CK21" s="168"/>
      <c r="CL21" s="161"/>
      <c r="CM21" s="44" t="s">
        <v>124</v>
      </c>
      <c r="CN21" s="161"/>
      <c r="CO21" s="161"/>
      <c r="CP21" s="161"/>
      <c r="CQ21" s="179"/>
      <c r="CS21" s="168"/>
      <c r="CT21" s="161"/>
      <c r="CU21" s="57" t="s">
        <v>492</v>
      </c>
      <c r="CV21" s="161"/>
      <c r="CW21" s="161"/>
      <c r="CX21" s="161"/>
      <c r="CY21" s="179"/>
      <c r="CZ21" s="51"/>
      <c r="DA21" s="168"/>
      <c r="DB21" s="161"/>
      <c r="DC21" s="57" t="s">
        <v>493</v>
      </c>
      <c r="DD21" s="161"/>
      <c r="DE21" s="161"/>
      <c r="DF21" s="161"/>
      <c r="DG21" s="179"/>
      <c r="DH21" s="51"/>
      <c r="DI21" s="168"/>
      <c r="DJ21" s="161"/>
      <c r="DK21" s="57" t="s">
        <v>494</v>
      </c>
      <c r="DL21" s="161"/>
      <c r="DM21" s="161"/>
      <c r="DN21" s="161"/>
      <c r="DO21" s="179"/>
      <c r="DP21" s="51"/>
      <c r="DQ21" s="168"/>
      <c r="DR21" s="161"/>
      <c r="DS21" s="57" t="s">
        <v>495</v>
      </c>
      <c r="DT21" s="161"/>
      <c r="DU21" s="161"/>
      <c r="DV21" s="161"/>
      <c r="DW21" s="179"/>
      <c r="DX21" s="51"/>
      <c r="DY21" s="168"/>
      <c r="DZ21" s="161"/>
      <c r="EA21" s="57" t="s">
        <v>496</v>
      </c>
      <c r="EB21" s="161"/>
      <c r="EC21" s="161"/>
      <c r="ED21" s="161"/>
      <c r="EE21" s="179"/>
      <c r="EF21" s="51"/>
      <c r="EG21" s="168"/>
      <c r="EH21" s="161"/>
      <c r="EI21" s="57" t="s">
        <v>497</v>
      </c>
      <c r="EJ21" s="161"/>
      <c r="EK21" s="161"/>
      <c r="EL21" s="161"/>
      <c r="EM21" s="179"/>
      <c r="EO21" s="142"/>
      <c r="EP21" s="143"/>
      <c r="EQ21" s="26" t="s">
        <v>119</v>
      </c>
      <c r="ER21" s="143"/>
      <c r="ES21" s="143"/>
      <c r="ET21" s="143"/>
      <c r="EU21" s="131"/>
      <c r="EV21" s="25"/>
      <c r="EW21" s="142"/>
      <c r="EX21" s="143"/>
      <c r="EY21" s="24" t="s">
        <v>120</v>
      </c>
      <c r="EZ21" s="143"/>
      <c r="FA21" s="143"/>
      <c r="FB21" s="143"/>
      <c r="FC21" s="131"/>
      <c r="FD21" s="25"/>
      <c r="FE21" s="142"/>
      <c r="FF21" s="143"/>
      <c r="FG21" s="24" t="s">
        <v>121</v>
      </c>
      <c r="FH21" s="143"/>
      <c r="FI21" s="143"/>
      <c r="FJ21" s="143"/>
      <c r="FK21" s="131"/>
      <c r="FL21" s="25"/>
      <c r="FM21" s="142"/>
      <c r="FN21" s="143"/>
      <c r="FO21" s="24" t="s">
        <v>122</v>
      </c>
      <c r="FP21" s="143"/>
      <c r="FQ21" s="143"/>
      <c r="FR21" s="143"/>
      <c r="FS21" s="131"/>
      <c r="FT21" s="25"/>
      <c r="FU21" s="142"/>
      <c r="FV21" s="143"/>
      <c r="FW21" s="24" t="s">
        <v>123</v>
      </c>
      <c r="FX21" s="143"/>
      <c r="FY21" s="143"/>
      <c r="FZ21" s="143"/>
      <c r="GA21" s="131"/>
      <c r="GB21" s="25"/>
      <c r="GC21" s="142"/>
      <c r="GD21" s="143"/>
      <c r="GE21" s="24" t="s">
        <v>124</v>
      </c>
      <c r="GF21" s="143"/>
      <c r="GG21" s="143"/>
      <c r="GH21" s="143"/>
      <c r="GI21" s="131"/>
      <c r="GK21" s="142"/>
      <c r="GL21" s="143"/>
      <c r="GM21" s="24" t="s">
        <v>492</v>
      </c>
      <c r="GN21" s="143"/>
      <c r="GO21" s="143"/>
      <c r="GP21" s="143"/>
      <c r="GQ21" s="131"/>
      <c r="GR21" s="25"/>
      <c r="GS21" s="142"/>
      <c r="GT21" s="143"/>
      <c r="GU21" s="24" t="s">
        <v>493</v>
      </c>
      <c r="GV21" s="143"/>
      <c r="GW21" s="143"/>
      <c r="GX21" s="143"/>
      <c r="GY21" s="131"/>
      <c r="GZ21" s="25"/>
      <c r="HA21" s="142"/>
      <c r="HB21" s="143"/>
      <c r="HC21" s="24" t="s">
        <v>494</v>
      </c>
      <c r="HD21" s="143"/>
      <c r="HE21" s="143"/>
      <c r="HF21" s="143"/>
      <c r="HG21" s="131"/>
      <c r="HH21" s="25"/>
      <c r="HI21" s="142"/>
      <c r="HJ21" s="143"/>
      <c r="HK21" s="26" t="s">
        <v>495</v>
      </c>
      <c r="HL21" s="143"/>
      <c r="HM21" s="143"/>
      <c r="HN21" s="143"/>
      <c r="HO21" s="131"/>
      <c r="HP21" s="25"/>
      <c r="HQ21" s="142"/>
      <c r="HR21" s="143"/>
      <c r="HS21" s="24" t="s">
        <v>496</v>
      </c>
      <c r="HT21" s="143"/>
      <c r="HU21" s="143"/>
      <c r="HV21" s="143"/>
      <c r="HW21" s="131"/>
      <c r="HX21" s="25"/>
      <c r="HY21" s="142"/>
      <c r="HZ21" s="143"/>
      <c r="IA21" s="24" t="s">
        <v>497</v>
      </c>
      <c r="IB21" s="143"/>
      <c r="IC21" s="143"/>
      <c r="ID21" s="143"/>
      <c r="IE21" s="131"/>
      <c r="IG21" s="142"/>
      <c r="IH21" s="143"/>
      <c r="II21" s="67" t="s">
        <v>119</v>
      </c>
      <c r="IJ21" s="143"/>
      <c r="IK21" s="143"/>
      <c r="IL21" s="143"/>
      <c r="IM21" s="131"/>
      <c r="IN21" s="27"/>
      <c r="IO21" s="142"/>
      <c r="IP21" s="143"/>
      <c r="IQ21" s="67" t="s">
        <v>120</v>
      </c>
      <c r="IR21" s="143"/>
      <c r="IS21" s="143"/>
      <c r="IT21" s="143"/>
      <c r="IU21" s="131"/>
      <c r="IV21" s="27"/>
      <c r="IW21" s="142"/>
      <c r="IX21" s="143"/>
      <c r="IY21" s="67" t="s">
        <v>121</v>
      </c>
      <c r="IZ21" s="143"/>
      <c r="JA21" s="143"/>
      <c r="JB21" s="143"/>
      <c r="JC21" s="131"/>
      <c r="JD21" s="27"/>
      <c r="JE21" s="142"/>
      <c r="JF21" s="143"/>
      <c r="JG21" s="66" t="s">
        <v>61</v>
      </c>
      <c r="JH21" s="143"/>
      <c r="JI21" s="143"/>
      <c r="JJ21" s="143"/>
      <c r="JK21" s="131"/>
      <c r="JL21" s="27"/>
      <c r="JM21" s="142"/>
      <c r="JN21" s="143"/>
      <c r="JO21" s="67" t="s">
        <v>123</v>
      </c>
      <c r="JP21" s="143"/>
      <c r="JQ21" s="143"/>
      <c r="JR21" s="143"/>
      <c r="JS21" s="131"/>
      <c r="JT21" s="27"/>
      <c r="JU21" s="142"/>
      <c r="JV21" s="143"/>
      <c r="JW21" s="67" t="s">
        <v>124</v>
      </c>
      <c r="JX21" s="143"/>
      <c r="JY21" s="143"/>
      <c r="JZ21" s="143"/>
      <c r="KA21" s="131"/>
      <c r="KC21" s="142"/>
      <c r="KD21" s="143"/>
      <c r="KE21" s="66" t="s">
        <v>492</v>
      </c>
      <c r="KF21" s="143"/>
      <c r="KG21" s="143"/>
      <c r="KH21" s="143"/>
      <c r="KI21" s="131"/>
      <c r="KJ21" s="27"/>
      <c r="KK21" s="142"/>
      <c r="KL21" s="143"/>
      <c r="KM21" s="67" t="s">
        <v>493</v>
      </c>
      <c r="KN21" s="143"/>
      <c r="KO21" s="143"/>
      <c r="KP21" s="143"/>
      <c r="KQ21" s="131"/>
      <c r="KR21" s="27"/>
      <c r="KS21" s="142"/>
      <c r="KT21" s="143"/>
      <c r="KU21" s="67" t="s">
        <v>494</v>
      </c>
      <c r="KV21" s="143"/>
      <c r="KW21" s="143"/>
      <c r="KX21" s="143"/>
      <c r="KY21" s="131"/>
      <c r="KZ21" s="27"/>
      <c r="LA21" s="142"/>
      <c r="LB21" s="143"/>
      <c r="LC21" s="67" t="s">
        <v>495</v>
      </c>
      <c r="LD21" s="143"/>
      <c r="LE21" s="143"/>
      <c r="LF21" s="143"/>
      <c r="LG21" s="131"/>
      <c r="LH21" s="27"/>
      <c r="LI21" s="142"/>
      <c r="LJ21" s="143"/>
      <c r="LK21" s="67" t="s">
        <v>496</v>
      </c>
      <c r="LL21" s="143"/>
      <c r="LM21" s="143"/>
      <c r="LN21" s="143"/>
      <c r="LO21" s="131"/>
      <c r="LP21" s="27"/>
      <c r="LQ21" s="142"/>
      <c r="LR21" s="143"/>
      <c r="LS21" s="67" t="s">
        <v>497</v>
      </c>
      <c r="LT21" s="143"/>
      <c r="LU21" s="143"/>
      <c r="LV21" s="143"/>
      <c r="LW21" s="131"/>
    </row>
    <row r="22" spans="1:335" x14ac:dyDescent="0.25">
      <c r="A22" s="152" t="s">
        <v>6</v>
      </c>
      <c r="B22" s="153">
        <v>10</v>
      </c>
      <c r="C22" s="24" t="s">
        <v>825</v>
      </c>
      <c r="D22" s="154"/>
      <c r="E22" s="155"/>
      <c r="F22" s="156"/>
      <c r="G22" s="130"/>
      <c r="H22" s="25"/>
      <c r="I22" s="152" t="s">
        <v>8</v>
      </c>
      <c r="J22" s="153">
        <v>10</v>
      </c>
      <c r="K22" s="24" t="s">
        <v>826</v>
      </c>
      <c r="L22" s="154"/>
      <c r="M22" s="155"/>
      <c r="N22" s="156"/>
      <c r="O22" s="130">
        <v>33</v>
      </c>
      <c r="P22" s="25"/>
      <c r="Q22" s="152" t="s">
        <v>13</v>
      </c>
      <c r="R22" s="153">
        <v>10</v>
      </c>
      <c r="S22" s="24" t="s">
        <v>827</v>
      </c>
      <c r="T22" s="136"/>
      <c r="U22" s="136"/>
      <c r="V22" s="136"/>
      <c r="W22" s="130"/>
      <c r="X22" s="25"/>
      <c r="Y22" s="152" t="s">
        <v>15</v>
      </c>
      <c r="Z22" s="153">
        <v>10</v>
      </c>
      <c r="AA22" s="24" t="s">
        <v>828</v>
      </c>
      <c r="AB22" s="136"/>
      <c r="AC22" s="136"/>
      <c r="AD22" s="136"/>
      <c r="AE22" s="130"/>
      <c r="AF22" s="25"/>
      <c r="AG22" s="152" t="s">
        <v>17</v>
      </c>
      <c r="AH22" s="153">
        <v>10</v>
      </c>
      <c r="AI22" s="24" t="s">
        <v>829</v>
      </c>
      <c r="AJ22" s="136"/>
      <c r="AK22" s="136"/>
      <c r="AL22" s="136"/>
      <c r="AM22" s="130"/>
      <c r="AN22" s="25"/>
      <c r="AO22" s="152" t="s">
        <v>13</v>
      </c>
      <c r="AP22" s="153">
        <v>10</v>
      </c>
      <c r="AQ22" s="24" t="s">
        <v>830</v>
      </c>
      <c r="AR22" s="136"/>
      <c r="AS22" s="136"/>
      <c r="AT22" s="136"/>
      <c r="AU22" s="130"/>
      <c r="AW22" s="169" t="s">
        <v>29</v>
      </c>
      <c r="AX22" s="170">
        <v>10</v>
      </c>
      <c r="AY22" s="46" t="s">
        <v>125</v>
      </c>
      <c r="AZ22" s="162"/>
      <c r="BA22" s="162"/>
      <c r="BB22" s="162"/>
      <c r="BC22" s="181"/>
      <c r="BD22" s="38"/>
      <c r="BE22" s="167" t="s">
        <v>31</v>
      </c>
      <c r="BF22" s="171">
        <v>10</v>
      </c>
      <c r="BG22" s="44" t="s">
        <v>126</v>
      </c>
      <c r="BH22" s="174"/>
      <c r="BI22" s="160"/>
      <c r="BJ22" s="160"/>
      <c r="BK22" s="178"/>
      <c r="BL22" s="38"/>
      <c r="BM22" s="167" t="s">
        <v>31</v>
      </c>
      <c r="BN22" s="171">
        <v>10</v>
      </c>
      <c r="BO22" s="44" t="s">
        <v>127</v>
      </c>
      <c r="BP22" s="160"/>
      <c r="BQ22" s="160"/>
      <c r="BR22" s="160"/>
      <c r="BS22" s="178"/>
      <c r="BT22" s="38"/>
      <c r="BU22" s="167" t="s">
        <v>15</v>
      </c>
      <c r="BV22" s="171">
        <v>10</v>
      </c>
      <c r="BW22" s="44" t="s">
        <v>128</v>
      </c>
      <c r="BX22" s="174"/>
      <c r="BY22" s="160"/>
      <c r="BZ22" s="160"/>
      <c r="CA22" s="178"/>
      <c r="CB22" s="38"/>
      <c r="CC22" s="167" t="s">
        <v>8</v>
      </c>
      <c r="CD22" s="171">
        <v>10</v>
      </c>
      <c r="CE22" s="44" t="s">
        <v>129</v>
      </c>
      <c r="CF22" s="160"/>
      <c r="CG22" s="160"/>
      <c r="CH22" s="160"/>
      <c r="CI22" s="178">
        <v>19</v>
      </c>
      <c r="CJ22" s="38"/>
      <c r="CK22" s="167" t="s">
        <v>13</v>
      </c>
      <c r="CL22" s="171">
        <v>10</v>
      </c>
      <c r="CM22" s="44" t="s">
        <v>130</v>
      </c>
      <c r="CN22" s="160"/>
      <c r="CO22" s="160"/>
      <c r="CP22" s="160"/>
      <c r="CQ22" s="178"/>
      <c r="CS22" s="167" t="s">
        <v>15</v>
      </c>
      <c r="CT22" s="171">
        <v>10</v>
      </c>
      <c r="CU22" s="57" t="s">
        <v>498</v>
      </c>
      <c r="CV22" s="174"/>
      <c r="CW22" s="177"/>
      <c r="CX22" s="176"/>
      <c r="CY22" s="178"/>
      <c r="CZ22" s="51"/>
      <c r="DA22" s="167" t="s">
        <v>17</v>
      </c>
      <c r="DB22" s="171">
        <v>10</v>
      </c>
      <c r="DC22" s="57" t="s">
        <v>499</v>
      </c>
      <c r="DD22" s="174"/>
      <c r="DE22" s="177"/>
      <c r="DF22" s="176"/>
      <c r="DG22" s="178"/>
      <c r="DH22" s="51"/>
      <c r="DI22" s="167" t="s">
        <v>6</v>
      </c>
      <c r="DJ22" s="171">
        <v>10</v>
      </c>
      <c r="DK22" s="57" t="s">
        <v>500</v>
      </c>
      <c r="DL22" s="160"/>
      <c r="DM22" s="160"/>
      <c r="DN22" s="160"/>
      <c r="DO22" s="178"/>
      <c r="DP22" s="51"/>
      <c r="DQ22" s="169" t="s">
        <v>29</v>
      </c>
      <c r="DR22" s="170">
        <v>10</v>
      </c>
      <c r="DS22" s="59" t="s">
        <v>501</v>
      </c>
      <c r="DT22" s="162"/>
      <c r="DU22" s="162"/>
      <c r="DV22" s="162"/>
      <c r="DW22" s="181"/>
      <c r="DX22" s="51"/>
      <c r="DY22" s="167" t="s">
        <v>31</v>
      </c>
      <c r="DZ22" s="171">
        <v>10</v>
      </c>
      <c r="EA22" s="57" t="s">
        <v>502</v>
      </c>
      <c r="EB22" s="160"/>
      <c r="EC22" s="160"/>
      <c r="ED22" s="160"/>
      <c r="EE22" s="178"/>
      <c r="EF22" s="51"/>
      <c r="EG22" s="167" t="s">
        <v>6</v>
      </c>
      <c r="EH22" s="171">
        <v>10</v>
      </c>
      <c r="EI22" s="57" t="s">
        <v>503</v>
      </c>
      <c r="EJ22" s="160"/>
      <c r="EK22" s="160"/>
      <c r="EL22" s="160"/>
      <c r="EM22" s="178"/>
      <c r="EO22" s="152" t="s">
        <v>8</v>
      </c>
      <c r="EP22" s="153">
        <v>10</v>
      </c>
      <c r="EQ22" s="24" t="s">
        <v>125</v>
      </c>
      <c r="ER22" s="136"/>
      <c r="ES22" s="136"/>
      <c r="ET22" s="136"/>
      <c r="EU22" s="130" t="s">
        <v>138</v>
      </c>
      <c r="EV22" s="25"/>
      <c r="EW22" s="152" t="s">
        <v>13</v>
      </c>
      <c r="EX22" s="153">
        <v>10</v>
      </c>
      <c r="EY22" s="24" t="s">
        <v>126</v>
      </c>
      <c r="EZ22" s="136"/>
      <c r="FA22" s="136"/>
      <c r="FB22" s="136"/>
      <c r="FC22" s="130"/>
      <c r="FD22" s="25"/>
      <c r="FE22" s="152" t="s">
        <v>13</v>
      </c>
      <c r="FF22" s="153">
        <v>10</v>
      </c>
      <c r="FG22" s="24" t="s">
        <v>127</v>
      </c>
      <c r="FH22" s="136"/>
      <c r="FI22" s="136"/>
      <c r="FJ22" s="136"/>
      <c r="FK22" s="130"/>
      <c r="FL22" s="25"/>
      <c r="FM22" s="157" t="s">
        <v>29</v>
      </c>
      <c r="FN22" s="158">
        <v>10</v>
      </c>
      <c r="FO22" s="26" t="s">
        <v>128</v>
      </c>
      <c r="FP22" s="140"/>
      <c r="FQ22" s="140"/>
      <c r="FR22" s="140"/>
      <c r="FS22" s="141"/>
      <c r="FT22" s="25"/>
      <c r="FU22" s="152" t="s">
        <v>17</v>
      </c>
      <c r="FV22" s="153">
        <v>10</v>
      </c>
      <c r="FW22" s="24" t="s">
        <v>129</v>
      </c>
      <c r="FX22" s="136"/>
      <c r="FY22" s="136"/>
      <c r="FZ22" s="136"/>
      <c r="GA22" s="130"/>
      <c r="GB22" s="25"/>
      <c r="GC22" s="152" t="s">
        <v>6</v>
      </c>
      <c r="GD22" s="153">
        <v>10</v>
      </c>
      <c r="GE22" s="24" t="s">
        <v>130</v>
      </c>
      <c r="GF22" s="136"/>
      <c r="GG22" s="136"/>
      <c r="GH22" s="136"/>
      <c r="GI22" s="130"/>
      <c r="GK22" s="157" t="s">
        <v>29</v>
      </c>
      <c r="GL22" s="158">
        <v>10</v>
      </c>
      <c r="GM22" s="26" t="s">
        <v>498</v>
      </c>
      <c r="GN22" s="140"/>
      <c r="GO22" s="140"/>
      <c r="GP22" s="140"/>
      <c r="GQ22" s="141"/>
      <c r="GR22" s="25"/>
      <c r="GS22" s="152" t="s">
        <v>31</v>
      </c>
      <c r="GT22" s="153">
        <v>10</v>
      </c>
      <c r="GU22" s="24" t="s">
        <v>499</v>
      </c>
      <c r="GV22" s="136"/>
      <c r="GW22" s="136"/>
      <c r="GX22" s="136"/>
      <c r="GY22" s="130"/>
      <c r="GZ22" s="25"/>
      <c r="HA22" s="152" t="s">
        <v>15</v>
      </c>
      <c r="HB22" s="153">
        <v>10</v>
      </c>
      <c r="HC22" s="24" t="s">
        <v>500</v>
      </c>
      <c r="HD22" s="136"/>
      <c r="HE22" s="136"/>
      <c r="HF22" s="136"/>
      <c r="HG22" s="130"/>
      <c r="HH22" s="25"/>
      <c r="HI22" s="152" t="s">
        <v>8</v>
      </c>
      <c r="HJ22" s="153">
        <v>10</v>
      </c>
      <c r="HK22" s="24" t="s">
        <v>501</v>
      </c>
      <c r="HL22" s="136"/>
      <c r="HM22" s="136"/>
      <c r="HN22" s="136"/>
      <c r="HO22" s="130">
        <v>41</v>
      </c>
      <c r="HP22" s="25"/>
      <c r="HQ22" s="152" t="s">
        <v>13</v>
      </c>
      <c r="HR22" s="153">
        <v>10</v>
      </c>
      <c r="HS22" s="24" t="s">
        <v>502</v>
      </c>
      <c r="HT22" s="136"/>
      <c r="HU22" s="136"/>
      <c r="HV22" s="136"/>
      <c r="HW22" s="130"/>
      <c r="HX22" s="25"/>
      <c r="HY22" s="152" t="s">
        <v>15</v>
      </c>
      <c r="HZ22" s="153">
        <v>10</v>
      </c>
      <c r="IA22" s="24" t="s">
        <v>503</v>
      </c>
      <c r="IB22" s="136"/>
      <c r="IC22" s="136"/>
      <c r="ID22" s="136"/>
      <c r="IE22" s="130"/>
      <c r="IG22" s="132" t="s">
        <v>17</v>
      </c>
      <c r="IH22" s="134">
        <v>10</v>
      </c>
      <c r="II22" s="67" t="s">
        <v>125</v>
      </c>
      <c r="IJ22" s="136"/>
      <c r="IK22" s="136"/>
      <c r="IL22" s="136"/>
      <c r="IM22" s="130"/>
      <c r="IN22" s="27"/>
      <c r="IO22" s="132" t="s">
        <v>6</v>
      </c>
      <c r="IP22" s="134">
        <v>10</v>
      </c>
      <c r="IQ22" s="67" t="s">
        <v>126</v>
      </c>
      <c r="IR22" s="136"/>
      <c r="IS22" s="136"/>
      <c r="IT22" s="136"/>
      <c r="IU22" s="130"/>
      <c r="IV22" s="27"/>
      <c r="IW22" s="132" t="s">
        <v>6</v>
      </c>
      <c r="IX22" s="134">
        <v>10</v>
      </c>
      <c r="IY22" s="67" t="s">
        <v>127</v>
      </c>
      <c r="IZ22" s="136"/>
      <c r="JA22" s="136"/>
      <c r="JB22" s="136"/>
      <c r="JC22" s="130"/>
      <c r="JD22" s="27"/>
      <c r="JE22" s="132" t="s">
        <v>8</v>
      </c>
      <c r="JF22" s="144">
        <v>10</v>
      </c>
      <c r="JG22" s="67" t="s">
        <v>128</v>
      </c>
      <c r="JH22" s="136"/>
      <c r="JI22" s="136"/>
      <c r="JJ22" s="136"/>
      <c r="JK22" s="130">
        <v>15</v>
      </c>
      <c r="JL22" s="27"/>
      <c r="JM22" s="132" t="s">
        <v>31</v>
      </c>
      <c r="JN22" s="134">
        <v>10</v>
      </c>
      <c r="JO22" s="67" t="s">
        <v>129</v>
      </c>
      <c r="JP22" s="136"/>
      <c r="JQ22" s="136"/>
      <c r="JR22" s="136"/>
      <c r="JS22" s="130"/>
      <c r="JT22" s="27"/>
      <c r="JU22" s="132" t="s">
        <v>15</v>
      </c>
      <c r="JV22" s="134">
        <v>10</v>
      </c>
      <c r="JW22" s="67" t="s">
        <v>130</v>
      </c>
      <c r="JX22" s="136"/>
      <c r="JY22" s="136"/>
      <c r="JZ22" s="136"/>
      <c r="KA22" s="130"/>
      <c r="KC22" s="132" t="s">
        <v>8</v>
      </c>
      <c r="KD22" s="134">
        <v>10</v>
      </c>
      <c r="KE22" s="67" t="s">
        <v>498</v>
      </c>
      <c r="KF22" s="136"/>
      <c r="KG22" s="136"/>
      <c r="KH22" s="136"/>
      <c r="KI22" s="130">
        <v>28</v>
      </c>
      <c r="KJ22" s="27"/>
      <c r="KK22" s="132" t="s">
        <v>13</v>
      </c>
      <c r="KL22" s="134">
        <v>10</v>
      </c>
      <c r="KM22" s="67" t="s">
        <v>499</v>
      </c>
      <c r="KN22" s="136"/>
      <c r="KO22" s="136"/>
      <c r="KP22" s="136"/>
      <c r="KQ22" s="130"/>
      <c r="KR22" s="27"/>
      <c r="KS22" s="138" t="s">
        <v>29</v>
      </c>
      <c r="KT22" s="139">
        <v>10</v>
      </c>
      <c r="KU22" s="66" t="s">
        <v>500</v>
      </c>
      <c r="KV22" s="140"/>
      <c r="KW22" s="140"/>
      <c r="KX22" s="140"/>
      <c r="KY22" s="141"/>
      <c r="KZ22" s="27"/>
      <c r="LA22" s="132" t="s">
        <v>17</v>
      </c>
      <c r="LB22" s="134">
        <v>10</v>
      </c>
      <c r="LC22" s="67" t="s">
        <v>501</v>
      </c>
      <c r="LD22" s="136"/>
      <c r="LE22" s="136"/>
      <c r="LF22" s="136"/>
      <c r="LG22" s="130"/>
      <c r="LH22" s="27"/>
      <c r="LI22" s="132" t="s">
        <v>6</v>
      </c>
      <c r="LJ22" s="134">
        <v>10</v>
      </c>
      <c r="LK22" s="67" t="s">
        <v>502</v>
      </c>
      <c r="LL22" s="136"/>
      <c r="LM22" s="136"/>
      <c r="LN22" s="136"/>
      <c r="LO22" s="130"/>
      <c r="LP22" s="27"/>
      <c r="LQ22" s="138" t="s">
        <v>29</v>
      </c>
      <c r="LR22" s="139">
        <v>10</v>
      </c>
      <c r="LS22" s="66" t="s">
        <v>503</v>
      </c>
      <c r="LT22" s="140"/>
      <c r="LU22" s="140"/>
      <c r="LV22" s="140"/>
      <c r="LW22" s="141"/>
    </row>
    <row r="23" spans="1:335" x14ac:dyDescent="0.25">
      <c r="A23" s="142"/>
      <c r="B23" s="143"/>
      <c r="C23" s="24" t="s">
        <v>504</v>
      </c>
      <c r="D23" s="143"/>
      <c r="E23" s="143"/>
      <c r="F23" s="143"/>
      <c r="G23" s="131"/>
      <c r="H23" s="25"/>
      <c r="I23" s="142"/>
      <c r="J23" s="143"/>
      <c r="K23" s="24" t="s">
        <v>505</v>
      </c>
      <c r="L23" s="143"/>
      <c r="M23" s="143"/>
      <c r="N23" s="143"/>
      <c r="O23" s="131"/>
      <c r="P23" s="25"/>
      <c r="Q23" s="142"/>
      <c r="R23" s="143"/>
      <c r="S23" s="24" t="s">
        <v>506</v>
      </c>
      <c r="T23" s="143"/>
      <c r="U23" s="143"/>
      <c r="V23" s="143"/>
      <c r="W23" s="131"/>
      <c r="X23" s="25"/>
      <c r="Y23" s="142"/>
      <c r="Z23" s="143"/>
      <c r="AA23" s="24" t="s">
        <v>507</v>
      </c>
      <c r="AB23" s="143"/>
      <c r="AC23" s="143"/>
      <c r="AD23" s="143"/>
      <c r="AE23" s="131"/>
      <c r="AF23" s="25"/>
      <c r="AG23" s="142"/>
      <c r="AH23" s="143"/>
      <c r="AI23" s="24" t="s">
        <v>508</v>
      </c>
      <c r="AJ23" s="143"/>
      <c r="AK23" s="143"/>
      <c r="AL23" s="143"/>
      <c r="AM23" s="131"/>
      <c r="AN23" s="25"/>
      <c r="AO23" s="142"/>
      <c r="AP23" s="143"/>
      <c r="AQ23" s="24" t="s">
        <v>509</v>
      </c>
      <c r="AR23" s="143"/>
      <c r="AS23" s="143"/>
      <c r="AT23" s="143"/>
      <c r="AU23" s="131"/>
      <c r="AW23" s="168"/>
      <c r="AX23" s="161"/>
      <c r="AY23" s="46" t="s">
        <v>131</v>
      </c>
      <c r="AZ23" s="161"/>
      <c r="BA23" s="161"/>
      <c r="BB23" s="161"/>
      <c r="BC23" s="179"/>
      <c r="BD23" s="38"/>
      <c r="BE23" s="168"/>
      <c r="BF23" s="161"/>
      <c r="BG23" s="44" t="s">
        <v>132</v>
      </c>
      <c r="BH23" s="161"/>
      <c r="BI23" s="161"/>
      <c r="BJ23" s="161"/>
      <c r="BK23" s="179"/>
      <c r="BL23" s="38"/>
      <c r="BM23" s="168"/>
      <c r="BN23" s="161"/>
      <c r="BO23" s="44" t="s">
        <v>133</v>
      </c>
      <c r="BP23" s="161"/>
      <c r="BQ23" s="161"/>
      <c r="BR23" s="161"/>
      <c r="BS23" s="179"/>
      <c r="BT23" s="38"/>
      <c r="BU23" s="168"/>
      <c r="BV23" s="161"/>
      <c r="BW23" s="44" t="s">
        <v>134</v>
      </c>
      <c r="BX23" s="161"/>
      <c r="BY23" s="161"/>
      <c r="BZ23" s="161"/>
      <c r="CA23" s="179"/>
      <c r="CB23" s="38"/>
      <c r="CC23" s="168"/>
      <c r="CD23" s="161"/>
      <c r="CE23" s="44" t="s">
        <v>135</v>
      </c>
      <c r="CF23" s="161"/>
      <c r="CG23" s="161"/>
      <c r="CH23" s="161"/>
      <c r="CI23" s="179"/>
      <c r="CJ23" s="38"/>
      <c r="CK23" s="168"/>
      <c r="CL23" s="161"/>
      <c r="CM23" s="44" t="s">
        <v>136</v>
      </c>
      <c r="CN23" s="161"/>
      <c r="CO23" s="161"/>
      <c r="CP23" s="161"/>
      <c r="CQ23" s="179"/>
      <c r="CS23" s="168"/>
      <c r="CT23" s="161"/>
      <c r="CU23" s="57" t="s">
        <v>504</v>
      </c>
      <c r="CV23" s="161"/>
      <c r="CW23" s="161"/>
      <c r="CX23" s="161"/>
      <c r="CY23" s="179"/>
      <c r="CZ23" s="51"/>
      <c r="DA23" s="168"/>
      <c r="DB23" s="161"/>
      <c r="DC23" s="57" t="s">
        <v>505</v>
      </c>
      <c r="DD23" s="161"/>
      <c r="DE23" s="161"/>
      <c r="DF23" s="161"/>
      <c r="DG23" s="179"/>
      <c r="DH23" s="51"/>
      <c r="DI23" s="168"/>
      <c r="DJ23" s="161"/>
      <c r="DK23" s="57" t="s">
        <v>506</v>
      </c>
      <c r="DL23" s="161"/>
      <c r="DM23" s="161"/>
      <c r="DN23" s="161"/>
      <c r="DO23" s="179"/>
      <c r="DP23" s="51"/>
      <c r="DQ23" s="168"/>
      <c r="DR23" s="161"/>
      <c r="DS23" s="59" t="s">
        <v>507</v>
      </c>
      <c r="DT23" s="161"/>
      <c r="DU23" s="161"/>
      <c r="DV23" s="161"/>
      <c r="DW23" s="179"/>
      <c r="DX23" s="51"/>
      <c r="DY23" s="168"/>
      <c r="DZ23" s="161"/>
      <c r="EA23" s="57" t="s">
        <v>508</v>
      </c>
      <c r="EB23" s="161"/>
      <c r="EC23" s="161"/>
      <c r="ED23" s="161"/>
      <c r="EE23" s="179"/>
      <c r="EF23" s="51"/>
      <c r="EG23" s="168"/>
      <c r="EH23" s="161"/>
      <c r="EI23" s="57" t="s">
        <v>509</v>
      </c>
      <c r="EJ23" s="161"/>
      <c r="EK23" s="161"/>
      <c r="EL23" s="161"/>
      <c r="EM23" s="179"/>
      <c r="EO23" s="142"/>
      <c r="EP23" s="143"/>
      <c r="EQ23" s="24" t="s">
        <v>131</v>
      </c>
      <c r="ER23" s="143"/>
      <c r="ES23" s="143"/>
      <c r="ET23" s="143"/>
      <c r="EU23" s="131"/>
      <c r="EV23" s="25"/>
      <c r="EW23" s="142"/>
      <c r="EX23" s="143"/>
      <c r="EY23" s="24" t="s">
        <v>132</v>
      </c>
      <c r="EZ23" s="143"/>
      <c r="FA23" s="143"/>
      <c r="FB23" s="143"/>
      <c r="FC23" s="131"/>
      <c r="FD23" s="25"/>
      <c r="FE23" s="142"/>
      <c r="FF23" s="143"/>
      <c r="FG23" s="24" t="s">
        <v>133</v>
      </c>
      <c r="FH23" s="143"/>
      <c r="FI23" s="143"/>
      <c r="FJ23" s="143"/>
      <c r="FK23" s="131"/>
      <c r="FL23" s="25"/>
      <c r="FM23" s="142"/>
      <c r="FN23" s="143"/>
      <c r="FO23" s="26" t="s">
        <v>134</v>
      </c>
      <c r="FP23" s="143"/>
      <c r="FQ23" s="143"/>
      <c r="FR23" s="143"/>
      <c r="FS23" s="131"/>
      <c r="FT23" s="25"/>
      <c r="FU23" s="142"/>
      <c r="FV23" s="143"/>
      <c r="FW23" s="24" t="s">
        <v>135</v>
      </c>
      <c r="FX23" s="143"/>
      <c r="FY23" s="143"/>
      <c r="FZ23" s="143"/>
      <c r="GA23" s="131"/>
      <c r="GB23" s="25"/>
      <c r="GC23" s="142"/>
      <c r="GD23" s="143"/>
      <c r="GE23" s="24" t="s">
        <v>136</v>
      </c>
      <c r="GF23" s="143"/>
      <c r="GG23" s="143"/>
      <c r="GH23" s="143"/>
      <c r="GI23" s="131"/>
      <c r="GK23" s="142"/>
      <c r="GL23" s="143"/>
      <c r="GM23" s="26" t="s">
        <v>504</v>
      </c>
      <c r="GN23" s="143"/>
      <c r="GO23" s="143"/>
      <c r="GP23" s="143"/>
      <c r="GQ23" s="131"/>
      <c r="GR23" s="25"/>
      <c r="GS23" s="142"/>
      <c r="GT23" s="143"/>
      <c r="GU23" s="24" t="s">
        <v>505</v>
      </c>
      <c r="GV23" s="143"/>
      <c r="GW23" s="143"/>
      <c r="GX23" s="143"/>
      <c r="GY23" s="131"/>
      <c r="GZ23" s="25"/>
      <c r="HA23" s="142"/>
      <c r="HB23" s="143"/>
      <c r="HC23" s="24" t="s">
        <v>506</v>
      </c>
      <c r="HD23" s="143"/>
      <c r="HE23" s="143"/>
      <c r="HF23" s="143"/>
      <c r="HG23" s="131"/>
      <c r="HH23" s="25"/>
      <c r="HI23" s="142"/>
      <c r="HJ23" s="143"/>
      <c r="HK23" s="24" t="s">
        <v>507</v>
      </c>
      <c r="HL23" s="143"/>
      <c r="HM23" s="143"/>
      <c r="HN23" s="143"/>
      <c r="HO23" s="131"/>
      <c r="HP23" s="25"/>
      <c r="HQ23" s="142"/>
      <c r="HR23" s="143"/>
      <c r="HS23" s="24" t="s">
        <v>508</v>
      </c>
      <c r="HT23" s="143"/>
      <c r="HU23" s="143"/>
      <c r="HV23" s="143"/>
      <c r="HW23" s="131"/>
      <c r="HX23" s="25"/>
      <c r="HY23" s="142"/>
      <c r="HZ23" s="143"/>
      <c r="IA23" s="24" t="s">
        <v>509</v>
      </c>
      <c r="IB23" s="143"/>
      <c r="IC23" s="143"/>
      <c r="ID23" s="143"/>
      <c r="IE23" s="131"/>
      <c r="IG23" s="142"/>
      <c r="IH23" s="143"/>
      <c r="II23" s="67" t="s">
        <v>131</v>
      </c>
      <c r="IJ23" s="143"/>
      <c r="IK23" s="143"/>
      <c r="IL23" s="143"/>
      <c r="IM23" s="131"/>
      <c r="IN23" s="27"/>
      <c r="IO23" s="142"/>
      <c r="IP23" s="143"/>
      <c r="IQ23" s="67" t="s">
        <v>132</v>
      </c>
      <c r="IR23" s="143"/>
      <c r="IS23" s="143"/>
      <c r="IT23" s="143"/>
      <c r="IU23" s="131"/>
      <c r="IV23" s="27"/>
      <c r="IW23" s="142"/>
      <c r="IX23" s="143"/>
      <c r="IY23" s="67" t="s">
        <v>133</v>
      </c>
      <c r="IZ23" s="143"/>
      <c r="JA23" s="143"/>
      <c r="JB23" s="143"/>
      <c r="JC23" s="131"/>
      <c r="JD23" s="27"/>
      <c r="JE23" s="142"/>
      <c r="JF23" s="143"/>
      <c r="JG23" s="29" t="s">
        <v>73</v>
      </c>
      <c r="JH23" s="143"/>
      <c r="JI23" s="143"/>
      <c r="JJ23" s="143"/>
      <c r="JK23" s="131"/>
      <c r="JL23" s="27"/>
      <c r="JM23" s="142"/>
      <c r="JN23" s="143"/>
      <c r="JO23" s="67" t="s">
        <v>135</v>
      </c>
      <c r="JP23" s="143"/>
      <c r="JQ23" s="143"/>
      <c r="JR23" s="143"/>
      <c r="JS23" s="131"/>
      <c r="JT23" s="27"/>
      <c r="JU23" s="142"/>
      <c r="JV23" s="143"/>
      <c r="JW23" s="67" t="s">
        <v>136</v>
      </c>
      <c r="JX23" s="143"/>
      <c r="JY23" s="143"/>
      <c r="JZ23" s="143"/>
      <c r="KA23" s="131"/>
      <c r="KC23" s="142"/>
      <c r="KD23" s="143"/>
      <c r="KE23" s="67" t="s">
        <v>504</v>
      </c>
      <c r="KF23" s="143"/>
      <c r="KG23" s="143"/>
      <c r="KH23" s="143"/>
      <c r="KI23" s="131"/>
      <c r="KJ23" s="27"/>
      <c r="KK23" s="142"/>
      <c r="KL23" s="143"/>
      <c r="KM23" s="67" t="s">
        <v>505</v>
      </c>
      <c r="KN23" s="143"/>
      <c r="KO23" s="143"/>
      <c r="KP23" s="143"/>
      <c r="KQ23" s="131"/>
      <c r="KR23" s="27"/>
      <c r="KS23" s="142"/>
      <c r="KT23" s="143"/>
      <c r="KU23" s="66" t="s">
        <v>506</v>
      </c>
      <c r="KV23" s="143"/>
      <c r="KW23" s="143"/>
      <c r="KX23" s="143"/>
      <c r="KY23" s="131"/>
      <c r="KZ23" s="27"/>
      <c r="LA23" s="142"/>
      <c r="LB23" s="143"/>
      <c r="LC23" s="67" t="s">
        <v>507</v>
      </c>
      <c r="LD23" s="143"/>
      <c r="LE23" s="143"/>
      <c r="LF23" s="143"/>
      <c r="LG23" s="131"/>
      <c r="LH23" s="27"/>
      <c r="LI23" s="142"/>
      <c r="LJ23" s="143"/>
      <c r="LK23" s="67" t="s">
        <v>508</v>
      </c>
      <c r="LL23" s="143"/>
      <c r="LM23" s="143"/>
      <c r="LN23" s="143"/>
      <c r="LO23" s="131"/>
      <c r="LP23" s="27"/>
      <c r="LQ23" s="142"/>
      <c r="LR23" s="143"/>
      <c r="LS23" s="66" t="s">
        <v>509</v>
      </c>
      <c r="LT23" s="143"/>
      <c r="LU23" s="143"/>
      <c r="LV23" s="143"/>
      <c r="LW23" s="131"/>
    </row>
    <row r="24" spans="1:335" x14ac:dyDescent="0.25">
      <c r="A24" s="152" t="s">
        <v>15</v>
      </c>
      <c r="B24" s="153">
        <v>11</v>
      </c>
      <c r="C24" s="24" t="s">
        <v>831</v>
      </c>
      <c r="D24" s="154"/>
      <c r="E24" s="155"/>
      <c r="F24" s="156"/>
      <c r="G24" s="130"/>
      <c r="H24" s="25"/>
      <c r="I24" s="152" t="s">
        <v>17</v>
      </c>
      <c r="J24" s="153">
        <v>11</v>
      </c>
      <c r="K24" s="24" t="s">
        <v>832</v>
      </c>
      <c r="L24" s="154"/>
      <c r="M24" s="155"/>
      <c r="N24" s="156"/>
      <c r="O24" s="130"/>
      <c r="P24" s="25"/>
      <c r="Q24" s="152" t="s">
        <v>6</v>
      </c>
      <c r="R24" s="153">
        <v>11</v>
      </c>
      <c r="S24" s="24" t="s">
        <v>833</v>
      </c>
      <c r="T24" s="136"/>
      <c r="U24" s="136"/>
      <c r="V24" s="136"/>
      <c r="W24" s="130"/>
      <c r="X24" s="25"/>
      <c r="Y24" s="157" t="s">
        <v>29</v>
      </c>
      <c r="Z24" s="158">
        <v>11</v>
      </c>
      <c r="AA24" s="26" t="s">
        <v>834</v>
      </c>
      <c r="AB24" s="140"/>
      <c r="AC24" s="140"/>
      <c r="AD24" s="140"/>
      <c r="AE24" s="141"/>
      <c r="AF24" s="25"/>
      <c r="AG24" s="152" t="s">
        <v>31</v>
      </c>
      <c r="AH24" s="159">
        <v>11</v>
      </c>
      <c r="AI24" s="24" t="s">
        <v>835</v>
      </c>
      <c r="AJ24" s="136"/>
      <c r="AK24" s="136"/>
      <c r="AL24" s="136"/>
      <c r="AM24" s="130"/>
      <c r="AN24" s="25"/>
      <c r="AO24" s="152" t="s">
        <v>6</v>
      </c>
      <c r="AP24" s="153">
        <v>11</v>
      </c>
      <c r="AQ24" s="24" t="s">
        <v>836</v>
      </c>
      <c r="AR24" s="136"/>
      <c r="AS24" s="136"/>
      <c r="AT24" s="136"/>
      <c r="AU24" s="130"/>
      <c r="AW24" s="167" t="s">
        <v>8</v>
      </c>
      <c r="AX24" s="171">
        <v>11</v>
      </c>
      <c r="AY24" s="44" t="s">
        <v>137</v>
      </c>
      <c r="AZ24" s="160"/>
      <c r="BA24" s="160"/>
      <c r="BB24" s="160"/>
      <c r="BC24" s="178" t="s">
        <v>138</v>
      </c>
      <c r="BD24" s="38"/>
      <c r="BE24" s="167" t="s">
        <v>13</v>
      </c>
      <c r="BF24" s="171">
        <v>11</v>
      </c>
      <c r="BG24" s="44" t="s">
        <v>139</v>
      </c>
      <c r="BH24" s="174"/>
      <c r="BI24" s="160"/>
      <c r="BJ24" s="160"/>
      <c r="BK24" s="178"/>
      <c r="BL24" s="38"/>
      <c r="BM24" s="167" t="s">
        <v>13</v>
      </c>
      <c r="BN24" s="171">
        <v>11</v>
      </c>
      <c r="BO24" s="44" t="s">
        <v>140</v>
      </c>
      <c r="BP24" s="160"/>
      <c r="BQ24" s="160"/>
      <c r="BR24" s="160"/>
      <c r="BS24" s="178"/>
      <c r="BT24" s="38"/>
      <c r="BU24" s="169" t="s">
        <v>29</v>
      </c>
      <c r="BV24" s="170">
        <v>11</v>
      </c>
      <c r="BW24" s="46" t="s">
        <v>141</v>
      </c>
      <c r="BX24" s="174"/>
      <c r="BY24" s="162"/>
      <c r="BZ24" s="162"/>
      <c r="CA24" s="181"/>
      <c r="CB24" s="38"/>
      <c r="CC24" s="167" t="s">
        <v>17</v>
      </c>
      <c r="CD24" s="171">
        <v>11</v>
      </c>
      <c r="CE24" s="44" t="s">
        <v>142</v>
      </c>
      <c r="CF24" s="160"/>
      <c r="CG24" s="160"/>
      <c r="CH24" s="160"/>
      <c r="CI24" s="178"/>
      <c r="CJ24" s="38"/>
      <c r="CK24" s="167" t="s">
        <v>6</v>
      </c>
      <c r="CL24" s="171">
        <v>11</v>
      </c>
      <c r="CM24" s="44" t="s">
        <v>143</v>
      </c>
      <c r="CN24" s="160"/>
      <c r="CO24" s="160"/>
      <c r="CP24" s="160"/>
      <c r="CQ24" s="178"/>
      <c r="CS24" s="169" t="s">
        <v>29</v>
      </c>
      <c r="CT24" s="170">
        <v>11</v>
      </c>
      <c r="CU24" s="59" t="s">
        <v>510</v>
      </c>
      <c r="CV24" s="174"/>
      <c r="CW24" s="177"/>
      <c r="CX24" s="176"/>
      <c r="CY24" s="181"/>
      <c r="CZ24" s="51"/>
      <c r="DA24" s="167" t="s">
        <v>31</v>
      </c>
      <c r="DB24" s="171">
        <v>11</v>
      </c>
      <c r="DC24" s="57" t="s">
        <v>511</v>
      </c>
      <c r="DD24" s="174"/>
      <c r="DE24" s="177"/>
      <c r="DF24" s="176"/>
      <c r="DG24" s="178"/>
      <c r="DH24" s="51"/>
      <c r="DI24" s="167" t="s">
        <v>15</v>
      </c>
      <c r="DJ24" s="171">
        <v>11</v>
      </c>
      <c r="DK24" s="57" t="s">
        <v>512</v>
      </c>
      <c r="DL24" s="160"/>
      <c r="DM24" s="160"/>
      <c r="DN24" s="160"/>
      <c r="DO24" s="178"/>
      <c r="DP24" s="51"/>
      <c r="DQ24" s="167" t="s">
        <v>8</v>
      </c>
      <c r="DR24" s="171">
        <v>11</v>
      </c>
      <c r="DS24" s="57" t="s">
        <v>513</v>
      </c>
      <c r="DT24" s="160"/>
      <c r="DU24" s="160"/>
      <c r="DV24" s="160"/>
      <c r="DW24" s="178">
        <v>41</v>
      </c>
      <c r="DX24" s="51"/>
      <c r="DY24" s="167" t="s">
        <v>13</v>
      </c>
      <c r="DZ24" s="172">
        <v>11</v>
      </c>
      <c r="EA24" s="57" t="s">
        <v>514</v>
      </c>
      <c r="EB24" s="160"/>
      <c r="EC24" s="160"/>
      <c r="ED24" s="160"/>
      <c r="EE24" s="178"/>
      <c r="EF24" s="51"/>
      <c r="EG24" s="167" t="s">
        <v>15</v>
      </c>
      <c r="EH24" s="171">
        <v>11</v>
      </c>
      <c r="EI24" s="57" t="s">
        <v>515</v>
      </c>
      <c r="EJ24" s="160"/>
      <c r="EK24" s="160"/>
      <c r="EL24" s="160"/>
      <c r="EM24" s="178"/>
      <c r="EO24" s="152" t="s">
        <v>17</v>
      </c>
      <c r="EP24" s="153">
        <v>11</v>
      </c>
      <c r="EQ24" s="24" t="s">
        <v>137</v>
      </c>
      <c r="ER24" s="136"/>
      <c r="ES24" s="136"/>
      <c r="ET24" s="136"/>
      <c r="EU24" s="130"/>
      <c r="EV24" s="25"/>
      <c r="EW24" s="152" t="s">
        <v>6</v>
      </c>
      <c r="EX24" s="153">
        <v>11</v>
      </c>
      <c r="EY24" s="24" t="s">
        <v>139</v>
      </c>
      <c r="EZ24" s="136"/>
      <c r="FA24" s="136"/>
      <c r="FB24" s="136"/>
      <c r="FC24" s="130"/>
      <c r="FD24" s="25"/>
      <c r="FE24" s="152" t="s">
        <v>6</v>
      </c>
      <c r="FF24" s="153">
        <v>11</v>
      </c>
      <c r="FG24" s="24" t="s">
        <v>140</v>
      </c>
      <c r="FH24" s="136"/>
      <c r="FI24" s="136"/>
      <c r="FJ24" s="136"/>
      <c r="FK24" s="130"/>
      <c r="FL24" s="25"/>
      <c r="FM24" s="152" t="s">
        <v>8</v>
      </c>
      <c r="FN24" s="153">
        <v>11</v>
      </c>
      <c r="FO24" s="24" t="s">
        <v>141</v>
      </c>
      <c r="FP24" s="136"/>
      <c r="FQ24" s="136"/>
      <c r="FR24" s="136"/>
      <c r="FS24" s="130">
        <v>15</v>
      </c>
      <c r="FT24" s="25"/>
      <c r="FU24" s="152" t="s">
        <v>31</v>
      </c>
      <c r="FV24" s="153">
        <v>11</v>
      </c>
      <c r="FW24" s="24" t="s">
        <v>142</v>
      </c>
      <c r="FX24" s="136"/>
      <c r="FY24" s="136"/>
      <c r="FZ24" s="136"/>
      <c r="GA24" s="130"/>
      <c r="GB24" s="25"/>
      <c r="GC24" s="152" t="s">
        <v>15</v>
      </c>
      <c r="GD24" s="153">
        <v>11</v>
      </c>
      <c r="GE24" s="24" t="s">
        <v>143</v>
      </c>
      <c r="GF24" s="136"/>
      <c r="GG24" s="136"/>
      <c r="GH24" s="136"/>
      <c r="GI24" s="130"/>
      <c r="GK24" s="152" t="s">
        <v>8</v>
      </c>
      <c r="GL24" s="153">
        <v>11</v>
      </c>
      <c r="GM24" s="24" t="s">
        <v>510</v>
      </c>
      <c r="GN24" s="136"/>
      <c r="GO24" s="136"/>
      <c r="GP24" s="136"/>
      <c r="GQ24" s="130">
        <v>28</v>
      </c>
      <c r="GR24" s="25"/>
      <c r="GS24" s="152" t="s">
        <v>13</v>
      </c>
      <c r="GT24" s="153">
        <v>11</v>
      </c>
      <c r="GU24" s="24" t="s">
        <v>511</v>
      </c>
      <c r="GV24" s="136"/>
      <c r="GW24" s="136"/>
      <c r="GX24" s="136"/>
      <c r="GY24" s="130"/>
      <c r="GZ24" s="25"/>
      <c r="HA24" s="157" t="s">
        <v>29</v>
      </c>
      <c r="HB24" s="158">
        <v>11</v>
      </c>
      <c r="HC24" s="26" t="s">
        <v>512</v>
      </c>
      <c r="HD24" s="140"/>
      <c r="HE24" s="140"/>
      <c r="HF24" s="140"/>
      <c r="HG24" s="141"/>
      <c r="HH24" s="25"/>
      <c r="HI24" s="152" t="s">
        <v>17</v>
      </c>
      <c r="HJ24" s="153">
        <v>11</v>
      </c>
      <c r="HK24" s="24" t="s">
        <v>513</v>
      </c>
      <c r="HL24" s="136"/>
      <c r="HM24" s="136"/>
      <c r="HN24" s="136"/>
      <c r="HO24" s="130"/>
      <c r="HP24" s="25"/>
      <c r="HQ24" s="152" t="s">
        <v>6</v>
      </c>
      <c r="HR24" s="159">
        <v>11</v>
      </c>
      <c r="HS24" s="24" t="s">
        <v>514</v>
      </c>
      <c r="HT24" s="136"/>
      <c r="HU24" s="136"/>
      <c r="HV24" s="136"/>
      <c r="HW24" s="130"/>
      <c r="HX24" s="25"/>
      <c r="HY24" s="157" t="s">
        <v>29</v>
      </c>
      <c r="HZ24" s="158">
        <v>11</v>
      </c>
      <c r="IA24" s="26" t="s">
        <v>515</v>
      </c>
      <c r="IB24" s="140"/>
      <c r="IC24" s="140"/>
      <c r="ID24" s="140"/>
      <c r="IE24" s="141"/>
      <c r="IG24" s="132" t="s">
        <v>31</v>
      </c>
      <c r="IH24" s="134">
        <v>11</v>
      </c>
      <c r="II24" s="67" t="s">
        <v>137</v>
      </c>
      <c r="IJ24" s="136"/>
      <c r="IK24" s="136"/>
      <c r="IL24" s="136"/>
      <c r="IM24" s="130"/>
      <c r="IN24" s="27"/>
      <c r="IO24" s="132" t="s">
        <v>15</v>
      </c>
      <c r="IP24" s="134">
        <v>11</v>
      </c>
      <c r="IQ24" s="67" t="s">
        <v>139</v>
      </c>
      <c r="IR24" s="136"/>
      <c r="IS24" s="136"/>
      <c r="IT24" s="136"/>
      <c r="IU24" s="130"/>
      <c r="IV24" s="27"/>
      <c r="IW24" s="132" t="s">
        <v>15</v>
      </c>
      <c r="IX24" s="134">
        <v>11</v>
      </c>
      <c r="IY24" s="67" t="s">
        <v>140</v>
      </c>
      <c r="IZ24" s="136"/>
      <c r="JA24" s="136"/>
      <c r="JB24" s="136"/>
      <c r="JC24" s="130"/>
      <c r="JD24" s="27"/>
      <c r="JE24" s="132" t="s">
        <v>17</v>
      </c>
      <c r="JF24" s="134">
        <v>11</v>
      </c>
      <c r="JG24" s="67" t="s">
        <v>141</v>
      </c>
      <c r="JH24" s="136"/>
      <c r="JI24" s="136"/>
      <c r="JJ24" s="136"/>
      <c r="JK24" s="130"/>
      <c r="JL24" s="27"/>
      <c r="JM24" s="132" t="s">
        <v>13</v>
      </c>
      <c r="JN24" s="134">
        <v>11</v>
      </c>
      <c r="JO24" s="67" t="s">
        <v>142</v>
      </c>
      <c r="JP24" s="136"/>
      <c r="JQ24" s="136"/>
      <c r="JR24" s="136"/>
      <c r="JS24" s="130"/>
      <c r="JT24" s="27"/>
      <c r="JU24" s="138" t="s">
        <v>29</v>
      </c>
      <c r="JV24" s="139">
        <v>11</v>
      </c>
      <c r="JW24" s="66" t="s">
        <v>143</v>
      </c>
      <c r="JX24" s="140"/>
      <c r="JY24" s="140"/>
      <c r="JZ24" s="140"/>
      <c r="KA24" s="141"/>
      <c r="KC24" s="132" t="s">
        <v>17</v>
      </c>
      <c r="KD24" s="134">
        <v>11</v>
      </c>
      <c r="KE24" s="67" t="s">
        <v>510</v>
      </c>
      <c r="KF24" s="136"/>
      <c r="KG24" s="136"/>
      <c r="KH24" s="136"/>
      <c r="KI24" s="130"/>
      <c r="KJ24" s="27"/>
      <c r="KK24" s="132" t="s">
        <v>6</v>
      </c>
      <c r="KL24" s="134">
        <v>11</v>
      </c>
      <c r="KM24" s="67" t="s">
        <v>511</v>
      </c>
      <c r="KN24" s="136"/>
      <c r="KO24" s="136"/>
      <c r="KP24" s="136"/>
      <c r="KQ24" s="130"/>
      <c r="KR24" s="27"/>
      <c r="KS24" s="132" t="s">
        <v>8</v>
      </c>
      <c r="KT24" s="134">
        <v>11</v>
      </c>
      <c r="KU24" s="67" t="s">
        <v>512</v>
      </c>
      <c r="KV24" s="136"/>
      <c r="KW24" s="136"/>
      <c r="KX24" s="136"/>
      <c r="KY24" s="130">
        <v>37</v>
      </c>
      <c r="KZ24" s="27"/>
      <c r="LA24" s="132" t="s">
        <v>31</v>
      </c>
      <c r="LB24" s="134">
        <v>11</v>
      </c>
      <c r="LC24" s="67" t="s">
        <v>513</v>
      </c>
      <c r="LD24" s="136"/>
      <c r="LE24" s="136"/>
      <c r="LF24" s="136"/>
      <c r="LG24" s="130"/>
      <c r="LH24" s="27"/>
      <c r="LI24" s="132" t="s">
        <v>15</v>
      </c>
      <c r="LJ24" s="144">
        <v>11</v>
      </c>
      <c r="LK24" s="67" t="s">
        <v>514</v>
      </c>
      <c r="LL24" s="136"/>
      <c r="LM24" s="136"/>
      <c r="LN24" s="136"/>
      <c r="LO24" s="130"/>
      <c r="LP24" s="27"/>
      <c r="LQ24" s="132" t="s">
        <v>8</v>
      </c>
      <c r="LR24" s="134">
        <v>11</v>
      </c>
      <c r="LS24" s="67" t="s">
        <v>515</v>
      </c>
      <c r="LT24" s="136"/>
      <c r="LU24" s="136"/>
      <c r="LV24" s="136"/>
      <c r="LW24" s="130">
        <v>50</v>
      </c>
    </row>
    <row r="25" spans="1:335" x14ac:dyDescent="0.25">
      <c r="A25" s="142"/>
      <c r="B25" s="143"/>
      <c r="C25" s="24" t="s">
        <v>516</v>
      </c>
      <c r="D25" s="143"/>
      <c r="E25" s="143"/>
      <c r="F25" s="143"/>
      <c r="G25" s="131"/>
      <c r="H25" s="25"/>
      <c r="I25" s="142"/>
      <c r="J25" s="143"/>
      <c r="K25" s="24" t="s">
        <v>517</v>
      </c>
      <c r="L25" s="143"/>
      <c r="M25" s="143"/>
      <c r="N25" s="143"/>
      <c r="O25" s="131"/>
      <c r="P25" s="25"/>
      <c r="Q25" s="142"/>
      <c r="R25" s="143"/>
      <c r="S25" s="24" t="s">
        <v>518</v>
      </c>
      <c r="T25" s="143"/>
      <c r="U25" s="143"/>
      <c r="V25" s="143"/>
      <c r="W25" s="131"/>
      <c r="X25" s="25"/>
      <c r="Y25" s="142"/>
      <c r="Z25" s="143"/>
      <c r="AA25" s="26" t="s">
        <v>519</v>
      </c>
      <c r="AB25" s="143"/>
      <c r="AC25" s="143"/>
      <c r="AD25" s="143"/>
      <c r="AE25" s="131"/>
      <c r="AF25" s="25"/>
      <c r="AG25" s="142"/>
      <c r="AH25" s="143"/>
      <c r="AI25" s="29" t="s">
        <v>520</v>
      </c>
      <c r="AJ25" s="143"/>
      <c r="AK25" s="143"/>
      <c r="AL25" s="143"/>
      <c r="AM25" s="131"/>
      <c r="AN25" s="25"/>
      <c r="AO25" s="142"/>
      <c r="AP25" s="143"/>
      <c r="AQ25" s="24" t="s">
        <v>521</v>
      </c>
      <c r="AR25" s="143"/>
      <c r="AS25" s="143"/>
      <c r="AT25" s="143"/>
      <c r="AU25" s="131"/>
      <c r="AW25" s="168"/>
      <c r="AX25" s="161"/>
      <c r="AY25" s="44" t="s">
        <v>144</v>
      </c>
      <c r="AZ25" s="161"/>
      <c r="BA25" s="161"/>
      <c r="BB25" s="161"/>
      <c r="BC25" s="179"/>
      <c r="BD25" s="38"/>
      <c r="BE25" s="168"/>
      <c r="BF25" s="161"/>
      <c r="BG25" s="44" t="s">
        <v>145</v>
      </c>
      <c r="BH25" s="161"/>
      <c r="BI25" s="161"/>
      <c r="BJ25" s="161"/>
      <c r="BK25" s="179"/>
      <c r="BL25" s="38"/>
      <c r="BM25" s="168"/>
      <c r="BN25" s="161"/>
      <c r="BO25" s="44" t="s">
        <v>146</v>
      </c>
      <c r="BP25" s="161"/>
      <c r="BQ25" s="161"/>
      <c r="BR25" s="161"/>
      <c r="BS25" s="179"/>
      <c r="BT25" s="38"/>
      <c r="BU25" s="168"/>
      <c r="BV25" s="161"/>
      <c r="BW25" s="46" t="s">
        <v>147</v>
      </c>
      <c r="BX25" s="161"/>
      <c r="BY25" s="161"/>
      <c r="BZ25" s="161"/>
      <c r="CA25" s="179"/>
      <c r="CB25" s="38"/>
      <c r="CC25" s="168"/>
      <c r="CD25" s="161"/>
      <c r="CE25" s="44" t="s">
        <v>148</v>
      </c>
      <c r="CF25" s="161"/>
      <c r="CG25" s="161"/>
      <c r="CH25" s="161"/>
      <c r="CI25" s="179"/>
      <c r="CJ25" s="38"/>
      <c r="CK25" s="168"/>
      <c r="CL25" s="161"/>
      <c r="CM25" s="44" t="s">
        <v>149</v>
      </c>
      <c r="CN25" s="161"/>
      <c r="CO25" s="161"/>
      <c r="CP25" s="161"/>
      <c r="CQ25" s="179"/>
      <c r="CS25" s="168"/>
      <c r="CT25" s="161"/>
      <c r="CU25" s="59" t="s">
        <v>516</v>
      </c>
      <c r="CV25" s="161"/>
      <c r="CW25" s="161"/>
      <c r="CX25" s="161"/>
      <c r="CY25" s="179"/>
      <c r="CZ25" s="51"/>
      <c r="DA25" s="168"/>
      <c r="DB25" s="161"/>
      <c r="DC25" s="57" t="s">
        <v>517</v>
      </c>
      <c r="DD25" s="161"/>
      <c r="DE25" s="161"/>
      <c r="DF25" s="161"/>
      <c r="DG25" s="179"/>
      <c r="DH25" s="51"/>
      <c r="DI25" s="168"/>
      <c r="DJ25" s="161"/>
      <c r="DK25" s="57" t="s">
        <v>518</v>
      </c>
      <c r="DL25" s="161"/>
      <c r="DM25" s="161"/>
      <c r="DN25" s="161"/>
      <c r="DO25" s="179"/>
      <c r="DP25" s="51"/>
      <c r="DQ25" s="168"/>
      <c r="DR25" s="161"/>
      <c r="DS25" s="57" t="s">
        <v>519</v>
      </c>
      <c r="DT25" s="161"/>
      <c r="DU25" s="161"/>
      <c r="DV25" s="161"/>
      <c r="DW25" s="179"/>
      <c r="DX25" s="51"/>
      <c r="DY25" s="168"/>
      <c r="DZ25" s="161"/>
      <c r="EA25" s="58" t="s">
        <v>520</v>
      </c>
      <c r="EB25" s="161"/>
      <c r="EC25" s="161"/>
      <c r="ED25" s="161"/>
      <c r="EE25" s="179"/>
      <c r="EF25" s="51"/>
      <c r="EG25" s="168"/>
      <c r="EH25" s="161"/>
      <c r="EI25" s="57" t="s">
        <v>521</v>
      </c>
      <c r="EJ25" s="161"/>
      <c r="EK25" s="161"/>
      <c r="EL25" s="161"/>
      <c r="EM25" s="179"/>
      <c r="EO25" s="142"/>
      <c r="EP25" s="143"/>
      <c r="EQ25" s="24" t="s">
        <v>144</v>
      </c>
      <c r="ER25" s="143"/>
      <c r="ES25" s="143"/>
      <c r="ET25" s="143"/>
      <c r="EU25" s="131"/>
      <c r="EV25" s="25"/>
      <c r="EW25" s="142"/>
      <c r="EX25" s="143"/>
      <c r="EY25" s="24" t="s">
        <v>145</v>
      </c>
      <c r="EZ25" s="143"/>
      <c r="FA25" s="143"/>
      <c r="FB25" s="143"/>
      <c r="FC25" s="131"/>
      <c r="FD25" s="25"/>
      <c r="FE25" s="142"/>
      <c r="FF25" s="143"/>
      <c r="FG25" s="24" t="s">
        <v>146</v>
      </c>
      <c r="FH25" s="143"/>
      <c r="FI25" s="143"/>
      <c r="FJ25" s="143"/>
      <c r="FK25" s="131"/>
      <c r="FL25" s="25"/>
      <c r="FM25" s="142"/>
      <c r="FN25" s="143"/>
      <c r="FO25" s="24" t="s">
        <v>147</v>
      </c>
      <c r="FP25" s="143"/>
      <c r="FQ25" s="143"/>
      <c r="FR25" s="143"/>
      <c r="FS25" s="131"/>
      <c r="FT25" s="25"/>
      <c r="FU25" s="142"/>
      <c r="FV25" s="143"/>
      <c r="FW25" s="24" t="s">
        <v>148</v>
      </c>
      <c r="FX25" s="143"/>
      <c r="FY25" s="143"/>
      <c r="FZ25" s="143"/>
      <c r="GA25" s="131"/>
      <c r="GB25" s="25"/>
      <c r="GC25" s="142"/>
      <c r="GD25" s="143"/>
      <c r="GE25" s="24" t="s">
        <v>149</v>
      </c>
      <c r="GF25" s="143"/>
      <c r="GG25" s="143"/>
      <c r="GH25" s="143"/>
      <c r="GI25" s="131"/>
      <c r="GK25" s="142"/>
      <c r="GL25" s="143"/>
      <c r="GM25" s="24" t="s">
        <v>516</v>
      </c>
      <c r="GN25" s="143"/>
      <c r="GO25" s="143"/>
      <c r="GP25" s="143"/>
      <c r="GQ25" s="131"/>
      <c r="GR25" s="25"/>
      <c r="GS25" s="142"/>
      <c r="GT25" s="143"/>
      <c r="GU25" s="24" t="s">
        <v>517</v>
      </c>
      <c r="GV25" s="143"/>
      <c r="GW25" s="143"/>
      <c r="GX25" s="143"/>
      <c r="GY25" s="131"/>
      <c r="GZ25" s="25"/>
      <c r="HA25" s="142"/>
      <c r="HB25" s="143"/>
      <c r="HC25" s="26" t="s">
        <v>518</v>
      </c>
      <c r="HD25" s="143"/>
      <c r="HE25" s="143"/>
      <c r="HF25" s="143"/>
      <c r="HG25" s="131"/>
      <c r="HH25" s="25"/>
      <c r="HI25" s="142"/>
      <c r="HJ25" s="143"/>
      <c r="HK25" s="24" t="s">
        <v>519</v>
      </c>
      <c r="HL25" s="143"/>
      <c r="HM25" s="143"/>
      <c r="HN25" s="143"/>
      <c r="HO25" s="131"/>
      <c r="HP25" s="25"/>
      <c r="HQ25" s="142"/>
      <c r="HR25" s="143"/>
      <c r="HS25" s="29" t="s">
        <v>520</v>
      </c>
      <c r="HT25" s="143"/>
      <c r="HU25" s="143"/>
      <c r="HV25" s="143"/>
      <c r="HW25" s="131"/>
      <c r="HX25" s="25"/>
      <c r="HY25" s="142"/>
      <c r="HZ25" s="143"/>
      <c r="IA25" s="26" t="s">
        <v>521</v>
      </c>
      <c r="IB25" s="143"/>
      <c r="IC25" s="143"/>
      <c r="ID25" s="143"/>
      <c r="IE25" s="131"/>
      <c r="IG25" s="142"/>
      <c r="IH25" s="143"/>
      <c r="II25" s="67" t="s">
        <v>144</v>
      </c>
      <c r="IJ25" s="143"/>
      <c r="IK25" s="143"/>
      <c r="IL25" s="143"/>
      <c r="IM25" s="131"/>
      <c r="IN25" s="27"/>
      <c r="IO25" s="142"/>
      <c r="IP25" s="143"/>
      <c r="IQ25" s="67" t="s">
        <v>145</v>
      </c>
      <c r="IR25" s="143"/>
      <c r="IS25" s="143"/>
      <c r="IT25" s="143"/>
      <c r="IU25" s="131"/>
      <c r="IV25" s="27"/>
      <c r="IW25" s="142"/>
      <c r="IX25" s="143"/>
      <c r="IY25" s="67" t="s">
        <v>146</v>
      </c>
      <c r="IZ25" s="143"/>
      <c r="JA25" s="143"/>
      <c r="JB25" s="143"/>
      <c r="JC25" s="131"/>
      <c r="JD25" s="27"/>
      <c r="JE25" s="142"/>
      <c r="JF25" s="143"/>
      <c r="JG25" s="67" t="s">
        <v>147</v>
      </c>
      <c r="JH25" s="143"/>
      <c r="JI25" s="143"/>
      <c r="JJ25" s="143"/>
      <c r="JK25" s="131"/>
      <c r="JL25" s="27"/>
      <c r="JM25" s="142"/>
      <c r="JN25" s="143"/>
      <c r="JO25" s="67" t="s">
        <v>148</v>
      </c>
      <c r="JP25" s="143"/>
      <c r="JQ25" s="143"/>
      <c r="JR25" s="143"/>
      <c r="JS25" s="131"/>
      <c r="JT25" s="27"/>
      <c r="JU25" s="142"/>
      <c r="JV25" s="143"/>
      <c r="JW25" s="66" t="s">
        <v>149</v>
      </c>
      <c r="JX25" s="143"/>
      <c r="JY25" s="143"/>
      <c r="JZ25" s="143"/>
      <c r="KA25" s="131"/>
      <c r="KC25" s="142"/>
      <c r="KD25" s="143"/>
      <c r="KE25" s="67" t="s">
        <v>516</v>
      </c>
      <c r="KF25" s="143"/>
      <c r="KG25" s="143"/>
      <c r="KH25" s="143"/>
      <c r="KI25" s="131"/>
      <c r="KJ25" s="27"/>
      <c r="KK25" s="142"/>
      <c r="KL25" s="143"/>
      <c r="KM25" s="67" t="s">
        <v>517</v>
      </c>
      <c r="KN25" s="143"/>
      <c r="KO25" s="143"/>
      <c r="KP25" s="143"/>
      <c r="KQ25" s="131"/>
      <c r="KR25" s="27"/>
      <c r="KS25" s="142"/>
      <c r="KT25" s="143"/>
      <c r="KU25" s="67" t="s">
        <v>518</v>
      </c>
      <c r="KV25" s="143"/>
      <c r="KW25" s="143"/>
      <c r="KX25" s="143"/>
      <c r="KY25" s="131"/>
      <c r="KZ25" s="27"/>
      <c r="LA25" s="142"/>
      <c r="LB25" s="143"/>
      <c r="LC25" s="67" t="s">
        <v>519</v>
      </c>
      <c r="LD25" s="143"/>
      <c r="LE25" s="143"/>
      <c r="LF25" s="143"/>
      <c r="LG25" s="131"/>
      <c r="LH25" s="27"/>
      <c r="LI25" s="142"/>
      <c r="LJ25" s="143"/>
      <c r="LK25" s="29" t="s">
        <v>520</v>
      </c>
      <c r="LL25" s="143"/>
      <c r="LM25" s="143"/>
      <c r="LN25" s="143"/>
      <c r="LO25" s="131"/>
      <c r="LP25" s="27"/>
      <c r="LQ25" s="142"/>
      <c r="LR25" s="143"/>
      <c r="LS25" s="67" t="s">
        <v>521</v>
      </c>
      <c r="LT25" s="143"/>
      <c r="LU25" s="143"/>
      <c r="LV25" s="143"/>
      <c r="LW25" s="131"/>
    </row>
    <row r="26" spans="1:335" x14ac:dyDescent="0.25">
      <c r="A26" s="157" t="s">
        <v>29</v>
      </c>
      <c r="B26" s="158">
        <v>12</v>
      </c>
      <c r="C26" s="26" t="s">
        <v>837</v>
      </c>
      <c r="D26" s="154"/>
      <c r="E26" s="155"/>
      <c r="F26" s="156"/>
      <c r="G26" s="141"/>
      <c r="H26" s="25"/>
      <c r="I26" s="152" t="s">
        <v>31</v>
      </c>
      <c r="J26" s="153">
        <v>12</v>
      </c>
      <c r="K26" s="24" t="s">
        <v>838</v>
      </c>
      <c r="L26" s="154"/>
      <c r="M26" s="155"/>
      <c r="N26" s="156"/>
      <c r="O26" s="130"/>
      <c r="P26" s="25"/>
      <c r="Q26" s="152" t="s">
        <v>15</v>
      </c>
      <c r="R26" s="153">
        <v>12</v>
      </c>
      <c r="S26" s="24" t="s">
        <v>839</v>
      </c>
      <c r="T26" s="136"/>
      <c r="U26" s="136"/>
      <c r="V26" s="136"/>
      <c r="W26" s="130"/>
      <c r="X26" s="25"/>
      <c r="Y26" s="152" t="s">
        <v>8</v>
      </c>
      <c r="Z26" s="153">
        <v>12</v>
      </c>
      <c r="AA26" s="24" t="s">
        <v>840</v>
      </c>
      <c r="AB26" s="136"/>
      <c r="AC26" s="136"/>
      <c r="AD26" s="136"/>
      <c r="AE26" s="130">
        <v>42</v>
      </c>
      <c r="AF26" s="25"/>
      <c r="AG26" s="152" t="s">
        <v>13</v>
      </c>
      <c r="AH26" s="153">
        <v>12</v>
      </c>
      <c r="AI26" s="24" t="s">
        <v>841</v>
      </c>
      <c r="AJ26" s="136"/>
      <c r="AK26" s="136"/>
      <c r="AL26" s="136"/>
      <c r="AM26" s="130"/>
      <c r="AN26" s="25"/>
      <c r="AO26" s="152" t="s">
        <v>15</v>
      </c>
      <c r="AP26" s="153">
        <v>12</v>
      </c>
      <c r="AQ26" s="24" t="s">
        <v>842</v>
      </c>
      <c r="AR26" s="136"/>
      <c r="AS26" s="136"/>
      <c r="AT26" s="136"/>
      <c r="AU26" s="130"/>
      <c r="AW26" s="167" t="s">
        <v>17</v>
      </c>
      <c r="AX26" s="171">
        <v>12</v>
      </c>
      <c r="AY26" s="44" t="s">
        <v>150</v>
      </c>
      <c r="AZ26" s="160"/>
      <c r="BA26" s="160"/>
      <c r="BB26" s="160"/>
      <c r="BC26" s="178"/>
      <c r="BD26" s="38"/>
      <c r="BE26" s="167" t="s">
        <v>6</v>
      </c>
      <c r="BF26" s="171">
        <v>12</v>
      </c>
      <c r="BG26" s="44" t="s">
        <v>151</v>
      </c>
      <c r="BH26" s="174"/>
      <c r="BI26" s="160"/>
      <c r="BJ26" s="160"/>
      <c r="BK26" s="178"/>
      <c r="BL26" s="38"/>
      <c r="BM26" s="167" t="s">
        <v>6</v>
      </c>
      <c r="BN26" s="171">
        <v>12</v>
      </c>
      <c r="BO26" s="44" t="s">
        <v>152</v>
      </c>
      <c r="BP26" s="160"/>
      <c r="BQ26" s="160"/>
      <c r="BR26" s="160"/>
      <c r="BS26" s="178"/>
      <c r="BT26" s="38"/>
      <c r="BU26" s="167" t="s">
        <v>8</v>
      </c>
      <c r="BV26" s="171">
        <v>12</v>
      </c>
      <c r="BW26" s="44" t="s">
        <v>153</v>
      </c>
      <c r="BX26" s="174"/>
      <c r="BY26" s="160"/>
      <c r="BZ26" s="160"/>
      <c r="CA26" s="178">
        <v>15</v>
      </c>
      <c r="CB26" s="38"/>
      <c r="CC26" s="167" t="s">
        <v>31</v>
      </c>
      <c r="CD26" s="171">
        <v>12</v>
      </c>
      <c r="CE26" s="44" t="s">
        <v>154</v>
      </c>
      <c r="CF26" s="160"/>
      <c r="CG26" s="160"/>
      <c r="CH26" s="160"/>
      <c r="CI26" s="178"/>
      <c r="CJ26" s="38"/>
      <c r="CK26" s="167" t="s">
        <v>15</v>
      </c>
      <c r="CL26" s="171">
        <v>12</v>
      </c>
      <c r="CM26" s="44" t="s">
        <v>155</v>
      </c>
      <c r="CN26" s="160"/>
      <c r="CO26" s="160"/>
      <c r="CP26" s="160"/>
      <c r="CQ26" s="178"/>
      <c r="CS26" s="167" t="s">
        <v>8</v>
      </c>
      <c r="CT26" s="171">
        <v>12</v>
      </c>
      <c r="CU26" s="57" t="s">
        <v>522</v>
      </c>
      <c r="CV26" s="174"/>
      <c r="CW26" s="177"/>
      <c r="CX26" s="176"/>
      <c r="CY26" s="178">
        <v>28</v>
      </c>
      <c r="CZ26" s="51"/>
      <c r="DA26" s="167" t="s">
        <v>13</v>
      </c>
      <c r="DB26" s="171">
        <v>12</v>
      </c>
      <c r="DC26" s="57" t="s">
        <v>523</v>
      </c>
      <c r="DD26" s="174"/>
      <c r="DE26" s="177"/>
      <c r="DF26" s="176"/>
      <c r="DG26" s="178"/>
      <c r="DH26" s="51"/>
      <c r="DI26" s="169" t="s">
        <v>29</v>
      </c>
      <c r="DJ26" s="170">
        <v>12</v>
      </c>
      <c r="DK26" s="59" t="s">
        <v>524</v>
      </c>
      <c r="DL26" s="162"/>
      <c r="DM26" s="162"/>
      <c r="DN26" s="162"/>
      <c r="DO26" s="181"/>
      <c r="DP26" s="51"/>
      <c r="DQ26" s="167" t="s">
        <v>17</v>
      </c>
      <c r="DR26" s="171">
        <v>12</v>
      </c>
      <c r="DS26" s="57" t="s">
        <v>525</v>
      </c>
      <c r="DT26" s="160"/>
      <c r="DU26" s="160"/>
      <c r="DV26" s="160"/>
      <c r="DW26" s="178"/>
      <c r="DX26" s="51"/>
      <c r="DY26" s="167" t="s">
        <v>6</v>
      </c>
      <c r="DZ26" s="171">
        <v>12</v>
      </c>
      <c r="EA26" s="57" t="s">
        <v>526</v>
      </c>
      <c r="EB26" s="160"/>
      <c r="EC26" s="160"/>
      <c r="ED26" s="160"/>
      <c r="EE26" s="178"/>
      <c r="EF26" s="51"/>
      <c r="EG26" s="169" t="s">
        <v>29</v>
      </c>
      <c r="EH26" s="170">
        <v>12</v>
      </c>
      <c r="EI26" s="59" t="s">
        <v>527</v>
      </c>
      <c r="EJ26" s="162"/>
      <c r="EK26" s="162"/>
      <c r="EL26" s="162"/>
      <c r="EM26" s="181"/>
      <c r="EO26" s="152" t="s">
        <v>31</v>
      </c>
      <c r="EP26" s="153">
        <v>12</v>
      </c>
      <c r="EQ26" s="24" t="s">
        <v>150</v>
      </c>
      <c r="ER26" s="136"/>
      <c r="ES26" s="136"/>
      <c r="ET26" s="136"/>
      <c r="EU26" s="130"/>
      <c r="EV26" s="25"/>
      <c r="EW26" s="152" t="s">
        <v>15</v>
      </c>
      <c r="EX26" s="153">
        <v>12</v>
      </c>
      <c r="EY26" s="24" t="s">
        <v>151</v>
      </c>
      <c r="EZ26" s="136"/>
      <c r="FA26" s="136"/>
      <c r="FB26" s="136"/>
      <c r="FC26" s="130"/>
      <c r="FD26" s="25"/>
      <c r="FE26" s="152" t="s">
        <v>15</v>
      </c>
      <c r="FF26" s="153">
        <v>12</v>
      </c>
      <c r="FG26" s="24" t="s">
        <v>152</v>
      </c>
      <c r="FH26" s="136"/>
      <c r="FI26" s="136"/>
      <c r="FJ26" s="136"/>
      <c r="FK26" s="130"/>
      <c r="FL26" s="25"/>
      <c r="FM26" s="152" t="s">
        <v>17</v>
      </c>
      <c r="FN26" s="153">
        <v>12</v>
      </c>
      <c r="FO26" s="24" t="s">
        <v>153</v>
      </c>
      <c r="FP26" s="136"/>
      <c r="FQ26" s="136"/>
      <c r="FR26" s="136"/>
      <c r="FS26" s="130"/>
      <c r="FT26" s="25"/>
      <c r="FU26" s="152" t="s">
        <v>13</v>
      </c>
      <c r="FV26" s="153">
        <v>12</v>
      </c>
      <c r="FW26" s="24" t="s">
        <v>154</v>
      </c>
      <c r="FX26" s="136"/>
      <c r="FY26" s="136"/>
      <c r="FZ26" s="136"/>
      <c r="GA26" s="130"/>
      <c r="GB26" s="25"/>
      <c r="GC26" s="157" t="s">
        <v>29</v>
      </c>
      <c r="GD26" s="158">
        <v>12</v>
      </c>
      <c r="GE26" s="26" t="s">
        <v>155</v>
      </c>
      <c r="GF26" s="140"/>
      <c r="GG26" s="140"/>
      <c r="GH26" s="140"/>
      <c r="GI26" s="141"/>
      <c r="GK26" s="152" t="s">
        <v>17</v>
      </c>
      <c r="GL26" s="153">
        <v>12</v>
      </c>
      <c r="GM26" s="24" t="s">
        <v>522</v>
      </c>
      <c r="GN26" s="136"/>
      <c r="GO26" s="136"/>
      <c r="GP26" s="136"/>
      <c r="GQ26" s="130"/>
      <c r="GR26" s="25"/>
      <c r="GS26" s="152" t="s">
        <v>6</v>
      </c>
      <c r="GT26" s="153">
        <v>12</v>
      </c>
      <c r="GU26" s="24" t="s">
        <v>523</v>
      </c>
      <c r="GV26" s="136"/>
      <c r="GW26" s="136"/>
      <c r="GX26" s="136"/>
      <c r="GY26" s="130"/>
      <c r="GZ26" s="25"/>
      <c r="HA26" s="152" t="s">
        <v>8</v>
      </c>
      <c r="HB26" s="153">
        <v>12</v>
      </c>
      <c r="HC26" s="24" t="s">
        <v>524</v>
      </c>
      <c r="HD26" s="136"/>
      <c r="HE26" s="136"/>
      <c r="HF26" s="136"/>
      <c r="HG26" s="130">
        <v>37</v>
      </c>
      <c r="HH26" s="25"/>
      <c r="HI26" s="152" t="s">
        <v>31</v>
      </c>
      <c r="HJ26" s="153">
        <v>12</v>
      </c>
      <c r="HK26" s="24" t="s">
        <v>525</v>
      </c>
      <c r="HL26" s="136"/>
      <c r="HM26" s="136"/>
      <c r="HN26" s="136"/>
      <c r="HO26" s="130"/>
      <c r="HP26" s="25"/>
      <c r="HQ26" s="152" t="s">
        <v>15</v>
      </c>
      <c r="HR26" s="153">
        <v>12</v>
      </c>
      <c r="HS26" s="24" t="s">
        <v>526</v>
      </c>
      <c r="HT26" s="136"/>
      <c r="HU26" s="136"/>
      <c r="HV26" s="136"/>
      <c r="HW26" s="130"/>
      <c r="HX26" s="25"/>
      <c r="HY26" s="152" t="s">
        <v>8</v>
      </c>
      <c r="HZ26" s="153">
        <v>12</v>
      </c>
      <c r="IA26" s="24" t="s">
        <v>527</v>
      </c>
      <c r="IB26" s="136"/>
      <c r="IC26" s="136"/>
      <c r="ID26" s="136"/>
      <c r="IE26" s="130">
        <v>50</v>
      </c>
      <c r="IG26" s="132" t="s">
        <v>13</v>
      </c>
      <c r="IH26" s="134">
        <v>12</v>
      </c>
      <c r="II26" s="67" t="s">
        <v>150</v>
      </c>
      <c r="IJ26" s="136"/>
      <c r="IK26" s="136"/>
      <c r="IL26" s="136"/>
      <c r="IM26" s="130"/>
      <c r="IN26" s="27"/>
      <c r="IO26" s="138" t="s">
        <v>29</v>
      </c>
      <c r="IP26" s="139">
        <v>12</v>
      </c>
      <c r="IQ26" s="66" t="s">
        <v>151</v>
      </c>
      <c r="IR26" s="140"/>
      <c r="IS26" s="140"/>
      <c r="IT26" s="140"/>
      <c r="IU26" s="141"/>
      <c r="IV26" s="27"/>
      <c r="IW26" s="138" t="s">
        <v>29</v>
      </c>
      <c r="IX26" s="139">
        <v>12</v>
      </c>
      <c r="IY26" s="66" t="s">
        <v>152</v>
      </c>
      <c r="IZ26" s="140"/>
      <c r="JA26" s="140"/>
      <c r="JB26" s="140"/>
      <c r="JC26" s="141"/>
      <c r="JD26" s="27"/>
      <c r="JE26" s="132" t="s">
        <v>31</v>
      </c>
      <c r="JF26" s="134">
        <v>12</v>
      </c>
      <c r="JG26" s="67" t="s">
        <v>153</v>
      </c>
      <c r="JH26" s="136"/>
      <c r="JI26" s="136"/>
      <c r="JJ26" s="136"/>
      <c r="JK26" s="130"/>
      <c r="JL26" s="27"/>
      <c r="JM26" s="132" t="s">
        <v>6</v>
      </c>
      <c r="JN26" s="134">
        <v>12</v>
      </c>
      <c r="JO26" s="67" t="s">
        <v>154</v>
      </c>
      <c r="JP26" s="136"/>
      <c r="JQ26" s="136"/>
      <c r="JR26" s="136"/>
      <c r="JS26" s="130"/>
      <c r="JT26" s="27"/>
      <c r="JU26" s="132" t="s">
        <v>8</v>
      </c>
      <c r="JV26" s="134">
        <v>12</v>
      </c>
      <c r="JW26" s="67" t="s">
        <v>155</v>
      </c>
      <c r="JX26" s="136"/>
      <c r="JY26" s="136"/>
      <c r="JZ26" s="136"/>
      <c r="KA26" s="130">
        <v>24</v>
      </c>
      <c r="KC26" s="132" t="s">
        <v>31</v>
      </c>
      <c r="KD26" s="134">
        <v>12</v>
      </c>
      <c r="KE26" s="67" t="s">
        <v>522</v>
      </c>
      <c r="KF26" s="136"/>
      <c r="KG26" s="136"/>
      <c r="KH26" s="136"/>
      <c r="KI26" s="130"/>
      <c r="KJ26" s="27"/>
      <c r="KK26" s="132" t="s">
        <v>15</v>
      </c>
      <c r="KL26" s="134">
        <v>12</v>
      </c>
      <c r="KM26" s="67" t="s">
        <v>523</v>
      </c>
      <c r="KN26" s="136"/>
      <c r="KO26" s="136"/>
      <c r="KP26" s="136"/>
      <c r="KQ26" s="130"/>
      <c r="KR26" s="27"/>
      <c r="KS26" s="132" t="s">
        <v>17</v>
      </c>
      <c r="KT26" s="134">
        <v>12</v>
      </c>
      <c r="KU26" s="67" t="s">
        <v>524</v>
      </c>
      <c r="KV26" s="136"/>
      <c r="KW26" s="136"/>
      <c r="KX26" s="136"/>
      <c r="KY26" s="130"/>
      <c r="KZ26" s="27"/>
      <c r="LA26" s="132" t="s">
        <v>13</v>
      </c>
      <c r="LB26" s="134">
        <v>12</v>
      </c>
      <c r="LC26" s="67" t="s">
        <v>525</v>
      </c>
      <c r="LD26" s="136"/>
      <c r="LE26" s="136"/>
      <c r="LF26" s="136"/>
      <c r="LG26" s="130"/>
      <c r="LH26" s="27"/>
      <c r="LI26" s="138" t="s">
        <v>29</v>
      </c>
      <c r="LJ26" s="139">
        <v>12</v>
      </c>
      <c r="LK26" s="66" t="s">
        <v>526</v>
      </c>
      <c r="LL26" s="140"/>
      <c r="LM26" s="140"/>
      <c r="LN26" s="140"/>
      <c r="LO26" s="141"/>
      <c r="LP26" s="27"/>
      <c r="LQ26" s="132" t="s">
        <v>17</v>
      </c>
      <c r="LR26" s="134">
        <v>12</v>
      </c>
      <c r="LS26" s="67" t="s">
        <v>527</v>
      </c>
      <c r="LT26" s="136"/>
      <c r="LU26" s="136"/>
      <c r="LV26" s="136"/>
      <c r="LW26" s="130"/>
    </row>
    <row r="27" spans="1:335" x14ac:dyDescent="0.25">
      <c r="A27" s="142"/>
      <c r="B27" s="143"/>
      <c r="C27" s="26" t="s">
        <v>528</v>
      </c>
      <c r="D27" s="143"/>
      <c r="E27" s="143"/>
      <c r="F27" s="143"/>
      <c r="G27" s="131"/>
      <c r="H27" s="25"/>
      <c r="I27" s="142"/>
      <c r="J27" s="143"/>
      <c r="K27" s="24" t="s">
        <v>529</v>
      </c>
      <c r="L27" s="143"/>
      <c r="M27" s="143"/>
      <c r="N27" s="143"/>
      <c r="O27" s="131"/>
      <c r="P27" s="25"/>
      <c r="Q27" s="142"/>
      <c r="R27" s="143"/>
      <c r="S27" s="24" t="s">
        <v>530</v>
      </c>
      <c r="T27" s="143"/>
      <c r="U27" s="143"/>
      <c r="V27" s="143"/>
      <c r="W27" s="131"/>
      <c r="X27" s="25"/>
      <c r="Y27" s="142"/>
      <c r="Z27" s="143"/>
      <c r="AA27" s="24" t="s">
        <v>531</v>
      </c>
      <c r="AB27" s="143"/>
      <c r="AC27" s="143"/>
      <c r="AD27" s="143"/>
      <c r="AE27" s="131"/>
      <c r="AF27" s="25"/>
      <c r="AG27" s="142"/>
      <c r="AH27" s="143"/>
      <c r="AI27" s="24" t="s">
        <v>532</v>
      </c>
      <c r="AJ27" s="143"/>
      <c r="AK27" s="143"/>
      <c r="AL27" s="143"/>
      <c r="AM27" s="131"/>
      <c r="AN27" s="25"/>
      <c r="AO27" s="142"/>
      <c r="AP27" s="143"/>
      <c r="AQ27" s="24" t="s">
        <v>533</v>
      </c>
      <c r="AR27" s="143"/>
      <c r="AS27" s="143"/>
      <c r="AT27" s="143"/>
      <c r="AU27" s="131"/>
      <c r="AW27" s="168"/>
      <c r="AX27" s="161"/>
      <c r="AY27" s="44" t="s">
        <v>156</v>
      </c>
      <c r="AZ27" s="161"/>
      <c r="BA27" s="161"/>
      <c r="BB27" s="161"/>
      <c r="BC27" s="179"/>
      <c r="BD27" s="38"/>
      <c r="BE27" s="168"/>
      <c r="BF27" s="161"/>
      <c r="BG27" s="44" t="s">
        <v>157</v>
      </c>
      <c r="BH27" s="161"/>
      <c r="BI27" s="161"/>
      <c r="BJ27" s="161"/>
      <c r="BK27" s="179"/>
      <c r="BL27" s="38"/>
      <c r="BM27" s="168"/>
      <c r="BN27" s="161"/>
      <c r="BO27" s="44" t="s">
        <v>158</v>
      </c>
      <c r="BP27" s="161"/>
      <c r="BQ27" s="161"/>
      <c r="BR27" s="161"/>
      <c r="BS27" s="179"/>
      <c r="BT27" s="38"/>
      <c r="BU27" s="168"/>
      <c r="BV27" s="161"/>
      <c r="BW27" s="44" t="s">
        <v>159</v>
      </c>
      <c r="BX27" s="161"/>
      <c r="BY27" s="161"/>
      <c r="BZ27" s="161"/>
      <c r="CA27" s="179"/>
      <c r="CB27" s="38"/>
      <c r="CC27" s="168"/>
      <c r="CD27" s="161"/>
      <c r="CE27" s="44" t="s">
        <v>160</v>
      </c>
      <c r="CF27" s="161"/>
      <c r="CG27" s="161"/>
      <c r="CH27" s="161"/>
      <c r="CI27" s="179"/>
      <c r="CJ27" s="38"/>
      <c r="CK27" s="168"/>
      <c r="CL27" s="161"/>
      <c r="CM27" s="44" t="s">
        <v>161</v>
      </c>
      <c r="CN27" s="161"/>
      <c r="CO27" s="161"/>
      <c r="CP27" s="161"/>
      <c r="CQ27" s="179"/>
      <c r="CS27" s="168"/>
      <c r="CT27" s="161"/>
      <c r="CU27" s="57" t="s">
        <v>528</v>
      </c>
      <c r="CV27" s="161"/>
      <c r="CW27" s="161"/>
      <c r="CX27" s="161"/>
      <c r="CY27" s="179"/>
      <c r="CZ27" s="51"/>
      <c r="DA27" s="168"/>
      <c r="DB27" s="161"/>
      <c r="DC27" s="57" t="s">
        <v>529</v>
      </c>
      <c r="DD27" s="161"/>
      <c r="DE27" s="161"/>
      <c r="DF27" s="161"/>
      <c r="DG27" s="179"/>
      <c r="DH27" s="51"/>
      <c r="DI27" s="168"/>
      <c r="DJ27" s="161"/>
      <c r="DK27" s="59" t="s">
        <v>530</v>
      </c>
      <c r="DL27" s="161"/>
      <c r="DM27" s="161"/>
      <c r="DN27" s="161"/>
      <c r="DO27" s="179"/>
      <c r="DP27" s="51"/>
      <c r="DQ27" s="168"/>
      <c r="DR27" s="161"/>
      <c r="DS27" s="57" t="s">
        <v>531</v>
      </c>
      <c r="DT27" s="161"/>
      <c r="DU27" s="161"/>
      <c r="DV27" s="161"/>
      <c r="DW27" s="179"/>
      <c r="DX27" s="51"/>
      <c r="DY27" s="168"/>
      <c r="DZ27" s="161"/>
      <c r="EA27" s="57" t="s">
        <v>532</v>
      </c>
      <c r="EB27" s="161"/>
      <c r="EC27" s="161"/>
      <c r="ED27" s="161"/>
      <c r="EE27" s="179"/>
      <c r="EF27" s="51"/>
      <c r="EG27" s="168"/>
      <c r="EH27" s="161"/>
      <c r="EI27" s="59" t="s">
        <v>533</v>
      </c>
      <c r="EJ27" s="161"/>
      <c r="EK27" s="161"/>
      <c r="EL27" s="161"/>
      <c r="EM27" s="179"/>
      <c r="EO27" s="142"/>
      <c r="EP27" s="143"/>
      <c r="EQ27" s="24" t="s">
        <v>156</v>
      </c>
      <c r="ER27" s="143"/>
      <c r="ES27" s="143"/>
      <c r="ET27" s="143"/>
      <c r="EU27" s="131"/>
      <c r="EV27" s="25"/>
      <c r="EW27" s="142"/>
      <c r="EX27" s="143"/>
      <c r="EY27" s="24" t="s">
        <v>157</v>
      </c>
      <c r="EZ27" s="143"/>
      <c r="FA27" s="143"/>
      <c r="FB27" s="143"/>
      <c r="FC27" s="131"/>
      <c r="FD27" s="25"/>
      <c r="FE27" s="142"/>
      <c r="FF27" s="143"/>
      <c r="FG27" s="24" t="s">
        <v>158</v>
      </c>
      <c r="FH27" s="143"/>
      <c r="FI27" s="143"/>
      <c r="FJ27" s="143"/>
      <c r="FK27" s="131"/>
      <c r="FL27" s="25"/>
      <c r="FM27" s="142"/>
      <c r="FN27" s="143"/>
      <c r="FO27" s="24" t="s">
        <v>159</v>
      </c>
      <c r="FP27" s="143"/>
      <c r="FQ27" s="143"/>
      <c r="FR27" s="143"/>
      <c r="FS27" s="131"/>
      <c r="FT27" s="25"/>
      <c r="FU27" s="142"/>
      <c r="FV27" s="143"/>
      <c r="FW27" s="24" t="s">
        <v>160</v>
      </c>
      <c r="FX27" s="143"/>
      <c r="FY27" s="143"/>
      <c r="FZ27" s="143"/>
      <c r="GA27" s="131"/>
      <c r="GB27" s="25"/>
      <c r="GC27" s="142"/>
      <c r="GD27" s="143"/>
      <c r="GE27" s="26" t="s">
        <v>161</v>
      </c>
      <c r="GF27" s="143"/>
      <c r="GG27" s="143"/>
      <c r="GH27" s="143"/>
      <c r="GI27" s="131"/>
      <c r="GK27" s="142"/>
      <c r="GL27" s="143"/>
      <c r="GM27" s="24" t="s">
        <v>528</v>
      </c>
      <c r="GN27" s="143"/>
      <c r="GO27" s="143"/>
      <c r="GP27" s="143"/>
      <c r="GQ27" s="131"/>
      <c r="GR27" s="25"/>
      <c r="GS27" s="142"/>
      <c r="GT27" s="143"/>
      <c r="GU27" s="24" t="s">
        <v>529</v>
      </c>
      <c r="GV27" s="143"/>
      <c r="GW27" s="143"/>
      <c r="GX27" s="143"/>
      <c r="GY27" s="131"/>
      <c r="GZ27" s="25"/>
      <c r="HA27" s="142"/>
      <c r="HB27" s="143"/>
      <c r="HC27" s="24" t="s">
        <v>530</v>
      </c>
      <c r="HD27" s="143"/>
      <c r="HE27" s="143"/>
      <c r="HF27" s="143"/>
      <c r="HG27" s="131"/>
      <c r="HH27" s="25"/>
      <c r="HI27" s="142"/>
      <c r="HJ27" s="143"/>
      <c r="HK27" s="24" t="s">
        <v>531</v>
      </c>
      <c r="HL27" s="143"/>
      <c r="HM27" s="143"/>
      <c r="HN27" s="143"/>
      <c r="HO27" s="131"/>
      <c r="HP27" s="25"/>
      <c r="HQ27" s="142"/>
      <c r="HR27" s="143"/>
      <c r="HS27" s="24" t="s">
        <v>532</v>
      </c>
      <c r="HT27" s="143"/>
      <c r="HU27" s="143"/>
      <c r="HV27" s="143"/>
      <c r="HW27" s="131"/>
      <c r="HX27" s="25"/>
      <c r="HY27" s="142"/>
      <c r="HZ27" s="143"/>
      <c r="IA27" s="24" t="s">
        <v>533</v>
      </c>
      <c r="IB27" s="143"/>
      <c r="IC27" s="143"/>
      <c r="ID27" s="143"/>
      <c r="IE27" s="131"/>
      <c r="IG27" s="142"/>
      <c r="IH27" s="143"/>
      <c r="II27" s="67" t="s">
        <v>156</v>
      </c>
      <c r="IJ27" s="143"/>
      <c r="IK27" s="143"/>
      <c r="IL27" s="143"/>
      <c r="IM27" s="131"/>
      <c r="IN27" s="27"/>
      <c r="IO27" s="142"/>
      <c r="IP27" s="143"/>
      <c r="IQ27" s="66" t="s">
        <v>157</v>
      </c>
      <c r="IR27" s="143"/>
      <c r="IS27" s="143"/>
      <c r="IT27" s="143"/>
      <c r="IU27" s="131"/>
      <c r="IV27" s="27"/>
      <c r="IW27" s="142"/>
      <c r="IX27" s="143"/>
      <c r="IY27" s="66" t="s">
        <v>158</v>
      </c>
      <c r="IZ27" s="143"/>
      <c r="JA27" s="143"/>
      <c r="JB27" s="143"/>
      <c r="JC27" s="131"/>
      <c r="JD27" s="27"/>
      <c r="JE27" s="142"/>
      <c r="JF27" s="143"/>
      <c r="JG27" s="67" t="s">
        <v>159</v>
      </c>
      <c r="JH27" s="143"/>
      <c r="JI27" s="143"/>
      <c r="JJ27" s="143"/>
      <c r="JK27" s="131"/>
      <c r="JL27" s="27"/>
      <c r="JM27" s="142"/>
      <c r="JN27" s="143"/>
      <c r="JO27" s="67" t="s">
        <v>160</v>
      </c>
      <c r="JP27" s="143"/>
      <c r="JQ27" s="143"/>
      <c r="JR27" s="143"/>
      <c r="JS27" s="131"/>
      <c r="JT27" s="27"/>
      <c r="JU27" s="142"/>
      <c r="JV27" s="143"/>
      <c r="JW27" s="67" t="s">
        <v>161</v>
      </c>
      <c r="JX27" s="143"/>
      <c r="JY27" s="143"/>
      <c r="JZ27" s="143"/>
      <c r="KA27" s="131"/>
      <c r="KC27" s="142"/>
      <c r="KD27" s="143"/>
      <c r="KE27" s="67" t="s">
        <v>528</v>
      </c>
      <c r="KF27" s="143"/>
      <c r="KG27" s="143"/>
      <c r="KH27" s="143"/>
      <c r="KI27" s="131"/>
      <c r="KJ27" s="27"/>
      <c r="KK27" s="142"/>
      <c r="KL27" s="143"/>
      <c r="KM27" s="67" t="s">
        <v>529</v>
      </c>
      <c r="KN27" s="143"/>
      <c r="KO27" s="143"/>
      <c r="KP27" s="143"/>
      <c r="KQ27" s="131"/>
      <c r="KR27" s="27"/>
      <c r="KS27" s="142"/>
      <c r="KT27" s="143"/>
      <c r="KU27" s="67" t="s">
        <v>530</v>
      </c>
      <c r="KV27" s="143"/>
      <c r="KW27" s="143"/>
      <c r="KX27" s="143"/>
      <c r="KY27" s="131"/>
      <c r="KZ27" s="27"/>
      <c r="LA27" s="142"/>
      <c r="LB27" s="143"/>
      <c r="LC27" s="67" t="s">
        <v>531</v>
      </c>
      <c r="LD27" s="143"/>
      <c r="LE27" s="143"/>
      <c r="LF27" s="143"/>
      <c r="LG27" s="131"/>
      <c r="LH27" s="27"/>
      <c r="LI27" s="142"/>
      <c r="LJ27" s="143"/>
      <c r="LK27" s="66" t="s">
        <v>532</v>
      </c>
      <c r="LL27" s="143"/>
      <c r="LM27" s="143"/>
      <c r="LN27" s="143"/>
      <c r="LO27" s="131"/>
      <c r="LP27" s="27"/>
      <c r="LQ27" s="142"/>
      <c r="LR27" s="143"/>
      <c r="LS27" s="67" t="s">
        <v>533</v>
      </c>
      <c r="LT27" s="143"/>
      <c r="LU27" s="143"/>
      <c r="LV27" s="143"/>
      <c r="LW27" s="131"/>
    </row>
    <row r="28" spans="1:335" x14ac:dyDescent="0.25">
      <c r="A28" s="152" t="s">
        <v>8</v>
      </c>
      <c r="B28" s="153">
        <v>13</v>
      </c>
      <c r="C28" s="24" t="s">
        <v>843</v>
      </c>
      <c r="D28" s="154"/>
      <c r="E28" s="155"/>
      <c r="F28" s="156"/>
      <c r="G28" s="130">
        <v>29</v>
      </c>
      <c r="H28" s="25"/>
      <c r="I28" s="152" t="s">
        <v>13</v>
      </c>
      <c r="J28" s="153">
        <v>13</v>
      </c>
      <c r="K28" s="24" t="s">
        <v>844</v>
      </c>
      <c r="L28" s="154"/>
      <c r="M28" s="155"/>
      <c r="N28" s="156"/>
      <c r="O28" s="130"/>
      <c r="P28" s="25"/>
      <c r="Q28" s="157" t="s">
        <v>29</v>
      </c>
      <c r="R28" s="158">
        <v>13</v>
      </c>
      <c r="S28" s="26" t="s">
        <v>845</v>
      </c>
      <c r="T28" s="140"/>
      <c r="U28" s="140"/>
      <c r="V28" s="140"/>
      <c r="W28" s="141"/>
      <c r="X28" s="25"/>
      <c r="Y28" s="152" t="s">
        <v>17</v>
      </c>
      <c r="Z28" s="153">
        <v>13</v>
      </c>
      <c r="AA28" s="24" t="s">
        <v>846</v>
      </c>
      <c r="AB28" s="136"/>
      <c r="AC28" s="136"/>
      <c r="AD28" s="136"/>
      <c r="AE28" s="130"/>
      <c r="AF28" s="25"/>
      <c r="AG28" s="152" t="s">
        <v>6</v>
      </c>
      <c r="AH28" s="153">
        <v>13</v>
      </c>
      <c r="AI28" s="24" t="s">
        <v>847</v>
      </c>
      <c r="AJ28" s="136"/>
      <c r="AK28" s="136"/>
      <c r="AL28" s="136"/>
      <c r="AM28" s="130"/>
      <c r="AN28" s="25"/>
      <c r="AO28" s="157" t="s">
        <v>29</v>
      </c>
      <c r="AP28" s="158">
        <v>13</v>
      </c>
      <c r="AQ28" s="26" t="s">
        <v>848</v>
      </c>
      <c r="AR28" s="140"/>
      <c r="AS28" s="140"/>
      <c r="AT28" s="140"/>
      <c r="AU28" s="141"/>
      <c r="AW28" s="167" t="s">
        <v>31</v>
      </c>
      <c r="AX28" s="171">
        <v>13</v>
      </c>
      <c r="AY28" s="44" t="s">
        <v>162</v>
      </c>
      <c r="AZ28" s="160"/>
      <c r="BA28" s="160"/>
      <c r="BB28" s="160"/>
      <c r="BC28" s="178"/>
      <c r="BD28" s="38"/>
      <c r="BE28" s="167" t="s">
        <v>15</v>
      </c>
      <c r="BF28" s="171">
        <v>13</v>
      </c>
      <c r="BG28" s="44" t="s">
        <v>163</v>
      </c>
      <c r="BH28" s="174"/>
      <c r="BI28" s="160"/>
      <c r="BJ28" s="176"/>
      <c r="BK28" s="178"/>
      <c r="BL28" s="38"/>
      <c r="BM28" s="167" t="s">
        <v>15</v>
      </c>
      <c r="BN28" s="171">
        <v>13</v>
      </c>
      <c r="BO28" s="44" t="s">
        <v>164</v>
      </c>
      <c r="BP28" s="160"/>
      <c r="BQ28" s="160"/>
      <c r="BR28" s="160"/>
      <c r="BS28" s="178"/>
      <c r="BT28" s="38"/>
      <c r="BU28" s="167" t="s">
        <v>17</v>
      </c>
      <c r="BV28" s="171">
        <v>13</v>
      </c>
      <c r="BW28" s="44" t="s">
        <v>165</v>
      </c>
      <c r="BX28" s="174"/>
      <c r="BY28" s="160"/>
      <c r="BZ28" s="160"/>
      <c r="CA28" s="178"/>
      <c r="CB28" s="38"/>
      <c r="CC28" s="167" t="s">
        <v>13</v>
      </c>
      <c r="CD28" s="172">
        <v>13</v>
      </c>
      <c r="CE28" s="44" t="s">
        <v>166</v>
      </c>
      <c r="CF28" s="160"/>
      <c r="CG28" s="160"/>
      <c r="CH28" s="160"/>
      <c r="CI28" s="178"/>
      <c r="CJ28" s="38"/>
      <c r="CK28" s="169" t="s">
        <v>29</v>
      </c>
      <c r="CL28" s="170">
        <v>13</v>
      </c>
      <c r="CM28" s="46" t="s">
        <v>167</v>
      </c>
      <c r="CN28" s="162"/>
      <c r="CO28" s="162"/>
      <c r="CP28" s="162"/>
      <c r="CQ28" s="181"/>
      <c r="CS28" s="167" t="s">
        <v>17</v>
      </c>
      <c r="CT28" s="171">
        <v>13</v>
      </c>
      <c r="CU28" s="57" t="s">
        <v>534</v>
      </c>
      <c r="CV28" s="174"/>
      <c r="CW28" s="177"/>
      <c r="CX28" s="176"/>
      <c r="CY28" s="178"/>
      <c r="CZ28" s="51"/>
      <c r="DA28" s="167" t="s">
        <v>6</v>
      </c>
      <c r="DB28" s="171">
        <v>13</v>
      </c>
      <c r="DC28" s="57" t="s">
        <v>535</v>
      </c>
      <c r="DD28" s="174"/>
      <c r="DE28" s="177"/>
      <c r="DF28" s="176"/>
      <c r="DG28" s="178"/>
      <c r="DH28" s="51"/>
      <c r="DI28" s="167" t="s">
        <v>8</v>
      </c>
      <c r="DJ28" s="171">
        <v>13</v>
      </c>
      <c r="DK28" s="57" t="s">
        <v>536</v>
      </c>
      <c r="DL28" s="160"/>
      <c r="DM28" s="160"/>
      <c r="DN28" s="160"/>
      <c r="DO28" s="178">
        <v>37</v>
      </c>
      <c r="DP28" s="51"/>
      <c r="DQ28" s="167" t="s">
        <v>31</v>
      </c>
      <c r="DR28" s="171">
        <v>13</v>
      </c>
      <c r="DS28" s="57" t="s">
        <v>537</v>
      </c>
      <c r="DT28" s="160"/>
      <c r="DU28" s="160"/>
      <c r="DV28" s="160"/>
      <c r="DW28" s="178"/>
      <c r="DX28" s="51"/>
      <c r="DY28" s="167" t="s">
        <v>15</v>
      </c>
      <c r="DZ28" s="171">
        <v>13</v>
      </c>
      <c r="EA28" s="57" t="s">
        <v>538</v>
      </c>
      <c r="EB28" s="160"/>
      <c r="EC28" s="160"/>
      <c r="ED28" s="160"/>
      <c r="EE28" s="178"/>
      <c r="EF28" s="51"/>
      <c r="EG28" s="167" t="s">
        <v>8</v>
      </c>
      <c r="EH28" s="171">
        <v>13</v>
      </c>
      <c r="EI28" s="57" t="s">
        <v>539</v>
      </c>
      <c r="EJ28" s="160"/>
      <c r="EK28" s="160"/>
      <c r="EL28" s="160"/>
      <c r="EM28" s="178">
        <v>50</v>
      </c>
      <c r="EO28" s="152" t="s">
        <v>13</v>
      </c>
      <c r="EP28" s="153">
        <v>13</v>
      </c>
      <c r="EQ28" s="24" t="s">
        <v>162</v>
      </c>
      <c r="ER28" s="136"/>
      <c r="ES28" s="136"/>
      <c r="ET28" s="136"/>
      <c r="EU28" s="130"/>
      <c r="EV28" s="25"/>
      <c r="EW28" s="157" t="s">
        <v>29</v>
      </c>
      <c r="EX28" s="158">
        <v>13</v>
      </c>
      <c r="EY28" s="26" t="s">
        <v>163</v>
      </c>
      <c r="EZ28" s="140"/>
      <c r="FA28" s="140"/>
      <c r="FB28" s="140"/>
      <c r="FC28" s="141"/>
      <c r="FD28" s="25"/>
      <c r="FE28" s="157" t="s">
        <v>29</v>
      </c>
      <c r="FF28" s="158">
        <v>13</v>
      </c>
      <c r="FG28" s="26" t="s">
        <v>164</v>
      </c>
      <c r="FH28" s="140"/>
      <c r="FI28" s="140"/>
      <c r="FJ28" s="140"/>
      <c r="FK28" s="141"/>
      <c r="FL28" s="25"/>
      <c r="FM28" s="152" t="s">
        <v>31</v>
      </c>
      <c r="FN28" s="153">
        <v>13</v>
      </c>
      <c r="FO28" s="24" t="s">
        <v>165</v>
      </c>
      <c r="FP28" s="136"/>
      <c r="FQ28" s="136"/>
      <c r="FR28" s="136"/>
      <c r="FS28" s="130"/>
      <c r="FT28" s="25"/>
      <c r="FU28" s="152" t="s">
        <v>6</v>
      </c>
      <c r="FV28" s="153">
        <v>13</v>
      </c>
      <c r="FW28" s="24" t="s">
        <v>166</v>
      </c>
      <c r="FX28" s="136"/>
      <c r="FY28" s="136"/>
      <c r="FZ28" s="136"/>
      <c r="GA28" s="130"/>
      <c r="GB28" s="25"/>
      <c r="GC28" s="152" t="s">
        <v>8</v>
      </c>
      <c r="GD28" s="153">
        <v>13</v>
      </c>
      <c r="GE28" s="24" t="s">
        <v>167</v>
      </c>
      <c r="GF28" s="136"/>
      <c r="GG28" s="136"/>
      <c r="GH28" s="136"/>
      <c r="GI28" s="130">
        <v>24</v>
      </c>
      <c r="GK28" s="152" t="s">
        <v>31</v>
      </c>
      <c r="GL28" s="153">
        <v>13</v>
      </c>
      <c r="GM28" s="24" t="s">
        <v>534</v>
      </c>
      <c r="GN28" s="136"/>
      <c r="GO28" s="136"/>
      <c r="GP28" s="136"/>
      <c r="GQ28" s="130"/>
      <c r="GR28" s="25"/>
      <c r="GS28" s="152" t="s">
        <v>15</v>
      </c>
      <c r="GT28" s="153">
        <v>13</v>
      </c>
      <c r="GU28" s="24" t="s">
        <v>535</v>
      </c>
      <c r="GV28" s="136"/>
      <c r="GW28" s="136"/>
      <c r="GX28" s="136"/>
      <c r="GY28" s="130"/>
      <c r="GZ28" s="25"/>
      <c r="HA28" s="152" t="s">
        <v>17</v>
      </c>
      <c r="HB28" s="153">
        <v>13</v>
      </c>
      <c r="HC28" s="24" t="s">
        <v>536</v>
      </c>
      <c r="HD28" s="136"/>
      <c r="HE28" s="136"/>
      <c r="HF28" s="136"/>
      <c r="HG28" s="130"/>
      <c r="HH28" s="25"/>
      <c r="HI28" s="152" t="s">
        <v>13</v>
      </c>
      <c r="HJ28" s="153">
        <v>13</v>
      </c>
      <c r="HK28" s="24" t="s">
        <v>537</v>
      </c>
      <c r="HL28" s="136"/>
      <c r="HM28" s="136"/>
      <c r="HN28" s="136"/>
      <c r="HO28" s="130"/>
      <c r="HP28" s="25"/>
      <c r="HQ28" s="157" t="s">
        <v>29</v>
      </c>
      <c r="HR28" s="158">
        <v>13</v>
      </c>
      <c r="HS28" s="26" t="s">
        <v>538</v>
      </c>
      <c r="HT28" s="140"/>
      <c r="HU28" s="140"/>
      <c r="HV28" s="140"/>
      <c r="HW28" s="141"/>
      <c r="HX28" s="25"/>
      <c r="HY28" s="152" t="s">
        <v>17</v>
      </c>
      <c r="HZ28" s="153">
        <v>13</v>
      </c>
      <c r="IA28" s="24" t="s">
        <v>539</v>
      </c>
      <c r="IB28" s="136"/>
      <c r="IC28" s="136"/>
      <c r="ID28" s="136"/>
      <c r="IE28" s="130"/>
      <c r="IG28" s="132" t="s">
        <v>6</v>
      </c>
      <c r="IH28" s="134">
        <v>13</v>
      </c>
      <c r="II28" s="67" t="s">
        <v>162</v>
      </c>
      <c r="IJ28" s="136"/>
      <c r="IK28" s="136"/>
      <c r="IL28" s="136"/>
      <c r="IM28" s="130"/>
      <c r="IN28" s="27"/>
      <c r="IO28" s="132" t="s">
        <v>8</v>
      </c>
      <c r="IP28" s="134">
        <v>13</v>
      </c>
      <c r="IQ28" s="67" t="s">
        <v>163</v>
      </c>
      <c r="IR28" s="136"/>
      <c r="IS28" s="136"/>
      <c r="IT28" s="136"/>
      <c r="IU28" s="130" t="s">
        <v>188</v>
      </c>
      <c r="IV28" s="27"/>
      <c r="IW28" s="132" t="s">
        <v>8</v>
      </c>
      <c r="IX28" s="134">
        <v>13</v>
      </c>
      <c r="IY28" s="67" t="s">
        <v>164</v>
      </c>
      <c r="IZ28" s="136"/>
      <c r="JA28" s="136"/>
      <c r="JB28" s="136"/>
      <c r="JC28" s="130">
        <v>11</v>
      </c>
      <c r="JD28" s="27"/>
      <c r="JE28" s="132" t="s">
        <v>13</v>
      </c>
      <c r="JF28" s="134">
        <v>13</v>
      </c>
      <c r="JG28" s="67" t="s">
        <v>165</v>
      </c>
      <c r="JH28" s="136"/>
      <c r="JI28" s="136"/>
      <c r="JJ28" s="136"/>
      <c r="JK28" s="130"/>
      <c r="JL28" s="27"/>
      <c r="JM28" s="132" t="s">
        <v>15</v>
      </c>
      <c r="JN28" s="134">
        <v>13</v>
      </c>
      <c r="JO28" s="67" t="s">
        <v>166</v>
      </c>
      <c r="JP28" s="136"/>
      <c r="JQ28" s="136"/>
      <c r="JR28" s="136"/>
      <c r="JS28" s="130"/>
      <c r="JT28" s="27"/>
      <c r="JU28" s="132" t="s">
        <v>17</v>
      </c>
      <c r="JV28" s="134">
        <v>13</v>
      </c>
      <c r="JW28" s="67" t="s">
        <v>167</v>
      </c>
      <c r="JX28" s="136"/>
      <c r="JY28" s="136"/>
      <c r="JZ28" s="136"/>
      <c r="KA28" s="130"/>
      <c r="KC28" s="132" t="s">
        <v>13</v>
      </c>
      <c r="KD28" s="134">
        <v>13</v>
      </c>
      <c r="KE28" s="67" t="s">
        <v>534</v>
      </c>
      <c r="KF28" s="136"/>
      <c r="KG28" s="136"/>
      <c r="KH28" s="136"/>
      <c r="KI28" s="130"/>
      <c r="KJ28" s="27"/>
      <c r="KK28" s="138" t="s">
        <v>29</v>
      </c>
      <c r="KL28" s="139">
        <v>13</v>
      </c>
      <c r="KM28" s="66" t="s">
        <v>535</v>
      </c>
      <c r="KN28" s="140"/>
      <c r="KO28" s="140"/>
      <c r="KP28" s="140"/>
      <c r="KQ28" s="141"/>
      <c r="KR28" s="27"/>
      <c r="KS28" s="132" t="s">
        <v>31</v>
      </c>
      <c r="KT28" s="134">
        <v>13</v>
      </c>
      <c r="KU28" s="67" t="s">
        <v>536</v>
      </c>
      <c r="KV28" s="136"/>
      <c r="KW28" s="136"/>
      <c r="KX28" s="136"/>
      <c r="KY28" s="130"/>
      <c r="KZ28" s="27"/>
      <c r="LA28" s="132" t="s">
        <v>6</v>
      </c>
      <c r="LB28" s="134">
        <v>13</v>
      </c>
      <c r="LC28" s="67" t="s">
        <v>537</v>
      </c>
      <c r="LD28" s="136"/>
      <c r="LE28" s="136"/>
      <c r="LF28" s="136"/>
      <c r="LG28" s="130"/>
      <c r="LH28" s="27"/>
      <c r="LI28" s="132" t="s">
        <v>8</v>
      </c>
      <c r="LJ28" s="134">
        <v>13</v>
      </c>
      <c r="LK28" s="67" t="s">
        <v>538</v>
      </c>
      <c r="LL28" s="136"/>
      <c r="LM28" s="136"/>
      <c r="LN28" s="136"/>
      <c r="LO28" s="130">
        <v>46</v>
      </c>
      <c r="LP28" s="27"/>
      <c r="LQ28" s="132" t="s">
        <v>31</v>
      </c>
      <c r="LR28" s="134">
        <v>13</v>
      </c>
      <c r="LS28" s="67" t="s">
        <v>539</v>
      </c>
      <c r="LT28" s="136"/>
      <c r="LU28" s="136"/>
      <c r="LV28" s="136"/>
      <c r="LW28" s="130"/>
    </row>
    <row r="29" spans="1:335" x14ac:dyDescent="0.25">
      <c r="A29" s="142"/>
      <c r="B29" s="143"/>
      <c r="C29" s="24" t="s">
        <v>540</v>
      </c>
      <c r="D29" s="143"/>
      <c r="E29" s="143"/>
      <c r="F29" s="143"/>
      <c r="G29" s="131"/>
      <c r="H29" s="25"/>
      <c r="I29" s="142"/>
      <c r="J29" s="143"/>
      <c r="K29" s="24" t="s">
        <v>541</v>
      </c>
      <c r="L29" s="143"/>
      <c r="M29" s="143"/>
      <c r="N29" s="143"/>
      <c r="O29" s="131"/>
      <c r="P29" s="25"/>
      <c r="Q29" s="142"/>
      <c r="R29" s="143"/>
      <c r="S29" s="26" t="s">
        <v>542</v>
      </c>
      <c r="T29" s="143"/>
      <c r="U29" s="143"/>
      <c r="V29" s="143"/>
      <c r="W29" s="131"/>
      <c r="X29" s="25"/>
      <c r="Y29" s="142"/>
      <c r="Z29" s="143"/>
      <c r="AA29" s="24" t="s">
        <v>543</v>
      </c>
      <c r="AB29" s="143"/>
      <c r="AC29" s="143"/>
      <c r="AD29" s="143"/>
      <c r="AE29" s="131"/>
      <c r="AF29" s="25"/>
      <c r="AG29" s="142"/>
      <c r="AH29" s="143"/>
      <c r="AI29" s="24" t="s">
        <v>544</v>
      </c>
      <c r="AJ29" s="143"/>
      <c r="AK29" s="143"/>
      <c r="AL29" s="143"/>
      <c r="AM29" s="131"/>
      <c r="AN29" s="25"/>
      <c r="AO29" s="142"/>
      <c r="AP29" s="143"/>
      <c r="AQ29" s="26" t="s">
        <v>545</v>
      </c>
      <c r="AR29" s="143"/>
      <c r="AS29" s="143"/>
      <c r="AT29" s="143"/>
      <c r="AU29" s="131"/>
      <c r="AW29" s="168"/>
      <c r="AX29" s="161"/>
      <c r="AY29" s="44" t="s">
        <v>168</v>
      </c>
      <c r="AZ29" s="161"/>
      <c r="BA29" s="161"/>
      <c r="BB29" s="161"/>
      <c r="BC29" s="179"/>
      <c r="BD29" s="38"/>
      <c r="BE29" s="168"/>
      <c r="BF29" s="161"/>
      <c r="BG29" s="44" t="s">
        <v>169</v>
      </c>
      <c r="BH29" s="161"/>
      <c r="BI29" s="161"/>
      <c r="BJ29" s="161"/>
      <c r="BK29" s="179"/>
      <c r="BL29" s="38"/>
      <c r="BM29" s="168"/>
      <c r="BN29" s="161"/>
      <c r="BO29" s="44" t="s">
        <v>170</v>
      </c>
      <c r="BP29" s="161"/>
      <c r="BQ29" s="161"/>
      <c r="BR29" s="161"/>
      <c r="BS29" s="179"/>
      <c r="BT29" s="38"/>
      <c r="BU29" s="168"/>
      <c r="BV29" s="161"/>
      <c r="BW29" s="44" t="s">
        <v>171</v>
      </c>
      <c r="BX29" s="161"/>
      <c r="BY29" s="161"/>
      <c r="BZ29" s="161"/>
      <c r="CA29" s="179"/>
      <c r="CB29" s="38"/>
      <c r="CC29" s="168"/>
      <c r="CD29" s="161"/>
      <c r="CE29" s="45" t="s">
        <v>172</v>
      </c>
      <c r="CF29" s="161"/>
      <c r="CG29" s="161"/>
      <c r="CH29" s="161"/>
      <c r="CI29" s="179"/>
      <c r="CJ29" s="38"/>
      <c r="CK29" s="168"/>
      <c r="CL29" s="161"/>
      <c r="CM29" s="46" t="s">
        <v>173</v>
      </c>
      <c r="CN29" s="161"/>
      <c r="CO29" s="161"/>
      <c r="CP29" s="161"/>
      <c r="CQ29" s="179"/>
      <c r="CS29" s="168"/>
      <c r="CT29" s="161"/>
      <c r="CU29" s="57" t="s">
        <v>540</v>
      </c>
      <c r="CV29" s="161"/>
      <c r="CW29" s="161"/>
      <c r="CX29" s="161"/>
      <c r="CY29" s="179"/>
      <c r="CZ29" s="51"/>
      <c r="DA29" s="168"/>
      <c r="DB29" s="161"/>
      <c r="DC29" s="57" t="s">
        <v>541</v>
      </c>
      <c r="DD29" s="161"/>
      <c r="DE29" s="161"/>
      <c r="DF29" s="161"/>
      <c r="DG29" s="179"/>
      <c r="DH29" s="51"/>
      <c r="DI29" s="168"/>
      <c r="DJ29" s="161"/>
      <c r="DK29" s="57" t="s">
        <v>542</v>
      </c>
      <c r="DL29" s="161"/>
      <c r="DM29" s="161"/>
      <c r="DN29" s="161"/>
      <c r="DO29" s="179"/>
      <c r="DP29" s="51"/>
      <c r="DQ29" s="168"/>
      <c r="DR29" s="161"/>
      <c r="DS29" s="57" t="s">
        <v>543</v>
      </c>
      <c r="DT29" s="161"/>
      <c r="DU29" s="161"/>
      <c r="DV29" s="161"/>
      <c r="DW29" s="179"/>
      <c r="DX29" s="51"/>
      <c r="DY29" s="168"/>
      <c r="DZ29" s="161"/>
      <c r="EA29" s="57" t="s">
        <v>544</v>
      </c>
      <c r="EB29" s="161"/>
      <c r="EC29" s="161"/>
      <c r="ED29" s="161"/>
      <c r="EE29" s="179"/>
      <c r="EF29" s="51"/>
      <c r="EG29" s="168"/>
      <c r="EH29" s="161"/>
      <c r="EI29" s="57" t="s">
        <v>545</v>
      </c>
      <c r="EJ29" s="161"/>
      <c r="EK29" s="161"/>
      <c r="EL29" s="161"/>
      <c r="EM29" s="179"/>
      <c r="EO29" s="142"/>
      <c r="EP29" s="143"/>
      <c r="EQ29" s="24" t="s">
        <v>168</v>
      </c>
      <c r="ER29" s="143"/>
      <c r="ES29" s="143"/>
      <c r="ET29" s="143"/>
      <c r="EU29" s="131"/>
      <c r="EV29" s="25"/>
      <c r="EW29" s="142"/>
      <c r="EX29" s="143"/>
      <c r="EY29" s="26" t="s">
        <v>169</v>
      </c>
      <c r="EZ29" s="143"/>
      <c r="FA29" s="143"/>
      <c r="FB29" s="143"/>
      <c r="FC29" s="131"/>
      <c r="FD29" s="25"/>
      <c r="FE29" s="142"/>
      <c r="FF29" s="143"/>
      <c r="FG29" s="26" t="s">
        <v>170</v>
      </c>
      <c r="FH29" s="143"/>
      <c r="FI29" s="143"/>
      <c r="FJ29" s="143"/>
      <c r="FK29" s="131"/>
      <c r="FL29" s="25"/>
      <c r="FM29" s="142"/>
      <c r="FN29" s="143"/>
      <c r="FO29" s="24" t="s">
        <v>171</v>
      </c>
      <c r="FP29" s="143"/>
      <c r="FQ29" s="143"/>
      <c r="FR29" s="143"/>
      <c r="FS29" s="131"/>
      <c r="FT29" s="25"/>
      <c r="FU29" s="142"/>
      <c r="FV29" s="143"/>
      <c r="FW29" s="24" t="s">
        <v>960</v>
      </c>
      <c r="FX29" s="143"/>
      <c r="FY29" s="143"/>
      <c r="FZ29" s="143"/>
      <c r="GA29" s="131"/>
      <c r="GB29" s="25"/>
      <c r="GC29" s="142"/>
      <c r="GD29" s="143"/>
      <c r="GE29" s="24" t="s">
        <v>173</v>
      </c>
      <c r="GF29" s="143"/>
      <c r="GG29" s="143"/>
      <c r="GH29" s="143"/>
      <c r="GI29" s="131"/>
      <c r="GK29" s="142"/>
      <c r="GL29" s="143"/>
      <c r="GM29" s="24" t="s">
        <v>540</v>
      </c>
      <c r="GN29" s="143"/>
      <c r="GO29" s="143"/>
      <c r="GP29" s="143"/>
      <c r="GQ29" s="131"/>
      <c r="GR29" s="25"/>
      <c r="GS29" s="142"/>
      <c r="GT29" s="143"/>
      <c r="GU29" s="24" t="s">
        <v>541</v>
      </c>
      <c r="GV29" s="143"/>
      <c r="GW29" s="143"/>
      <c r="GX29" s="143"/>
      <c r="GY29" s="131"/>
      <c r="GZ29" s="25"/>
      <c r="HA29" s="142"/>
      <c r="HB29" s="143"/>
      <c r="HC29" s="24" t="s">
        <v>542</v>
      </c>
      <c r="HD29" s="143"/>
      <c r="HE29" s="143"/>
      <c r="HF29" s="143"/>
      <c r="HG29" s="131"/>
      <c r="HH29" s="25"/>
      <c r="HI29" s="142"/>
      <c r="HJ29" s="143"/>
      <c r="HK29" s="24" t="s">
        <v>543</v>
      </c>
      <c r="HL29" s="143"/>
      <c r="HM29" s="143"/>
      <c r="HN29" s="143"/>
      <c r="HO29" s="131"/>
      <c r="HP29" s="25"/>
      <c r="HQ29" s="142"/>
      <c r="HR29" s="143"/>
      <c r="HS29" s="26" t="s">
        <v>544</v>
      </c>
      <c r="HT29" s="143"/>
      <c r="HU29" s="143"/>
      <c r="HV29" s="143"/>
      <c r="HW29" s="131"/>
      <c r="HX29" s="25"/>
      <c r="HY29" s="142"/>
      <c r="HZ29" s="143"/>
      <c r="IA29" s="24" t="s">
        <v>545</v>
      </c>
      <c r="IB29" s="143"/>
      <c r="IC29" s="143"/>
      <c r="ID29" s="143"/>
      <c r="IE29" s="131"/>
      <c r="IG29" s="142"/>
      <c r="IH29" s="143"/>
      <c r="II29" s="67" t="s">
        <v>168</v>
      </c>
      <c r="IJ29" s="143"/>
      <c r="IK29" s="143"/>
      <c r="IL29" s="143"/>
      <c r="IM29" s="131"/>
      <c r="IN29" s="27"/>
      <c r="IO29" s="142"/>
      <c r="IP29" s="143"/>
      <c r="IQ29" s="67" t="s">
        <v>169</v>
      </c>
      <c r="IR29" s="143"/>
      <c r="IS29" s="143"/>
      <c r="IT29" s="143"/>
      <c r="IU29" s="131"/>
      <c r="IV29" s="27"/>
      <c r="IW29" s="142"/>
      <c r="IX29" s="143"/>
      <c r="IY29" s="67" t="s">
        <v>170</v>
      </c>
      <c r="IZ29" s="143"/>
      <c r="JA29" s="143"/>
      <c r="JB29" s="143"/>
      <c r="JC29" s="131"/>
      <c r="JD29" s="27"/>
      <c r="JE29" s="142"/>
      <c r="JF29" s="143"/>
      <c r="JG29" s="67" t="s">
        <v>171</v>
      </c>
      <c r="JH29" s="143"/>
      <c r="JI29" s="143"/>
      <c r="JJ29" s="143"/>
      <c r="JK29" s="131"/>
      <c r="JL29" s="27"/>
      <c r="JM29" s="142"/>
      <c r="JN29" s="143"/>
      <c r="JO29" s="67" t="s">
        <v>960</v>
      </c>
      <c r="JP29" s="143"/>
      <c r="JQ29" s="143"/>
      <c r="JR29" s="143"/>
      <c r="JS29" s="131"/>
      <c r="JT29" s="27"/>
      <c r="JU29" s="142"/>
      <c r="JV29" s="143"/>
      <c r="JW29" s="67" t="s">
        <v>173</v>
      </c>
      <c r="JX29" s="143"/>
      <c r="JY29" s="143"/>
      <c r="JZ29" s="143"/>
      <c r="KA29" s="131"/>
      <c r="KC29" s="142"/>
      <c r="KD29" s="143"/>
      <c r="KE29" s="67" t="s">
        <v>540</v>
      </c>
      <c r="KF29" s="143"/>
      <c r="KG29" s="143"/>
      <c r="KH29" s="143"/>
      <c r="KI29" s="131"/>
      <c r="KJ29" s="27"/>
      <c r="KK29" s="142"/>
      <c r="KL29" s="143"/>
      <c r="KM29" s="66" t="s">
        <v>541</v>
      </c>
      <c r="KN29" s="143"/>
      <c r="KO29" s="143"/>
      <c r="KP29" s="143"/>
      <c r="KQ29" s="131"/>
      <c r="KR29" s="27"/>
      <c r="KS29" s="142"/>
      <c r="KT29" s="143"/>
      <c r="KU29" s="67" t="s">
        <v>542</v>
      </c>
      <c r="KV29" s="143"/>
      <c r="KW29" s="143"/>
      <c r="KX29" s="143"/>
      <c r="KY29" s="131"/>
      <c r="KZ29" s="27"/>
      <c r="LA29" s="142"/>
      <c r="LB29" s="143"/>
      <c r="LC29" s="67" t="s">
        <v>543</v>
      </c>
      <c r="LD29" s="143"/>
      <c r="LE29" s="143"/>
      <c r="LF29" s="143"/>
      <c r="LG29" s="131"/>
      <c r="LH29" s="27"/>
      <c r="LI29" s="142"/>
      <c r="LJ29" s="143"/>
      <c r="LK29" s="67" t="s">
        <v>544</v>
      </c>
      <c r="LL29" s="143"/>
      <c r="LM29" s="143"/>
      <c r="LN29" s="143"/>
      <c r="LO29" s="131"/>
      <c r="LP29" s="27"/>
      <c r="LQ29" s="142"/>
      <c r="LR29" s="143"/>
      <c r="LS29" s="67" t="s">
        <v>545</v>
      </c>
      <c r="LT29" s="143"/>
      <c r="LU29" s="143"/>
      <c r="LV29" s="143"/>
      <c r="LW29" s="131"/>
    </row>
    <row r="30" spans="1:335" x14ac:dyDescent="0.25">
      <c r="A30" s="152" t="s">
        <v>17</v>
      </c>
      <c r="B30" s="159">
        <v>14</v>
      </c>
      <c r="C30" s="24" t="s">
        <v>849</v>
      </c>
      <c r="D30" s="154"/>
      <c r="E30" s="155"/>
      <c r="F30" s="156"/>
      <c r="G30" s="130"/>
      <c r="H30" s="25"/>
      <c r="I30" s="152" t="s">
        <v>6</v>
      </c>
      <c r="J30" s="153">
        <v>14</v>
      </c>
      <c r="K30" s="24" t="s">
        <v>850</v>
      </c>
      <c r="L30" s="154"/>
      <c r="M30" s="155"/>
      <c r="N30" s="156"/>
      <c r="O30" s="130"/>
      <c r="P30" s="25"/>
      <c r="Q30" s="152" t="s">
        <v>8</v>
      </c>
      <c r="R30" s="153">
        <v>14</v>
      </c>
      <c r="S30" s="24" t="s">
        <v>851</v>
      </c>
      <c r="T30" s="136"/>
      <c r="U30" s="136"/>
      <c r="V30" s="136"/>
      <c r="W30" s="130">
        <v>38</v>
      </c>
      <c r="X30" s="25"/>
      <c r="Y30" s="152" t="s">
        <v>31</v>
      </c>
      <c r="Z30" s="153">
        <v>14</v>
      </c>
      <c r="AA30" s="24" t="s">
        <v>852</v>
      </c>
      <c r="AB30" s="136"/>
      <c r="AC30" s="136"/>
      <c r="AD30" s="136"/>
      <c r="AE30" s="130"/>
      <c r="AF30" s="25"/>
      <c r="AG30" s="152" t="s">
        <v>15</v>
      </c>
      <c r="AH30" s="153">
        <v>14</v>
      </c>
      <c r="AI30" s="24" t="s">
        <v>853</v>
      </c>
      <c r="AJ30" s="136"/>
      <c r="AK30" s="136"/>
      <c r="AL30" s="136"/>
      <c r="AM30" s="130"/>
      <c r="AN30" s="25"/>
      <c r="AO30" s="152" t="s">
        <v>8</v>
      </c>
      <c r="AP30" s="153">
        <v>14</v>
      </c>
      <c r="AQ30" s="24" t="s">
        <v>854</v>
      </c>
      <c r="AR30" s="136"/>
      <c r="AS30" s="136"/>
      <c r="AT30" s="136"/>
      <c r="AU30" s="130">
        <v>51</v>
      </c>
      <c r="AW30" s="167" t="s">
        <v>13</v>
      </c>
      <c r="AX30" s="171">
        <v>14</v>
      </c>
      <c r="AY30" s="44" t="s">
        <v>174</v>
      </c>
      <c r="AZ30" s="160"/>
      <c r="BA30" s="160"/>
      <c r="BB30" s="160"/>
      <c r="BC30" s="178"/>
      <c r="BD30" s="38"/>
      <c r="BE30" s="169" t="s">
        <v>29</v>
      </c>
      <c r="BF30" s="170">
        <v>14</v>
      </c>
      <c r="BG30" s="46" t="s">
        <v>175</v>
      </c>
      <c r="BH30" s="174"/>
      <c r="BI30" s="162"/>
      <c r="BJ30" s="176"/>
      <c r="BK30" s="181"/>
      <c r="BL30" s="38"/>
      <c r="BM30" s="169" t="s">
        <v>29</v>
      </c>
      <c r="BN30" s="170">
        <v>14</v>
      </c>
      <c r="BO30" s="46" t="s">
        <v>176</v>
      </c>
      <c r="BP30" s="162"/>
      <c r="BQ30" s="162"/>
      <c r="BR30" s="162"/>
      <c r="BS30" s="181"/>
      <c r="BT30" s="38"/>
      <c r="BU30" s="167" t="s">
        <v>31</v>
      </c>
      <c r="BV30" s="171">
        <v>14</v>
      </c>
      <c r="BW30" s="44" t="s">
        <v>177</v>
      </c>
      <c r="BX30" s="174"/>
      <c r="BY30" s="160"/>
      <c r="BZ30" s="160"/>
      <c r="CA30" s="178"/>
      <c r="CB30" s="38"/>
      <c r="CC30" s="167" t="s">
        <v>6</v>
      </c>
      <c r="CD30" s="171">
        <v>14</v>
      </c>
      <c r="CE30" s="44" t="s">
        <v>178</v>
      </c>
      <c r="CF30" s="160"/>
      <c r="CG30" s="160"/>
      <c r="CH30" s="160"/>
      <c r="CI30" s="178"/>
      <c r="CJ30" s="38"/>
      <c r="CK30" s="167" t="s">
        <v>8</v>
      </c>
      <c r="CL30" s="171">
        <v>14</v>
      </c>
      <c r="CM30" s="44" t="s">
        <v>179</v>
      </c>
      <c r="CN30" s="160"/>
      <c r="CO30" s="160"/>
      <c r="CP30" s="160"/>
      <c r="CQ30" s="178">
        <v>24</v>
      </c>
      <c r="CS30" s="167" t="s">
        <v>31</v>
      </c>
      <c r="CT30" s="172">
        <v>14</v>
      </c>
      <c r="CU30" s="57" t="s">
        <v>546</v>
      </c>
      <c r="CV30" s="174"/>
      <c r="CW30" s="177"/>
      <c r="CX30" s="176"/>
      <c r="CY30" s="178"/>
      <c r="CZ30" s="51"/>
      <c r="DA30" s="167" t="s">
        <v>15</v>
      </c>
      <c r="DB30" s="171">
        <v>14</v>
      </c>
      <c r="DC30" s="57" t="s">
        <v>547</v>
      </c>
      <c r="DD30" s="174"/>
      <c r="DE30" s="177"/>
      <c r="DF30" s="176"/>
      <c r="DG30" s="178"/>
      <c r="DH30" s="51"/>
      <c r="DI30" s="167" t="s">
        <v>17</v>
      </c>
      <c r="DJ30" s="171">
        <v>14</v>
      </c>
      <c r="DK30" s="57" t="s">
        <v>548</v>
      </c>
      <c r="DL30" s="160"/>
      <c r="DM30" s="160"/>
      <c r="DN30" s="160"/>
      <c r="DO30" s="178"/>
      <c r="DP30" s="51"/>
      <c r="DQ30" s="167" t="s">
        <v>13</v>
      </c>
      <c r="DR30" s="171">
        <v>14</v>
      </c>
      <c r="DS30" s="57" t="s">
        <v>549</v>
      </c>
      <c r="DT30" s="160"/>
      <c r="DU30" s="160"/>
      <c r="DV30" s="160"/>
      <c r="DW30" s="178"/>
      <c r="DX30" s="51"/>
      <c r="DY30" s="169" t="s">
        <v>29</v>
      </c>
      <c r="DZ30" s="170">
        <v>14</v>
      </c>
      <c r="EA30" s="59" t="s">
        <v>550</v>
      </c>
      <c r="EB30" s="162"/>
      <c r="EC30" s="162"/>
      <c r="ED30" s="162"/>
      <c r="EE30" s="181"/>
      <c r="EF30" s="51"/>
      <c r="EG30" s="167" t="s">
        <v>17</v>
      </c>
      <c r="EH30" s="171">
        <v>14</v>
      </c>
      <c r="EI30" s="57" t="s">
        <v>551</v>
      </c>
      <c r="EJ30" s="160"/>
      <c r="EK30" s="160"/>
      <c r="EL30" s="160"/>
      <c r="EM30" s="178"/>
      <c r="EO30" s="152" t="s">
        <v>6</v>
      </c>
      <c r="EP30" s="153">
        <v>14</v>
      </c>
      <c r="EQ30" s="24" t="s">
        <v>174</v>
      </c>
      <c r="ER30" s="136"/>
      <c r="ES30" s="136"/>
      <c r="ET30" s="136"/>
      <c r="EU30" s="130"/>
      <c r="EV30" s="25"/>
      <c r="EW30" s="152" t="s">
        <v>8</v>
      </c>
      <c r="EX30" s="153">
        <v>14</v>
      </c>
      <c r="EY30" s="24" t="s">
        <v>175</v>
      </c>
      <c r="EZ30" s="136"/>
      <c r="FA30" s="136"/>
      <c r="FB30" s="136"/>
      <c r="FC30" s="130" t="s">
        <v>188</v>
      </c>
      <c r="FD30" s="25"/>
      <c r="FE30" s="152" t="s">
        <v>8</v>
      </c>
      <c r="FF30" s="153">
        <v>14</v>
      </c>
      <c r="FG30" s="24" t="s">
        <v>176</v>
      </c>
      <c r="FH30" s="136"/>
      <c r="FI30" s="136"/>
      <c r="FJ30" s="136"/>
      <c r="FK30" s="130">
        <v>11</v>
      </c>
      <c r="FL30" s="25"/>
      <c r="FM30" s="152" t="s">
        <v>13</v>
      </c>
      <c r="FN30" s="153">
        <v>14</v>
      </c>
      <c r="FO30" s="24" t="s">
        <v>177</v>
      </c>
      <c r="FP30" s="136"/>
      <c r="FQ30" s="136"/>
      <c r="FR30" s="136"/>
      <c r="FS30" s="130"/>
      <c r="FT30" s="25"/>
      <c r="FU30" s="152" t="s">
        <v>15</v>
      </c>
      <c r="FV30" s="153">
        <v>14</v>
      </c>
      <c r="FW30" s="24" t="s">
        <v>178</v>
      </c>
      <c r="FX30" s="136"/>
      <c r="FY30" s="136"/>
      <c r="FZ30" s="136"/>
      <c r="GA30" s="130"/>
      <c r="GB30" s="25"/>
      <c r="GC30" s="152" t="s">
        <v>17</v>
      </c>
      <c r="GD30" s="153">
        <v>14</v>
      </c>
      <c r="GE30" s="24" t="s">
        <v>179</v>
      </c>
      <c r="GF30" s="136"/>
      <c r="GG30" s="136"/>
      <c r="GH30" s="136"/>
      <c r="GI30" s="130"/>
      <c r="GK30" s="152" t="s">
        <v>13</v>
      </c>
      <c r="GL30" s="159">
        <v>14</v>
      </c>
      <c r="GM30" s="24" t="s">
        <v>546</v>
      </c>
      <c r="GN30" s="136"/>
      <c r="GO30" s="136"/>
      <c r="GP30" s="136"/>
      <c r="GQ30" s="130"/>
      <c r="GR30" s="25"/>
      <c r="GS30" s="157" t="s">
        <v>29</v>
      </c>
      <c r="GT30" s="158">
        <v>14</v>
      </c>
      <c r="GU30" s="26" t="s">
        <v>547</v>
      </c>
      <c r="GV30" s="140"/>
      <c r="GW30" s="140"/>
      <c r="GX30" s="140"/>
      <c r="GY30" s="141"/>
      <c r="GZ30" s="25"/>
      <c r="HA30" s="152" t="s">
        <v>31</v>
      </c>
      <c r="HB30" s="153">
        <v>14</v>
      </c>
      <c r="HC30" s="24" t="s">
        <v>548</v>
      </c>
      <c r="HD30" s="136"/>
      <c r="HE30" s="136"/>
      <c r="HF30" s="136"/>
      <c r="HG30" s="130"/>
      <c r="HH30" s="25"/>
      <c r="HI30" s="152" t="s">
        <v>6</v>
      </c>
      <c r="HJ30" s="153">
        <v>14</v>
      </c>
      <c r="HK30" s="24" t="s">
        <v>549</v>
      </c>
      <c r="HL30" s="136"/>
      <c r="HM30" s="136"/>
      <c r="HN30" s="136"/>
      <c r="HO30" s="130"/>
      <c r="HP30" s="25"/>
      <c r="HQ30" s="152" t="s">
        <v>8</v>
      </c>
      <c r="HR30" s="153">
        <v>14</v>
      </c>
      <c r="HS30" s="24" t="s">
        <v>550</v>
      </c>
      <c r="HT30" s="136"/>
      <c r="HU30" s="136"/>
      <c r="HV30" s="136"/>
      <c r="HW30" s="130">
        <v>46</v>
      </c>
      <c r="HX30" s="25"/>
      <c r="HY30" s="152" t="s">
        <v>31</v>
      </c>
      <c r="HZ30" s="153">
        <v>14</v>
      </c>
      <c r="IA30" s="24" t="s">
        <v>551</v>
      </c>
      <c r="IB30" s="136"/>
      <c r="IC30" s="136"/>
      <c r="ID30" s="136"/>
      <c r="IE30" s="130"/>
      <c r="IG30" s="132" t="s">
        <v>15</v>
      </c>
      <c r="IH30" s="134">
        <v>14</v>
      </c>
      <c r="II30" s="67" t="s">
        <v>174</v>
      </c>
      <c r="IJ30" s="136"/>
      <c r="IK30" s="136"/>
      <c r="IL30" s="136"/>
      <c r="IM30" s="130"/>
      <c r="IN30" s="27"/>
      <c r="IO30" s="132" t="s">
        <v>17</v>
      </c>
      <c r="IP30" s="134">
        <v>14</v>
      </c>
      <c r="IQ30" s="67" t="s">
        <v>175</v>
      </c>
      <c r="IR30" s="136"/>
      <c r="IS30" s="136"/>
      <c r="IT30" s="136"/>
      <c r="IU30" s="130"/>
      <c r="IV30" s="27"/>
      <c r="IW30" s="132" t="s">
        <v>17</v>
      </c>
      <c r="IX30" s="134">
        <v>14</v>
      </c>
      <c r="IY30" s="67" t="s">
        <v>176</v>
      </c>
      <c r="IZ30" s="136"/>
      <c r="JA30" s="136"/>
      <c r="JB30" s="136"/>
      <c r="JC30" s="130"/>
      <c r="JD30" s="27"/>
      <c r="JE30" s="132" t="s">
        <v>6</v>
      </c>
      <c r="JF30" s="134">
        <v>14</v>
      </c>
      <c r="JG30" s="67" t="s">
        <v>177</v>
      </c>
      <c r="JH30" s="136"/>
      <c r="JI30" s="136"/>
      <c r="JJ30" s="136"/>
      <c r="JK30" s="130"/>
      <c r="JL30" s="27"/>
      <c r="JM30" s="138" t="s">
        <v>29</v>
      </c>
      <c r="JN30" s="139">
        <v>14</v>
      </c>
      <c r="JO30" s="66" t="s">
        <v>178</v>
      </c>
      <c r="JP30" s="140"/>
      <c r="JQ30" s="140"/>
      <c r="JR30" s="140"/>
      <c r="JS30" s="141"/>
      <c r="JT30" s="27"/>
      <c r="JU30" s="132" t="s">
        <v>31</v>
      </c>
      <c r="JV30" s="134">
        <v>14</v>
      </c>
      <c r="JW30" s="67" t="s">
        <v>179</v>
      </c>
      <c r="JX30" s="136"/>
      <c r="JY30" s="136"/>
      <c r="JZ30" s="136"/>
      <c r="KA30" s="130"/>
      <c r="KC30" s="132" t="s">
        <v>6</v>
      </c>
      <c r="KD30" s="144">
        <v>14</v>
      </c>
      <c r="KE30" s="67" t="s">
        <v>546</v>
      </c>
      <c r="KF30" s="136"/>
      <c r="KG30" s="136"/>
      <c r="KH30" s="136"/>
      <c r="KI30" s="130"/>
      <c r="KJ30" s="27"/>
      <c r="KK30" s="132" t="s">
        <v>8</v>
      </c>
      <c r="KL30" s="134">
        <v>14</v>
      </c>
      <c r="KM30" s="67" t="s">
        <v>547</v>
      </c>
      <c r="KN30" s="136"/>
      <c r="KO30" s="136"/>
      <c r="KP30" s="136"/>
      <c r="KQ30" s="130">
        <v>33</v>
      </c>
      <c r="KR30" s="27"/>
      <c r="KS30" s="132" t="s">
        <v>13</v>
      </c>
      <c r="KT30" s="134">
        <v>14</v>
      </c>
      <c r="KU30" s="67" t="s">
        <v>548</v>
      </c>
      <c r="KV30" s="136"/>
      <c r="KW30" s="136"/>
      <c r="KX30" s="136"/>
      <c r="KY30" s="130"/>
      <c r="KZ30" s="27"/>
      <c r="LA30" s="132" t="s">
        <v>15</v>
      </c>
      <c r="LB30" s="134">
        <v>14</v>
      </c>
      <c r="LC30" s="67" t="s">
        <v>549</v>
      </c>
      <c r="LD30" s="136"/>
      <c r="LE30" s="136"/>
      <c r="LF30" s="136"/>
      <c r="LG30" s="130"/>
      <c r="LH30" s="27"/>
      <c r="LI30" s="132" t="s">
        <v>17</v>
      </c>
      <c r="LJ30" s="134">
        <v>14</v>
      </c>
      <c r="LK30" s="67" t="s">
        <v>550</v>
      </c>
      <c r="LL30" s="136"/>
      <c r="LM30" s="136"/>
      <c r="LN30" s="136"/>
      <c r="LO30" s="130"/>
      <c r="LP30" s="27"/>
      <c r="LQ30" s="132" t="s">
        <v>13</v>
      </c>
      <c r="LR30" s="134">
        <v>14</v>
      </c>
      <c r="LS30" s="67" t="s">
        <v>551</v>
      </c>
      <c r="LT30" s="136"/>
      <c r="LU30" s="136"/>
      <c r="LV30" s="136"/>
      <c r="LW30" s="130"/>
    </row>
    <row r="31" spans="1:335" x14ac:dyDescent="0.25">
      <c r="A31" s="142"/>
      <c r="B31" s="143"/>
      <c r="C31" s="29" t="s">
        <v>552</v>
      </c>
      <c r="D31" s="143"/>
      <c r="E31" s="143"/>
      <c r="F31" s="143"/>
      <c r="G31" s="131"/>
      <c r="H31" s="25"/>
      <c r="I31" s="142"/>
      <c r="J31" s="143"/>
      <c r="K31" s="24" t="s">
        <v>553</v>
      </c>
      <c r="L31" s="143"/>
      <c r="M31" s="143"/>
      <c r="N31" s="143"/>
      <c r="O31" s="131"/>
      <c r="P31" s="25"/>
      <c r="Q31" s="142"/>
      <c r="R31" s="143"/>
      <c r="S31" s="24" t="s">
        <v>554</v>
      </c>
      <c r="T31" s="143"/>
      <c r="U31" s="143"/>
      <c r="V31" s="143"/>
      <c r="W31" s="131"/>
      <c r="X31" s="25"/>
      <c r="Y31" s="142"/>
      <c r="Z31" s="143"/>
      <c r="AA31" s="24" t="s">
        <v>555</v>
      </c>
      <c r="AB31" s="143"/>
      <c r="AC31" s="143"/>
      <c r="AD31" s="143"/>
      <c r="AE31" s="131"/>
      <c r="AF31" s="25"/>
      <c r="AG31" s="142"/>
      <c r="AH31" s="143"/>
      <c r="AI31" s="24" t="s">
        <v>556</v>
      </c>
      <c r="AJ31" s="143"/>
      <c r="AK31" s="143"/>
      <c r="AL31" s="143"/>
      <c r="AM31" s="131"/>
      <c r="AN31" s="25"/>
      <c r="AO31" s="142"/>
      <c r="AP31" s="143"/>
      <c r="AQ31" s="24" t="s">
        <v>557</v>
      </c>
      <c r="AR31" s="143"/>
      <c r="AS31" s="143"/>
      <c r="AT31" s="143"/>
      <c r="AU31" s="131"/>
      <c r="AW31" s="168"/>
      <c r="AX31" s="161"/>
      <c r="AY31" s="44" t="s">
        <v>180</v>
      </c>
      <c r="AZ31" s="161"/>
      <c r="BA31" s="161"/>
      <c r="BB31" s="161"/>
      <c r="BC31" s="179"/>
      <c r="BD31" s="38"/>
      <c r="BE31" s="168"/>
      <c r="BF31" s="161"/>
      <c r="BG31" s="46" t="s">
        <v>181</v>
      </c>
      <c r="BH31" s="161"/>
      <c r="BI31" s="161"/>
      <c r="BJ31" s="161"/>
      <c r="BK31" s="179"/>
      <c r="BL31" s="38"/>
      <c r="BM31" s="168"/>
      <c r="BN31" s="161"/>
      <c r="BO31" s="46" t="s">
        <v>182</v>
      </c>
      <c r="BP31" s="161"/>
      <c r="BQ31" s="161"/>
      <c r="BR31" s="161"/>
      <c r="BS31" s="179"/>
      <c r="BT31" s="38"/>
      <c r="BU31" s="168"/>
      <c r="BV31" s="161"/>
      <c r="BW31" s="44" t="s">
        <v>183</v>
      </c>
      <c r="BX31" s="161"/>
      <c r="BY31" s="161"/>
      <c r="BZ31" s="161"/>
      <c r="CA31" s="179"/>
      <c r="CB31" s="38"/>
      <c r="CC31" s="168"/>
      <c r="CD31" s="161"/>
      <c r="CE31" s="44" t="s">
        <v>184</v>
      </c>
      <c r="CF31" s="161"/>
      <c r="CG31" s="161"/>
      <c r="CH31" s="161"/>
      <c r="CI31" s="179"/>
      <c r="CJ31" s="38"/>
      <c r="CK31" s="168"/>
      <c r="CL31" s="161"/>
      <c r="CM31" s="44" t="s">
        <v>185</v>
      </c>
      <c r="CN31" s="161"/>
      <c r="CO31" s="161"/>
      <c r="CP31" s="161"/>
      <c r="CQ31" s="179"/>
      <c r="CS31" s="168"/>
      <c r="CT31" s="161"/>
      <c r="CU31" s="58" t="s">
        <v>552</v>
      </c>
      <c r="CV31" s="161"/>
      <c r="CW31" s="161"/>
      <c r="CX31" s="161"/>
      <c r="CY31" s="179"/>
      <c r="CZ31" s="51"/>
      <c r="DA31" s="168"/>
      <c r="DB31" s="161"/>
      <c r="DC31" s="57" t="s">
        <v>553</v>
      </c>
      <c r="DD31" s="161"/>
      <c r="DE31" s="161"/>
      <c r="DF31" s="161"/>
      <c r="DG31" s="179"/>
      <c r="DH31" s="51"/>
      <c r="DI31" s="168"/>
      <c r="DJ31" s="161"/>
      <c r="DK31" s="57" t="s">
        <v>554</v>
      </c>
      <c r="DL31" s="161"/>
      <c r="DM31" s="161"/>
      <c r="DN31" s="161"/>
      <c r="DO31" s="179"/>
      <c r="DP31" s="51"/>
      <c r="DQ31" s="168"/>
      <c r="DR31" s="161"/>
      <c r="DS31" s="57" t="s">
        <v>555</v>
      </c>
      <c r="DT31" s="161"/>
      <c r="DU31" s="161"/>
      <c r="DV31" s="161"/>
      <c r="DW31" s="179"/>
      <c r="DX31" s="51"/>
      <c r="DY31" s="168"/>
      <c r="DZ31" s="161"/>
      <c r="EA31" s="59" t="s">
        <v>556</v>
      </c>
      <c r="EB31" s="161"/>
      <c r="EC31" s="161"/>
      <c r="ED31" s="161"/>
      <c r="EE31" s="179"/>
      <c r="EF31" s="51"/>
      <c r="EG31" s="168"/>
      <c r="EH31" s="161"/>
      <c r="EI31" s="57" t="s">
        <v>557</v>
      </c>
      <c r="EJ31" s="161"/>
      <c r="EK31" s="161"/>
      <c r="EL31" s="161"/>
      <c r="EM31" s="179"/>
      <c r="EO31" s="142"/>
      <c r="EP31" s="143"/>
      <c r="EQ31" s="24" t="s">
        <v>180</v>
      </c>
      <c r="ER31" s="143"/>
      <c r="ES31" s="143"/>
      <c r="ET31" s="143"/>
      <c r="EU31" s="131"/>
      <c r="EV31" s="25"/>
      <c r="EW31" s="142"/>
      <c r="EX31" s="143"/>
      <c r="EY31" s="24" t="s">
        <v>181</v>
      </c>
      <c r="EZ31" s="143"/>
      <c r="FA31" s="143"/>
      <c r="FB31" s="143"/>
      <c r="FC31" s="131"/>
      <c r="FD31" s="25"/>
      <c r="FE31" s="142"/>
      <c r="FF31" s="143"/>
      <c r="FG31" s="24" t="s">
        <v>182</v>
      </c>
      <c r="FH31" s="143"/>
      <c r="FI31" s="143"/>
      <c r="FJ31" s="143"/>
      <c r="FK31" s="131"/>
      <c r="FL31" s="25"/>
      <c r="FM31" s="142"/>
      <c r="FN31" s="143"/>
      <c r="FO31" s="24" t="s">
        <v>183</v>
      </c>
      <c r="FP31" s="143"/>
      <c r="FQ31" s="143"/>
      <c r="FR31" s="143"/>
      <c r="FS31" s="131"/>
      <c r="FT31" s="25"/>
      <c r="FU31" s="142"/>
      <c r="FV31" s="143"/>
      <c r="FW31" s="24" t="s">
        <v>184</v>
      </c>
      <c r="FX31" s="143"/>
      <c r="FY31" s="143"/>
      <c r="FZ31" s="143"/>
      <c r="GA31" s="131"/>
      <c r="GB31" s="25"/>
      <c r="GC31" s="142"/>
      <c r="GD31" s="143"/>
      <c r="GE31" s="24" t="s">
        <v>185</v>
      </c>
      <c r="GF31" s="143"/>
      <c r="GG31" s="143"/>
      <c r="GH31" s="143"/>
      <c r="GI31" s="131"/>
      <c r="GK31" s="142"/>
      <c r="GL31" s="143"/>
      <c r="GM31" s="29" t="s">
        <v>552</v>
      </c>
      <c r="GN31" s="143"/>
      <c r="GO31" s="143"/>
      <c r="GP31" s="143"/>
      <c r="GQ31" s="131"/>
      <c r="GR31" s="25"/>
      <c r="GS31" s="142"/>
      <c r="GT31" s="143"/>
      <c r="GU31" s="26" t="s">
        <v>553</v>
      </c>
      <c r="GV31" s="143"/>
      <c r="GW31" s="143"/>
      <c r="GX31" s="143"/>
      <c r="GY31" s="131"/>
      <c r="GZ31" s="25"/>
      <c r="HA31" s="142"/>
      <c r="HB31" s="143"/>
      <c r="HC31" s="24" t="s">
        <v>554</v>
      </c>
      <c r="HD31" s="143"/>
      <c r="HE31" s="143"/>
      <c r="HF31" s="143"/>
      <c r="HG31" s="131"/>
      <c r="HH31" s="25"/>
      <c r="HI31" s="142"/>
      <c r="HJ31" s="143"/>
      <c r="HK31" s="24" t="s">
        <v>555</v>
      </c>
      <c r="HL31" s="143"/>
      <c r="HM31" s="143"/>
      <c r="HN31" s="143"/>
      <c r="HO31" s="131"/>
      <c r="HP31" s="25"/>
      <c r="HQ31" s="142"/>
      <c r="HR31" s="143"/>
      <c r="HS31" s="24" t="s">
        <v>556</v>
      </c>
      <c r="HT31" s="143"/>
      <c r="HU31" s="143"/>
      <c r="HV31" s="143"/>
      <c r="HW31" s="131"/>
      <c r="HX31" s="25"/>
      <c r="HY31" s="142"/>
      <c r="HZ31" s="143"/>
      <c r="IA31" s="24" t="s">
        <v>557</v>
      </c>
      <c r="IB31" s="143"/>
      <c r="IC31" s="143"/>
      <c r="ID31" s="143"/>
      <c r="IE31" s="131"/>
      <c r="IG31" s="142"/>
      <c r="IH31" s="143"/>
      <c r="II31" s="67" t="s">
        <v>180</v>
      </c>
      <c r="IJ31" s="143"/>
      <c r="IK31" s="143"/>
      <c r="IL31" s="143"/>
      <c r="IM31" s="131"/>
      <c r="IN31" s="27"/>
      <c r="IO31" s="142"/>
      <c r="IP31" s="143"/>
      <c r="IQ31" s="67" t="s">
        <v>181</v>
      </c>
      <c r="IR31" s="143"/>
      <c r="IS31" s="143"/>
      <c r="IT31" s="143"/>
      <c r="IU31" s="131"/>
      <c r="IV31" s="27"/>
      <c r="IW31" s="142"/>
      <c r="IX31" s="143"/>
      <c r="IY31" s="67" t="s">
        <v>182</v>
      </c>
      <c r="IZ31" s="143"/>
      <c r="JA31" s="143"/>
      <c r="JB31" s="143"/>
      <c r="JC31" s="131"/>
      <c r="JD31" s="27"/>
      <c r="JE31" s="142"/>
      <c r="JF31" s="143"/>
      <c r="JG31" s="67" t="s">
        <v>183</v>
      </c>
      <c r="JH31" s="143"/>
      <c r="JI31" s="143"/>
      <c r="JJ31" s="143"/>
      <c r="JK31" s="131"/>
      <c r="JL31" s="27"/>
      <c r="JM31" s="142"/>
      <c r="JN31" s="143"/>
      <c r="JO31" s="66" t="s">
        <v>184</v>
      </c>
      <c r="JP31" s="143"/>
      <c r="JQ31" s="143"/>
      <c r="JR31" s="143"/>
      <c r="JS31" s="131"/>
      <c r="JT31" s="27"/>
      <c r="JU31" s="142"/>
      <c r="JV31" s="143"/>
      <c r="JW31" s="67" t="s">
        <v>185</v>
      </c>
      <c r="JX31" s="143"/>
      <c r="JY31" s="143"/>
      <c r="JZ31" s="143"/>
      <c r="KA31" s="131"/>
      <c r="KC31" s="142"/>
      <c r="KD31" s="143"/>
      <c r="KE31" s="29" t="s">
        <v>552</v>
      </c>
      <c r="KF31" s="143"/>
      <c r="KG31" s="143"/>
      <c r="KH31" s="143"/>
      <c r="KI31" s="131"/>
      <c r="KJ31" s="27"/>
      <c r="KK31" s="142"/>
      <c r="KL31" s="143"/>
      <c r="KM31" s="67" t="s">
        <v>553</v>
      </c>
      <c r="KN31" s="143"/>
      <c r="KO31" s="143"/>
      <c r="KP31" s="143"/>
      <c r="KQ31" s="131"/>
      <c r="KR31" s="27"/>
      <c r="KS31" s="142"/>
      <c r="KT31" s="143"/>
      <c r="KU31" s="67" t="s">
        <v>554</v>
      </c>
      <c r="KV31" s="143"/>
      <c r="KW31" s="143"/>
      <c r="KX31" s="143"/>
      <c r="KY31" s="131"/>
      <c r="KZ31" s="27"/>
      <c r="LA31" s="142"/>
      <c r="LB31" s="143"/>
      <c r="LC31" s="67" t="s">
        <v>555</v>
      </c>
      <c r="LD31" s="143"/>
      <c r="LE31" s="143"/>
      <c r="LF31" s="143"/>
      <c r="LG31" s="131"/>
      <c r="LH31" s="27"/>
      <c r="LI31" s="142"/>
      <c r="LJ31" s="143"/>
      <c r="LK31" s="67" t="s">
        <v>556</v>
      </c>
      <c r="LL31" s="143"/>
      <c r="LM31" s="143"/>
      <c r="LN31" s="143"/>
      <c r="LO31" s="131"/>
      <c r="LP31" s="27"/>
      <c r="LQ31" s="142"/>
      <c r="LR31" s="143"/>
      <c r="LS31" s="67" t="s">
        <v>557</v>
      </c>
      <c r="LT31" s="143"/>
      <c r="LU31" s="143"/>
      <c r="LV31" s="143"/>
      <c r="LW31" s="131"/>
    </row>
    <row r="32" spans="1:335" x14ac:dyDescent="0.25">
      <c r="A32" s="152" t="s">
        <v>31</v>
      </c>
      <c r="B32" s="153">
        <v>15</v>
      </c>
      <c r="C32" s="24" t="s">
        <v>855</v>
      </c>
      <c r="D32" s="154"/>
      <c r="E32" s="155"/>
      <c r="F32" s="156"/>
      <c r="G32" s="130"/>
      <c r="H32" s="25"/>
      <c r="I32" s="152" t="s">
        <v>15</v>
      </c>
      <c r="J32" s="159">
        <v>15</v>
      </c>
      <c r="K32" s="24" t="s">
        <v>856</v>
      </c>
      <c r="L32" s="154"/>
      <c r="M32" s="155"/>
      <c r="N32" s="156"/>
      <c r="O32" s="130"/>
      <c r="P32" s="25"/>
      <c r="Q32" s="152" t="s">
        <v>17</v>
      </c>
      <c r="R32" s="153">
        <v>15</v>
      </c>
      <c r="S32" s="24" t="s">
        <v>857</v>
      </c>
      <c r="T32" s="136"/>
      <c r="U32" s="136"/>
      <c r="V32" s="136"/>
      <c r="W32" s="130"/>
      <c r="X32" s="25"/>
      <c r="Y32" s="152" t="s">
        <v>13</v>
      </c>
      <c r="Z32" s="153">
        <v>15</v>
      </c>
      <c r="AA32" s="24" t="s">
        <v>858</v>
      </c>
      <c r="AB32" s="136"/>
      <c r="AC32" s="136"/>
      <c r="AD32" s="136"/>
      <c r="AE32" s="130"/>
      <c r="AF32" s="25"/>
      <c r="AG32" s="157" t="s">
        <v>29</v>
      </c>
      <c r="AH32" s="158">
        <v>15</v>
      </c>
      <c r="AI32" s="26" t="s">
        <v>859</v>
      </c>
      <c r="AJ32" s="140"/>
      <c r="AK32" s="140"/>
      <c r="AL32" s="140"/>
      <c r="AM32" s="141"/>
      <c r="AN32" s="25"/>
      <c r="AO32" s="152" t="s">
        <v>17</v>
      </c>
      <c r="AP32" s="153">
        <v>15</v>
      </c>
      <c r="AQ32" s="24" t="s">
        <v>860</v>
      </c>
      <c r="AR32" s="136"/>
      <c r="AS32" s="136"/>
      <c r="AT32" s="136"/>
      <c r="AU32" s="130"/>
      <c r="AW32" s="167" t="s">
        <v>6</v>
      </c>
      <c r="AX32" s="171">
        <v>15</v>
      </c>
      <c r="AY32" s="44" t="s">
        <v>186</v>
      </c>
      <c r="AZ32" s="160"/>
      <c r="BA32" s="160"/>
      <c r="BB32" s="160"/>
      <c r="BC32" s="178"/>
      <c r="BD32" s="38"/>
      <c r="BE32" s="167" t="s">
        <v>8</v>
      </c>
      <c r="BF32" s="171">
        <v>15</v>
      </c>
      <c r="BG32" s="44" t="s">
        <v>187</v>
      </c>
      <c r="BH32" s="174"/>
      <c r="BI32" s="160"/>
      <c r="BJ32" s="176"/>
      <c r="BK32" s="178" t="s">
        <v>188</v>
      </c>
      <c r="BL32" s="38"/>
      <c r="BM32" s="167" t="s">
        <v>8</v>
      </c>
      <c r="BN32" s="171">
        <v>15</v>
      </c>
      <c r="BO32" s="44" t="s">
        <v>189</v>
      </c>
      <c r="BP32" s="160"/>
      <c r="BQ32" s="160"/>
      <c r="BR32" s="160"/>
      <c r="BS32" s="178">
        <v>11</v>
      </c>
      <c r="BT32" s="38"/>
      <c r="BU32" s="167" t="s">
        <v>13</v>
      </c>
      <c r="BV32" s="171">
        <v>15</v>
      </c>
      <c r="BW32" s="44" t="s">
        <v>190</v>
      </c>
      <c r="BX32" s="174"/>
      <c r="BY32" s="160"/>
      <c r="BZ32" s="160"/>
      <c r="CA32" s="178"/>
      <c r="CB32" s="38"/>
      <c r="CC32" s="167" t="s">
        <v>15</v>
      </c>
      <c r="CD32" s="171">
        <v>15</v>
      </c>
      <c r="CE32" s="44" t="s">
        <v>191</v>
      </c>
      <c r="CF32" s="160"/>
      <c r="CG32" s="160"/>
      <c r="CH32" s="160"/>
      <c r="CI32" s="178"/>
      <c r="CJ32" s="38"/>
      <c r="CK32" s="167" t="s">
        <v>17</v>
      </c>
      <c r="CL32" s="171">
        <v>15</v>
      </c>
      <c r="CM32" s="44" t="s">
        <v>192</v>
      </c>
      <c r="CN32" s="160"/>
      <c r="CO32" s="160"/>
      <c r="CP32" s="160"/>
      <c r="CQ32" s="178"/>
      <c r="CS32" s="167" t="s">
        <v>13</v>
      </c>
      <c r="CT32" s="171">
        <v>15</v>
      </c>
      <c r="CU32" s="57" t="s">
        <v>558</v>
      </c>
      <c r="CV32" s="174"/>
      <c r="CW32" s="177"/>
      <c r="CX32" s="176"/>
      <c r="CY32" s="178"/>
      <c r="CZ32" s="51"/>
      <c r="DA32" s="169" t="s">
        <v>29</v>
      </c>
      <c r="DB32" s="172">
        <v>15</v>
      </c>
      <c r="DC32" s="59" t="s">
        <v>559</v>
      </c>
      <c r="DD32" s="174"/>
      <c r="DE32" s="177"/>
      <c r="DF32" s="176"/>
      <c r="DG32" s="181"/>
      <c r="DH32" s="51"/>
      <c r="DI32" s="167" t="s">
        <v>31</v>
      </c>
      <c r="DJ32" s="171">
        <v>15</v>
      </c>
      <c r="DK32" s="57" t="s">
        <v>560</v>
      </c>
      <c r="DL32" s="160"/>
      <c r="DM32" s="160"/>
      <c r="DN32" s="160"/>
      <c r="DO32" s="178"/>
      <c r="DP32" s="51"/>
      <c r="DQ32" s="167" t="s">
        <v>6</v>
      </c>
      <c r="DR32" s="171">
        <v>15</v>
      </c>
      <c r="DS32" s="57" t="s">
        <v>561</v>
      </c>
      <c r="DT32" s="160"/>
      <c r="DU32" s="160"/>
      <c r="DV32" s="160"/>
      <c r="DW32" s="178"/>
      <c r="DX32" s="51"/>
      <c r="DY32" s="167" t="s">
        <v>8</v>
      </c>
      <c r="DZ32" s="171">
        <v>15</v>
      </c>
      <c r="EA32" s="57" t="s">
        <v>562</v>
      </c>
      <c r="EB32" s="160"/>
      <c r="EC32" s="160"/>
      <c r="ED32" s="160"/>
      <c r="EE32" s="178">
        <v>46</v>
      </c>
      <c r="EF32" s="51"/>
      <c r="EG32" s="167" t="s">
        <v>31</v>
      </c>
      <c r="EH32" s="171">
        <v>15</v>
      </c>
      <c r="EI32" s="57" t="s">
        <v>563</v>
      </c>
      <c r="EJ32" s="160"/>
      <c r="EK32" s="160"/>
      <c r="EL32" s="160"/>
      <c r="EM32" s="178"/>
      <c r="EO32" s="152" t="s">
        <v>15</v>
      </c>
      <c r="EP32" s="153">
        <v>15</v>
      </c>
      <c r="EQ32" s="24" t="s">
        <v>186</v>
      </c>
      <c r="ER32" s="136"/>
      <c r="ES32" s="136"/>
      <c r="ET32" s="136"/>
      <c r="EU32" s="130"/>
      <c r="EV32" s="25"/>
      <c r="EW32" s="152" t="s">
        <v>17</v>
      </c>
      <c r="EX32" s="153">
        <v>15</v>
      </c>
      <c r="EY32" s="24" t="s">
        <v>187</v>
      </c>
      <c r="EZ32" s="136"/>
      <c r="FA32" s="136"/>
      <c r="FB32" s="136"/>
      <c r="FC32" s="130"/>
      <c r="FD32" s="25"/>
      <c r="FE32" s="152" t="s">
        <v>17</v>
      </c>
      <c r="FF32" s="153">
        <v>15</v>
      </c>
      <c r="FG32" s="24" t="s">
        <v>189</v>
      </c>
      <c r="FH32" s="136"/>
      <c r="FI32" s="136"/>
      <c r="FJ32" s="136"/>
      <c r="FK32" s="130"/>
      <c r="FL32" s="25"/>
      <c r="FM32" s="152" t="s">
        <v>6</v>
      </c>
      <c r="FN32" s="153">
        <v>15</v>
      </c>
      <c r="FO32" s="24" t="s">
        <v>190</v>
      </c>
      <c r="FP32" s="136"/>
      <c r="FQ32" s="136"/>
      <c r="FR32" s="136"/>
      <c r="FS32" s="130"/>
      <c r="FT32" s="25"/>
      <c r="FU32" s="157" t="s">
        <v>29</v>
      </c>
      <c r="FV32" s="158">
        <v>15</v>
      </c>
      <c r="FW32" s="26" t="s">
        <v>191</v>
      </c>
      <c r="FX32" s="140"/>
      <c r="FY32" s="140"/>
      <c r="FZ32" s="140"/>
      <c r="GA32" s="141"/>
      <c r="GB32" s="25"/>
      <c r="GC32" s="152" t="s">
        <v>31</v>
      </c>
      <c r="GD32" s="153">
        <v>15</v>
      </c>
      <c r="GE32" s="24" t="s">
        <v>192</v>
      </c>
      <c r="GF32" s="136"/>
      <c r="GG32" s="136"/>
      <c r="GH32" s="136"/>
      <c r="GI32" s="130"/>
      <c r="GK32" s="152" t="s">
        <v>6</v>
      </c>
      <c r="GL32" s="153">
        <v>15</v>
      </c>
      <c r="GM32" s="24" t="s">
        <v>558</v>
      </c>
      <c r="GN32" s="136"/>
      <c r="GO32" s="136"/>
      <c r="GP32" s="136"/>
      <c r="GQ32" s="130"/>
      <c r="GR32" s="25"/>
      <c r="GS32" s="152" t="s">
        <v>8</v>
      </c>
      <c r="GT32" s="159">
        <v>15</v>
      </c>
      <c r="GU32" s="24" t="s">
        <v>559</v>
      </c>
      <c r="GV32" s="136"/>
      <c r="GW32" s="136"/>
      <c r="GX32" s="136"/>
      <c r="GY32" s="130">
        <v>33</v>
      </c>
      <c r="GZ32" s="25"/>
      <c r="HA32" s="152" t="s">
        <v>13</v>
      </c>
      <c r="HB32" s="153">
        <v>15</v>
      </c>
      <c r="HC32" s="24" t="s">
        <v>560</v>
      </c>
      <c r="HD32" s="136"/>
      <c r="HE32" s="136"/>
      <c r="HF32" s="136"/>
      <c r="HG32" s="130"/>
      <c r="HH32" s="25"/>
      <c r="HI32" s="152" t="s">
        <v>15</v>
      </c>
      <c r="HJ32" s="153">
        <v>15</v>
      </c>
      <c r="HK32" s="24" t="s">
        <v>561</v>
      </c>
      <c r="HL32" s="136"/>
      <c r="HM32" s="136"/>
      <c r="HN32" s="136"/>
      <c r="HO32" s="130"/>
      <c r="HP32" s="25"/>
      <c r="HQ32" s="152" t="s">
        <v>17</v>
      </c>
      <c r="HR32" s="153">
        <v>15</v>
      </c>
      <c r="HS32" s="24" t="s">
        <v>562</v>
      </c>
      <c r="HT32" s="136"/>
      <c r="HU32" s="136"/>
      <c r="HV32" s="136"/>
      <c r="HW32" s="130"/>
      <c r="HX32" s="25"/>
      <c r="HY32" s="152" t="s">
        <v>13</v>
      </c>
      <c r="HZ32" s="153">
        <v>15</v>
      </c>
      <c r="IA32" s="24" t="s">
        <v>563</v>
      </c>
      <c r="IB32" s="136"/>
      <c r="IC32" s="136"/>
      <c r="ID32" s="136"/>
      <c r="IE32" s="130"/>
      <c r="IG32" s="138" t="s">
        <v>29</v>
      </c>
      <c r="IH32" s="139">
        <v>15</v>
      </c>
      <c r="II32" s="66" t="s">
        <v>186</v>
      </c>
      <c r="IJ32" s="140"/>
      <c r="IK32" s="140"/>
      <c r="IL32" s="140"/>
      <c r="IM32" s="141"/>
      <c r="IN32" s="27"/>
      <c r="IO32" s="132" t="s">
        <v>31</v>
      </c>
      <c r="IP32" s="134">
        <v>15</v>
      </c>
      <c r="IQ32" s="67" t="s">
        <v>187</v>
      </c>
      <c r="IR32" s="136"/>
      <c r="IS32" s="136"/>
      <c r="IT32" s="136"/>
      <c r="IU32" s="130"/>
      <c r="IV32" s="27"/>
      <c r="IW32" s="132" t="s">
        <v>31</v>
      </c>
      <c r="IX32" s="134">
        <v>15</v>
      </c>
      <c r="IY32" s="67" t="s">
        <v>189</v>
      </c>
      <c r="IZ32" s="136"/>
      <c r="JA32" s="136"/>
      <c r="JB32" s="136"/>
      <c r="JC32" s="130"/>
      <c r="JD32" s="27"/>
      <c r="JE32" s="132" t="s">
        <v>15</v>
      </c>
      <c r="JF32" s="134">
        <v>15</v>
      </c>
      <c r="JG32" s="67" t="s">
        <v>190</v>
      </c>
      <c r="JH32" s="136"/>
      <c r="JI32" s="136"/>
      <c r="JJ32" s="136"/>
      <c r="JK32" s="130"/>
      <c r="JL32" s="27"/>
      <c r="JM32" s="132" t="s">
        <v>8</v>
      </c>
      <c r="JN32" s="134">
        <v>15</v>
      </c>
      <c r="JO32" s="67" t="s">
        <v>191</v>
      </c>
      <c r="JP32" s="136"/>
      <c r="JQ32" s="136"/>
      <c r="JR32" s="136"/>
      <c r="JS32" s="130">
        <v>20</v>
      </c>
      <c r="JT32" s="27"/>
      <c r="JU32" s="132" t="s">
        <v>13</v>
      </c>
      <c r="JV32" s="134">
        <v>15</v>
      </c>
      <c r="JW32" s="67" t="s">
        <v>192</v>
      </c>
      <c r="JX32" s="136"/>
      <c r="JY32" s="136"/>
      <c r="JZ32" s="136"/>
      <c r="KA32" s="130"/>
      <c r="KC32" s="132" t="s">
        <v>15</v>
      </c>
      <c r="KD32" s="134">
        <v>15</v>
      </c>
      <c r="KE32" s="67" t="s">
        <v>558</v>
      </c>
      <c r="KF32" s="136"/>
      <c r="KG32" s="136"/>
      <c r="KH32" s="136"/>
      <c r="KI32" s="130"/>
      <c r="KJ32" s="27"/>
      <c r="KK32" s="132" t="s">
        <v>17</v>
      </c>
      <c r="KL32" s="144">
        <v>15</v>
      </c>
      <c r="KM32" s="67" t="s">
        <v>559</v>
      </c>
      <c r="KN32" s="136"/>
      <c r="KO32" s="136"/>
      <c r="KP32" s="136"/>
      <c r="KQ32" s="130"/>
      <c r="KR32" s="27"/>
      <c r="KS32" s="132" t="s">
        <v>6</v>
      </c>
      <c r="KT32" s="134">
        <v>15</v>
      </c>
      <c r="KU32" s="67" t="s">
        <v>560</v>
      </c>
      <c r="KV32" s="136"/>
      <c r="KW32" s="136"/>
      <c r="KX32" s="136"/>
      <c r="KY32" s="130"/>
      <c r="KZ32" s="27"/>
      <c r="LA32" s="138" t="s">
        <v>29</v>
      </c>
      <c r="LB32" s="139">
        <v>15</v>
      </c>
      <c r="LC32" s="66" t="s">
        <v>561</v>
      </c>
      <c r="LD32" s="140"/>
      <c r="LE32" s="140"/>
      <c r="LF32" s="140"/>
      <c r="LG32" s="141"/>
      <c r="LH32" s="27"/>
      <c r="LI32" s="132" t="s">
        <v>31</v>
      </c>
      <c r="LJ32" s="134">
        <v>15</v>
      </c>
      <c r="LK32" s="67" t="s">
        <v>562</v>
      </c>
      <c r="LL32" s="136"/>
      <c r="LM32" s="136"/>
      <c r="LN32" s="136"/>
      <c r="LO32" s="130"/>
      <c r="LP32" s="27"/>
      <c r="LQ32" s="132" t="s">
        <v>6</v>
      </c>
      <c r="LR32" s="134">
        <v>15</v>
      </c>
      <c r="LS32" s="67" t="s">
        <v>563</v>
      </c>
      <c r="LT32" s="136"/>
      <c r="LU32" s="136"/>
      <c r="LV32" s="136"/>
      <c r="LW32" s="130"/>
    </row>
    <row r="33" spans="1:335" x14ac:dyDescent="0.25">
      <c r="A33" s="142"/>
      <c r="B33" s="143"/>
      <c r="C33" s="24" t="s">
        <v>564</v>
      </c>
      <c r="D33" s="143"/>
      <c r="E33" s="143"/>
      <c r="F33" s="143"/>
      <c r="G33" s="131"/>
      <c r="H33" s="25"/>
      <c r="I33" s="142"/>
      <c r="J33" s="143"/>
      <c r="K33" s="29" t="s">
        <v>565</v>
      </c>
      <c r="L33" s="143"/>
      <c r="M33" s="143"/>
      <c r="N33" s="143"/>
      <c r="O33" s="131"/>
      <c r="P33" s="25"/>
      <c r="Q33" s="142"/>
      <c r="R33" s="143"/>
      <c r="S33" s="24" t="s">
        <v>566</v>
      </c>
      <c r="T33" s="143"/>
      <c r="U33" s="143"/>
      <c r="V33" s="143"/>
      <c r="W33" s="131"/>
      <c r="X33" s="25"/>
      <c r="Y33" s="142"/>
      <c r="Z33" s="143"/>
      <c r="AA33" s="24" t="s">
        <v>567</v>
      </c>
      <c r="AB33" s="143"/>
      <c r="AC33" s="143"/>
      <c r="AD33" s="143"/>
      <c r="AE33" s="131"/>
      <c r="AF33" s="25"/>
      <c r="AG33" s="142"/>
      <c r="AH33" s="143"/>
      <c r="AI33" s="26" t="s">
        <v>568</v>
      </c>
      <c r="AJ33" s="143"/>
      <c r="AK33" s="143"/>
      <c r="AL33" s="143"/>
      <c r="AM33" s="131"/>
      <c r="AN33" s="25"/>
      <c r="AO33" s="142"/>
      <c r="AP33" s="143"/>
      <c r="AQ33" s="24" t="s">
        <v>569</v>
      </c>
      <c r="AR33" s="143"/>
      <c r="AS33" s="143"/>
      <c r="AT33" s="143"/>
      <c r="AU33" s="131"/>
      <c r="AW33" s="168"/>
      <c r="AX33" s="161"/>
      <c r="AY33" s="44" t="s">
        <v>193</v>
      </c>
      <c r="AZ33" s="161"/>
      <c r="BA33" s="161"/>
      <c r="BB33" s="161"/>
      <c r="BC33" s="179"/>
      <c r="BD33" s="38"/>
      <c r="BE33" s="168"/>
      <c r="BF33" s="161"/>
      <c r="BG33" s="44" t="s">
        <v>194</v>
      </c>
      <c r="BH33" s="161"/>
      <c r="BI33" s="161"/>
      <c r="BJ33" s="161"/>
      <c r="BK33" s="179"/>
      <c r="BL33" s="38"/>
      <c r="BM33" s="168"/>
      <c r="BN33" s="161"/>
      <c r="BO33" s="44" t="s">
        <v>195</v>
      </c>
      <c r="BP33" s="161"/>
      <c r="BQ33" s="161"/>
      <c r="BR33" s="161"/>
      <c r="BS33" s="179"/>
      <c r="BT33" s="38"/>
      <c r="BU33" s="168"/>
      <c r="BV33" s="161"/>
      <c r="BW33" s="44" t="s">
        <v>196</v>
      </c>
      <c r="BX33" s="161"/>
      <c r="BY33" s="161"/>
      <c r="BZ33" s="161"/>
      <c r="CA33" s="179"/>
      <c r="CB33" s="38"/>
      <c r="CC33" s="168"/>
      <c r="CD33" s="161"/>
      <c r="CE33" s="44" t="s">
        <v>197</v>
      </c>
      <c r="CF33" s="161"/>
      <c r="CG33" s="161"/>
      <c r="CH33" s="161"/>
      <c r="CI33" s="179"/>
      <c r="CJ33" s="38"/>
      <c r="CK33" s="168"/>
      <c r="CL33" s="161"/>
      <c r="CM33" s="44" t="s">
        <v>198</v>
      </c>
      <c r="CN33" s="161"/>
      <c r="CO33" s="161"/>
      <c r="CP33" s="161"/>
      <c r="CQ33" s="179"/>
      <c r="CS33" s="168"/>
      <c r="CT33" s="161"/>
      <c r="CU33" s="57" t="s">
        <v>564</v>
      </c>
      <c r="CV33" s="161"/>
      <c r="CW33" s="161"/>
      <c r="CX33" s="161"/>
      <c r="CY33" s="179"/>
      <c r="CZ33" s="51"/>
      <c r="DA33" s="168"/>
      <c r="DB33" s="161"/>
      <c r="DC33" s="64" t="s">
        <v>565</v>
      </c>
      <c r="DD33" s="161"/>
      <c r="DE33" s="161"/>
      <c r="DF33" s="161"/>
      <c r="DG33" s="179"/>
      <c r="DH33" s="51"/>
      <c r="DI33" s="168"/>
      <c r="DJ33" s="161"/>
      <c r="DK33" s="57" t="s">
        <v>566</v>
      </c>
      <c r="DL33" s="161"/>
      <c r="DM33" s="161"/>
      <c r="DN33" s="161"/>
      <c r="DO33" s="179"/>
      <c r="DP33" s="51"/>
      <c r="DQ33" s="168"/>
      <c r="DR33" s="161"/>
      <c r="DS33" s="57" t="s">
        <v>567</v>
      </c>
      <c r="DT33" s="161"/>
      <c r="DU33" s="161"/>
      <c r="DV33" s="161"/>
      <c r="DW33" s="179"/>
      <c r="DX33" s="51"/>
      <c r="DY33" s="168"/>
      <c r="DZ33" s="161"/>
      <c r="EA33" s="57" t="s">
        <v>568</v>
      </c>
      <c r="EB33" s="161"/>
      <c r="EC33" s="161"/>
      <c r="ED33" s="161"/>
      <c r="EE33" s="179"/>
      <c r="EF33" s="51"/>
      <c r="EG33" s="168"/>
      <c r="EH33" s="161"/>
      <c r="EI33" s="57" t="s">
        <v>569</v>
      </c>
      <c r="EJ33" s="161"/>
      <c r="EK33" s="161"/>
      <c r="EL33" s="161"/>
      <c r="EM33" s="179"/>
      <c r="EO33" s="142"/>
      <c r="EP33" s="143"/>
      <c r="EQ33" s="24" t="s">
        <v>193</v>
      </c>
      <c r="ER33" s="143"/>
      <c r="ES33" s="143"/>
      <c r="ET33" s="143"/>
      <c r="EU33" s="131"/>
      <c r="EV33" s="25"/>
      <c r="EW33" s="142"/>
      <c r="EX33" s="143"/>
      <c r="EY33" s="24" t="s">
        <v>194</v>
      </c>
      <c r="EZ33" s="143"/>
      <c r="FA33" s="143"/>
      <c r="FB33" s="143"/>
      <c r="FC33" s="131"/>
      <c r="FD33" s="25"/>
      <c r="FE33" s="142"/>
      <c r="FF33" s="143"/>
      <c r="FG33" s="24" t="s">
        <v>195</v>
      </c>
      <c r="FH33" s="143"/>
      <c r="FI33" s="143"/>
      <c r="FJ33" s="143"/>
      <c r="FK33" s="131"/>
      <c r="FL33" s="25"/>
      <c r="FM33" s="142"/>
      <c r="FN33" s="143"/>
      <c r="FO33" s="24" t="s">
        <v>196</v>
      </c>
      <c r="FP33" s="143"/>
      <c r="FQ33" s="143"/>
      <c r="FR33" s="143"/>
      <c r="FS33" s="131"/>
      <c r="FT33" s="25"/>
      <c r="FU33" s="142"/>
      <c r="FV33" s="143"/>
      <c r="FW33" s="26" t="s">
        <v>197</v>
      </c>
      <c r="FX33" s="143"/>
      <c r="FY33" s="143"/>
      <c r="FZ33" s="143"/>
      <c r="GA33" s="131"/>
      <c r="GB33" s="25"/>
      <c r="GC33" s="142"/>
      <c r="GD33" s="143"/>
      <c r="GE33" s="24" t="s">
        <v>198</v>
      </c>
      <c r="GF33" s="143"/>
      <c r="GG33" s="143"/>
      <c r="GH33" s="143"/>
      <c r="GI33" s="131"/>
      <c r="GK33" s="142"/>
      <c r="GL33" s="143"/>
      <c r="GM33" s="24" t="s">
        <v>564</v>
      </c>
      <c r="GN33" s="143"/>
      <c r="GO33" s="143"/>
      <c r="GP33" s="143"/>
      <c r="GQ33" s="131"/>
      <c r="GR33" s="25"/>
      <c r="GS33" s="142"/>
      <c r="GT33" s="143"/>
      <c r="GU33" s="29" t="s">
        <v>565</v>
      </c>
      <c r="GV33" s="143"/>
      <c r="GW33" s="143"/>
      <c r="GX33" s="143"/>
      <c r="GY33" s="131"/>
      <c r="GZ33" s="25"/>
      <c r="HA33" s="142"/>
      <c r="HB33" s="143"/>
      <c r="HC33" s="24" t="s">
        <v>566</v>
      </c>
      <c r="HD33" s="143"/>
      <c r="HE33" s="143"/>
      <c r="HF33" s="143"/>
      <c r="HG33" s="131"/>
      <c r="HH33" s="25"/>
      <c r="HI33" s="142"/>
      <c r="HJ33" s="143"/>
      <c r="HK33" s="24" t="s">
        <v>567</v>
      </c>
      <c r="HL33" s="143"/>
      <c r="HM33" s="143"/>
      <c r="HN33" s="143"/>
      <c r="HO33" s="131"/>
      <c r="HP33" s="25"/>
      <c r="HQ33" s="142"/>
      <c r="HR33" s="143"/>
      <c r="HS33" s="24" t="s">
        <v>568</v>
      </c>
      <c r="HT33" s="143"/>
      <c r="HU33" s="143"/>
      <c r="HV33" s="143"/>
      <c r="HW33" s="131"/>
      <c r="HX33" s="25"/>
      <c r="HY33" s="142"/>
      <c r="HZ33" s="143"/>
      <c r="IA33" s="24" t="s">
        <v>569</v>
      </c>
      <c r="IB33" s="143"/>
      <c r="IC33" s="143"/>
      <c r="ID33" s="143"/>
      <c r="IE33" s="131"/>
      <c r="IG33" s="142"/>
      <c r="IH33" s="143"/>
      <c r="II33" s="66" t="s">
        <v>193</v>
      </c>
      <c r="IJ33" s="143"/>
      <c r="IK33" s="143"/>
      <c r="IL33" s="143"/>
      <c r="IM33" s="131"/>
      <c r="IN33" s="27"/>
      <c r="IO33" s="142"/>
      <c r="IP33" s="143"/>
      <c r="IQ33" s="67" t="s">
        <v>194</v>
      </c>
      <c r="IR33" s="143"/>
      <c r="IS33" s="143"/>
      <c r="IT33" s="143"/>
      <c r="IU33" s="131"/>
      <c r="IV33" s="27"/>
      <c r="IW33" s="142"/>
      <c r="IX33" s="143"/>
      <c r="IY33" s="67" t="s">
        <v>195</v>
      </c>
      <c r="IZ33" s="143"/>
      <c r="JA33" s="143"/>
      <c r="JB33" s="143"/>
      <c r="JC33" s="131"/>
      <c r="JD33" s="27"/>
      <c r="JE33" s="142"/>
      <c r="JF33" s="143"/>
      <c r="JG33" s="67" t="s">
        <v>196</v>
      </c>
      <c r="JH33" s="143"/>
      <c r="JI33" s="143"/>
      <c r="JJ33" s="143"/>
      <c r="JK33" s="131"/>
      <c r="JL33" s="27"/>
      <c r="JM33" s="142"/>
      <c r="JN33" s="143"/>
      <c r="JO33" s="67" t="s">
        <v>197</v>
      </c>
      <c r="JP33" s="143"/>
      <c r="JQ33" s="143"/>
      <c r="JR33" s="143"/>
      <c r="JS33" s="131"/>
      <c r="JT33" s="27"/>
      <c r="JU33" s="142"/>
      <c r="JV33" s="143"/>
      <c r="JW33" s="67" t="s">
        <v>198</v>
      </c>
      <c r="JX33" s="143"/>
      <c r="JY33" s="143"/>
      <c r="JZ33" s="143"/>
      <c r="KA33" s="131"/>
      <c r="KC33" s="142"/>
      <c r="KD33" s="143"/>
      <c r="KE33" s="67" t="s">
        <v>564</v>
      </c>
      <c r="KF33" s="143"/>
      <c r="KG33" s="143"/>
      <c r="KH33" s="143"/>
      <c r="KI33" s="131"/>
      <c r="KJ33" s="27"/>
      <c r="KK33" s="142"/>
      <c r="KL33" s="143"/>
      <c r="KM33" s="29" t="s">
        <v>565</v>
      </c>
      <c r="KN33" s="143"/>
      <c r="KO33" s="143"/>
      <c r="KP33" s="143"/>
      <c r="KQ33" s="131"/>
      <c r="KR33" s="27"/>
      <c r="KS33" s="142"/>
      <c r="KT33" s="143"/>
      <c r="KU33" s="67" t="s">
        <v>566</v>
      </c>
      <c r="KV33" s="143"/>
      <c r="KW33" s="143"/>
      <c r="KX33" s="143"/>
      <c r="KY33" s="131"/>
      <c r="KZ33" s="27"/>
      <c r="LA33" s="142"/>
      <c r="LB33" s="143"/>
      <c r="LC33" s="66" t="s">
        <v>567</v>
      </c>
      <c r="LD33" s="143"/>
      <c r="LE33" s="143"/>
      <c r="LF33" s="143"/>
      <c r="LG33" s="131"/>
      <c r="LH33" s="27"/>
      <c r="LI33" s="142"/>
      <c r="LJ33" s="143"/>
      <c r="LK33" s="67" t="s">
        <v>568</v>
      </c>
      <c r="LL33" s="143"/>
      <c r="LM33" s="143"/>
      <c r="LN33" s="143"/>
      <c r="LO33" s="131"/>
      <c r="LP33" s="27"/>
      <c r="LQ33" s="142"/>
      <c r="LR33" s="143"/>
      <c r="LS33" s="67" t="s">
        <v>569</v>
      </c>
      <c r="LT33" s="143"/>
      <c r="LU33" s="143"/>
      <c r="LV33" s="143"/>
      <c r="LW33" s="131"/>
    </row>
    <row r="34" spans="1:335" x14ac:dyDescent="0.25">
      <c r="A34" s="152" t="s">
        <v>13</v>
      </c>
      <c r="B34" s="153">
        <v>16</v>
      </c>
      <c r="C34" s="24" t="s">
        <v>861</v>
      </c>
      <c r="D34" s="154"/>
      <c r="E34" s="155"/>
      <c r="F34" s="156"/>
      <c r="G34" s="130"/>
      <c r="H34" s="25"/>
      <c r="I34" s="157" t="s">
        <v>29</v>
      </c>
      <c r="J34" s="158">
        <v>16</v>
      </c>
      <c r="K34" s="26" t="s">
        <v>862</v>
      </c>
      <c r="L34" s="154"/>
      <c r="M34" s="155"/>
      <c r="N34" s="156"/>
      <c r="O34" s="141"/>
      <c r="P34" s="25"/>
      <c r="Q34" s="152" t="s">
        <v>31</v>
      </c>
      <c r="R34" s="153">
        <v>16</v>
      </c>
      <c r="S34" s="24" t="s">
        <v>863</v>
      </c>
      <c r="T34" s="136"/>
      <c r="U34" s="136"/>
      <c r="V34" s="136"/>
      <c r="W34" s="130"/>
      <c r="X34" s="25"/>
      <c r="Y34" s="152" t="s">
        <v>6</v>
      </c>
      <c r="Z34" s="153">
        <v>16</v>
      </c>
      <c r="AA34" s="24" t="s">
        <v>864</v>
      </c>
      <c r="AB34" s="136"/>
      <c r="AC34" s="136"/>
      <c r="AD34" s="136"/>
      <c r="AE34" s="130"/>
      <c r="AF34" s="25"/>
      <c r="AG34" s="152" t="s">
        <v>8</v>
      </c>
      <c r="AH34" s="153">
        <v>16</v>
      </c>
      <c r="AI34" s="24" t="s">
        <v>865</v>
      </c>
      <c r="AJ34" s="136"/>
      <c r="AK34" s="136"/>
      <c r="AL34" s="136"/>
      <c r="AM34" s="130">
        <v>47</v>
      </c>
      <c r="AN34" s="25"/>
      <c r="AO34" s="152" t="s">
        <v>31</v>
      </c>
      <c r="AP34" s="153">
        <v>16</v>
      </c>
      <c r="AQ34" s="24" t="s">
        <v>866</v>
      </c>
      <c r="AR34" s="136"/>
      <c r="AS34" s="136"/>
      <c r="AT34" s="136"/>
      <c r="AU34" s="130"/>
      <c r="AW34" s="167" t="s">
        <v>15</v>
      </c>
      <c r="AX34" s="171">
        <v>16</v>
      </c>
      <c r="AY34" s="44" t="s">
        <v>199</v>
      </c>
      <c r="AZ34" s="160"/>
      <c r="BA34" s="160"/>
      <c r="BB34" s="160"/>
      <c r="BC34" s="178"/>
      <c r="BD34" s="38"/>
      <c r="BE34" s="167" t="s">
        <v>17</v>
      </c>
      <c r="BF34" s="171">
        <v>16</v>
      </c>
      <c r="BG34" s="44" t="s">
        <v>200</v>
      </c>
      <c r="BH34" s="174"/>
      <c r="BI34" s="160"/>
      <c r="BJ34" s="176"/>
      <c r="BK34" s="178"/>
      <c r="BL34" s="38"/>
      <c r="BM34" s="167" t="s">
        <v>17</v>
      </c>
      <c r="BN34" s="171">
        <v>16</v>
      </c>
      <c r="BO34" s="44" t="s">
        <v>201</v>
      </c>
      <c r="BP34" s="160"/>
      <c r="BQ34" s="160"/>
      <c r="BR34" s="160"/>
      <c r="BS34" s="178"/>
      <c r="BT34" s="38"/>
      <c r="BU34" s="167" t="s">
        <v>6</v>
      </c>
      <c r="BV34" s="171">
        <v>16</v>
      </c>
      <c r="BW34" s="44" t="s">
        <v>202</v>
      </c>
      <c r="BX34" s="174"/>
      <c r="BY34" s="160"/>
      <c r="BZ34" s="160"/>
      <c r="CA34" s="178"/>
      <c r="CB34" s="38"/>
      <c r="CC34" s="169" t="s">
        <v>29</v>
      </c>
      <c r="CD34" s="170">
        <v>16</v>
      </c>
      <c r="CE34" s="46" t="s">
        <v>203</v>
      </c>
      <c r="CF34" s="162"/>
      <c r="CG34" s="162"/>
      <c r="CH34" s="162"/>
      <c r="CI34" s="181"/>
      <c r="CJ34" s="38"/>
      <c r="CK34" s="167" t="s">
        <v>31</v>
      </c>
      <c r="CL34" s="171">
        <v>16</v>
      </c>
      <c r="CM34" s="44" t="s">
        <v>204</v>
      </c>
      <c r="CN34" s="160"/>
      <c r="CO34" s="160"/>
      <c r="CP34" s="160"/>
      <c r="CQ34" s="178"/>
      <c r="CS34" s="167" t="s">
        <v>6</v>
      </c>
      <c r="CT34" s="171">
        <v>16</v>
      </c>
      <c r="CU34" s="57" t="s">
        <v>570</v>
      </c>
      <c r="CV34" s="174"/>
      <c r="CW34" s="177"/>
      <c r="CX34" s="176"/>
      <c r="CY34" s="178"/>
      <c r="CZ34" s="51"/>
      <c r="DA34" s="167" t="s">
        <v>8</v>
      </c>
      <c r="DB34" s="171">
        <v>16</v>
      </c>
      <c r="DC34" s="57" t="s">
        <v>571</v>
      </c>
      <c r="DD34" s="174"/>
      <c r="DE34" s="177"/>
      <c r="DF34" s="176"/>
      <c r="DG34" s="178">
        <v>33</v>
      </c>
      <c r="DH34" s="51"/>
      <c r="DI34" s="167" t="s">
        <v>13</v>
      </c>
      <c r="DJ34" s="171">
        <v>16</v>
      </c>
      <c r="DK34" s="57" t="s">
        <v>572</v>
      </c>
      <c r="DL34" s="160"/>
      <c r="DM34" s="160"/>
      <c r="DN34" s="160"/>
      <c r="DO34" s="178"/>
      <c r="DP34" s="51"/>
      <c r="DQ34" s="167" t="s">
        <v>15</v>
      </c>
      <c r="DR34" s="171">
        <v>16</v>
      </c>
      <c r="DS34" s="57" t="s">
        <v>573</v>
      </c>
      <c r="DT34" s="160"/>
      <c r="DU34" s="160"/>
      <c r="DV34" s="160"/>
      <c r="DW34" s="178"/>
      <c r="DX34" s="51"/>
      <c r="DY34" s="167" t="s">
        <v>17</v>
      </c>
      <c r="DZ34" s="171">
        <v>16</v>
      </c>
      <c r="EA34" s="57" t="s">
        <v>574</v>
      </c>
      <c r="EB34" s="160"/>
      <c r="EC34" s="160"/>
      <c r="ED34" s="160"/>
      <c r="EE34" s="178"/>
      <c r="EF34" s="51"/>
      <c r="EG34" s="167" t="s">
        <v>13</v>
      </c>
      <c r="EH34" s="171">
        <v>16</v>
      </c>
      <c r="EI34" s="57" t="s">
        <v>575</v>
      </c>
      <c r="EJ34" s="160"/>
      <c r="EK34" s="160"/>
      <c r="EL34" s="160"/>
      <c r="EM34" s="178"/>
      <c r="EO34" s="157" t="s">
        <v>29</v>
      </c>
      <c r="EP34" s="158">
        <v>16</v>
      </c>
      <c r="EQ34" s="26" t="s">
        <v>199</v>
      </c>
      <c r="ER34" s="140"/>
      <c r="ES34" s="140"/>
      <c r="ET34" s="140"/>
      <c r="EU34" s="141"/>
      <c r="EV34" s="25"/>
      <c r="EW34" s="152" t="s">
        <v>31</v>
      </c>
      <c r="EX34" s="153">
        <v>16</v>
      </c>
      <c r="EY34" s="24" t="s">
        <v>200</v>
      </c>
      <c r="EZ34" s="136"/>
      <c r="FA34" s="136"/>
      <c r="FB34" s="136"/>
      <c r="FC34" s="130"/>
      <c r="FD34" s="25"/>
      <c r="FE34" s="152" t="s">
        <v>31</v>
      </c>
      <c r="FF34" s="153">
        <v>16</v>
      </c>
      <c r="FG34" s="24" t="s">
        <v>201</v>
      </c>
      <c r="FH34" s="136"/>
      <c r="FI34" s="136"/>
      <c r="FJ34" s="136"/>
      <c r="FK34" s="130"/>
      <c r="FL34" s="25"/>
      <c r="FM34" s="152" t="s">
        <v>15</v>
      </c>
      <c r="FN34" s="153">
        <v>16</v>
      </c>
      <c r="FO34" s="24" t="s">
        <v>202</v>
      </c>
      <c r="FP34" s="136"/>
      <c r="FQ34" s="136"/>
      <c r="FR34" s="136"/>
      <c r="FS34" s="130"/>
      <c r="FT34" s="25"/>
      <c r="FU34" s="152" t="s">
        <v>8</v>
      </c>
      <c r="FV34" s="153">
        <v>16</v>
      </c>
      <c r="FW34" s="24" t="s">
        <v>203</v>
      </c>
      <c r="FX34" s="136"/>
      <c r="FY34" s="136"/>
      <c r="FZ34" s="136"/>
      <c r="GA34" s="130">
        <v>20</v>
      </c>
      <c r="GB34" s="25"/>
      <c r="GC34" s="152" t="s">
        <v>13</v>
      </c>
      <c r="GD34" s="153">
        <v>16</v>
      </c>
      <c r="GE34" s="24" t="s">
        <v>204</v>
      </c>
      <c r="GF34" s="136"/>
      <c r="GG34" s="136"/>
      <c r="GH34" s="136"/>
      <c r="GI34" s="130"/>
      <c r="GK34" s="152" t="s">
        <v>15</v>
      </c>
      <c r="GL34" s="153">
        <v>16</v>
      </c>
      <c r="GM34" s="24" t="s">
        <v>570</v>
      </c>
      <c r="GN34" s="136"/>
      <c r="GO34" s="136"/>
      <c r="GP34" s="136"/>
      <c r="GQ34" s="130"/>
      <c r="GR34" s="25"/>
      <c r="GS34" s="152" t="s">
        <v>17</v>
      </c>
      <c r="GT34" s="153">
        <v>16</v>
      </c>
      <c r="GU34" s="24" t="s">
        <v>571</v>
      </c>
      <c r="GV34" s="136"/>
      <c r="GW34" s="136"/>
      <c r="GX34" s="136"/>
      <c r="GY34" s="130"/>
      <c r="GZ34" s="25"/>
      <c r="HA34" s="152" t="s">
        <v>6</v>
      </c>
      <c r="HB34" s="153">
        <v>16</v>
      </c>
      <c r="HC34" s="24" t="s">
        <v>572</v>
      </c>
      <c r="HD34" s="136"/>
      <c r="HE34" s="136"/>
      <c r="HF34" s="136"/>
      <c r="HG34" s="130"/>
      <c r="HH34" s="25"/>
      <c r="HI34" s="157" t="s">
        <v>29</v>
      </c>
      <c r="HJ34" s="158">
        <v>16</v>
      </c>
      <c r="HK34" s="26" t="s">
        <v>573</v>
      </c>
      <c r="HL34" s="140"/>
      <c r="HM34" s="140"/>
      <c r="HN34" s="140"/>
      <c r="HO34" s="141"/>
      <c r="HP34" s="25"/>
      <c r="HQ34" s="152" t="s">
        <v>31</v>
      </c>
      <c r="HR34" s="153">
        <v>16</v>
      </c>
      <c r="HS34" s="24" t="s">
        <v>574</v>
      </c>
      <c r="HT34" s="136"/>
      <c r="HU34" s="136"/>
      <c r="HV34" s="136"/>
      <c r="HW34" s="130"/>
      <c r="HX34" s="25"/>
      <c r="HY34" s="152" t="s">
        <v>6</v>
      </c>
      <c r="HZ34" s="153">
        <v>16</v>
      </c>
      <c r="IA34" s="24" t="s">
        <v>575</v>
      </c>
      <c r="IB34" s="136"/>
      <c r="IC34" s="136"/>
      <c r="ID34" s="136"/>
      <c r="IE34" s="130"/>
      <c r="IG34" s="132" t="s">
        <v>8</v>
      </c>
      <c r="IH34" s="134">
        <v>16</v>
      </c>
      <c r="II34" s="67" t="s">
        <v>199</v>
      </c>
      <c r="IJ34" s="136"/>
      <c r="IK34" s="136"/>
      <c r="IL34" s="136"/>
      <c r="IM34" s="130" t="s">
        <v>224</v>
      </c>
      <c r="IN34" s="27"/>
      <c r="IO34" s="132" t="s">
        <v>13</v>
      </c>
      <c r="IP34" s="134">
        <v>16</v>
      </c>
      <c r="IQ34" s="67" t="s">
        <v>200</v>
      </c>
      <c r="IR34" s="136"/>
      <c r="IS34" s="136"/>
      <c r="IT34" s="136"/>
      <c r="IU34" s="130"/>
      <c r="IV34" s="27"/>
      <c r="IW34" s="132" t="s">
        <v>13</v>
      </c>
      <c r="IX34" s="134">
        <v>16</v>
      </c>
      <c r="IY34" s="67" t="s">
        <v>201</v>
      </c>
      <c r="IZ34" s="136"/>
      <c r="JA34" s="136"/>
      <c r="JB34" s="136"/>
      <c r="JC34" s="130"/>
      <c r="JD34" s="27"/>
      <c r="JE34" s="138" t="s">
        <v>29</v>
      </c>
      <c r="JF34" s="139">
        <v>16</v>
      </c>
      <c r="JG34" s="66" t="s">
        <v>202</v>
      </c>
      <c r="JH34" s="140"/>
      <c r="JI34" s="140"/>
      <c r="JJ34" s="140"/>
      <c r="JK34" s="141"/>
      <c r="JL34" s="27"/>
      <c r="JM34" s="132" t="s">
        <v>17</v>
      </c>
      <c r="JN34" s="134">
        <v>16</v>
      </c>
      <c r="JO34" s="67" t="s">
        <v>203</v>
      </c>
      <c r="JP34" s="136"/>
      <c r="JQ34" s="136"/>
      <c r="JR34" s="136"/>
      <c r="JS34" s="130"/>
      <c r="JT34" s="27"/>
      <c r="JU34" s="132" t="s">
        <v>6</v>
      </c>
      <c r="JV34" s="134">
        <v>16</v>
      </c>
      <c r="JW34" s="67" t="s">
        <v>204</v>
      </c>
      <c r="JX34" s="136"/>
      <c r="JY34" s="136"/>
      <c r="JZ34" s="136"/>
      <c r="KA34" s="130"/>
      <c r="KC34" s="138" t="s">
        <v>29</v>
      </c>
      <c r="KD34" s="139">
        <v>16</v>
      </c>
      <c r="KE34" s="66" t="s">
        <v>570</v>
      </c>
      <c r="KF34" s="140"/>
      <c r="KG34" s="140"/>
      <c r="KH34" s="140"/>
      <c r="KI34" s="141"/>
      <c r="KJ34" s="27"/>
      <c r="KK34" s="132" t="s">
        <v>31</v>
      </c>
      <c r="KL34" s="134">
        <v>16</v>
      </c>
      <c r="KM34" s="67" t="s">
        <v>571</v>
      </c>
      <c r="KN34" s="136"/>
      <c r="KO34" s="136"/>
      <c r="KP34" s="136"/>
      <c r="KQ34" s="130"/>
      <c r="KR34" s="27"/>
      <c r="KS34" s="132" t="s">
        <v>15</v>
      </c>
      <c r="KT34" s="134">
        <v>16</v>
      </c>
      <c r="KU34" s="67" t="s">
        <v>572</v>
      </c>
      <c r="KV34" s="136"/>
      <c r="KW34" s="136"/>
      <c r="KX34" s="136"/>
      <c r="KY34" s="130"/>
      <c r="KZ34" s="27"/>
      <c r="LA34" s="132" t="s">
        <v>8</v>
      </c>
      <c r="LB34" s="134">
        <v>16</v>
      </c>
      <c r="LC34" s="67" t="s">
        <v>573</v>
      </c>
      <c r="LD34" s="136"/>
      <c r="LE34" s="136"/>
      <c r="LF34" s="136"/>
      <c r="LG34" s="130">
        <v>42</v>
      </c>
      <c r="LH34" s="27"/>
      <c r="LI34" s="132" t="s">
        <v>13</v>
      </c>
      <c r="LJ34" s="134">
        <v>16</v>
      </c>
      <c r="LK34" s="67" t="s">
        <v>574</v>
      </c>
      <c r="LL34" s="136"/>
      <c r="LM34" s="136"/>
      <c r="LN34" s="136"/>
      <c r="LO34" s="130"/>
      <c r="LP34" s="27"/>
      <c r="LQ34" s="132" t="s">
        <v>15</v>
      </c>
      <c r="LR34" s="134">
        <v>16</v>
      </c>
      <c r="LS34" s="67" t="s">
        <v>575</v>
      </c>
      <c r="LT34" s="136"/>
      <c r="LU34" s="136"/>
      <c r="LV34" s="136"/>
      <c r="LW34" s="130"/>
    </row>
    <row r="35" spans="1:335" x14ac:dyDescent="0.25">
      <c r="A35" s="142"/>
      <c r="B35" s="143"/>
      <c r="C35" s="24" t="s">
        <v>576</v>
      </c>
      <c r="D35" s="143"/>
      <c r="E35" s="143"/>
      <c r="F35" s="143"/>
      <c r="G35" s="131"/>
      <c r="H35" s="25"/>
      <c r="I35" s="142"/>
      <c r="J35" s="143"/>
      <c r="K35" s="26" t="s">
        <v>577</v>
      </c>
      <c r="L35" s="143"/>
      <c r="M35" s="143"/>
      <c r="N35" s="143"/>
      <c r="O35" s="131"/>
      <c r="P35" s="25"/>
      <c r="Q35" s="142"/>
      <c r="R35" s="143"/>
      <c r="S35" s="24" t="s">
        <v>578</v>
      </c>
      <c r="T35" s="143"/>
      <c r="U35" s="143"/>
      <c r="V35" s="143"/>
      <c r="W35" s="131"/>
      <c r="X35" s="25"/>
      <c r="Y35" s="142"/>
      <c r="Z35" s="143"/>
      <c r="AA35" s="24" t="s">
        <v>579</v>
      </c>
      <c r="AB35" s="143"/>
      <c r="AC35" s="143"/>
      <c r="AD35" s="143"/>
      <c r="AE35" s="131"/>
      <c r="AF35" s="25"/>
      <c r="AG35" s="142"/>
      <c r="AH35" s="143"/>
      <c r="AI35" s="24" t="s">
        <v>580</v>
      </c>
      <c r="AJ35" s="143"/>
      <c r="AK35" s="143"/>
      <c r="AL35" s="143"/>
      <c r="AM35" s="131"/>
      <c r="AN35" s="25"/>
      <c r="AO35" s="142"/>
      <c r="AP35" s="143"/>
      <c r="AQ35" s="24" t="s">
        <v>581</v>
      </c>
      <c r="AR35" s="143"/>
      <c r="AS35" s="143"/>
      <c r="AT35" s="143"/>
      <c r="AU35" s="131"/>
      <c r="AW35" s="168"/>
      <c r="AX35" s="161"/>
      <c r="AY35" s="44" t="s">
        <v>205</v>
      </c>
      <c r="AZ35" s="161"/>
      <c r="BA35" s="161"/>
      <c r="BB35" s="161"/>
      <c r="BC35" s="179"/>
      <c r="BD35" s="38"/>
      <c r="BE35" s="168"/>
      <c r="BF35" s="161"/>
      <c r="BG35" s="44" t="s">
        <v>206</v>
      </c>
      <c r="BH35" s="161"/>
      <c r="BI35" s="161"/>
      <c r="BJ35" s="161"/>
      <c r="BK35" s="179"/>
      <c r="BL35" s="38"/>
      <c r="BM35" s="168"/>
      <c r="BN35" s="161"/>
      <c r="BO35" s="44" t="s">
        <v>207</v>
      </c>
      <c r="BP35" s="161"/>
      <c r="BQ35" s="161"/>
      <c r="BR35" s="161"/>
      <c r="BS35" s="179"/>
      <c r="BT35" s="38"/>
      <c r="BU35" s="168"/>
      <c r="BV35" s="161"/>
      <c r="BW35" s="44" t="s">
        <v>208</v>
      </c>
      <c r="BX35" s="161"/>
      <c r="BY35" s="161"/>
      <c r="BZ35" s="161"/>
      <c r="CA35" s="179"/>
      <c r="CB35" s="38"/>
      <c r="CC35" s="168"/>
      <c r="CD35" s="161"/>
      <c r="CE35" s="46" t="s">
        <v>209</v>
      </c>
      <c r="CF35" s="161"/>
      <c r="CG35" s="161"/>
      <c r="CH35" s="161"/>
      <c r="CI35" s="179"/>
      <c r="CJ35" s="38"/>
      <c r="CK35" s="168"/>
      <c r="CL35" s="161"/>
      <c r="CM35" s="44" t="s">
        <v>210</v>
      </c>
      <c r="CN35" s="161"/>
      <c r="CO35" s="161"/>
      <c r="CP35" s="161"/>
      <c r="CQ35" s="179"/>
      <c r="CS35" s="168"/>
      <c r="CT35" s="161"/>
      <c r="CU35" s="57" t="s">
        <v>576</v>
      </c>
      <c r="CV35" s="161"/>
      <c r="CW35" s="161"/>
      <c r="CX35" s="161"/>
      <c r="CY35" s="179"/>
      <c r="CZ35" s="51"/>
      <c r="DA35" s="168"/>
      <c r="DB35" s="161"/>
      <c r="DC35" s="57" t="s">
        <v>577</v>
      </c>
      <c r="DD35" s="161"/>
      <c r="DE35" s="161"/>
      <c r="DF35" s="161"/>
      <c r="DG35" s="179"/>
      <c r="DH35" s="51"/>
      <c r="DI35" s="168"/>
      <c r="DJ35" s="161"/>
      <c r="DK35" s="57" t="s">
        <v>578</v>
      </c>
      <c r="DL35" s="161"/>
      <c r="DM35" s="161"/>
      <c r="DN35" s="161"/>
      <c r="DO35" s="179"/>
      <c r="DP35" s="51"/>
      <c r="DQ35" s="168"/>
      <c r="DR35" s="161"/>
      <c r="DS35" s="57" t="s">
        <v>579</v>
      </c>
      <c r="DT35" s="161"/>
      <c r="DU35" s="161"/>
      <c r="DV35" s="161"/>
      <c r="DW35" s="179"/>
      <c r="DX35" s="51"/>
      <c r="DY35" s="168"/>
      <c r="DZ35" s="161"/>
      <c r="EA35" s="57" t="s">
        <v>580</v>
      </c>
      <c r="EB35" s="161"/>
      <c r="EC35" s="161"/>
      <c r="ED35" s="161"/>
      <c r="EE35" s="179"/>
      <c r="EF35" s="51"/>
      <c r="EG35" s="168"/>
      <c r="EH35" s="161"/>
      <c r="EI35" s="57" t="s">
        <v>581</v>
      </c>
      <c r="EJ35" s="161"/>
      <c r="EK35" s="161"/>
      <c r="EL35" s="161"/>
      <c r="EM35" s="179"/>
      <c r="EO35" s="142"/>
      <c r="EP35" s="143"/>
      <c r="EQ35" s="26" t="s">
        <v>205</v>
      </c>
      <c r="ER35" s="143"/>
      <c r="ES35" s="143"/>
      <c r="ET35" s="143"/>
      <c r="EU35" s="131"/>
      <c r="EV35" s="25"/>
      <c r="EW35" s="142"/>
      <c r="EX35" s="143"/>
      <c r="EY35" s="24" t="s">
        <v>206</v>
      </c>
      <c r="EZ35" s="143"/>
      <c r="FA35" s="143"/>
      <c r="FB35" s="143"/>
      <c r="FC35" s="131"/>
      <c r="FD35" s="25"/>
      <c r="FE35" s="142"/>
      <c r="FF35" s="143"/>
      <c r="FG35" s="24" t="s">
        <v>207</v>
      </c>
      <c r="FH35" s="143"/>
      <c r="FI35" s="143"/>
      <c r="FJ35" s="143"/>
      <c r="FK35" s="131"/>
      <c r="FL35" s="25"/>
      <c r="FM35" s="142"/>
      <c r="FN35" s="143"/>
      <c r="FO35" s="24" t="s">
        <v>208</v>
      </c>
      <c r="FP35" s="143"/>
      <c r="FQ35" s="143"/>
      <c r="FR35" s="143"/>
      <c r="FS35" s="131"/>
      <c r="FT35" s="25"/>
      <c r="FU35" s="142"/>
      <c r="FV35" s="143"/>
      <c r="FW35" s="24" t="s">
        <v>209</v>
      </c>
      <c r="FX35" s="143"/>
      <c r="FY35" s="143"/>
      <c r="FZ35" s="143"/>
      <c r="GA35" s="131"/>
      <c r="GB35" s="25"/>
      <c r="GC35" s="142"/>
      <c r="GD35" s="143"/>
      <c r="GE35" s="24" t="s">
        <v>210</v>
      </c>
      <c r="GF35" s="143"/>
      <c r="GG35" s="143"/>
      <c r="GH35" s="143"/>
      <c r="GI35" s="131"/>
      <c r="GK35" s="142"/>
      <c r="GL35" s="143"/>
      <c r="GM35" s="24" t="s">
        <v>576</v>
      </c>
      <c r="GN35" s="143"/>
      <c r="GO35" s="143"/>
      <c r="GP35" s="143"/>
      <c r="GQ35" s="131"/>
      <c r="GR35" s="25"/>
      <c r="GS35" s="142"/>
      <c r="GT35" s="143"/>
      <c r="GU35" s="24" t="s">
        <v>577</v>
      </c>
      <c r="GV35" s="143"/>
      <c r="GW35" s="143"/>
      <c r="GX35" s="143"/>
      <c r="GY35" s="131"/>
      <c r="GZ35" s="25"/>
      <c r="HA35" s="142"/>
      <c r="HB35" s="143"/>
      <c r="HC35" s="24" t="s">
        <v>578</v>
      </c>
      <c r="HD35" s="143"/>
      <c r="HE35" s="143"/>
      <c r="HF35" s="143"/>
      <c r="HG35" s="131"/>
      <c r="HH35" s="25"/>
      <c r="HI35" s="142"/>
      <c r="HJ35" s="143"/>
      <c r="HK35" s="26" t="s">
        <v>579</v>
      </c>
      <c r="HL35" s="143"/>
      <c r="HM35" s="143"/>
      <c r="HN35" s="143"/>
      <c r="HO35" s="131"/>
      <c r="HP35" s="25"/>
      <c r="HQ35" s="142"/>
      <c r="HR35" s="143"/>
      <c r="HS35" s="24" t="s">
        <v>580</v>
      </c>
      <c r="HT35" s="143"/>
      <c r="HU35" s="143"/>
      <c r="HV35" s="143"/>
      <c r="HW35" s="131"/>
      <c r="HX35" s="25"/>
      <c r="HY35" s="142"/>
      <c r="HZ35" s="143"/>
      <c r="IA35" s="24" t="s">
        <v>581</v>
      </c>
      <c r="IB35" s="143"/>
      <c r="IC35" s="143"/>
      <c r="ID35" s="143"/>
      <c r="IE35" s="131"/>
      <c r="IG35" s="142"/>
      <c r="IH35" s="143"/>
      <c r="II35" s="67" t="s">
        <v>205</v>
      </c>
      <c r="IJ35" s="143"/>
      <c r="IK35" s="143"/>
      <c r="IL35" s="143"/>
      <c r="IM35" s="131"/>
      <c r="IN35" s="27"/>
      <c r="IO35" s="142"/>
      <c r="IP35" s="143"/>
      <c r="IQ35" s="67" t="s">
        <v>206</v>
      </c>
      <c r="IR35" s="143"/>
      <c r="IS35" s="143"/>
      <c r="IT35" s="143"/>
      <c r="IU35" s="131"/>
      <c r="IV35" s="27"/>
      <c r="IW35" s="142"/>
      <c r="IX35" s="143"/>
      <c r="IY35" s="67" t="s">
        <v>207</v>
      </c>
      <c r="IZ35" s="143"/>
      <c r="JA35" s="143"/>
      <c r="JB35" s="143"/>
      <c r="JC35" s="131"/>
      <c r="JD35" s="27"/>
      <c r="JE35" s="142"/>
      <c r="JF35" s="143"/>
      <c r="JG35" s="66" t="s">
        <v>208</v>
      </c>
      <c r="JH35" s="143"/>
      <c r="JI35" s="143"/>
      <c r="JJ35" s="143"/>
      <c r="JK35" s="131"/>
      <c r="JL35" s="27"/>
      <c r="JM35" s="142"/>
      <c r="JN35" s="143"/>
      <c r="JO35" s="67" t="s">
        <v>209</v>
      </c>
      <c r="JP35" s="143"/>
      <c r="JQ35" s="143"/>
      <c r="JR35" s="143"/>
      <c r="JS35" s="131"/>
      <c r="JT35" s="27"/>
      <c r="JU35" s="142"/>
      <c r="JV35" s="143"/>
      <c r="JW35" s="67" t="s">
        <v>210</v>
      </c>
      <c r="JX35" s="143"/>
      <c r="JY35" s="143"/>
      <c r="JZ35" s="143"/>
      <c r="KA35" s="131"/>
      <c r="KC35" s="142"/>
      <c r="KD35" s="143"/>
      <c r="KE35" s="66" t="s">
        <v>576</v>
      </c>
      <c r="KF35" s="143"/>
      <c r="KG35" s="143"/>
      <c r="KH35" s="143"/>
      <c r="KI35" s="131"/>
      <c r="KJ35" s="27"/>
      <c r="KK35" s="142"/>
      <c r="KL35" s="143"/>
      <c r="KM35" s="67" t="s">
        <v>577</v>
      </c>
      <c r="KN35" s="143"/>
      <c r="KO35" s="143"/>
      <c r="KP35" s="143"/>
      <c r="KQ35" s="131"/>
      <c r="KR35" s="27"/>
      <c r="KS35" s="142"/>
      <c r="KT35" s="143"/>
      <c r="KU35" s="67" t="s">
        <v>578</v>
      </c>
      <c r="KV35" s="143"/>
      <c r="KW35" s="143"/>
      <c r="KX35" s="143"/>
      <c r="KY35" s="131"/>
      <c r="KZ35" s="27"/>
      <c r="LA35" s="142"/>
      <c r="LB35" s="143"/>
      <c r="LC35" s="67" t="s">
        <v>579</v>
      </c>
      <c r="LD35" s="143"/>
      <c r="LE35" s="143"/>
      <c r="LF35" s="143"/>
      <c r="LG35" s="131"/>
      <c r="LH35" s="27"/>
      <c r="LI35" s="142"/>
      <c r="LJ35" s="143"/>
      <c r="LK35" s="67" t="s">
        <v>580</v>
      </c>
      <c r="LL35" s="143"/>
      <c r="LM35" s="143"/>
      <c r="LN35" s="143"/>
      <c r="LO35" s="131"/>
      <c r="LP35" s="27"/>
      <c r="LQ35" s="142"/>
      <c r="LR35" s="143"/>
      <c r="LS35" s="67" t="s">
        <v>581</v>
      </c>
      <c r="LT35" s="143"/>
      <c r="LU35" s="143"/>
      <c r="LV35" s="143"/>
      <c r="LW35" s="131"/>
    </row>
    <row r="36" spans="1:335" x14ac:dyDescent="0.25">
      <c r="A36" s="152" t="s">
        <v>6</v>
      </c>
      <c r="B36" s="153">
        <v>17</v>
      </c>
      <c r="C36" s="24" t="s">
        <v>867</v>
      </c>
      <c r="D36" s="154"/>
      <c r="E36" s="155"/>
      <c r="F36" s="156"/>
      <c r="G36" s="130"/>
      <c r="H36" s="25"/>
      <c r="I36" s="152" t="s">
        <v>8</v>
      </c>
      <c r="J36" s="153">
        <v>17</v>
      </c>
      <c r="K36" s="24" t="s">
        <v>868</v>
      </c>
      <c r="L36" s="154"/>
      <c r="M36" s="155"/>
      <c r="N36" s="156"/>
      <c r="O36" s="130">
        <v>34</v>
      </c>
      <c r="P36" s="25"/>
      <c r="Q36" s="152" t="s">
        <v>13</v>
      </c>
      <c r="R36" s="153">
        <v>17</v>
      </c>
      <c r="S36" s="24" t="s">
        <v>869</v>
      </c>
      <c r="T36" s="136"/>
      <c r="U36" s="136"/>
      <c r="V36" s="136"/>
      <c r="W36" s="130"/>
      <c r="X36" s="25"/>
      <c r="Y36" s="152" t="s">
        <v>15</v>
      </c>
      <c r="Z36" s="153">
        <v>17</v>
      </c>
      <c r="AA36" s="24" t="s">
        <v>870</v>
      </c>
      <c r="AB36" s="154"/>
      <c r="AC36" s="155"/>
      <c r="AD36" s="156"/>
      <c r="AE36" s="130"/>
      <c r="AF36" s="25"/>
      <c r="AG36" s="152" t="s">
        <v>17</v>
      </c>
      <c r="AH36" s="153">
        <v>17</v>
      </c>
      <c r="AI36" s="24" t="s">
        <v>871</v>
      </c>
      <c r="AJ36" s="136"/>
      <c r="AK36" s="136"/>
      <c r="AL36" s="136"/>
      <c r="AM36" s="130"/>
      <c r="AN36" s="25"/>
      <c r="AO36" s="152" t="s">
        <v>13</v>
      </c>
      <c r="AP36" s="153">
        <v>17</v>
      </c>
      <c r="AQ36" s="24" t="s">
        <v>872</v>
      </c>
      <c r="AR36" s="136"/>
      <c r="AS36" s="136"/>
      <c r="AT36" s="136"/>
      <c r="AU36" s="130"/>
      <c r="AW36" s="169" t="s">
        <v>29</v>
      </c>
      <c r="AX36" s="170">
        <v>17</v>
      </c>
      <c r="AY36" s="46" t="s">
        <v>211</v>
      </c>
      <c r="AZ36" s="162"/>
      <c r="BA36" s="162"/>
      <c r="BB36" s="162"/>
      <c r="BC36" s="181"/>
      <c r="BD36" s="38"/>
      <c r="BE36" s="167" t="s">
        <v>31</v>
      </c>
      <c r="BF36" s="171">
        <v>17</v>
      </c>
      <c r="BG36" s="44" t="s">
        <v>212</v>
      </c>
      <c r="BH36" s="174"/>
      <c r="BI36" s="160"/>
      <c r="BJ36" s="176"/>
      <c r="BK36" s="178"/>
      <c r="BL36" s="38"/>
      <c r="BM36" s="167" t="s">
        <v>31</v>
      </c>
      <c r="BN36" s="171">
        <v>17</v>
      </c>
      <c r="BO36" s="44" t="s">
        <v>213</v>
      </c>
      <c r="BP36" s="160"/>
      <c r="BQ36" s="160"/>
      <c r="BR36" s="160"/>
      <c r="BS36" s="178"/>
      <c r="BT36" s="38"/>
      <c r="BU36" s="167" t="s">
        <v>15</v>
      </c>
      <c r="BV36" s="171">
        <v>17</v>
      </c>
      <c r="BW36" s="44" t="s">
        <v>214</v>
      </c>
      <c r="BX36" s="174"/>
      <c r="BY36" s="160"/>
      <c r="BZ36" s="176"/>
      <c r="CA36" s="178"/>
      <c r="CB36" s="38"/>
      <c r="CC36" s="167" t="s">
        <v>8</v>
      </c>
      <c r="CD36" s="171">
        <v>17</v>
      </c>
      <c r="CE36" s="44" t="s">
        <v>215</v>
      </c>
      <c r="CF36" s="160"/>
      <c r="CG36" s="160"/>
      <c r="CH36" s="160"/>
      <c r="CI36" s="178">
        <v>20</v>
      </c>
      <c r="CJ36" s="38"/>
      <c r="CK36" s="167" t="s">
        <v>13</v>
      </c>
      <c r="CL36" s="171">
        <v>17</v>
      </c>
      <c r="CM36" s="44" t="s">
        <v>216</v>
      </c>
      <c r="CN36" s="160"/>
      <c r="CO36" s="160"/>
      <c r="CP36" s="160"/>
      <c r="CQ36" s="178"/>
      <c r="CS36" s="167" t="s">
        <v>15</v>
      </c>
      <c r="CT36" s="171">
        <v>17</v>
      </c>
      <c r="CU36" s="57" t="s">
        <v>582</v>
      </c>
      <c r="CV36" s="174"/>
      <c r="CW36" s="177"/>
      <c r="CX36" s="176"/>
      <c r="CY36" s="178"/>
      <c r="CZ36" s="51"/>
      <c r="DA36" s="167" t="s">
        <v>17</v>
      </c>
      <c r="DB36" s="171">
        <v>17</v>
      </c>
      <c r="DC36" s="57" t="s">
        <v>583</v>
      </c>
      <c r="DD36" s="174"/>
      <c r="DE36" s="177"/>
      <c r="DF36" s="176"/>
      <c r="DG36" s="178"/>
      <c r="DH36" s="51"/>
      <c r="DI36" s="167" t="s">
        <v>6</v>
      </c>
      <c r="DJ36" s="171">
        <v>17</v>
      </c>
      <c r="DK36" s="57" t="s">
        <v>584</v>
      </c>
      <c r="DL36" s="160"/>
      <c r="DM36" s="160"/>
      <c r="DN36" s="160"/>
      <c r="DO36" s="178"/>
      <c r="DP36" s="51"/>
      <c r="DQ36" s="169" t="s">
        <v>29</v>
      </c>
      <c r="DR36" s="170">
        <v>17</v>
      </c>
      <c r="DS36" s="59" t="s">
        <v>585</v>
      </c>
      <c r="DT36" s="162"/>
      <c r="DU36" s="162"/>
      <c r="DV36" s="162"/>
      <c r="DW36" s="181"/>
      <c r="DX36" s="51"/>
      <c r="DY36" s="167" t="s">
        <v>31</v>
      </c>
      <c r="DZ36" s="171">
        <v>17</v>
      </c>
      <c r="EA36" s="57" t="s">
        <v>586</v>
      </c>
      <c r="EB36" s="160"/>
      <c r="EC36" s="160"/>
      <c r="ED36" s="160"/>
      <c r="EE36" s="178"/>
      <c r="EF36" s="51"/>
      <c r="EG36" s="167" t="s">
        <v>6</v>
      </c>
      <c r="EH36" s="171">
        <v>17</v>
      </c>
      <c r="EI36" s="57" t="s">
        <v>587</v>
      </c>
      <c r="EJ36" s="160"/>
      <c r="EK36" s="160"/>
      <c r="EL36" s="160"/>
      <c r="EM36" s="178"/>
      <c r="EO36" s="152" t="s">
        <v>8</v>
      </c>
      <c r="EP36" s="153">
        <v>17</v>
      </c>
      <c r="EQ36" s="24" t="s">
        <v>211</v>
      </c>
      <c r="ER36" s="136"/>
      <c r="ES36" s="136"/>
      <c r="ET36" s="136"/>
      <c r="EU36" s="130" t="s">
        <v>224</v>
      </c>
      <c r="EV36" s="25"/>
      <c r="EW36" s="152" t="s">
        <v>13</v>
      </c>
      <c r="EX36" s="153">
        <v>17</v>
      </c>
      <c r="EY36" s="24" t="s">
        <v>212</v>
      </c>
      <c r="EZ36" s="136"/>
      <c r="FA36" s="136"/>
      <c r="FB36" s="136"/>
      <c r="FC36" s="130"/>
      <c r="FD36" s="25"/>
      <c r="FE36" s="152" t="s">
        <v>13</v>
      </c>
      <c r="FF36" s="153">
        <v>17</v>
      </c>
      <c r="FG36" s="24" t="s">
        <v>213</v>
      </c>
      <c r="FH36" s="136"/>
      <c r="FI36" s="136"/>
      <c r="FJ36" s="136"/>
      <c r="FK36" s="130"/>
      <c r="FL36" s="25"/>
      <c r="FM36" s="157" t="s">
        <v>29</v>
      </c>
      <c r="FN36" s="158">
        <v>17</v>
      </c>
      <c r="FO36" s="26" t="s">
        <v>214</v>
      </c>
      <c r="FP36" s="140"/>
      <c r="FQ36" s="140"/>
      <c r="FR36" s="140"/>
      <c r="FS36" s="141"/>
      <c r="FT36" s="25"/>
      <c r="FU36" s="152" t="s">
        <v>17</v>
      </c>
      <c r="FV36" s="153">
        <v>17</v>
      </c>
      <c r="FW36" s="24" t="s">
        <v>215</v>
      </c>
      <c r="FX36" s="136"/>
      <c r="FY36" s="136"/>
      <c r="FZ36" s="136"/>
      <c r="GA36" s="130"/>
      <c r="GB36" s="25"/>
      <c r="GC36" s="152" t="s">
        <v>6</v>
      </c>
      <c r="GD36" s="153">
        <v>17</v>
      </c>
      <c r="GE36" s="24" t="s">
        <v>216</v>
      </c>
      <c r="GF36" s="136"/>
      <c r="GG36" s="136"/>
      <c r="GH36" s="136"/>
      <c r="GI36" s="130"/>
      <c r="GK36" s="157" t="s">
        <v>29</v>
      </c>
      <c r="GL36" s="158">
        <v>17</v>
      </c>
      <c r="GM36" s="26" t="s">
        <v>582</v>
      </c>
      <c r="GN36" s="140"/>
      <c r="GO36" s="140"/>
      <c r="GP36" s="140"/>
      <c r="GQ36" s="141"/>
      <c r="GR36" s="25"/>
      <c r="GS36" s="152" t="s">
        <v>31</v>
      </c>
      <c r="GT36" s="153">
        <v>17</v>
      </c>
      <c r="GU36" s="24" t="s">
        <v>583</v>
      </c>
      <c r="GV36" s="136"/>
      <c r="GW36" s="136"/>
      <c r="GX36" s="136"/>
      <c r="GY36" s="130"/>
      <c r="GZ36" s="25"/>
      <c r="HA36" s="152" t="s">
        <v>15</v>
      </c>
      <c r="HB36" s="153">
        <v>17</v>
      </c>
      <c r="HC36" s="24" t="s">
        <v>584</v>
      </c>
      <c r="HD36" s="136"/>
      <c r="HE36" s="136"/>
      <c r="HF36" s="136"/>
      <c r="HG36" s="130"/>
      <c r="HH36" s="25"/>
      <c r="HI36" s="152" t="s">
        <v>8</v>
      </c>
      <c r="HJ36" s="153">
        <v>17</v>
      </c>
      <c r="HK36" s="24" t="s">
        <v>585</v>
      </c>
      <c r="HL36" s="136"/>
      <c r="HM36" s="136"/>
      <c r="HN36" s="136"/>
      <c r="HO36" s="130">
        <v>42</v>
      </c>
      <c r="HP36" s="25"/>
      <c r="HQ36" s="152" t="s">
        <v>13</v>
      </c>
      <c r="HR36" s="153">
        <v>17</v>
      </c>
      <c r="HS36" s="24" t="s">
        <v>586</v>
      </c>
      <c r="HT36" s="136"/>
      <c r="HU36" s="136"/>
      <c r="HV36" s="136"/>
      <c r="HW36" s="130"/>
      <c r="HX36" s="25"/>
      <c r="HY36" s="152" t="s">
        <v>15</v>
      </c>
      <c r="HZ36" s="153">
        <v>17</v>
      </c>
      <c r="IA36" s="24" t="s">
        <v>587</v>
      </c>
      <c r="IB36" s="136"/>
      <c r="IC36" s="136"/>
      <c r="ID36" s="136"/>
      <c r="IE36" s="130"/>
      <c r="IG36" s="132" t="s">
        <v>17</v>
      </c>
      <c r="IH36" s="134">
        <v>17</v>
      </c>
      <c r="II36" s="67" t="s">
        <v>211</v>
      </c>
      <c r="IJ36" s="136"/>
      <c r="IK36" s="136"/>
      <c r="IL36" s="136"/>
      <c r="IM36" s="130"/>
      <c r="IN36" s="27"/>
      <c r="IO36" s="132" t="s">
        <v>6</v>
      </c>
      <c r="IP36" s="134">
        <v>17</v>
      </c>
      <c r="IQ36" s="67" t="s">
        <v>212</v>
      </c>
      <c r="IR36" s="136"/>
      <c r="IS36" s="136"/>
      <c r="IT36" s="136"/>
      <c r="IU36" s="130"/>
      <c r="IV36" s="27"/>
      <c r="IW36" s="132" t="s">
        <v>6</v>
      </c>
      <c r="IX36" s="134">
        <v>17</v>
      </c>
      <c r="IY36" s="67" t="s">
        <v>213</v>
      </c>
      <c r="IZ36" s="136"/>
      <c r="JA36" s="136"/>
      <c r="JB36" s="136"/>
      <c r="JC36" s="130"/>
      <c r="JD36" s="27"/>
      <c r="JE36" s="132" t="s">
        <v>8</v>
      </c>
      <c r="JF36" s="134">
        <v>17</v>
      </c>
      <c r="JG36" s="67" t="s">
        <v>214</v>
      </c>
      <c r="JH36" s="136"/>
      <c r="JI36" s="136"/>
      <c r="JJ36" s="136"/>
      <c r="JK36" s="130">
        <v>16</v>
      </c>
      <c r="JL36" s="27"/>
      <c r="JM36" s="132" t="s">
        <v>31</v>
      </c>
      <c r="JN36" s="134">
        <v>17</v>
      </c>
      <c r="JO36" s="67" t="s">
        <v>215</v>
      </c>
      <c r="JP36" s="136"/>
      <c r="JQ36" s="136"/>
      <c r="JR36" s="136"/>
      <c r="JS36" s="130"/>
      <c r="JT36" s="27"/>
      <c r="JU36" s="132" t="s">
        <v>15</v>
      </c>
      <c r="JV36" s="134">
        <v>17</v>
      </c>
      <c r="JW36" s="67" t="s">
        <v>216</v>
      </c>
      <c r="JX36" s="136"/>
      <c r="JY36" s="136"/>
      <c r="JZ36" s="136"/>
      <c r="KA36" s="130"/>
      <c r="KC36" s="132" t="s">
        <v>8</v>
      </c>
      <c r="KD36" s="134">
        <v>17</v>
      </c>
      <c r="KE36" s="67" t="s">
        <v>582</v>
      </c>
      <c r="KF36" s="136"/>
      <c r="KG36" s="136"/>
      <c r="KH36" s="136"/>
      <c r="KI36" s="130">
        <v>29</v>
      </c>
      <c r="KJ36" s="27"/>
      <c r="KK36" s="132" t="s">
        <v>13</v>
      </c>
      <c r="KL36" s="134">
        <v>17</v>
      </c>
      <c r="KM36" s="67" t="s">
        <v>583</v>
      </c>
      <c r="KN36" s="136"/>
      <c r="KO36" s="136"/>
      <c r="KP36" s="136"/>
      <c r="KQ36" s="130"/>
      <c r="KR36" s="27"/>
      <c r="KS36" s="138" t="s">
        <v>29</v>
      </c>
      <c r="KT36" s="139">
        <v>17</v>
      </c>
      <c r="KU36" s="66" t="s">
        <v>584</v>
      </c>
      <c r="KV36" s="140"/>
      <c r="KW36" s="140"/>
      <c r="KX36" s="140"/>
      <c r="KY36" s="141"/>
      <c r="KZ36" s="27"/>
      <c r="LA36" s="132" t="s">
        <v>17</v>
      </c>
      <c r="LB36" s="134">
        <v>17</v>
      </c>
      <c r="LC36" s="67" t="s">
        <v>585</v>
      </c>
      <c r="LD36" s="136"/>
      <c r="LE36" s="136"/>
      <c r="LF36" s="136"/>
      <c r="LG36" s="130"/>
      <c r="LH36" s="27"/>
      <c r="LI36" s="132" t="s">
        <v>6</v>
      </c>
      <c r="LJ36" s="134">
        <v>17</v>
      </c>
      <c r="LK36" s="67" t="s">
        <v>586</v>
      </c>
      <c r="LL36" s="136"/>
      <c r="LM36" s="136"/>
      <c r="LN36" s="136"/>
      <c r="LO36" s="130"/>
      <c r="LP36" s="27"/>
      <c r="LQ36" s="138" t="s">
        <v>29</v>
      </c>
      <c r="LR36" s="139">
        <v>17</v>
      </c>
      <c r="LS36" s="66" t="s">
        <v>587</v>
      </c>
      <c r="LT36" s="140"/>
      <c r="LU36" s="140"/>
      <c r="LV36" s="140"/>
      <c r="LW36" s="141"/>
    </row>
    <row r="37" spans="1:335" x14ac:dyDescent="0.25">
      <c r="A37" s="142"/>
      <c r="B37" s="143"/>
      <c r="C37" s="24" t="s">
        <v>588</v>
      </c>
      <c r="D37" s="143"/>
      <c r="E37" s="143"/>
      <c r="F37" s="143"/>
      <c r="G37" s="131"/>
      <c r="H37" s="25"/>
      <c r="I37" s="142"/>
      <c r="J37" s="143"/>
      <c r="K37" s="24" t="s">
        <v>589</v>
      </c>
      <c r="L37" s="143"/>
      <c r="M37" s="143"/>
      <c r="N37" s="143"/>
      <c r="O37" s="131"/>
      <c r="P37" s="25"/>
      <c r="Q37" s="142"/>
      <c r="R37" s="143"/>
      <c r="S37" s="24" t="s">
        <v>590</v>
      </c>
      <c r="T37" s="143"/>
      <c r="U37" s="143"/>
      <c r="V37" s="143"/>
      <c r="W37" s="131"/>
      <c r="X37" s="25"/>
      <c r="Y37" s="142"/>
      <c r="Z37" s="143"/>
      <c r="AA37" s="24" t="s">
        <v>591</v>
      </c>
      <c r="AB37" s="143"/>
      <c r="AC37" s="143"/>
      <c r="AD37" s="143"/>
      <c r="AE37" s="131"/>
      <c r="AF37" s="25"/>
      <c r="AG37" s="142"/>
      <c r="AH37" s="143"/>
      <c r="AI37" s="24" t="s">
        <v>592</v>
      </c>
      <c r="AJ37" s="143"/>
      <c r="AK37" s="143"/>
      <c r="AL37" s="143"/>
      <c r="AM37" s="131"/>
      <c r="AN37" s="25"/>
      <c r="AO37" s="142"/>
      <c r="AP37" s="143"/>
      <c r="AQ37" s="24" t="s">
        <v>593</v>
      </c>
      <c r="AR37" s="143"/>
      <c r="AS37" s="143"/>
      <c r="AT37" s="143"/>
      <c r="AU37" s="131"/>
      <c r="AW37" s="168"/>
      <c r="AX37" s="161"/>
      <c r="AY37" s="46" t="s">
        <v>217</v>
      </c>
      <c r="AZ37" s="161"/>
      <c r="BA37" s="161"/>
      <c r="BB37" s="161"/>
      <c r="BC37" s="179"/>
      <c r="BD37" s="38"/>
      <c r="BE37" s="168"/>
      <c r="BF37" s="161"/>
      <c r="BG37" s="44" t="s">
        <v>218</v>
      </c>
      <c r="BH37" s="161"/>
      <c r="BI37" s="161"/>
      <c r="BJ37" s="161"/>
      <c r="BK37" s="179"/>
      <c r="BL37" s="38"/>
      <c r="BM37" s="168"/>
      <c r="BN37" s="161"/>
      <c r="BO37" s="44" t="s">
        <v>219</v>
      </c>
      <c r="BP37" s="161"/>
      <c r="BQ37" s="161"/>
      <c r="BR37" s="161"/>
      <c r="BS37" s="179"/>
      <c r="BT37" s="38"/>
      <c r="BU37" s="168"/>
      <c r="BV37" s="161"/>
      <c r="BW37" s="44" t="s">
        <v>220</v>
      </c>
      <c r="BX37" s="161"/>
      <c r="BY37" s="161"/>
      <c r="BZ37" s="161"/>
      <c r="CA37" s="179"/>
      <c r="CB37" s="38"/>
      <c r="CC37" s="168"/>
      <c r="CD37" s="161"/>
      <c r="CE37" s="44" t="s">
        <v>221</v>
      </c>
      <c r="CF37" s="161"/>
      <c r="CG37" s="161"/>
      <c r="CH37" s="161"/>
      <c r="CI37" s="179"/>
      <c r="CJ37" s="38"/>
      <c r="CK37" s="168"/>
      <c r="CL37" s="161"/>
      <c r="CM37" s="44" t="s">
        <v>222</v>
      </c>
      <c r="CN37" s="161"/>
      <c r="CO37" s="161"/>
      <c r="CP37" s="161"/>
      <c r="CQ37" s="179"/>
      <c r="CS37" s="168"/>
      <c r="CT37" s="161"/>
      <c r="CU37" s="57" t="s">
        <v>588</v>
      </c>
      <c r="CV37" s="161"/>
      <c r="CW37" s="161"/>
      <c r="CX37" s="161"/>
      <c r="CY37" s="179"/>
      <c r="CZ37" s="51"/>
      <c r="DA37" s="168"/>
      <c r="DB37" s="161"/>
      <c r="DC37" s="57" t="s">
        <v>589</v>
      </c>
      <c r="DD37" s="161"/>
      <c r="DE37" s="161"/>
      <c r="DF37" s="161"/>
      <c r="DG37" s="179"/>
      <c r="DH37" s="51"/>
      <c r="DI37" s="168"/>
      <c r="DJ37" s="161"/>
      <c r="DK37" s="57" t="s">
        <v>590</v>
      </c>
      <c r="DL37" s="161"/>
      <c r="DM37" s="161"/>
      <c r="DN37" s="161"/>
      <c r="DO37" s="179"/>
      <c r="DP37" s="51"/>
      <c r="DQ37" s="168"/>
      <c r="DR37" s="161"/>
      <c r="DS37" s="59" t="s">
        <v>591</v>
      </c>
      <c r="DT37" s="161"/>
      <c r="DU37" s="161"/>
      <c r="DV37" s="161"/>
      <c r="DW37" s="179"/>
      <c r="DX37" s="51"/>
      <c r="DY37" s="168"/>
      <c r="DZ37" s="161"/>
      <c r="EA37" s="57" t="s">
        <v>592</v>
      </c>
      <c r="EB37" s="161"/>
      <c r="EC37" s="161"/>
      <c r="ED37" s="161"/>
      <c r="EE37" s="179"/>
      <c r="EF37" s="51"/>
      <c r="EG37" s="168"/>
      <c r="EH37" s="161"/>
      <c r="EI37" s="57" t="s">
        <v>593</v>
      </c>
      <c r="EJ37" s="161"/>
      <c r="EK37" s="161"/>
      <c r="EL37" s="161"/>
      <c r="EM37" s="179"/>
      <c r="EO37" s="142"/>
      <c r="EP37" s="143"/>
      <c r="EQ37" s="24" t="s">
        <v>217</v>
      </c>
      <c r="ER37" s="143"/>
      <c r="ES37" s="143"/>
      <c r="ET37" s="143"/>
      <c r="EU37" s="131"/>
      <c r="EV37" s="25"/>
      <c r="EW37" s="142"/>
      <c r="EX37" s="143"/>
      <c r="EY37" s="24" t="s">
        <v>218</v>
      </c>
      <c r="EZ37" s="143"/>
      <c r="FA37" s="143"/>
      <c r="FB37" s="143"/>
      <c r="FC37" s="131"/>
      <c r="FD37" s="25"/>
      <c r="FE37" s="142"/>
      <c r="FF37" s="143"/>
      <c r="FG37" s="24" t="s">
        <v>219</v>
      </c>
      <c r="FH37" s="143"/>
      <c r="FI37" s="143"/>
      <c r="FJ37" s="143"/>
      <c r="FK37" s="131"/>
      <c r="FL37" s="25"/>
      <c r="FM37" s="142"/>
      <c r="FN37" s="143"/>
      <c r="FO37" s="26" t="s">
        <v>61</v>
      </c>
      <c r="FP37" s="143"/>
      <c r="FQ37" s="143"/>
      <c r="FR37" s="143"/>
      <c r="FS37" s="131"/>
      <c r="FT37" s="25"/>
      <c r="FU37" s="142"/>
      <c r="FV37" s="143"/>
      <c r="FW37" s="24" t="s">
        <v>221</v>
      </c>
      <c r="FX37" s="143"/>
      <c r="FY37" s="143"/>
      <c r="FZ37" s="143"/>
      <c r="GA37" s="131"/>
      <c r="GB37" s="25"/>
      <c r="GC37" s="142"/>
      <c r="GD37" s="143"/>
      <c r="GE37" s="24" t="s">
        <v>222</v>
      </c>
      <c r="GF37" s="143"/>
      <c r="GG37" s="143"/>
      <c r="GH37" s="143"/>
      <c r="GI37" s="131"/>
      <c r="GK37" s="142"/>
      <c r="GL37" s="143"/>
      <c r="GM37" s="26" t="s">
        <v>588</v>
      </c>
      <c r="GN37" s="143"/>
      <c r="GO37" s="143"/>
      <c r="GP37" s="143"/>
      <c r="GQ37" s="131"/>
      <c r="GR37" s="25"/>
      <c r="GS37" s="142"/>
      <c r="GT37" s="143"/>
      <c r="GU37" s="24" t="s">
        <v>589</v>
      </c>
      <c r="GV37" s="143"/>
      <c r="GW37" s="143"/>
      <c r="GX37" s="143"/>
      <c r="GY37" s="131"/>
      <c r="GZ37" s="25"/>
      <c r="HA37" s="142"/>
      <c r="HB37" s="143"/>
      <c r="HC37" s="24" t="s">
        <v>590</v>
      </c>
      <c r="HD37" s="143"/>
      <c r="HE37" s="143"/>
      <c r="HF37" s="143"/>
      <c r="HG37" s="131"/>
      <c r="HH37" s="25"/>
      <c r="HI37" s="142"/>
      <c r="HJ37" s="143"/>
      <c r="HK37" s="24" t="s">
        <v>591</v>
      </c>
      <c r="HL37" s="143"/>
      <c r="HM37" s="143"/>
      <c r="HN37" s="143"/>
      <c r="HO37" s="131"/>
      <c r="HP37" s="25"/>
      <c r="HQ37" s="142"/>
      <c r="HR37" s="143"/>
      <c r="HS37" s="24" t="s">
        <v>592</v>
      </c>
      <c r="HT37" s="143"/>
      <c r="HU37" s="143"/>
      <c r="HV37" s="143"/>
      <c r="HW37" s="131"/>
      <c r="HX37" s="25"/>
      <c r="HY37" s="142"/>
      <c r="HZ37" s="143"/>
      <c r="IA37" s="24" t="s">
        <v>593</v>
      </c>
      <c r="IB37" s="143"/>
      <c r="IC37" s="143"/>
      <c r="ID37" s="143"/>
      <c r="IE37" s="131"/>
      <c r="IG37" s="142"/>
      <c r="IH37" s="143"/>
      <c r="II37" s="67" t="s">
        <v>217</v>
      </c>
      <c r="IJ37" s="143"/>
      <c r="IK37" s="143"/>
      <c r="IL37" s="143"/>
      <c r="IM37" s="131"/>
      <c r="IN37" s="27"/>
      <c r="IO37" s="142"/>
      <c r="IP37" s="143"/>
      <c r="IQ37" s="67" t="s">
        <v>218</v>
      </c>
      <c r="IR37" s="143"/>
      <c r="IS37" s="143"/>
      <c r="IT37" s="143"/>
      <c r="IU37" s="131"/>
      <c r="IV37" s="27"/>
      <c r="IW37" s="142"/>
      <c r="IX37" s="143"/>
      <c r="IY37" s="67" t="s">
        <v>219</v>
      </c>
      <c r="IZ37" s="143"/>
      <c r="JA37" s="143"/>
      <c r="JB37" s="143"/>
      <c r="JC37" s="131"/>
      <c r="JD37" s="27"/>
      <c r="JE37" s="142"/>
      <c r="JF37" s="143"/>
      <c r="JG37" s="67" t="s">
        <v>220</v>
      </c>
      <c r="JH37" s="143"/>
      <c r="JI37" s="143"/>
      <c r="JJ37" s="143"/>
      <c r="JK37" s="131"/>
      <c r="JL37" s="27"/>
      <c r="JM37" s="142"/>
      <c r="JN37" s="143"/>
      <c r="JO37" s="67" t="s">
        <v>221</v>
      </c>
      <c r="JP37" s="143"/>
      <c r="JQ37" s="143"/>
      <c r="JR37" s="143"/>
      <c r="JS37" s="131"/>
      <c r="JT37" s="27"/>
      <c r="JU37" s="142"/>
      <c r="JV37" s="143"/>
      <c r="JW37" s="67" t="s">
        <v>222</v>
      </c>
      <c r="JX37" s="143"/>
      <c r="JY37" s="143"/>
      <c r="JZ37" s="143"/>
      <c r="KA37" s="131"/>
      <c r="KC37" s="142"/>
      <c r="KD37" s="143"/>
      <c r="KE37" s="67" t="s">
        <v>588</v>
      </c>
      <c r="KF37" s="143"/>
      <c r="KG37" s="143"/>
      <c r="KH37" s="143"/>
      <c r="KI37" s="131"/>
      <c r="KJ37" s="27"/>
      <c r="KK37" s="142"/>
      <c r="KL37" s="143"/>
      <c r="KM37" s="67" t="s">
        <v>589</v>
      </c>
      <c r="KN37" s="143"/>
      <c r="KO37" s="143"/>
      <c r="KP37" s="143"/>
      <c r="KQ37" s="131"/>
      <c r="KR37" s="27"/>
      <c r="KS37" s="142"/>
      <c r="KT37" s="143"/>
      <c r="KU37" s="66" t="s">
        <v>590</v>
      </c>
      <c r="KV37" s="143"/>
      <c r="KW37" s="143"/>
      <c r="KX37" s="143"/>
      <c r="KY37" s="131"/>
      <c r="KZ37" s="27"/>
      <c r="LA37" s="142"/>
      <c r="LB37" s="143"/>
      <c r="LC37" s="67" t="s">
        <v>591</v>
      </c>
      <c r="LD37" s="143"/>
      <c r="LE37" s="143"/>
      <c r="LF37" s="143"/>
      <c r="LG37" s="131"/>
      <c r="LH37" s="27"/>
      <c r="LI37" s="142"/>
      <c r="LJ37" s="143"/>
      <c r="LK37" s="67" t="s">
        <v>592</v>
      </c>
      <c r="LL37" s="143"/>
      <c r="LM37" s="143"/>
      <c r="LN37" s="143"/>
      <c r="LO37" s="131"/>
      <c r="LP37" s="27"/>
      <c r="LQ37" s="142"/>
      <c r="LR37" s="143"/>
      <c r="LS37" s="66" t="s">
        <v>593</v>
      </c>
      <c r="LT37" s="143"/>
      <c r="LU37" s="143"/>
      <c r="LV37" s="143"/>
      <c r="LW37" s="131"/>
    </row>
    <row r="38" spans="1:335" x14ac:dyDescent="0.25">
      <c r="A38" s="152" t="s">
        <v>15</v>
      </c>
      <c r="B38" s="153">
        <v>18</v>
      </c>
      <c r="C38" s="24" t="s">
        <v>873</v>
      </c>
      <c r="D38" s="154"/>
      <c r="E38" s="155"/>
      <c r="F38" s="156"/>
      <c r="G38" s="130"/>
      <c r="H38" s="25"/>
      <c r="I38" s="152" t="s">
        <v>17</v>
      </c>
      <c r="J38" s="153">
        <v>18</v>
      </c>
      <c r="K38" s="24" t="s">
        <v>874</v>
      </c>
      <c r="L38" s="154"/>
      <c r="M38" s="155"/>
      <c r="N38" s="156"/>
      <c r="O38" s="130"/>
      <c r="P38" s="25"/>
      <c r="Q38" s="152" t="s">
        <v>6</v>
      </c>
      <c r="R38" s="153">
        <v>18</v>
      </c>
      <c r="S38" s="24" t="s">
        <v>875</v>
      </c>
      <c r="T38" s="136"/>
      <c r="U38" s="136"/>
      <c r="V38" s="136"/>
      <c r="W38" s="130"/>
      <c r="X38" s="25"/>
      <c r="Y38" s="157" t="s">
        <v>29</v>
      </c>
      <c r="Z38" s="158">
        <v>18</v>
      </c>
      <c r="AA38" s="26" t="s">
        <v>876</v>
      </c>
      <c r="AB38" s="154"/>
      <c r="AC38" s="155"/>
      <c r="AD38" s="156"/>
      <c r="AE38" s="141"/>
      <c r="AF38" s="25"/>
      <c r="AG38" s="152" t="s">
        <v>31</v>
      </c>
      <c r="AH38" s="153">
        <v>18</v>
      </c>
      <c r="AI38" s="24" t="s">
        <v>877</v>
      </c>
      <c r="AJ38" s="136"/>
      <c r="AK38" s="136"/>
      <c r="AL38" s="136"/>
      <c r="AM38" s="130"/>
      <c r="AN38" s="25"/>
      <c r="AO38" s="152" t="s">
        <v>6</v>
      </c>
      <c r="AP38" s="153">
        <v>18</v>
      </c>
      <c r="AQ38" s="24" t="s">
        <v>878</v>
      </c>
      <c r="AR38" s="136"/>
      <c r="AS38" s="136"/>
      <c r="AT38" s="136"/>
      <c r="AU38" s="130"/>
      <c r="AW38" s="167" t="s">
        <v>8</v>
      </c>
      <c r="AX38" s="171">
        <v>18</v>
      </c>
      <c r="AY38" s="44" t="s">
        <v>223</v>
      </c>
      <c r="AZ38" s="160"/>
      <c r="BA38" s="160"/>
      <c r="BB38" s="160"/>
      <c r="BC38" s="178" t="s">
        <v>224</v>
      </c>
      <c r="BD38" s="38"/>
      <c r="BE38" s="167" t="s">
        <v>13</v>
      </c>
      <c r="BF38" s="171">
        <v>18</v>
      </c>
      <c r="BG38" s="44" t="s">
        <v>225</v>
      </c>
      <c r="BH38" s="174"/>
      <c r="BI38" s="160"/>
      <c r="BJ38" s="176"/>
      <c r="BK38" s="178"/>
      <c r="BL38" s="38"/>
      <c r="BM38" s="167" t="s">
        <v>13</v>
      </c>
      <c r="BN38" s="171">
        <v>18</v>
      </c>
      <c r="BO38" s="44" t="s">
        <v>226</v>
      </c>
      <c r="BP38" s="160"/>
      <c r="BQ38" s="160"/>
      <c r="BR38" s="160"/>
      <c r="BS38" s="178"/>
      <c r="BT38" s="38"/>
      <c r="BU38" s="169" t="s">
        <v>29</v>
      </c>
      <c r="BV38" s="170">
        <v>18</v>
      </c>
      <c r="BW38" s="46" t="s">
        <v>227</v>
      </c>
      <c r="BX38" s="174"/>
      <c r="BY38" s="162"/>
      <c r="BZ38" s="176"/>
      <c r="CA38" s="181"/>
      <c r="CB38" s="38"/>
      <c r="CC38" s="167" t="s">
        <v>17</v>
      </c>
      <c r="CD38" s="171">
        <v>18</v>
      </c>
      <c r="CE38" s="44" t="s">
        <v>228</v>
      </c>
      <c r="CF38" s="160"/>
      <c r="CG38" s="160"/>
      <c r="CH38" s="160"/>
      <c r="CI38" s="178"/>
      <c r="CJ38" s="38"/>
      <c r="CK38" s="167" t="s">
        <v>6</v>
      </c>
      <c r="CL38" s="171">
        <v>18</v>
      </c>
      <c r="CM38" s="44" t="s">
        <v>229</v>
      </c>
      <c r="CN38" s="160"/>
      <c r="CO38" s="160"/>
      <c r="CP38" s="160"/>
      <c r="CQ38" s="178"/>
      <c r="CS38" s="169" t="s">
        <v>29</v>
      </c>
      <c r="CT38" s="170">
        <v>18</v>
      </c>
      <c r="CU38" s="59" t="s">
        <v>594</v>
      </c>
      <c r="CV38" s="174"/>
      <c r="CW38" s="177"/>
      <c r="CX38" s="176"/>
      <c r="CY38" s="181"/>
      <c r="CZ38" s="51"/>
      <c r="DA38" s="167" t="s">
        <v>31</v>
      </c>
      <c r="DB38" s="171">
        <v>18</v>
      </c>
      <c r="DC38" s="57" t="s">
        <v>595</v>
      </c>
      <c r="DD38" s="174"/>
      <c r="DE38" s="177"/>
      <c r="DF38" s="176"/>
      <c r="DG38" s="178"/>
      <c r="DH38" s="51"/>
      <c r="DI38" s="167" t="s">
        <v>15</v>
      </c>
      <c r="DJ38" s="171">
        <v>18</v>
      </c>
      <c r="DK38" s="57" t="s">
        <v>596</v>
      </c>
      <c r="DL38" s="160"/>
      <c r="DM38" s="160"/>
      <c r="DN38" s="160"/>
      <c r="DO38" s="178"/>
      <c r="DP38" s="51"/>
      <c r="DQ38" s="167" t="s">
        <v>8</v>
      </c>
      <c r="DR38" s="171">
        <v>18</v>
      </c>
      <c r="DS38" s="57" t="s">
        <v>597</v>
      </c>
      <c r="DT38" s="160"/>
      <c r="DU38" s="160"/>
      <c r="DV38" s="160"/>
      <c r="DW38" s="178">
        <v>42</v>
      </c>
      <c r="DX38" s="51"/>
      <c r="DY38" s="167" t="s">
        <v>13</v>
      </c>
      <c r="DZ38" s="171">
        <v>18</v>
      </c>
      <c r="EA38" s="57" t="s">
        <v>598</v>
      </c>
      <c r="EB38" s="160"/>
      <c r="EC38" s="160"/>
      <c r="ED38" s="160"/>
      <c r="EE38" s="178"/>
      <c r="EF38" s="51"/>
      <c r="EG38" s="167" t="s">
        <v>15</v>
      </c>
      <c r="EH38" s="171">
        <v>18</v>
      </c>
      <c r="EI38" s="57" t="s">
        <v>599</v>
      </c>
      <c r="EJ38" s="160"/>
      <c r="EK38" s="160"/>
      <c r="EL38" s="160"/>
      <c r="EM38" s="178"/>
      <c r="EO38" s="152" t="s">
        <v>17</v>
      </c>
      <c r="EP38" s="153">
        <v>18</v>
      </c>
      <c r="EQ38" s="24" t="s">
        <v>223</v>
      </c>
      <c r="ER38" s="136"/>
      <c r="ES38" s="136"/>
      <c r="ET38" s="136"/>
      <c r="EU38" s="130"/>
      <c r="EV38" s="25"/>
      <c r="EW38" s="152" t="s">
        <v>6</v>
      </c>
      <c r="EX38" s="153">
        <v>18</v>
      </c>
      <c r="EY38" s="24" t="s">
        <v>225</v>
      </c>
      <c r="EZ38" s="136"/>
      <c r="FA38" s="136"/>
      <c r="FB38" s="136"/>
      <c r="FC38" s="130"/>
      <c r="FD38" s="25"/>
      <c r="FE38" s="152" t="s">
        <v>6</v>
      </c>
      <c r="FF38" s="153">
        <v>18</v>
      </c>
      <c r="FG38" s="24" t="s">
        <v>226</v>
      </c>
      <c r="FH38" s="136"/>
      <c r="FI38" s="136"/>
      <c r="FJ38" s="136"/>
      <c r="FK38" s="130"/>
      <c r="FL38" s="25"/>
      <c r="FM38" s="152" t="s">
        <v>8</v>
      </c>
      <c r="FN38" s="159">
        <v>18</v>
      </c>
      <c r="FO38" s="24" t="s">
        <v>227</v>
      </c>
      <c r="FP38" s="136"/>
      <c r="FQ38" s="136"/>
      <c r="FR38" s="136"/>
      <c r="FS38" s="130">
        <v>16</v>
      </c>
      <c r="FT38" s="25"/>
      <c r="FU38" s="152" t="s">
        <v>31</v>
      </c>
      <c r="FV38" s="153">
        <v>18</v>
      </c>
      <c r="FW38" s="24" t="s">
        <v>228</v>
      </c>
      <c r="FX38" s="136"/>
      <c r="FY38" s="136"/>
      <c r="FZ38" s="136"/>
      <c r="GA38" s="130"/>
      <c r="GB38" s="25"/>
      <c r="GC38" s="152" t="s">
        <v>15</v>
      </c>
      <c r="GD38" s="153">
        <v>18</v>
      </c>
      <c r="GE38" s="24" t="s">
        <v>229</v>
      </c>
      <c r="GF38" s="136"/>
      <c r="GG38" s="136"/>
      <c r="GH38" s="136"/>
      <c r="GI38" s="130"/>
      <c r="GK38" s="152" t="s">
        <v>8</v>
      </c>
      <c r="GL38" s="153">
        <v>18</v>
      </c>
      <c r="GM38" s="24" t="s">
        <v>594</v>
      </c>
      <c r="GN38" s="136"/>
      <c r="GO38" s="136"/>
      <c r="GP38" s="136"/>
      <c r="GQ38" s="130">
        <v>29</v>
      </c>
      <c r="GR38" s="25"/>
      <c r="GS38" s="152" t="s">
        <v>13</v>
      </c>
      <c r="GT38" s="153">
        <v>18</v>
      </c>
      <c r="GU38" s="24" t="s">
        <v>595</v>
      </c>
      <c r="GV38" s="136"/>
      <c r="GW38" s="136"/>
      <c r="GX38" s="136"/>
      <c r="GY38" s="130"/>
      <c r="GZ38" s="25"/>
      <c r="HA38" s="157" t="s">
        <v>29</v>
      </c>
      <c r="HB38" s="158">
        <v>18</v>
      </c>
      <c r="HC38" s="26" t="s">
        <v>596</v>
      </c>
      <c r="HD38" s="140"/>
      <c r="HE38" s="140"/>
      <c r="HF38" s="140"/>
      <c r="HG38" s="141"/>
      <c r="HH38" s="25"/>
      <c r="HI38" s="152" t="s">
        <v>17</v>
      </c>
      <c r="HJ38" s="153">
        <v>18</v>
      </c>
      <c r="HK38" s="24" t="s">
        <v>597</v>
      </c>
      <c r="HL38" s="136"/>
      <c r="HM38" s="136"/>
      <c r="HN38" s="136"/>
      <c r="HO38" s="130"/>
      <c r="HP38" s="25"/>
      <c r="HQ38" s="152" t="s">
        <v>6</v>
      </c>
      <c r="HR38" s="153">
        <v>18</v>
      </c>
      <c r="HS38" s="24" t="s">
        <v>598</v>
      </c>
      <c r="HT38" s="136"/>
      <c r="HU38" s="136"/>
      <c r="HV38" s="136"/>
      <c r="HW38" s="130"/>
      <c r="HX38" s="25"/>
      <c r="HY38" s="157" t="s">
        <v>29</v>
      </c>
      <c r="HZ38" s="158">
        <v>18</v>
      </c>
      <c r="IA38" s="26" t="s">
        <v>599</v>
      </c>
      <c r="IB38" s="140"/>
      <c r="IC38" s="140"/>
      <c r="ID38" s="140"/>
      <c r="IE38" s="141"/>
      <c r="IG38" s="132" t="s">
        <v>31</v>
      </c>
      <c r="IH38" s="134">
        <v>18</v>
      </c>
      <c r="II38" s="67" t="s">
        <v>223</v>
      </c>
      <c r="IJ38" s="136"/>
      <c r="IK38" s="136"/>
      <c r="IL38" s="136"/>
      <c r="IM38" s="130"/>
      <c r="IN38" s="27"/>
      <c r="IO38" s="132" t="s">
        <v>15</v>
      </c>
      <c r="IP38" s="134">
        <v>18</v>
      </c>
      <c r="IQ38" s="67" t="s">
        <v>225</v>
      </c>
      <c r="IR38" s="136"/>
      <c r="IS38" s="136"/>
      <c r="IT38" s="136"/>
      <c r="IU38" s="130"/>
      <c r="IV38" s="27"/>
      <c r="IW38" s="132" t="s">
        <v>15</v>
      </c>
      <c r="IX38" s="134">
        <v>18</v>
      </c>
      <c r="IY38" s="67" t="s">
        <v>226</v>
      </c>
      <c r="IZ38" s="136"/>
      <c r="JA38" s="136"/>
      <c r="JB38" s="136"/>
      <c r="JC38" s="130"/>
      <c r="JD38" s="27"/>
      <c r="JE38" s="132" t="s">
        <v>17</v>
      </c>
      <c r="JF38" s="134">
        <v>18</v>
      </c>
      <c r="JG38" s="67" t="s">
        <v>227</v>
      </c>
      <c r="JH38" s="136"/>
      <c r="JI38" s="136"/>
      <c r="JJ38" s="136"/>
      <c r="JK38" s="130"/>
      <c r="JL38" s="27"/>
      <c r="JM38" s="132" t="s">
        <v>13</v>
      </c>
      <c r="JN38" s="144">
        <v>18</v>
      </c>
      <c r="JO38" s="67" t="s">
        <v>228</v>
      </c>
      <c r="JP38" s="136"/>
      <c r="JQ38" s="136"/>
      <c r="JR38" s="136"/>
      <c r="JS38" s="130"/>
      <c r="JT38" s="27"/>
      <c r="JU38" s="138" t="s">
        <v>29</v>
      </c>
      <c r="JV38" s="139">
        <v>18</v>
      </c>
      <c r="JW38" s="66" t="s">
        <v>229</v>
      </c>
      <c r="JX38" s="140"/>
      <c r="JY38" s="140"/>
      <c r="JZ38" s="140"/>
      <c r="KA38" s="141"/>
      <c r="KC38" s="132" t="s">
        <v>17</v>
      </c>
      <c r="KD38" s="134">
        <v>18</v>
      </c>
      <c r="KE38" s="67" t="s">
        <v>594</v>
      </c>
      <c r="KF38" s="136"/>
      <c r="KG38" s="136"/>
      <c r="KH38" s="136"/>
      <c r="KI38" s="130"/>
      <c r="KJ38" s="27"/>
      <c r="KK38" s="132" t="s">
        <v>6</v>
      </c>
      <c r="KL38" s="134">
        <v>18</v>
      </c>
      <c r="KM38" s="67" t="s">
        <v>595</v>
      </c>
      <c r="KN38" s="136"/>
      <c r="KO38" s="136"/>
      <c r="KP38" s="136"/>
      <c r="KQ38" s="130"/>
      <c r="KR38" s="27"/>
      <c r="KS38" s="132" t="s">
        <v>8</v>
      </c>
      <c r="KT38" s="134">
        <v>18</v>
      </c>
      <c r="KU38" s="67" t="s">
        <v>596</v>
      </c>
      <c r="KV38" s="136"/>
      <c r="KW38" s="136"/>
      <c r="KX38" s="136"/>
      <c r="KY38" s="130">
        <v>38</v>
      </c>
      <c r="KZ38" s="27"/>
      <c r="LA38" s="132" t="s">
        <v>31</v>
      </c>
      <c r="LB38" s="134">
        <v>18</v>
      </c>
      <c r="LC38" s="67" t="s">
        <v>597</v>
      </c>
      <c r="LD38" s="136"/>
      <c r="LE38" s="136"/>
      <c r="LF38" s="136"/>
      <c r="LG38" s="130"/>
      <c r="LH38" s="27"/>
      <c r="LI38" s="132" t="s">
        <v>15</v>
      </c>
      <c r="LJ38" s="134">
        <v>18</v>
      </c>
      <c r="LK38" s="67" t="s">
        <v>598</v>
      </c>
      <c r="LL38" s="136"/>
      <c r="LM38" s="136"/>
      <c r="LN38" s="136"/>
      <c r="LO38" s="130"/>
      <c r="LP38" s="27"/>
      <c r="LQ38" s="132" t="s">
        <v>8</v>
      </c>
      <c r="LR38" s="134">
        <v>18</v>
      </c>
      <c r="LS38" s="67" t="s">
        <v>599</v>
      </c>
      <c r="LT38" s="136"/>
      <c r="LU38" s="136"/>
      <c r="LV38" s="136"/>
      <c r="LW38" s="130">
        <v>51</v>
      </c>
    </row>
    <row r="39" spans="1:335" x14ac:dyDescent="0.25">
      <c r="A39" s="142"/>
      <c r="B39" s="143"/>
      <c r="C39" s="24" t="s">
        <v>600</v>
      </c>
      <c r="D39" s="143"/>
      <c r="E39" s="143"/>
      <c r="F39" s="143"/>
      <c r="G39" s="131"/>
      <c r="H39" s="25"/>
      <c r="I39" s="142"/>
      <c r="J39" s="143"/>
      <c r="K39" s="24" t="s">
        <v>601</v>
      </c>
      <c r="L39" s="143"/>
      <c r="M39" s="143"/>
      <c r="N39" s="143"/>
      <c r="O39" s="131"/>
      <c r="P39" s="25"/>
      <c r="Q39" s="142"/>
      <c r="R39" s="143"/>
      <c r="S39" s="24" t="s">
        <v>602</v>
      </c>
      <c r="T39" s="143"/>
      <c r="U39" s="143"/>
      <c r="V39" s="143"/>
      <c r="W39" s="131"/>
      <c r="X39" s="25"/>
      <c r="Y39" s="142"/>
      <c r="Z39" s="143"/>
      <c r="AA39" s="26" t="s">
        <v>603</v>
      </c>
      <c r="AB39" s="143"/>
      <c r="AC39" s="143"/>
      <c r="AD39" s="143"/>
      <c r="AE39" s="131"/>
      <c r="AF39" s="25"/>
      <c r="AG39" s="142"/>
      <c r="AH39" s="143"/>
      <c r="AI39" s="24" t="s">
        <v>604</v>
      </c>
      <c r="AJ39" s="143"/>
      <c r="AK39" s="143"/>
      <c r="AL39" s="143"/>
      <c r="AM39" s="131"/>
      <c r="AN39" s="25"/>
      <c r="AO39" s="142"/>
      <c r="AP39" s="143"/>
      <c r="AQ39" s="24" t="s">
        <v>605</v>
      </c>
      <c r="AR39" s="143"/>
      <c r="AS39" s="143"/>
      <c r="AT39" s="143"/>
      <c r="AU39" s="131"/>
      <c r="AW39" s="168"/>
      <c r="AX39" s="161"/>
      <c r="AY39" s="44" t="s">
        <v>230</v>
      </c>
      <c r="AZ39" s="161"/>
      <c r="BA39" s="161"/>
      <c r="BB39" s="161"/>
      <c r="BC39" s="179"/>
      <c r="BD39" s="38"/>
      <c r="BE39" s="168"/>
      <c r="BF39" s="161"/>
      <c r="BG39" s="44" t="s">
        <v>231</v>
      </c>
      <c r="BH39" s="161"/>
      <c r="BI39" s="161"/>
      <c r="BJ39" s="161"/>
      <c r="BK39" s="179"/>
      <c r="BL39" s="38"/>
      <c r="BM39" s="168"/>
      <c r="BN39" s="161"/>
      <c r="BO39" s="44" t="s">
        <v>232</v>
      </c>
      <c r="BP39" s="161"/>
      <c r="BQ39" s="161"/>
      <c r="BR39" s="161"/>
      <c r="BS39" s="179"/>
      <c r="BT39" s="38"/>
      <c r="BU39" s="168"/>
      <c r="BV39" s="161"/>
      <c r="BW39" s="46" t="s">
        <v>233</v>
      </c>
      <c r="BX39" s="161"/>
      <c r="BY39" s="161"/>
      <c r="BZ39" s="161"/>
      <c r="CA39" s="179"/>
      <c r="CB39" s="38"/>
      <c r="CC39" s="168"/>
      <c r="CD39" s="161"/>
      <c r="CE39" s="44" t="s">
        <v>234</v>
      </c>
      <c r="CF39" s="161"/>
      <c r="CG39" s="161"/>
      <c r="CH39" s="161"/>
      <c r="CI39" s="179"/>
      <c r="CJ39" s="38"/>
      <c r="CK39" s="168"/>
      <c r="CL39" s="161"/>
      <c r="CM39" s="44" t="s">
        <v>235</v>
      </c>
      <c r="CN39" s="161"/>
      <c r="CO39" s="161"/>
      <c r="CP39" s="161"/>
      <c r="CQ39" s="179"/>
      <c r="CS39" s="168"/>
      <c r="CT39" s="161"/>
      <c r="CU39" s="59" t="s">
        <v>600</v>
      </c>
      <c r="CV39" s="161"/>
      <c r="CW39" s="161"/>
      <c r="CX39" s="161"/>
      <c r="CY39" s="179"/>
      <c r="CZ39" s="51"/>
      <c r="DA39" s="168"/>
      <c r="DB39" s="161"/>
      <c r="DC39" s="57" t="s">
        <v>601</v>
      </c>
      <c r="DD39" s="161"/>
      <c r="DE39" s="161"/>
      <c r="DF39" s="161"/>
      <c r="DG39" s="179"/>
      <c r="DH39" s="51"/>
      <c r="DI39" s="168"/>
      <c r="DJ39" s="161"/>
      <c r="DK39" s="57" t="s">
        <v>602</v>
      </c>
      <c r="DL39" s="161"/>
      <c r="DM39" s="161"/>
      <c r="DN39" s="161"/>
      <c r="DO39" s="179"/>
      <c r="DP39" s="51"/>
      <c r="DQ39" s="168"/>
      <c r="DR39" s="161"/>
      <c r="DS39" s="57" t="s">
        <v>603</v>
      </c>
      <c r="DT39" s="161"/>
      <c r="DU39" s="161"/>
      <c r="DV39" s="161"/>
      <c r="DW39" s="179"/>
      <c r="DX39" s="51"/>
      <c r="DY39" s="168"/>
      <c r="DZ39" s="161"/>
      <c r="EA39" s="57" t="s">
        <v>604</v>
      </c>
      <c r="EB39" s="161"/>
      <c r="EC39" s="161"/>
      <c r="ED39" s="161"/>
      <c r="EE39" s="179"/>
      <c r="EF39" s="51"/>
      <c r="EG39" s="168"/>
      <c r="EH39" s="161"/>
      <c r="EI39" s="57" t="s">
        <v>605</v>
      </c>
      <c r="EJ39" s="161"/>
      <c r="EK39" s="161"/>
      <c r="EL39" s="161"/>
      <c r="EM39" s="179"/>
      <c r="EO39" s="142"/>
      <c r="EP39" s="143"/>
      <c r="EQ39" s="24" t="s">
        <v>230</v>
      </c>
      <c r="ER39" s="143"/>
      <c r="ES39" s="143"/>
      <c r="ET39" s="143"/>
      <c r="EU39" s="131"/>
      <c r="EV39" s="25"/>
      <c r="EW39" s="142"/>
      <c r="EX39" s="143"/>
      <c r="EY39" s="24" t="s">
        <v>231</v>
      </c>
      <c r="EZ39" s="143"/>
      <c r="FA39" s="143"/>
      <c r="FB39" s="143"/>
      <c r="FC39" s="131"/>
      <c r="FD39" s="25"/>
      <c r="FE39" s="142"/>
      <c r="FF39" s="143"/>
      <c r="FG39" s="24" t="s">
        <v>232</v>
      </c>
      <c r="FH39" s="143"/>
      <c r="FI39" s="143"/>
      <c r="FJ39" s="143"/>
      <c r="FK39" s="131"/>
      <c r="FL39" s="25"/>
      <c r="FM39" s="142"/>
      <c r="FN39" s="143"/>
      <c r="FO39" s="29" t="s">
        <v>73</v>
      </c>
      <c r="FP39" s="143"/>
      <c r="FQ39" s="143"/>
      <c r="FR39" s="143"/>
      <c r="FS39" s="131"/>
      <c r="FT39" s="25"/>
      <c r="FU39" s="142"/>
      <c r="FV39" s="143"/>
      <c r="FW39" s="24" t="s">
        <v>234</v>
      </c>
      <c r="FX39" s="143"/>
      <c r="FY39" s="143"/>
      <c r="FZ39" s="143"/>
      <c r="GA39" s="131"/>
      <c r="GB39" s="25"/>
      <c r="GC39" s="142"/>
      <c r="GD39" s="143"/>
      <c r="GE39" s="24" t="s">
        <v>235</v>
      </c>
      <c r="GF39" s="143"/>
      <c r="GG39" s="143"/>
      <c r="GH39" s="143"/>
      <c r="GI39" s="131"/>
      <c r="GK39" s="142"/>
      <c r="GL39" s="143"/>
      <c r="GM39" s="24" t="s">
        <v>600</v>
      </c>
      <c r="GN39" s="143"/>
      <c r="GO39" s="143"/>
      <c r="GP39" s="143"/>
      <c r="GQ39" s="131"/>
      <c r="GR39" s="25"/>
      <c r="GS39" s="142"/>
      <c r="GT39" s="143"/>
      <c r="GU39" s="24" t="s">
        <v>601</v>
      </c>
      <c r="GV39" s="143"/>
      <c r="GW39" s="143"/>
      <c r="GX39" s="143"/>
      <c r="GY39" s="131"/>
      <c r="GZ39" s="25"/>
      <c r="HA39" s="142"/>
      <c r="HB39" s="143"/>
      <c r="HC39" s="26" t="s">
        <v>602</v>
      </c>
      <c r="HD39" s="143"/>
      <c r="HE39" s="143"/>
      <c r="HF39" s="143"/>
      <c r="HG39" s="131"/>
      <c r="HH39" s="25"/>
      <c r="HI39" s="142"/>
      <c r="HJ39" s="143"/>
      <c r="HK39" s="24" t="s">
        <v>603</v>
      </c>
      <c r="HL39" s="143"/>
      <c r="HM39" s="143"/>
      <c r="HN39" s="143"/>
      <c r="HO39" s="131"/>
      <c r="HP39" s="25"/>
      <c r="HQ39" s="142"/>
      <c r="HR39" s="143"/>
      <c r="HS39" s="24" t="s">
        <v>604</v>
      </c>
      <c r="HT39" s="143"/>
      <c r="HU39" s="143"/>
      <c r="HV39" s="143"/>
      <c r="HW39" s="131"/>
      <c r="HX39" s="25"/>
      <c r="HY39" s="142"/>
      <c r="HZ39" s="143"/>
      <c r="IA39" s="26" t="s">
        <v>605</v>
      </c>
      <c r="IB39" s="143"/>
      <c r="IC39" s="143"/>
      <c r="ID39" s="143"/>
      <c r="IE39" s="131"/>
      <c r="IG39" s="142"/>
      <c r="IH39" s="143"/>
      <c r="II39" s="67" t="s">
        <v>230</v>
      </c>
      <c r="IJ39" s="143"/>
      <c r="IK39" s="143"/>
      <c r="IL39" s="143"/>
      <c r="IM39" s="131"/>
      <c r="IN39" s="27"/>
      <c r="IO39" s="142"/>
      <c r="IP39" s="143"/>
      <c r="IQ39" s="67" t="s">
        <v>231</v>
      </c>
      <c r="IR39" s="143"/>
      <c r="IS39" s="143"/>
      <c r="IT39" s="143"/>
      <c r="IU39" s="131"/>
      <c r="IV39" s="27"/>
      <c r="IW39" s="142"/>
      <c r="IX39" s="143"/>
      <c r="IY39" s="67" t="s">
        <v>232</v>
      </c>
      <c r="IZ39" s="143"/>
      <c r="JA39" s="143"/>
      <c r="JB39" s="143"/>
      <c r="JC39" s="131"/>
      <c r="JD39" s="27"/>
      <c r="JE39" s="142"/>
      <c r="JF39" s="143"/>
      <c r="JG39" s="67" t="s">
        <v>233</v>
      </c>
      <c r="JH39" s="143"/>
      <c r="JI39" s="143"/>
      <c r="JJ39" s="143"/>
      <c r="JK39" s="131"/>
      <c r="JL39" s="27"/>
      <c r="JM39" s="142"/>
      <c r="JN39" s="143"/>
      <c r="JO39" s="29" t="s">
        <v>172</v>
      </c>
      <c r="JP39" s="143"/>
      <c r="JQ39" s="143"/>
      <c r="JR39" s="143"/>
      <c r="JS39" s="131"/>
      <c r="JT39" s="27"/>
      <c r="JU39" s="142"/>
      <c r="JV39" s="143"/>
      <c r="JW39" s="66" t="s">
        <v>259</v>
      </c>
      <c r="JX39" s="143"/>
      <c r="JY39" s="143"/>
      <c r="JZ39" s="143"/>
      <c r="KA39" s="131"/>
      <c r="KC39" s="142"/>
      <c r="KD39" s="143"/>
      <c r="KE39" s="67" t="s">
        <v>600</v>
      </c>
      <c r="KF39" s="143"/>
      <c r="KG39" s="143"/>
      <c r="KH39" s="143"/>
      <c r="KI39" s="131"/>
      <c r="KJ39" s="27"/>
      <c r="KK39" s="142"/>
      <c r="KL39" s="143"/>
      <c r="KM39" s="67" t="s">
        <v>601</v>
      </c>
      <c r="KN39" s="143"/>
      <c r="KO39" s="143"/>
      <c r="KP39" s="143"/>
      <c r="KQ39" s="131"/>
      <c r="KR39" s="27"/>
      <c r="KS39" s="142"/>
      <c r="KT39" s="143"/>
      <c r="KU39" s="67" t="s">
        <v>602</v>
      </c>
      <c r="KV39" s="143"/>
      <c r="KW39" s="143"/>
      <c r="KX39" s="143"/>
      <c r="KY39" s="131"/>
      <c r="KZ39" s="27"/>
      <c r="LA39" s="142"/>
      <c r="LB39" s="143"/>
      <c r="LC39" s="67" t="s">
        <v>603</v>
      </c>
      <c r="LD39" s="143"/>
      <c r="LE39" s="143"/>
      <c r="LF39" s="143"/>
      <c r="LG39" s="131"/>
      <c r="LH39" s="27"/>
      <c r="LI39" s="142"/>
      <c r="LJ39" s="143"/>
      <c r="LK39" s="67" t="s">
        <v>604</v>
      </c>
      <c r="LL39" s="143"/>
      <c r="LM39" s="143"/>
      <c r="LN39" s="143"/>
      <c r="LO39" s="131"/>
      <c r="LP39" s="27"/>
      <c r="LQ39" s="142"/>
      <c r="LR39" s="143"/>
      <c r="LS39" s="67" t="s">
        <v>605</v>
      </c>
      <c r="LT39" s="143"/>
      <c r="LU39" s="143"/>
      <c r="LV39" s="143"/>
      <c r="LW39" s="131"/>
    </row>
    <row r="40" spans="1:335" x14ac:dyDescent="0.25">
      <c r="A40" s="157" t="s">
        <v>29</v>
      </c>
      <c r="B40" s="158">
        <v>19</v>
      </c>
      <c r="C40" s="26" t="s">
        <v>879</v>
      </c>
      <c r="D40" s="154"/>
      <c r="E40" s="155"/>
      <c r="F40" s="156"/>
      <c r="G40" s="141"/>
      <c r="H40" s="25"/>
      <c r="I40" s="152" t="s">
        <v>31</v>
      </c>
      <c r="J40" s="153">
        <v>19</v>
      </c>
      <c r="K40" s="24" t="s">
        <v>880</v>
      </c>
      <c r="L40" s="154"/>
      <c r="M40" s="155"/>
      <c r="N40" s="156"/>
      <c r="O40" s="130"/>
      <c r="P40" s="25"/>
      <c r="Q40" s="152" t="s">
        <v>15</v>
      </c>
      <c r="R40" s="153">
        <v>19</v>
      </c>
      <c r="S40" s="24" t="s">
        <v>881</v>
      </c>
      <c r="T40" s="136"/>
      <c r="U40" s="136"/>
      <c r="V40" s="136"/>
      <c r="W40" s="130"/>
      <c r="X40" s="25"/>
      <c r="Y40" s="152" t="s">
        <v>8</v>
      </c>
      <c r="Z40" s="153">
        <v>19</v>
      </c>
      <c r="AA40" s="24" t="s">
        <v>882</v>
      </c>
      <c r="AB40" s="154"/>
      <c r="AC40" s="155"/>
      <c r="AD40" s="156"/>
      <c r="AE40" s="130">
        <v>43</v>
      </c>
      <c r="AF40" s="25"/>
      <c r="AG40" s="152" t="s">
        <v>13</v>
      </c>
      <c r="AH40" s="153">
        <v>19</v>
      </c>
      <c r="AI40" s="24" t="s">
        <v>883</v>
      </c>
      <c r="AJ40" s="136"/>
      <c r="AK40" s="136"/>
      <c r="AL40" s="136"/>
      <c r="AM40" s="130"/>
      <c r="AN40" s="25"/>
      <c r="AO40" s="152" t="s">
        <v>15</v>
      </c>
      <c r="AP40" s="153">
        <v>19</v>
      </c>
      <c r="AQ40" s="24" t="s">
        <v>884</v>
      </c>
      <c r="AR40" s="154"/>
      <c r="AS40" s="155"/>
      <c r="AT40" s="156"/>
      <c r="AU40" s="130"/>
      <c r="AW40" s="167" t="s">
        <v>17</v>
      </c>
      <c r="AX40" s="171">
        <v>19</v>
      </c>
      <c r="AY40" s="44" t="s">
        <v>236</v>
      </c>
      <c r="AZ40" s="160"/>
      <c r="BA40" s="160"/>
      <c r="BB40" s="160"/>
      <c r="BC40" s="178"/>
      <c r="BD40" s="38"/>
      <c r="BE40" s="167" t="s">
        <v>6</v>
      </c>
      <c r="BF40" s="171">
        <v>19</v>
      </c>
      <c r="BG40" s="44" t="s">
        <v>237</v>
      </c>
      <c r="BH40" s="174"/>
      <c r="BI40" s="160"/>
      <c r="BJ40" s="176"/>
      <c r="BK40" s="178"/>
      <c r="BL40" s="38"/>
      <c r="BM40" s="167" t="s">
        <v>6</v>
      </c>
      <c r="BN40" s="171">
        <v>19</v>
      </c>
      <c r="BO40" s="44" t="s">
        <v>238</v>
      </c>
      <c r="BP40" s="160"/>
      <c r="BQ40" s="160"/>
      <c r="BR40" s="160"/>
      <c r="BS40" s="178"/>
      <c r="BT40" s="38"/>
      <c r="BU40" s="167" t="s">
        <v>8</v>
      </c>
      <c r="BV40" s="171">
        <v>19</v>
      </c>
      <c r="BW40" s="44" t="s">
        <v>239</v>
      </c>
      <c r="BX40" s="174"/>
      <c r="BY40" s="160"/>
      <c r="BZ40" s="176"/>
      <c r="CA40" s="178">
        <v>16</v>
      </c>
      <c r="CB40" s="38"/>
      <c r="CC40" s="167" t="s">
        <v>31</v>
      </c>
      <c r="CD40" s="171">
        <v>19</v>
      </c>
      <c r="CE40" s="44" t="s">
        <v>240</v>
      </c>
      <c r="CF40" s="160"/>
      <c r="CG40" s="160"/>
      <c r="CH40" s="160"/>
      <c r="CI40" s="178"/>
      <c r="CJ40" s="38"/>
      <c r="CK40" s="167" t="s">
        <v>15</v>
      </c>
      <c r="CL40" s="171">
        <v>19</v>
      </c>
      <c r="CM40" s="44" t="s">
        <v>241</v>
      </c>
      <c r="CN40" s="160"/>
      <c r="CO40" s="160"/>
      <c r="CP40" s="160"/>
      <c r="CQ40" s="178"/>
      <c r="CS40" s="167" t="s">
        <v>8</v>
      </c>
      <c r="CT40" s="171">
        <v>19</v>
      </c>
      <c r="CU40" s="57" t="s">
        <v>606</v>
      </c>
      <c r="CV40" s="174"/>
      <c r="CW40" s="177"/>
      <c r="CX40" s="176"/>
      <c r="CY40" s="178">
        <v>29</v>
      </c>
      <c r="CZ40" s="51"/>
      <c r="DA40" s="167" t="s">
        <v>13</v>
      </c>
      <c r="DB40" s="171">
        <v>19</v>
      </c>
      <c r="DC40" s="57" t="s">
        <v>607</v>
      </c>
      <c r="DD40" s="174"/>
      <c r="DE40" s="177"/>
      <c r="DF40" s="176"/>
      <c r="DG40" s="178"/>
      <c r="DH40" s="51"/>
      <c r="DI40" s="169" t="s">
        <v>29</v>
      </c>
      <c r="DJ40" s="170">
        <v>19</v>
      </c>
      <c r="DK40" s="59" t="s">
        <v>608</v>
      </c>
      <c r="DL40" s="162"/>
      <c r="DM40" s="162"/>
      <c r="DN40" s="162"/>
      <c r="DO40" s="181"/>
      <c r="DP40" s="51"/>
      <c r="DQ40" s="167" t="s">
        <v>17</v>
      </c>
      <c r="DR40" s="171">
        <v>19</v>
      </c>
      <c r="DS40" s="57" t="s">
        <v>609</v>
      </c>
      <c r="DT40" s="160"/>
      <c r="DU40" s="160"/>
      <c r="DV40" s="160"/>
      <c r="DW40" s="178"/>
      <c r="DX40" s="51"/>
      <c r="DY40" s="167" t="s">
        <v>6</v>
      </c>
      <c r="DZ40" s="171">
        <v>19</v>
      </c>
      <c r="EA40" s="57" t="s">
        <v>610</v>
      </c>
      <c r="EB40" s="160"/>
      <c r="EC40" s="160"/>
      <c r="ED40" s="160"/>
      <c r="EE40" s="178"/>
      <c r="EF40" s="51"/>
      <c r="EG40" s="169" t="s">
        <v>29</v>
      </c>
      <c r="EH40" s="170">
        <v>19</v>
      </c>
      <c r="EI40" s="59" t="s">
        <v>611</v>
      </c>
      <c r="EJ40" s="162"/>
      <c r="EK40" s="162"/>
      <c r="EL40" s="162"/>
      <c r="EM40" s="181"/>
      <c r="EO40" s="152" t="s">
        <v>31</v>
      </c>
      <c r="EP40" s="153">
        <v>19</v>
      </c>
      <c r="EQ40" s="24" t="s">
        <v>236</v>
      </c>
      <c r="ER40" s="136"/>
      <c r="ES40" s="136"/>
      <c r="ET40" s="136"/>
      <c r="EU40" s="130"/>
      <c r="EV40" s="25"/>
      <c r="EW40" s="152" t="s">
        <v>15</v>
      </c>
      <c r="EX40" s="153">
        <v>19</v>
      </c>
      <c r="EY40" s="24" t="s">
        <v>237</v>
      </c>
      <c r="EZ40" s="136"/>
      <c r="FA40" s="136"/>
      <c r="FB40" s="136"/>
      <c r="FC40" s="130"/>
      <c r="FD40" s="25"/>
      <c r="FE40" s="152" t="s">
        <v>15</v>
      </c>
      <c r="FF40" s="153">
        <v>19</v>
      </c>
      <c r="FG40" s="24" t="s">
        <v>238</v>
      </c>
      <c r="FH40" s="136"/>
      <c r="FI40" s="136"/>
      <c r="FJ40" s="136"/>
      <c r="FK40" s="130"/>
      <c r="FL40" s="25"/>
      <c r="FM40" s="152" t="s">
        <v>17</v>
      </c>
      <c r="FN40" s="153">
        <v>19</v>
      </c>
      <c r="FO40" s="24" t="s">
        <v>239</v>
      </c>
      <c r="FP40" s="136"/>
      <c r="FQ40" s="136"/>
      <c r="FR40" s="136"/>
      <c r="FS40" s="130"/>
      <c r="FT40" s="25"/>
      <c r="FU40" s="152" t="s">
        <v>13</v>
      </c>
      <c r="FV40" s="153">
        <v>19</v>
      </c>
      <c r="FW40" s="24" t="s">
        <v>240</v>
      </c>
      <c r="FX40" s="136"/>
      <c r="FY40" s="136"/>
      <c r="FZ40" s="136"/>
      <c r="GA40" s="130"/>
      <c r="GB40" s="25"/>
      <c r="GC40" s="157" t="s">
        <v>29</v>
      </c>
      <c r="GD40" s="158">
        <v>19</v>
      </c>
      <c r="GE40" s="26" t="s">
        <v>241</v>
      </c>
      <c r="GF40" s="140"/>
      <c r="GG40" s="140"/>
      <c r="GH40" s="140"/>
      <c r="GI40" s="141"/>
      <c r="GK40" s="152" t="s">
        <v>17</v>
      </c>
      <c r="GL40" s="153">
        <v>19</v>
      </c>
      <c r="GM40" s="24" t="s">
        <v>606</v>
      </c>
      <c r="GN40" s="136"/>
      <c r="GO40" s="136"/>
      <c r="GP40" s="136"/>
      <c r="GQ40" s="130"/>
      <c r="GR40" s="25"/>
      <c r="GS40" s="152" t="s">
        <v>6</v>
      </c>
      <c r="GT40" s="153">
        <v>19</v>
      </c>
      <c r="GU40" s="24" t="s">
        <v>607</v>
      </c>
      <c r="GV40" s="136"/>
      <c r="GW40" s="136"/>
      <c r="GX40" s="136"/>
      <c r="GY40" s="130"/>
      <c r="GZ40" s="25"/>
      <c r="HA40" s="152" t="s">
        <v>8</v>
      </c>
      <c r="HB40" s="153">
        <v>19</v>
      </c>
      <c r="HC40" s="24" t="s">
        <v>608</v>
      </c>
      <c r="HD40" s="136"/>
      <c r="HE40" s="136"/>
      <c r="HF40" s="136"/>
      <c r="HG40" s="130">
        <v>38</v>
      </c>
      <c r="HH40" s="25"/>
      <c r="HI40" s="152" t="s">
        <v>31</v>
      </c>
      <c r="HJ40" s="153">
        <v>19</v>
      </c>
      <c r="HK40" s="24" t="s">
        <v>609</v>
      </c>
      <c r="HL40" s="136"/>
      <c r="HM40" s="136"/>
      <c r="HN40" s="136"/>
      <c r="HO40" s="130"/>
      <c r="HP40" s="25"/>
      <c r="HQ40" s="152" t="s">
        <v>15</v>
      </c>
      <c r="HR40" s="153">
        <v>19</v>
      </c>
      <c r="HS40" s="24" t="s">
        <v>610</v>
      </c>
      <c r="HT40" s="136"/>
      <c r="HU40" s="136"/>
      <c r="HV40" s="136"/>
      <c r="HW40" s="130"/>
      <c r="HX40" s="25"/>
      <c r="HY40" s="152" t="s">
        <v>8</v>
      </c>
      <c r="HZ40" s="153">
        <v>19</v>
      </c>
      <c r="IA40" s="24" t="s">
        <v>611</v>
      </c>
      <c r="IB40" s="136"/>
      <c r="IC40" s="136"/>
      <c r="ID40" s="136"/>
      <c r="IE40" s="130">
        <v>51</v>
      </c>
      <c r="IG40" s="132" t="s">
        <v>13</v>
      </c>
      <c r="IH40" s="134">
        <v>19</v>
      </c>
      <c r="II40" s="67" t="s">
        <v>236</v>
      </c>
      <c r="IJ40" s="136"/>
      <c r="IK40" s="136"/>
      <c r="IL40" s="136"/>
      <c r="IM40" s="130"/>
      <c r="IN40" s="27"/>
      <c r="IO40" s="138" t="s">
        <v>29</v>
      </c>
      <c r="IP40" s="139">
        <v>19</v>
      </c>
      <c r="IQ40" s="66" t="s">
        <v>237</v>
      </c>
      <c r="IR40" s="140"/>
      <c r="IS40" s="140"/>
      <c r="IT40" s="140"/>
      <c r="IU40" s="141"/>
      <c r="IV40" s="27"/>
      <c r="IW40" s="138" t="s">
        <v>29</v>
      </c>
      <c r="IX40" s="139">
        <v>19</v>
      </c>
      <c r="IY40" s="66" t="s">
        <v>238</v>
      </c>
      <c r="IZ40" s="140"/>
      <c r="JA40" s="140"/>
      <c r="JB40" s="140"/>
      <c r="JC40" s="141"/>
      <c r="JD40" s="27"/>
      <c r="JE40" s="132" t="s">
        <v>31</v>
      </c>
      <c r="JF40" s="134">
        <v>19</v>
      </c>
      <c r="JG40" s="67" t="s">
        <v>239</v>
      </c>
      <c r="JH40" s="136"/>
      <c r="JI40" s="136"/>
      <c r="JJ40" s="136"/>
      <c r="JK40" s="130"/>
      <c r="JL40" s="27"/>
      <c r="JM40" s="132" t="s">
        <v>6</v>
      </c>
      <c r="JN40" s="134">
        <v>19</v>
      </c>
      <c r="JO40" s="67" t="s">
        <v>240</v>
      </c>
      <c r="JP40" s="136"/>
      <c r="JQ40" s="136"/>
      <c r="JR40" s="136"/>
      <c r="JS40" s="130"/>
      <c r="JT40" s="27"/>
      <c r="JU40" s="132" t="s">
        <v>8</v>
      </c>
      <c r="JV40" s="134">
        <v>19</v>
      </c>
      <c r="JW40" s="67" t="s">
        <v>241</v>
      </c>
      <c r="JX40" s="136"/>
      <c r="JY40" s="136"/>
      <c r="JZ40" s="136"/>
      <c r="KA40" s="130">
        <v>25</v>
      </c>
      <c r="KC40" s="132" t="s">
        <v>31</v>
      </c>
      <c r="KD40" s="134">
        <v>19</v>
      </c>
      <c r="KE40" s="67" t="s">
        <v>606</v>
      </c>
      <c r="KF40" s="136"/>
      <c r="KG40" s="136"/>
      <c r="KH40" s="136"/>
      <c r="KI40" s="130"/>
      <c r="KJ40" s="27"/>
      <c r="KK40" s="132" t="s">
        <v>15</v>
      </c>
      <c r="KL40" s="134">
        <v>19</v>
      </c>
      <c r="KM40" s="67" t="s">
        <v>607</v>
      </c>
      <c r="KN40" s="136"/>
      <c r="KO40" s="136"/>
      <c r="KP40" s="136"/>
      <c r="KQ40" s="130"/>
      <c r="KR40" s="27"/>
      <c r="KS40" s="132" t="s">
        <v>17</v>
      </c>
      <c r="KT40" s="134">
        <v>19</v>
      </c>
      <c r="KU40" s="67" t="s">
        <v>608</v>
      </c>
      <c r="KV40" s="136"/>
      <c r="KW40" s="136"/>
      <c r="KX40" s="136"/>
      <c r="KY40" s="130"/>
      <c r="KZ40" s="27"/>
      <c r="LA40" s="132" t="s">
        <v>13</v>
      </c>
      <c r="LB40" s="134">
        <v>19</v>
      </c>
      <c r="LC40" s="67" t="s">
        <v>609</v>
      </c>
      <c r="LD40" s="136"/>
      <c r="LE40" s="136"/>
      <c r="LF40" s="136"/>
      <c r="LG40" s="130"/>
      <c r="LH40" s="27"/>
      <c r="LI40" s="138" t="s">
        <v>29</v>
      </c>
      <c r="LJ40" s="139">
        <v>19</v>
      </c>
      <c r="LK40" s="66" t="s">
        <v>610</v>
      </c>
      <c r="LL40" s="140"/>
      <c r="LM40" s="140"/>
      <c r="LN40" s="140"/>
      <c r="LO40" s="141"/>
      <c r="LP40" s="27"/>
      <c r="LQ40" s="132" t="s">
        <v>17</v>
      </c>
      <c r="LR40" s="134">
        <v>19</v>
      </c>
      <c r="LS40" s="67" t="s">
        <v>611</v>
      </c>
      <c r="LT40" s="136"/>
      <c r="LU40" s="136"/>
      <c r="LV40" s="136"/>
      <c r="LW40" s="130"/>
    </row>
    <row r="41" spans="1:335" x14ac:dyDescent="0.25">
      <c r="A41" s="142"/>
      <c r="B41" s="143"/>
      <c r="C41" s="26" t="s">
        <v>612</v>
      </c>
      <c r="D41" s="143"/>
      <c r="E41" s="143"/>
      <c r="F41" s="143"/>
      <c r="G41" s="131"/>
      <c r="H41" s="25"/>
      <c r="I41" s="142"/>
      <c r="J41" s="143"/>
      <c r="K41" s="24" t="s">
        <v>613</v>
      </c>
      <c r="L41" s="143"/>
      <c r="M41" s="143"/>
      <c r="N41" s="143"/>
      <c r="O41" s="131"/>
      <c r="P41" s="25"/>
      <c r="Q41" s="142"/>
      <c r="R41" s="143"/>
      <c r="S41" s="24" t="s">
        <v>614</v>
      </c>
      <c r="T41" s="143"/>
      <c r="U41" s="143"/>
      <c r="V41" s="143"/>
      <c r="W41" s="131"/>
      <c r="X41" s="25"/>
      <c r="Y41" s="142"/>
      <c r="Z41" s="143"/>
      <c r="AA41" s="24" t="s">
        <v>615</v>
      </c>
      <c r="AB41" s="143"/>
      <c r="AC41" s="143"/>
      <c r="AD41" s="143"/>
      <c r="AE41" s="131"/>
      <c r="AF41" s="25"/>
      <c r="AG41" s="142"/>
      <c r="AH41" s="143"/>
      <c r="AI41" s="24" t="s">
        <v>616</v>
      </c>
      <c r="AJ41" s="143"/>
      <c r="AK41" s="143"/>
      <c r="AL41" s="143"/>
      <c r="AM41" s="131"/>
      <c r="AN41" s="25"/>
      <c r="AO41" s="142"/>
      <c r="AP41" s="143"/>
      <c r="AQ41" s="24" t="s">
        <v>617</v>
      </c>
      <c r="AR41" s="143"/>
      <c r="AS41" s="143"/>
      <c r="AT41" s="143"/>
      <c r="AU41" s="131"/>
      <c r="AW41" s="168"/>
      <c r="AX41" s="161"/>
      <c r="AY41" s="44" t="s">
        <v>242</v>
      </c>
      <c r="AZ41" s="161"/>
      <c r="BA41" s="161"/>
      <c r="BB41" s="161"/>
      <c r="BC41" s="179"/>
      <c r="BD41" s="38"/>
      <c r="BE41" s="168"/>
      <c r="BF41" s="161"/>
      <c r="BG41" s="44" t="s">
        <v>243</v>
      </c>
      <c r="BH41" s="161"/>
      <c r="BI41" s="161"/>
      <c r="BJ41" s="161"/>
      <c r="BK41" s="179"/>
      <c r="BL41" s="38"/>
      <c r="BM41" s="168"/>
      <c r="BN41" s="161"/>
      <c r="BO41" s="44" t="s">
        <v>244</v>
      </c>
      <c r="BP41" s="161"/>
      <c r="BQ41" s="161"/>
      <c r="BR41" s="161"/>
      <c r="BS41" s="179"/>
      <c r="BT41" s="38"/>
      <c r="BU41" s="168"/>
      <c r="BV41" s="161"/>
      <c r="BW41" s="44" t="s">
        <v>245</v>
      </c>
      <c r="BX41" s="161"/>
      <c r="BY41" s="161"/>
      <c r="BZ41" s="161"/>
      <c r="CA41" s="179"/>
      <c r="CB41" s="38"/>
      <c r="CC41" s="168"/>
      <c r="CD41" s="161"/>
      <c r="CE41" s="44" t="s">
        <v>246</v>
      </c>
      <c r="CF41" s="161"/>
      <c r="CG41" s="161"/>
      <c r="CH41" s="161"/>
      <c r="CI41" s="179"/>
      <c r="CJ41" s="38"/>
      <c r="CK41" s="168"/>
      <c r="CL41" s="161"/>
      <c r="CM41" s="44" t="s">
        <v>247</v>
      </c>
      <c r="CN41" s="161"/>
      <c r="CO41" s="161"/>
      <c r="CP41" s="161"/>
      <c r="CQ41" s="179"/>
      <c r="CS41" s="168"/>
      <c r="CT41" s="161"/>
      <c r="CU41" s="57" t="s">
        <v>612</v>
      </c>
      <c r="CV41" s="161"/>
      <c r="CW41" s="161"/>
      <c r="CX41" s="161"/>
      <c r="CY41" s="179"/>
      <c r="CZ41" s="51"/>
      <c r="DA41" s="168"/>
      <c r="DB41" s="161"/>
      <c r="DC41" s="57" t="s">
        <v>613</v>
      </c>
      <c r="DD41" s="161"/>
      <c r="DE41" s="161"/>
      <c r="DF41" s="161"/>
      <c r="DG41" s="179"/>
      <c r="DH41" s="51"/>
      <c r="DI41" s="168"/>
      <c r="DJ41" s="161"/>
      <c r="DK41" s="59" t="s">
        <v>614</v>
      </c>
      <c r="DL41" s="161"/>
      <c r="DM41" s="161"/>
      <c r="DN41" s="161"/>
      <c r="DO41" s="179"/>
      <c r="DP41" s="51"/>
      <c r="DQ41" s="168"/>
      <c r="DR41" s="161"/>
      <c r="DS41" s="57" t="s">
        <v>615</v>
      </c>
      <c r="DT41" s="161"/>
      <c r="DU41" s="161"/>
      <c r="DV41" s="161"/>
      <c r="DW41" s="179"/>
      <c r="DX41" s="51"/>
      <c r="DY41" s="168"/>
      <c r="DZ41" s="161"/>
      <c r="EA41" s="57" t="s">
        <v>616</v>
      </c>
      <c r="EB41" s="161"/>
      <c r="EC41" s="161"/>
      <c r="ED41" s="161"/>
      <c r="EE41" s="179"/>
      <c r="EF41" s="51"/>
      <c r="EG41" s="168"/>
      <c r="EH41" s="161"/>
      <c r="EI41" s="59" t="s">
        <v>617</v>
      </c>
      <c r="EJ41" s="161"/>
      <c r="EK41" s="161"/>
      <c r="EL41" s="161"/>
      <c r="EM41" s="179"/>
      <c r="EO41" s="142"/>
      <c r="EP41" s="143"/>
      <c r="EQ41" s="24" t="s">
        <v>242</v>
      </c>
      <c r="ER41" s="143"/>
      <c r="ES41" s="143"/>
      <c r="ET41" s="143"/>
      <c r="EU41" s="131"/>
      <c r="EV41" s="25"/>
      <c r="EW41" s="142"/>
      <c r="EX41" s="143"/>
      <c r="EY41" s="24" t="s">
        <v>243</v>
      </c>
      <c r="EZ41" s="143"/>
      <c r="FA41" s="143"/>
      <c r="FB41" s="143"/>
      <c r="FC41" s="131"/>
      <c r="FD41" s="25"/>
      <c r="FE41" s="142"/>
      <c r="FF41" s="143"/>
      <c r="FG41" s="24" t="s">
        <v>244</v>
      </c>
      <c r="FH41" s="143"/>
      <c r="FI41" s="143"/>
      <c r="FJ41" s="143"/>
      <c r="FK41" s="131"/>
      <c r="FL41" s="25"/>
      <c r="FM41" s="142"/>
      <c r="FN41" s="143"/>
      <c r="FO41" s="24" t="s">
        <v>245</v>
      </c>
      <c r="FP41" s="143"/>
      <c r="FQ41" s="143"/>
      <c r="FR41" s="143"/>
      <c r="FS41" s="131"/>
      <c r="FT41" s="25"/>
      <c r="FU41" s="142"/>
      <c r="FV41" s="143"/>
      <c r="FW41" s="24" t="s">
        <v>246</v>
      </c>
      <c r="FX41" s="143"/>
      <c r="FY41" s="143"/>
      <c r="FZ41" s="143"/>
      <c r="GA41" s="131"/>
      <c r="GB41" s="25"/>
      <c r="GC41" s="142"/>
      <c r="GD41" s="143"/>
      <c r="GE41" s="26" t="s">
        <v>259</v>
      </c>
      <c r="GF41" s="143"/>
      <c r="GG41" s="143"/>
      <c r="GH41" s="143"/>
      <c r="GI41" s="131"/>
      <c r="GK41" s="142"/>
      <c r="GL41" s="143"/>
      <c r="GM41" s="24" t="s">
        <v>612</v>
      </c>
      <c r="GN41" s="143"/>
      <c r="GO41" s="143"/>
      <c r="GP41" s="143"/>
      <c r="GQ41" s="131"/>
      <c r="GR41" s="25"/>
      <c r="GS41" s="142"/>
      <c r="GT41" s="143"/>
      <c r="GU41" s="24" t="s">
        <v>613</v>
      </c>
      <c r="GV41" s="143"/>
      <c r="GW41" s="143"/>
      <c r="GX41" s="143"/>
      <c r="GY41" s="131"/>
      <c r="GZ41" s="25"/>
      <c r="HA41" s="142"/>
      <c r="HB41" s="143"/>
      <c r="HC41" s="24" t="s">
        <v>614</v>
      </c>
      <c r="HD41" s="143"/>
      <c r="HE41" s="143"/>
      <c r="HF41" s="143"/>
      <c r="HG41" s="131"/>
      <c r="HH41" s="25"/>
      <c r="HI41" s="142"/>
      <c r="HJ41" s="143"/>
      <c r="HK41" s="24" t="s">
        <v>615</v>
      </c>
      <c r="HL41" s="143"/>
      <c r="HM41" s="143"/>
      <c r="HN41" s="143"/>
      <c r="HO41" s="131"/>
      <c r="HP41" s="25"/>
      <c r="HQ41" s="142"/>
      <c r="HR41" s="143"/>
      <c r="HS41" s="24" t="s">
        <v>616</v>
      </c>
      <c r="HT41" s="143"/>
      <c r="HU41" s="143"/>
      <c r="HV41" s="143"/>
      <c r="HW41" s="131"/>
      <c r="HX41" s="25"/>
      <c r="HY41" s="142"/>
      <c r="HZ41" s="143"/>
      <c r="IA41" s="24" t="s">
        <v>617</v>
      </c>
      <c r="IB41" s="143"/>
      <c r="IC41" s="143"/>
      <c r="ID41" s="143"/>
      <c r="IE41" s="131"/>
      <c r="IG41" s="142"/>
      <c r="IH41" s="143"/>
      <c r="II41" s="67" t="s">
        <v>242</v>
      </c>
      <c r="IJ41" s="143"/>
      <c r="IK41" s="143"/>
      <c r="IL41" s="143"/>
      <c r="IM41" s="131"/>
      <c r="IN41" s="27"/>
      <c r="IO41" s="142"/>
      <c r="IP41" s="143"/>
      <c r="IQ41" s="66" t="s">
        <v>243</v>
      </c>
      <c r="IR41" s="143"/>
      <c r="IS41" s="143"/>
      <c r="IT41" s="143"/>
      <c r="IU41" s="131"/>
      <c r="IV41" s="27"/>
      <c r="IW41" s="142"/>
      <c r="IX41" s="143"/>
      <c r="IY41" s="66" t="s">
        <v>244</v>
      </c>
      <c r="IZ41" s="143"/>
      <c r="JA41" s="143"/>
      <c r="JB41" s="143"/>
      <c r="JC41" s="131"/>
      <c r="JD41" s="27"/>
      <c r="JE41" s="142"/>
      <c r="JF41" s="143"/>
      <c r="JG41" s="67" t="s">
        <v>245</v>
      </c>
      <c r="JH41" s="143"/>
      <c r="JI41" s="143"/>
      <c r="JJ41" s="143"/>
      <c r="JK41" s="131"/>
      <c r="JL41" s="27"/>
      <c r="JM41" s="142"/>
      <c r="JN41" s="143"/>
      <c r="JO41" s="67" t="s">
        <v>246</v>
      </c>
      <c r="JP41" s="143"/>
      <c r="JQ41" s="143"/>
      <c r="JR41" s="143"/>
      <c r="JS41" s="131"/>
      <c r="JT41" s="27"/>
      <c r="JU41" s="142"/>
      <c r="JV41" s="143"/>
      <c r="JW41" s="67" t="s">
        <v>247</v>
      </c>
      <c r="JX41" s="143"/>
      <c r="JY41" s="143"/>
      <c r="JZ41" s="143"/>
      <c r="KA41" s="131"/>
      <c r="KC41" s="142"/>
      <c r="KD41" s="143"/>
      <c r="KE41" s="67" t="s">
        <v>612</v>
      </c>
      <c r="KF41" s="143"/>
      <c r="KG41" s="143"/>
      <c r="KH41" s="143"/>
      <c r="KI41" s="131"/>
      <c r="KJ41" s="27"/>
      <c r="KK41" s="142"/>
      <c r="KL41" s="143"/>
      <c r="KM41" s="67" t="s">
        <v>613</v>
      </c>
      <c r="KN41" s="143"/>
      <c r="KO41" s="143"/>
      <c r="KP41" s="143"/>
      <c r="KQ41" s="131"/>
      <c r="KR41" s="27"/>
      <c r="KS41" s="142"/>
      <c r="KT41" s="143"/>
      <c r="KU41" s="67" t="s">
        <v>614</v>
      </c>
      <c r="KV41" s="143"/>
      <c r="KW41" s="143"/>
      <c r="KX41" s="143"/>
      <c r="KY41" s="131"/>
      <c r="KZ41" s="27"/>
      <c r="LA41" s="142"/>
      <c r="LB41" s="143"/>
      <c r="LC41" s="67" t="s">
        <v>615</v>
      </c>
      <c r="LD41" s="143"/>
      <c r="LE41" s="143"/>
      <c r="LF41" s="143"/>
      <c r="LG41" s="131"/>
      <c r="LH41" s="27"/>
      <c r="LI41" s="142"/>
      <c r="LJ41" s="143"/>
      <c r="LK41" s="66" t="s">
        <v>616</v>
      </c>
      <c r="LL41" s="143"/>
      <c r="LM41" s="143"/>
      <c r="LN41" s="143"/>
      <c r="LO41" s="131"/>
      <c r="LP41" s="27"/>
      <c r="LQ41" s="142"/>
      <c r="LR41" s="143"/>
      <c r="LS41" s="67" t="s">
        <v>617</v>
      </c>
      <c r="LT41" s="143"/>
      <c r="LU41" s="143"/>
      <c r="LV41" s="143"/>
      <c r="LW41" s="131"/>
    </row>
    <row r="42" spans="1:335" x14ac:dyDescent="0.25">
      <c r="A42" s="152" t="s">
        <v>8</v>
      </c>
      <c r="B42" s="153">
        <v>20</v>
      </c>
      <c r="C42" s="24" t="s">
        <v>885</v>
      </c>
      <c r="D42" s="154"/>
      <c r="E42" s="155"/>
      <c r="F42" s="156"/>
      <c r="G42" s="130">
        <v>30</v>
      </c>
      <c r="H42" s="25"/>
      <c r="I42" s="152" t="s">
        <v>13</v>
      </c>
      <c r="J42" s="153">
        <v>20</v>
      </c>
      <c r="K42" s="24" t="s">
        <v>886</v>
      </c>
      <c r="L42" s="154"/>
      <c r="M42" s="155"/>
      <c r="N42" s="156"/>
      <c r="O42" s="130"/>
      <c r="P42" s="25"/>
      <c r="Q42" s="157" t="s">
        <v>29</v>
      </c>
      <c r="R42" s="158">
        <v>20</v>
      </c>
      <c r="S42" s="26" t="s">
        <v>887</v>
      </c>
      <c r="T42" s="140"/>
      <c r="U42" s="140"/>
      <c r="V42" s="140"/>
      <c r="W42" s="141"/>
      <c r="X42" s="25"/>
      <c r="Y42" s="152" t="s">
        <v>17</v>
      </c>
      <c r="Z42" s="153">
        <v>20</v>
      </c>
      <c r="AA42" s="24" t="s">
        <v>888</v>
      </c>
      <c r="AB42" s="154"/>
      <c r="AC42" s="155"/>
      <c r="AD42" s="156"/>
      <c r="AE42" s="130"/>
      <c r="AF42" s="25"/>
      <c r="AG42" s="152" t="s">
        <v>6</v>
      </c>
      <c r="AH42" s="153">
        <v>20</v>
      </c>
      <c r="AI42" s="24" t="s">
        <v>889</v>
      </c>
      <c r="AJ42" s="136"/>
      <c r="AK42" s="136"/>
      <c r="AL42" s="136"/>
      <c r="AM42" s="130"/>
      <c r="AN42" s="25"/>
      <c r="AO42" s="157" t="s">
        <v>29</v>
      </c>
      <c r="AP42" s="158">
        <v>20</v>
      </c>
      <c r="AQ42" s="26" t="s">
        <v>890</v>
      </c>
      <c r="AR42" s="154"/>
      <c r="AS42" s="155"/>
      <c r="AT42" s="156"/>
      <c r="AU42" s="141"/>
      <c r="AW42" s="167" t="s">
        <v>31</v>
      </c>
      <c r="AX42" s="171">
        <v>20</v>
      </c>
      <c r="AY42" s="44" t="s">
        <v>248</v>
      </c>
      <c r="AZ42" s="160"/>
      <c r="BA42" s="160"/>
      <c r="BB42" s="160"/>
      <c r="BC42" s="178"/>
      <c r="BD42" s="38"/>
      <c r="BE42" s="167" t="s">
        <v>15</v>
      </c>
      <c r="BF42" s="171">
        <v>20</v>
      </c>
      <c r="BG42" s="44" t="s">
        <v>249</v>
      </c>
      <c r="BH42" s="174"/>
      <c r="BI42" s="177"/>
      <c r="BJ42" s="176"/>
      <c r="BK42" s="178"/>
      <c r="BL42" s="38"/>
      <c r="BM42" s="167" t="s">
        <v>15</v>
      </c>
      <c r="BN42" s="171">
        <v>20</v>
      </c>
      <c r="BO42" s="44" t="s">
        <v>250</v>
      </c>
      <c r="BP42" s="160"/>
      <c r="BQ42" s="160"/>
      <c r="BR42" s="160"/>
      <c r="BS42" s="178"/>
      <c r="BT42" s="38"/>
      <c r="BU42" s="167" t="s">
        <v>17</v>
      </c>
      <c r="BV42" s="171">
        <v>20</v>
      </c>
      <c r="BW42" s="44" t="s">
        <v>251</v>
      </c>
      <c r="BX42" s="174"/>
      <c r="BY42" s="160"/>
      <c r="BZ42" s="176"/>
      <c r="CA42" s="178"/>
      <c r="CB42" s="38"/>
      <c r="CC42" s="167" t="s">
        <v>13</v>
      </c>
      <c r="CD42" s="171">
        <v>20</v>
      </c>
      <c r="CE42" s="44" t="s">
        <v>252</v>
      </c>
      <c r="CF42" s="160"/>
      <c r="CG42" s="160"/>
      <c r="CH42" s="160"/>
      <c r="CI42" s="178"/>
      <c r="CJ42" s="38"/>
      <c r="CK42" s="169" t="s">
        <v>29</v>
      </c>
      <c r="CL42" s="170">
        <v>20</v>
      </c>
      <c r="CM42" s="46" t="s">
        <v>253</v>
      </c>
      <c r="CN42" s="162"/>
      <c r="CO42" s="162"/>
      <c r="CP42" s="162"/>
      <c r="CQ42" s="181"/>
      <c r="CS42" s="167" t="s">
        <v>17</v>
      </c>
      <c r="CT42" s="171">
        <v>20</v>
      </c>
      <c r="CU42" s="57" t="s">
        <v>618</v>
      </c>
      <c r="CV42" s="174"/>
      <c r="CW42" s="177"/>
      <c r="CX42" s="176"/>
      <c r="CY42" s="178"/>
      <c r="CZ42" s="51"/>
      <c r="DA42" s="167" t="s">
        <v>6</v>
      </c>
      <c r="DB42" s="171">
        <v>20</v>
      </c>
      <c r="DC42" s="57" t="s">
        <v>619</v>
      </c>
      <c r="DD42" s="174"/>
      <c r="DE42" s="177"/>
      <c r="DF42" s="176"/>
      <c r="DG42" s="178"/>
      <c r="DH42" s="51"/>
      <c r="DI42" s="167" t="s">
        <v>8</v>
      </c>
      <c r="DJ42" s="171">
        <v>20</v>
      </c>
      <c r="DK42" s="57" t="s">
        <v>620</v>
      </c>
      <c r="DL42" s="160"/>
      <c r="DM42" s="160"/>
      <c r="DN42" s="160"/>
      <c r="DO42" s="178">
        <v>38</v>
      </c>
      <c r="DP42" s="51"/>
      <c r="DQ42" s="167" t="s">
        <v>31</v>
      </c>
      <c r="DR42" s="171">
        <v>20</v>
      </c>
      <c r="DS42" s="57" t="s">
        <v>621</v>
      </c>
      <c r="DT42" s="160"/>
      <c r="DU42" s="160"/>
      <c r="DV42" s="160"/>
      <c r="DW42" s="178"/>
      <c r="DX42" s="51"/>
      <c r="DY42" s="167" t="s">
        <v>15</v>
      </c>
      <c r="DZ42" s="171">
        <v>20</v>
      </c>
      <c r="EA42" s="57" t="s">
        <v>622</v>
      </c>
      <c r="EB42" s="160"/>
      <c r="EC42" s="160"/>
      <c r="ED42" s="160"/>
      <c r="EE42" s="178"/>
      <c r="EF42" s="51"/>
      <c r="EG42" s="167" t="s">
        <v>8</v>
      </c>
      <c r="EH42" s="171">
        <v>20</v>
      </c>
      <c r="EI42" s="57" t="s">
        <v>623</v>
      </c>
      <c r="EJ42" s="160"/>
      <c r="EK42" s="160"/>
      <c r="EL42" s="160"/>
      <c r="EM42" s="178">
        <v>51</v>
      </c>
      <c r="EO42" s="152" t="s">
        <v>13</v>
      </c>
      <c r="EP42" s="153">
        <v>20</v>
      </c>
      <c r="EQ42" s="24" t="s">
        <v>248</v>
      </c>
      <c r="ER42" s="136"/>
      <c r="ES42" s="136"/>
      <c r="ET42" s="136"/>
      <c r="EU42" s="130"/>
      <c r="EV42" s="25"/>
      <c r="EW42" s="157" t="s">
        <v>29</v>
      </c>
      <c r="EX42" s="158">
        <v>20</v>
      </c>
      <c r="EY42" s="26" t="s">
        <v>249</v>
      </c>
      <c r="EZ42" s="140"/>
      <c r="FA42" s="140"/>
      <c r="FB42" s="140"/>
      <c r="FC42" s="141"/>
      <c r="FD42" s="25"/>
      <c r="FE42" s="157" t="s">
        <v>29</v>
      </c>
      <c r="FF42" s="158">
        <v>20</v>
      </c>
      <c r="FG42" s="26" t="s">
        <v>250</v>
      </c>
      <c r="FH42" s="140"/>
      <c r="FI42" s="140"/>
      <c r="FJ42" s="140"/>
      <c r="FK42" s="141"/>
      <c r="FL42" s="25"/>
      <c r="FM42" s="152" t="s">
        <v>31</v>
      </c>
      <c r="FN42" s="153">
        <v>20</v>
      </c>
      <c r="FO42" s="24" t="s">
        <v>251</v>
      </c>
      <c r="FP42" s="136"/>
      <c r="FQ42" s="136"/>
      <c r="FR42" s="136"/>
      <c r="FS42" s="130"/>
      <c r="FT42" s="25"/>
      <c r="FU42" s="152" t="s">
        <v>6</v>
      </c>
      <c r="FV42" s="153">
        <v>20</v>
      </c>
      <c r="FW42" s="24" t="s">
        <v>252</v>
      </c>
      <c r="FX42" s="136"/>
      <c r="FY42" s="136"/>
      <c r="FZ42" s="136"/>
      <c r="GA42" s="130"/>
      <c r="GB42" s="25"/>
      <c r="GC42" s="152" t="s">
        <v>8</v>
      </c>
      <c r="GD42" s="153">
        <v>20</v>
      </c>
      <c r="GE42" s="24" t="s">
        <v>253</v>
      </c>
      <c r="GF42" s="136"/>
      <c r="GG42" s="136"/>
      <c r="GH42" s="136"/>
      <c r="GI42" s="130">
        <v>25</v>
      </c>
      <c r="GK42" s="152" t="s">
        <v>31</v>
      </c>
      <c r="GL42" s="153">
        <v>20</v>
      </c>
      <c r="GM42" s="24" t="s">
        <v>618</v>
      </c>
      <c r="GN42" s="136"/>
      <c r="GO42" s="136"/>
      <c r="GP42" s="136"/>
      <c r="GQ42" s="130"/>
      <c r="GR42" s="25"/>
      <c r="GS42" s="152" t="s">
        <v>15</v>
      </c>
      <c r="GT42" s="153">
        <v>20</v>
      </c>
      <c r="GU42" s="24" t="s">
        <v>619</v>
      </c>
      <c r="GV42" s="136"/>
      <c r="GW42" s="136"/>
      <c r="GX42" s="136"/>
      <c r="GY42" s="130"/>
      <c r="GZ42" s="25"/>
      <c r="HA42" s="152" t="s">
        <v>17</v>
      </c>
      <c r="HB42" s="153">
        <v>20</v>
      </c>
      <c r="HC42" s="24" t="s">
        <v>620</v>
      </c>
      <c r="HD42" s="136"/>
      <c r="HE42" s="136"/>
      <c r="HF42" s="136"/>
      <c r="HG42" s="130"/>
      <c r="HH42" s="25"/>
      <c r="HI42" s="152" t="s">
        <v>13</v>
      </c>
      <c r="HJ42" s="153">
        <v>20</v>
      </c>
      <c r="HK42" s="24" t="s">
        <v>621</v>
      </c>
      <c r="HL42" s="136"/>
      <c r="HM42" s="136"/>
      <c r="HN42" s="136"/>
      <c r="HO42" s="130"/>
      <c r="HP42" s="25"/>
      <c r="HQ42" s="157" t="s">
        <v>29</v>
      </c>
      <c r="HR42" s="158">
        <v>20</v>
      </c>
      <c r="HS42" s="26" t="s">
        <v>622</v>
      </c>
      <c r="HT42" s="140"/>
      <c r="HU42" s="140"/>
      <c r="HV42" s="140"/>
      <c r="HW42" s="141"/>
      <c r="HX42" s="25"/>
      <c r="HY42" s="152" t="s">
        <v>17</v>
      </c>
      <c r="HZ42" s="153">
        <v>20</v>
      </c>
      <c r="IA42" s="24" t="s">
        <v>623</v>
      </c>
      <c r="IB42" s="136"/>
      <c r="IC42" s="136"/>
      <c r="ID42" s="136"/>
      <c r="IE42" s="130"/>
      <c r="IG42" s="132" t="s">
        <v>6</v>
      </c>
      <c r="IH42" s="134">
        <v>20</v>
      </c>
      <c r="II42" s="67" t="s">
        <v>248</v>
      </c>
      <c r="IJ42" s="136"/>
      <c r="IK42" s="136"/>
      <c r="IL42" s="136"/>
      <c r="IM42" s="130"/>
      <c r="IN42" s="27"/>
      <c r="IO42" s="132" t="s">
        <v>8</v>
      </c>
      <c r="IP42" s="134">
        <v>20</v>
      </c>
      <c r="IQ42" s="67" t="s">
        <v>249</v>
      </c>
      <c r="IR42" s="136"/>
      <c r="IS42" s="136"/>
      <c r="IT42" s="136"/>
      <c r="IU42" s="130" t="s">
        <v>274</v>
      </c>
      <c r="IV42" s="27"/>
      <c r="IW42" s="132" t="s">
        <v>8</v>
      </c>
      <c r="IX42" s="134">
        <v>20</v>
      </c>
      <c r="IY42" s="67" t="s">
        <v>250</v>
      </c>
      <c r="IZ42" s="136"/>
      <c r="JA42" s="136"/>
      <c r="JB42" s="136"/>
      <c r="JC42" s="130">
        <v>12</v>
      </c>
      <c r="JD42" s="27"/>
      <c r="JE42" s="132" t="s">
        <v>13</v>
      </c>
      <c r="JF42" s="134">
        <v>20</v>
      </c>
      <c r="JG42" s="67" t="s">
        <v>251</v>
      </c>
      <c r="JH42" s="136"/>
      <c r="JI42" s="136"/>
      <c r="JJ42" s="136"/>
      <c r="JK42" s="130"/>
      <c r="JL42" s="27"/>
      <c r="JM42" s="132" t="s">
        <v>15</v>
      </c>
      <c r="JN42" s="134">
        <v>20</v>
      </c>
      <c r="JO42" s="67" t="s">
        <v>252</v>
      </c>
      <c r="JP42" s="136"/>
      <c r="JQ42" s="136"/>
      <c r="JR42" s="136"/>
      <c r="JS42" s="130"/>
      <c r="JT42" s="27"/>
      <c r="JU42" s="132" t="s">
        <v>17</v>
      </c>
      <c r="JV42" s="134">
        <v>20</v>
      </c>
      <c r="JW42" s="67" t="s">
        <v>253</v>
      </c>
      <c r="JX42" s="136"/>
      <c r="JY42" s="136"/>
      <c r="JZ42" s="136"/>
      <c r="KA42" s="130"/>
      <c r="KC42" s="132" t="s">
        <v>13</v>
      </c>
      <c r="KD42" s="134">
        <v>20</v>
      </c>
      <c r="KE42" s="67" t="s">
        <v>618</v>
      </c>
      <c r="KF42" s="136"/>
      <c r="KG42" s="136"/>
      <c r="KH42" s="136"/>
      <c r="KI42" s="130"/>
      <c r="KJ42" s="27"/>
      <c r="KK42" s="138" t="s">
        <v>29</v>
      </c>
      <c r="KL42" s="139">
        <v>20</v>
      </c>
      <c r="KM42" s="66" t="s">
        <v>619</v>
      </c>
      <c r="KN42" s="140"/>
      <c r="KO42" s="140"/>
      <c r="KP42" s="140"/>
      <c r="KQ42" s="141"/>
      <c r="KR42" s="27"/>
      <c r="KS42" s="132" t="s">
        <v>31</v>
      </c>
      <c r="KT42" s="134">
        <v>20</v>
      </c>
      <c r="KU42" s="67" t="s">
        <v>620</v>
      </c>
      <c r="KV42" s="136"/>
      <c r="KW42" s="136"/>
      <c r="KX42" s="136"/>
      <c r="KY42" s="130"/>
      <c r="KZ42" s="27"/>
      <c r="LA42" s="132" t="s">
        <v>6</v>
      </c>
      <c r="LB42" s="134">
        <v>20</v>
      </c>
      <c r="LC42" s="67" t="s">
        <v>621</v>
      </c>
      <c r="LD42" s="136"/>
      <c r="LE42" s="136"/>
      <c r="LF42" s="136"/>
      <c r="LG42" s="130"/>
      <c r="LH42" s="27"/>
      <c r="LI42" s="132" t="s">
        <v>8</v>
      </c>
      <c r="LJ42" s="134">
        <v>20</v>
      </c>
      <c r="LK42" s="67" t="s">
        <v>622</v>
      </c>
      <c r="LL42" s="136"/>
      <c r="LM42" s="136"/>
      <c r="LN42" s="136"/>
      <c r="LO42" s="130">
        <v>47</v>
      </c>
      <c r="LP42" s="27"/>
      <c r="LQ42" s="132" t="s">
        <v>31</v>
      </c>
      <c r="LR42" s="134">
        <v>20</v>
      </c>
      <c r="LS42" s="67" t="s">
        <v>623</v>
      </c>
      <c r="LT42" s="136"/>
      <c r="LU42" s="136"/>
      <c r="LV42" s="136"/>
      <c r="LW42" s="130"/>
    </row>
    <row r="43" spans="1:335" x14ac:dyDescent="0.25">
      <c r="A43" s="142"/>
      <c r="B43" s="143"/>
      <c r="C43" s="24" t="s">
        <v>624</v>
      </c>
      <c r="D43" s="143"/>
      <c r="E43" s="143"/>
      <c r="F43" s="143"/>
      <c r="G43" s="131"/>
      <c r="H43" s="25"/>
      <c r="I43" s="142"/>
      <c r="J43" s="143"/>
      <c r="K43" s="24" t="s">
        <v>625</v>
      </c>
      <c r="L43" s="143"/>
      <c r="M43" s="143"/>
      <c r="N43" s="143"/>
      <c r="O43" s="131"/>
      <c r="P43" s="25"/>
      <c r="Q43" s="142"/>
      <c r="R43" s="143"/>
      <c r="S43" s="26" t="s">
        <v>626</v>
      </c>
      <c r="T43" s="143"/>
      <c r="U43" s="143"/>
      <c r="V43" s="143"/>
      <c r="W43" s="131"/>
      <c r="X43" s="25"/>
      <c r="Y43" s="142"/>
      <c r="Z43" s="143"/>
      <c r="AA43" s="24" t="s">
        <v>627</v>
      </c>
      <c r="AB43" s="143"/>
      <c r="AC43" s="143"/>
      <c r="AD43" s="143"/>
      <c r="AE43" s="131"/>
      <c r="AF43" s="25"/>
      <c r="AG43" s="142"/>
      <c r="AH43" s="143"/>
      <c r="AI43" s="24" t="s">
        <v>628</v>
      </c>
      <c r="AJ43" s="143"/>
      <c r="AK43" s="143"/>
      <c r="AL43" s="143"/>
      <c r="AM43" s="131"/>
      <c r="AN43" s="25"/>
      <c r="AO43" s="142"/>
      <c r="AP43" s="143"/>
      <c r="AQ43" s="26" t="s">
        <v>629</v>
      </c>
      <c r="AR43" s="143"/>
      <c r="AS43" s="143"/>
      <c r="AT43" s="143"/>
      <c r="AU43" s="131"/>
      <c r="AW43" s="168"/>
      <c r="AX43" s="161"/>
      <c r="AY43" s="44" t="s">
        <v>254</v>
      </c>
      <c r="AZ43" s="161"/>
      <c r="BA43" s="161"/>
      <c r="BB43" s="161"/>
      <c r="BC43" s="179"/>
      <c r="BD43" s="38"/>
      <c r="BE43" s="168"/>
      <c r="BF43" s="161"/>
      <c r="BG43" s="44" t="s">
        <v>255</v>
      </c>
      <c r="BH43" s="161"/>
      <c r="BI43" s="161"/>
      <c r="BJ43" s="161"/>
      <c r="BK43" s="179"/>
      <c r="BL43" s="38"/>
      <c r="BM43" s="168"/>
      <c r="BN43" s="161"/>
      <c r="BO43" s="44" t="s">
        <v>256</v>
      </c>
      <c r="BP43" s="161"/>
      <c r="BQ43" s="161"/>
      <c r="BR43" s="161"/>
      <c r="BS43" s="179"/>
      <c r="BT43" s="38"/>
      <c r="BU43" s="168"/>
      <c r="BV43" s="161"/>
      <c r="BW43" s="44" t="s">
        <v>257</v>
      </c>
      <c r="BX43" s="161"/>
      <c r="BY43" s="161"/>
      <c r="BZ43" s="161"/>
      <c r="CA43" s="179"/>
      <c r="CB43" s="38"/>
      <c r="CC43" s="168"/>
      <c r="CD43" s="161"/>
      <c r="CE43" s="44" t="s">
        <v>258</v>
      </c>
      <c r="CF43" s="161"/>
      <c r="CG43" s="161"/>
      <c r="CH43" s="161"/>
      <c r="CI43" s="179"/>
      <c r="CJ43" s="38"/>
      <c r="CK43" s="168"/>
      <c r="CL43" s="161"/>
      <c r="CM43" s="46" t="s">
        <v>259</v>
      </c>
      <c r="CN43" s="161"/>
      <c r="CO43" s="161"/>
      <c r="CP43" s="161"/>
      <c r="CQ43" s="179"/>
      <c r="CS43" s="168"/>
      <c r="CT43" s="161"/>
      <c r="CU43" s="57" t="s">
        <v>624</v>
      </c>
      <c r="CV43" s="161"/>
      <c r="CW43" s="161"/>
      <c r="CX43" s="161"/>
      <c r="CY43" s="179"/>
      <c r="CZ43" s="51"/>
      <c r="DA43" s="168"/>
      <c r="DB43" s="161"/>
      <c r="DC43" s="57" t="s">
        <v>625</v>
      </c>
      <c r="DD43" s="161"/>
      <c r="DE43" s="161"/>
      <c r="DF43" s="161"/>
      <c r="DG43" s="179"/>
      <c r="DH43" s="51"/>
      <c r="DI43" s="168"/>
      <c r="DJ43" s="161"/>
      <c r="DK43" s="57" t="s">
        <v>626</v>
      </c>
      <c r="DL43" s="161"/>
      <c r="DM43" s="161"/>
      <c r="DN43" s="161"/>
      <c r="DO43" s="179"/>
      <c r="DP43" s="51"/>
      <c r="DQ43" s="168"/>
      <c r="DR43" s="161"/>
      <c r="DS43" s="57" t="s">
        <v>627</v>
      </c>
      <c r="DT43" s="161"/>
      <c r="DU43" s="161"/>
      <c r="DV43" s="161"/>
      <c r="DW43" s="179"/>
      <c r="DX43" s="51"/>
      <c r="DY43" s="168"/>
      <c r="DZ43" s="161"/>
      <c r="EA43" s="57" t="s">
        <v>628</v>
      </c>
      <c r="EB43" s="161"/>
      <c r="EC43" s="161"/>
      <c r="ED43" s="161"/>
      <c r="EE43" s="179"/>
      <c r="EF43" s="51"/>
      <c r="EG43" s="168"/>
      <c r="EH43" s="161"/>
      <c r="EI43" s="57" t="s">
        <v>629</v>
      </c>
      <c r="EJ43" s="161"/>
      <c r="EK43" s="161"/>
      <c r="EL43" s="161"/>
      <c r="EM43" s="179"/>
      <c r="EO43" s="142"/>
      <c r="EP43" s="143"/>
      <c r="EQ43" s="24" t="s">
        <v>254</v>
      </c>
      <c r="ER43" s="143"/>
      <c r="ES43" s="143"/>
      <c r="ET43" s="143"/>
      <c r="EU43" s="131"/>
      <c r="EV43" s="25"/>
      <c r="EW43" s="142"/>
      <c r="EX43" s="143"/>
      <c r="EY43" s="26" t="s">
        <v>255</v>
      </c>
      <c r="EZ43" s="143"/>
      <c r="FA43" s="143"/>
      <c r="FB43" s="143"/>
      <c r="FC43" s="131"/>
      <c r="FD43" s="25"/>
      <c r="FE43" s="142"/>
      <c r="FF43" s="143"/>
      <c r="FG43" s="26" t="s">
        <v>256</v>
      </c>
      <c r="FH43" s="143"/>
      <c r="FI43" s="143"/>
      <c r="FJ43" s="143"/>
      <c r="FK43" s="131"/>
      <c r="FL43" s="25"/>
      <c r="FM43" s="142"/>
      <c r="FN43" s="143"/>
      <c r="FO43" s="24" t="s">
        <v>257</v>
      </c>
      <c r="FP43" s="143"/>
      <c r="FQ43" s="143"/>
      <c r="FR43" s="143"/>
      <c r="FS43" s="131"/>
      <c r="FT43" s="25"/>
      <c r="FU43" s="142"/>
      <c r="FV43" s="143"/>
      <c r="FW43" s="24" t="s">
        <v>258</v>
      </c>
      <c r="FX43" s="143"/>
      <c r="FY43" s="143"/>
      <c r="FZ43" s="143"/>
      <c r="GA43" s="131"/>
      <c r="GB43" s="25"/>
      <c r="GC43" s="142"/>
      <c r="GD43" s="143"/>
      <c r="GE43" s="24" t="s">
        <v>961</v>
      </c>
      <c r="GF43" s="143"/>
      <c r="GG43" s="143"/>
      <c r="GH43" s="143"/>
      <c r="GI43" s="131"/>
      <c r="GK43" s="142"/>
      <c r="GL43" s="143"/>
      <c r="GM43" s="24" t="s">
        <v>624</v>
      </c>
      <c r="GN43" s="143"/>
      <c r="GO43" s="143"/>
      <c r="GP43" s="143"/>
      <c r="GQ43" s="131"/>
      <c r="GR43" s="25"/>
      <c r="GS43" s="142"/>
      <c r="GT43" s="143"/>
      <c r="GU43" s="24" t="s">
        <v>625</v>
      </c>
      <c r="GV43" s="143"/>
      <c r="GW43" s="143"/>
      <c r="GX43" s="143"/>
      <c r="GY43" s="131"/>
      <c r="GZ43" s="25"/>
      <c r="HA43" s="142"/>
      <c r="HB43" s="143"/>
      <c r="HC43" s="24" t="s">
        <v>626</v>
      </c>
      <c r="HD43" s="143"/>
      <c r="HE43" s="143"/>
      <c r="HF43" s="143"/>
      <c r="HG43" s="131"/>
      <c r="HH43" s="25"/>
      <c r="HI43" s="142"/>
      <c r="HJ43" s="143"/>
      <c r="HK43" s="24" t="s">
        <v>627</v>
      </c>
      <c r="HL43" s="143"/>
      <c r="HM43" s="143"/>
      <c r="HN43" s="143"/>
      <c r="HO43" s="131"/>
      <c r="HP43" s="25"/>
      <c r="HQ43" s="142"/>
      <c r="HR43" s="143"/>
      <c r="HS43" s="26" t="s">
        <v>628</v>
      </c>
      <c r="HT43" s="143"/>
      <c r="HU43" s="143"/>
      <c r="HV43" s="143"/>
      <c r="HW43" s="131"/>
      <c r="HX43" s="25"/>
      <c r="HY43" s="142"/>
      <c r="HZ43" s="143"/>
      <c r="IA43" s="24" t="s">
        <v>629</v>
      </c>
      <c r="IB43" s="143"/>
      <c r="IC43" s="143"/>
      <c r="ID43" s="143"/>
      <c r="IE43" s="131"/>
      <c r="IG43" s="142"/>
      <c r="IH43" s="143"/>
      <c r="II43" s="67" t="s">
        <v>254</v>
      </c>
      <c r="IJ43" s="143"/>
      <c r="IK43" s="143"/>
      <c r="IL43" s="143"/>
      <c r="IM43" s="131"/>
      <c r="IN43" s="27"/>
      <c r="IO43" s="142"/>
      <c r="IP43" s="143"/>
      <c r="IQ43" s="67" t="s">
        <v>255</v>
      </c>
      <c r="IR43" s="143"/>
      <c r="IS43" s="143"/>
      <c r="IT43" s="143"/>
      <c r="IU43" s="131"/>
      <c r="IV43" s="27"/>
      <c r="IW43" s="142"/>
      <c r="IX43" s="143"/>
      <c r="IY43" s="67" t="s">
        <v>256</v>
      </c>
      <c r="IZ43" s="143"/>
      <c r="JA43" s="143"/>
      <c r="JB43" s="143"/>
      <c r="JC43" s="131"/>
      <c r="JD43" s="27"/>
      <c r="JE43" s="142"/>
      <c r="JF43" s="143"/>
      <c r="JG43" s="67" t="s">
        <v>257</v>
      </c>
      <c r="JH43" s="143"/>
      <c r="JI43" s="143"/>
      <c r="JJ43" s="143"/>
      <c r="JK43" s="131"/>
      <c r="JL43" s="27"/>
      <c r="JM43" s="142"/>
      <c r="JN43" s="143"/>
      <c r="JO43" s="67" t="s">
        <v>258</v>
      </c>
      <c r="JP43" s="143"/>
      <c r="JQ43" s="143"/>
      <c r="JR43" s="143"/>
      <c r="JS43" s="131"/>
      <c r="JT43" s="27"/>
      <c r="JU43" s="142"/>
      <c r="JV43" s="143"/>
      <c r="JW43" s="67" t="s">
        <v>961</v>
      </c>
      <c r="JX43" s="143"/>
      <c r="JY43" s="143"/>
      <c r="JZ43" s="143"/>
      <c r="KA43" s="131"/>
      <c r="KC43" s="142"/>
      <c r="KD43" s="143"/>
      <c r="KE43" s="67" t="s">
        <v>624</v>
      </c>
      <c r="KF43" s="143"/>
      <c r="KG43" s="143"/>
      <c r="KH43" s="143"/>
      <c r="KI43" s="131"/>
      <c r="KJ43" s="27"/>
      <c r="KK43" s="142"/>
      <c r="KL43" s="143"/>
      <c r="KM43" s="66" t="s">
        <v>625</v>
      </c>
      <c r="KN43" s="143"/>
      <c r="KO43" s="143"/>
      <c r="KP43" s="143"/>
      <c r="KQ43" s="131"/>
      <c r="KR43" s="27"/>
      <c r="KS43" s="142"/>
      <c r="KT43" s="143"/>
      <c r="KU43" s="67" t="s">
        <v>626</v>
      </c>
      <c r="KV43" s="143"/>
      <c r="KW43" s="143"/>
      <c r="KX43" s="143"/>
      <c r="KY43" s="131"/>
      <c r="KZ43" s="27"/>
      <c r="LA43" s="142"/>
      <c r="LB43" s="143"/>
      <c r="LC43" s="67" t="s">
        <v>627</v>
      </c>
      <c r="LD43" s="143"/>
      <c r="LE43" s="143"/>
      <c r="LF43" s="143"/>
      <c r="LG43" s="131"/>
      <c r="LH43" s="27"/>
      <c r="LI43" s="142"/>
      <c r="LJ43" s="143"/>
      <c r="LK43" s="67" t="s">
        <v>628</v>
      </c>
      <c r="LL43" s="143"/>
      <c r="LM43" s="143"/>
      <c r="LN43" s="143"/>
      <c r="LO43" s="131"/>
      <c r="LP43" s="27"/>
      <c r="LQ43" s="142"/>
      <c r="LR43" s="143"/>
      <c r="LS43" s="67" t="s">
        <v>629</v>
      </c>
      <c r="LT43" s="143"/>
      <c r="LU43" s="143"/>
      <c r="LV43" s="143"/>
      <c r="LW43" s="131"/>
    </row>
    <row r="44" spans="1:335" x14ac:dyDescent="0.25">
      <c r="A44" s="152" t="s">
        <v>17</v>
      </c>
      <c r="B44" s="153">
        <v>21</v>
      </c>
      <c r="C44" s="24" t="s">
        <v>891</v>
      </c>
      <c r="D44" s="154"/>
      <c r="E44" s="155"/>
      <c r="F44" s="156"/>
      <c r="G44" s="130"/>
      <c r="H44" s="25"/>
      <c r="I44" s="152" t="s">
        <v>6</v>
      </c>
      <c r="J44" s="153">
        <v>21</v>
      </c>
      <c r="K44" s="24" t="s">
        <v>892</v>
      </c>
      <c r="L44" s="154"/>
      <c r="M44" s="155"/>
      <c r="N44" s="156"/>
      <c r="O44" s="130"/>
      <c r="P44" s="25"/>
      <c r="Q44" s="152" t="s">
        <v>8</v>
      </c>
      <c r="R44" s="153">
        <v>21</v>
      </c>
      <c r="S44" s="24" t="s">
        <v>893</v>
      </c>
      <c r="T44" s="136"/>
      <c r="U44" s="136"/>
      <c r="V44" s="136"/>
      <c r="W44" s="130">
        <v>39</v>
      </c>
      <c r="X44" s="25"/>
      <c r="Y44" s="152" t="s">
        <v>31</v>
      </c>
      <c r="Z44" s="153">
        <v>21</v>
      </c>
      <c r="AA44" s="24" t="s">
        <v>894</v>
      </c>
      <c r="AB44" s="154"/>
      <c r="AC44" s="155"/>
      <c r="AD44" s="156"/>
      <c r="AE44" s="130"/>
      <c r="AF44" s="25"/>
      <c r="AG44" s="152" t="s">
        <v>15</v>
      </c>
      <c r="AH44" s="153">
        <v>21</v>
      </c>
      <c r="AI44" s="24" t="s">
        <v>895</v>
      </c>
      <c r="AJ44" s="136"/>
      <c r="AK44" s="136"/>
      <c r="AL44" s="136"/>
      <c r="AM44" s="130"/>
      <c r="AN44" s="25"/>
      <c r="AO44" s="152" t="s">
        <v>8</v>
      </c>
      <c r="AP44" s="153">
        <v>21</v>
      </c>
      <c r="AQ44" s="24" t="s">
        <v>896</v>
      </c>
      <c r="AR44" s="154"/>
      <c r="AS44" s="155"/>
      <c r="AT44" s="156"/>
      <c r="AU44" s="130">
        <v>52</v>
      </c>
      <c r="AW44" s="167" t="s">
        <v>13</v>
      </c>
      <c r="AX44" s="171">
        <v>21</v>
      </c>
      <c r="AY44" s="44" t="s">
        <v>260</v>
      </c>
      <c r="AZ44" s="160"/>
      <c r="BA44" s="160"/>
      <c r="BB44" s="160"/>
      <c r="BC44" s="178"/>
      <c r="BD44" s="38"/>
      <c r="BE44" s="169" t="s">
        <v>29</v>
      </c>
      <c r="BF44" s="170">
        <v>21</v>
      </c>
      <c r="BG44" s="46" t="s">
        <v>261</v>
      </c>
      <c r="BH44" s="174"/>
      <c r="BI44" s="177"/>
      <c r="BJ44" s="176"/>
      <c r="BK44" s="181"/>
      <c r="BL44" s="38"/>
      <c r="BM44" s="169" t="s">
        <v>29</v>
      </c>
      <c r="BN44" s="170">
        <v>21</v>
      </c>
      <c r="BO44" s="46" t="s">
        <v>262</v>
      </c>
      <c r="BP44" s="162"/>
      <c r="BQ44" s="162"/>
      <c r="BR44" s="162"/>
      <c r="BS44" s="181"/>
      <c r="BT44" s="38"/>
      <c r="BU44" s="167" t="s">
        <v>31</v>
      </c>
      <c r="BV44" s="171">
        <v>21</v>
      </c>
      <c r="BW44" s="44" t="s">
        <v>263</v>
      </c>
      <c r="BX44" s="174"/>
      <c r="BY44" s="160"/>
      <c r="BZ44" s="176"/>
      <c r="CA44" s="178"/>
      <c r="CB44" s="38"/>
      <c r="CC44" s="167" t="s">
        <v>6</v>
      </c>
      <c r="CD44" s="171">
        <v>21</v>
      </c>
      <c r="CE44" s="44" t="s">
        <v>264</v>
      </c>
      <c r="CF44" s="160"/>
      <c r="CG44" s="160"/>
      <c r="CH44" s="160"/>
      <c r="CI44" s="178"/>
      <c r="CJ44" s="38"/>
      <c r="CK44" s="167" t="s">
        <v>8</v>
      </c>
      <c r="CL44" s="171">
        <v>21</v>
      </c>
      <c r="CM44" s="44" t="s">
        <v>265</v>
      </c>
      <c r="CN44" s="160"/>
      <c r="CO44" s="160"/>
      <c r="CP44" s="160"/>
      <c r="CQ44" s="178">
        <v>25</v>
      </c>
      <c r="CS44" s="167" t="s">
        <v>31</v>
      </c>
      <c r="CT44" s="171">
        <v>21</v>
      </c>
      <c r="CU44" s="57" t="s">
        <v>630</v>
      </c>
      <c r="CV44" s="174"/>
      <c r="CW44" s="177"/>
      <c r="CX44" s="176"/>
      <c r="CY44" s="178"/>
      <c r="CZ44" s="51"/>
      <c r="DA44" s="167" t="s">
        <v>15</v>
      </c>
      <c r="DB44" s="171">
        <v>21</v>
      </c>
      <c r="DC44" s="57" t="s">
        <v>631</v>
      </c>
      <c r="DD44" s="174"/>
      <c r="DE44" s="177"/>
      <c r="DF44" s="176"/>
      <c r="DG44" s="178"/>
      <c r="DH44" s="51"/>
      <c r="DI44" s="167" t="s">
        <v>17</v>
      </c>
      <c r="DJ44" s="171">
        <v>21</v>
      </c>
      <c r="DK44" s="57" t="s">
        <v>632</v>
      </c>
      <c r="DL44" s="160"/>
      <c r="DM44" s="160"/>
      <c r="DN44" s="160"/>
      <c r="DO44" s="178"/>
      <c r="DP44" s="51"/>
      <c r="DQ44" s="167" t="s">
        <v>13</v>
      </c>
      <c r="DR44" s="171">
        <v>21</v>
      </c>
      <c r="DS44" s="57" t="s">
        <v>633</v>
      </c>
      <c r="DT44" s="160"/>
      <c r="DU44" s="160"/>
      <c r="DV44" s="160"/>
      <c r="DW44" s="178"/>
      <c r="DX44" s="51"/>
      <c r="DY44" s="169" t="s">
        <v>29</v>
      </c>
      <c r="DZ44" s="170">
        <v>21</v>
      </c>
      <c r="EA44" s="59" t="s">
        <v>634</v>
      </c>
      <c r="EB44" s="162"/>
      <c r="EC44" s="162"/>
      <c r="ED44" s="162"/>
      <c r="EE44" s="181"/>
      <c r="EF44" s="51"/>
      <c r="EG44" s="167" t="s">
        <v>17</v>
      </c>
      <c r="EH44" s="171">
        <v>21</v>
      </c>
      <c r="EI44" s="57" t="s">
        <v>635</v>
      </c>
      <c r="EJ44" s="160"/>
      <c r="EK44" s="160"/>
      <c r="EL44" s="160"/>
      <c r="EM44" s="178"/>
      <c r="EO44" s="152" t="s">
        <v>6</v>
      </c>
      <c r="EP44" s="153">
        <v>21</v>
      </c>
      <c r="EQ44" s="24" t="s">
        <v>260</v>
      </c>
      <c r="ER44" s="136"/>
      <c r="ES44" s="136"/>
      <c r="ET44" s="136"/>
      <c r="EU44" s="130"/>
      <c r="EV44" s="25"/>
      <c r="EW44" s="152" t="s">
        <v>8</v>
      </c>
      <c r="EX44" s="153">
        <v>21</v>
      </c>
      <c r="EY44" s="24" t="s">
        <v>261</v>
      </c>
      <c r="EZ44" s="136"/>
      <c r="FA44" s="136"/>
      <c r="FB44" s="136"/>
      <c r="FC44" s="130" t="s">
        <v>274</v>
      </c>
      <c r="FD44" s="25"/>
      <c r="FE44" s="152" t="s">
        <v>8</v>
      </c>
      <c r="FF44" s="153">
        <v>21</v>
      </c>
      <c r="FG44" s="24" t="s">
        <v>262</v>
      </c>
      <c r="FH44" s="136"/>
      <c r="FI44" s="136"/>
      <c r="FJ44" s="136"/>
      <c r="FK44" s="130">
        <v>12</v>
      </c>
      <c r="FL44" s="25"/>
      <c r="FM44" s="152" t="s">
        <v>13</v>
      </c>
      <c r="FN44" s="153">
        <v>21</v>
      </c>
      <c r="FO44" s="24" t="s">
        <v>263</v>
      </c>
      <c r="FP44" s="136"/>
      <c r="FQ44" s="136"/>
      <c r="FR44" s="136"/>
      <c r="FS44" s="130"/>
      <c r="FT44" s="25"/>
      <c r="FU44" s="152" t="s">
        <v>15</v>
      </c>
      <c r="FV44" s="153">
        <v>21</v>
      </c>
      <c r="FW44" s="24" t="s">
        <v>264</v>
      </c>
      <c r="FX44" s="136"/>
      <c r="FY44" s="136"/>
      <c r="FZ44" s="136"/>
      <c r="GA44" s="130"/>
      <c r="GB44" s="25"/>
      <c r="GC44" s="152" t="s">
        <v>17</v>
      </c>
      <c r="GD44" s="153">
        <v>21</v>
      </c>
      <c r="GE44" s="24" t="s">
        <v>265</v>
      </c>
      <c r="GF44" s="136"/>
      <c r="GG44" s="136"/>
      <c r="GH44" s="136"/>
      <c r="GI44" s="130"/>
      <c r="GK44" s="152" t="s">
        <v>13</v>
      </c>
      <c r="GL44" s="153">
        <v>21</v>
      </c>
      <c r="GM44" s="24" t="s">
        <v>630</v>
      </c>
      <c r="GN44" s="136"/>
      <c r="GO44" s="136"/>
      <c r="GP44" s="136"/>
      <c r="GQ44" s="130"/>
      <c r="GR44" s="25"/>
      <c r="GS44" s="157" t="s">
        <v>29</v>
      </c>
      <c r="GT44" s="158">
        <v>21</v>
      </c>
      <c r="GU44" s="26" t="s">
        <v>631</v>
      </c>
      <c r="GV44" s="140"/>
      <c r="GW44" s="140"/>
      <c r="GX44" s="140"/>
      <c r="GY44" s="141"/>
      <c r="GZ44" s="25"/>
      <c r="HA44" s="152" t="s">
        <v>31</v>
      </c>
      <c r="HB44" s="153">
        <v>21</v>
      </c>
      <c r="HC44" s="24" t="s">
        <v>632</v>
      </c>
      <c r="HD44" s="136"/>
      <c r="HE44" s="136"/>
      <c r="HF44" s="136"/>
      <c r="HG44" s="130"/>
      <c r="HH44" s="25"/>
      <c r="HI44" s="152" t="s">
        <v>6</v>
      </c>
      <c r="HJ44" s="153">
        <v>21</v>
      </c>
      <c r="HK44" s="24" t="s">
        <v>633</v>
      </c>
      <c r="HL44" s="136"/>
      <c r="HM44" s="136"/>
      <c r="HN44" s="136"/>
      <c r="HO44" s="130"/>
      <c r="HP44" s="25"/>
      <c r="HQ44" s="152" t="s">
        <v>8</v>
      </c>
      <c r="HR44" s="153">
        <v>21</v>
      </c>
      <c r="HS44" s="24" t="s">
        <v>634</v>
      </c>
      <c r="HT44" s="136"/>
      <c r="HU44" s="136"/>
      <c r="HV44" s="136"/>
      <c r="HW44" s="130">
        <v>47</v>
      </c>
      <c r="HX44" s="25"/>
      <c r="HY44" s="152" t="s">
        <v>31</v>
      </c>
      <c r="HZ44" s="153">
        <v>21</v>
      </c>
      <c r="IA44" s="24" t="s">
        <v>635</v>
      </c>
      <c r="IB44" s="136"/>
      <c r="IC44" s="136"/>
      <c r="ID44" s="136"/>
      <c r="IE44" s="130"/>
      <c r="IG44" s="132" t="s">
        <v>15</v>
      </c>
      <c r="IH44" s="134">
        <v>21</v>
      </c>
      <c r="II44" s="67" t="s">
        <v>260</v>
      </c>
      <c r="IJ44" s="136"/>
      <c r="IK44" s="136"/>
      <c r="IL44" s="136"/>
      <c r="IM44" s="130"/>
      <c r="IN44" s="27"/>
      <c r="IO44" s="132" t="s">
        <v>17</v>
      </c>
      <c r="IP44" s="134">
        <v>21</v>
      </c>
      <c r="IQ44" s="67" t="s">
        <v>261</v>
      </c>
      <c r="IR44" s="136"/>
      <c r="IS44" s="136"/>
      <c r="IT44" s="136"/>
      <c r="IU44" s="130"/>
      <c r="IV44" s="27"/>
      <c r="IW44" s="132" t="s">
        <v>17</v>
      </c>
      <c r="IX44" s="134">
        <v>21</v>
      </c>
      <c r="IY44" s="67" t="s">
        <v>262</v>
      </c>
      <c r="IZ44" s="136"/>
      <c r="JA44" s="136"/>
      <c r="JB44" s="136"/>
      <c r="JC44" s="130"/>
      <c r="JD44" s="27"/>
      <c r="JE44" s="132" t="s">
        <v>6</v>
      </c>
      <c r="JF44" s="134">
        <v>21</v>
      </c>
      <c r="JG44" s="67" t="s">
        <v>263</v>
      </c>
      <c r="JH44" s="136"/>
      <c r="JI44" s="136"/>
      <c r="JJ44" s="136"/>
      <c r="JK44" s="130"/>
      <c r="JL44" s="27"/>
      <c r="JM44" s="138" t="s">
        <v>29</v>
      </c>
      <c r="JN44" s="139">
        <v>21</v>
      </c>
      <c r="JO44" s="66" t="s">
        <v>264</v>
      </c>
      <c r="JP44" s="140"/>
      <c r="JQ44" s="140"/>
      <c r="JR44" s="140"/>
      <c r="JS44" s="141"/>
      <c r="JT44" s="27"/>
      <c r="JU44" s="132" t="s">
        <v>31</v>
      </c>
      <c r="JV44" s="134">
        <v>21</v>
      </c>
      <c r="JW44" s="67" t="s">
        <v>265</v>
      </c>
      <c r="JX44" s="136"/>
      <c r="JY44" s="136"/>
      <c r="JZ44" s="136"/>
      <c r="KA44" s="130"/>
      <c r="KC44" s="132" t="s">
        <v>6</v>
      </c>
      <c r="KD44" s="134">
        <v>21</v>
      </c>
      <c r="KE44" s="67" t="s">
        <v>630</v>
      </c>
      <c r="KF44" s="136"/>
      <c r="KG44" s="136"/>
      <c r="KH44" s="136"/>
      <c r="KI44" s="130"/>
      <c r="KJ44" s="27"/>
      <c r="KK44" s="132" t="s">
        <v>8</v>
      </c>
      <c r="KL44" s="134">
        <v>21</v>
      </c>
      <c r="KM44" s="67" t="s">
        <v>631</v>
      </c>
      <c r="KN44" s="136"/>
      <c r="KO44" s="136"/>
      <c r="KP44" s="136"/>
      <c r="KQ44" s="130">
        <v>34</v>
      </c>
      <c r="KR44" s="27"/>
      <c r="KS44" s="132" t="s">
        <v>13</v>
      </c>
      <c r="KT44" s="134">
        <v>21</v>
      </c>
      <c r="KU44" s="67" t="s">
        <v>632</v>
      </c>
      <c r="KV44" s="136"/>
      <c r="KW44" s="136"/>
      <c r="KX44" s="136"/>
      <c r="KY44" s="130"/>
      <c r="KZ44" s="27"/>
      <c r="LA44" s="132" t="s">
        <v>15</v>
      </c>
      <c r="LB44" s="134">
        <v>21</v>
      </c>
      <c r="LC44" s="67" t="s">
        <v>633</v>
      </c>
      <c r="LD44" s="136"/>
      <c r="LE44" s="136"/>
      <c r="LF44" s="136"/>
      <c r="LG44" s="130"/>
      <c r="LH44" s="27"/>
      <c r="LI44" s="132" t="s">
        <v>17</v>
      </c>
      <c r="LJ44" s="134">
        <v>21</v>
      </c>
      <c r="LK44" s="67" t="s">
        <v>634</v>
      </c>
      <c r="LL44" s="136"/>
      <c r="LM44" s="136"/>
      <c r="LN44" s="136"/>
      <c r="LO44" s="130"/>
      <c r="LP44" s="27"/>
      <c r="LQ44" s="132" t="s">
        <v>13</v>
      </c>
      <c r="LR44" s="134">
        <v>21</v>
      </c>
      <c r="LS44" s="67" t="s">
        <v>635</v>
      </c>
      <c r="LT44" s="136"/>
      <c r="LU44" s="136"/>
      <c r="LV44" s="136"/>
      <c r="LW44" s="130"/>
    </row>
    <row r="45" spans="1:335" x14ac:dyDescent="0.25">
      <c r="A45" s="142"/>
      <c r="B45" s="143"/>
      <c r="C45" s="24" t="s">
        <v>636</v>
      </c>
      <c r="D45" s="143"/>
      <c r="E45" s="143"/>
      <c r="F45" s="143"/>
      <c r="G45" s="131"/>
      <c r="H45" s="25"/>
      <c r="I45" s="142"/>
      <c r="J45" s="143"/>
      <c r="K45" s="24" t="s">
        <v>637</v>
      </c>
      <c r="L45" s="143"/>
      <c r="M45" s="143"/>
      <c r="N45" s="143"/>
      <c r="O45" s="131"/>
      <c r="P45" s="25"/>
      <c r="Q45" s="142"/>
      <c r="R45" s="143"/>
      <c r="S45" s="24" t="s">
        <v>638</v>
      </c>
      <c r="T45" s="143"/>
      <c r="U45" s="143"/>
      <c r="V45" s="143"/>
      <c r="W45" s="131"/>
      <c r="X45" s="25"/>
      <c r="Y45" s="142"/>
      <c r="Z45" s="143"/>
      <c r="AA45" s="24" t="s">
        <v>639</v>
      </c>
      <c r="AB45" s="143"/>
      <c r="AC45" s="143"/>
      <c r="AD45" s="143"/>
      <c r="AE45" s="131"/>
      <c r="AF45" s="25"/>
      <c r="AG45" s="142"/>
      <c r="AH45" s="143"/>
      <c r="AI45" s="24" t="s">
        <v>640</v>
      </c>
      <c r="AJ45" s="143"/>
      <c r="AK45" s="143"/>
      <c r="AL45" s="143"/>
      <c r="AM45" s="131"/>
      <c r="AN45" s="25"/>
      <c r="AO45" s="142"/>
      <c r="AP45" s="143"/>
      <c r="AQ45" s="24" t="s">
        <v>641</v>
      </c>
      <c r="AR45" s="143"/>
      <c r="AS45" s="143"/>
      <c r="AT45" s="143"/>
      <c r="AU45" s="131"/>
      <c r="AW45" s="168"/>
      <c r="AX45" s="161"/>
      <c r="AY45" s="44" t="s">
        <v>266</v>
      </c>
      <c r="AZ45" s="161"/>
      <c r="BA45" s="161"/>
      <c r="BB45" s="161"/>
      <c r="BC45" s="179"/>
      <c r="BD45" s="38"/>
      <c r="BE45" s="168"/>
      <c r="BF45" s="161"/>
      <c r="BG45" s="46" t="s">
        <v>267</v>
      </c>
      <c r="BH45" s="161"/>
      <c r="BI45" s="161"/>
      <c r="BJ45" s="161"/>
      <c r="BK45" s="179"/>
      <c r="BL45" s="38"/>
      <c r="BM45" s="168"/>
      <c r="BN45" s="161"/>
      <c r="BO45" s="46" t="s">
        <v>268</v>
      </c>
      <c r="BP45" s="161"/>
      <c r="BQ45" s="161"/>
      <c r="BR45" s="161"/>
      <c r="BS45" s="179"/>
      <c r="BT45" s="38"/>
      <c r="BU45" s="168"/>
      <c r="BV45" s="161"/>
      <c r="BW45" s="44" t="s">
        <v>269</v>
      </c>
      <c r="BX45" s="161"/>
      <c r="BY45" s="161"/>
      <c r="BZ45" s="161"/>
      <c r="CA45" s="179"/>
      <c r="CB45" s="38"/>
      <c r="CC45" s="168"/>
      <c r="CD45" s="161"/>
      <c r="CE45" s="44" t="s">
        <v>270</v>
      </c>
      <c r="CF45" s="161"/>
      <c r="CG45" s="161"/>
      <c r="CH45" s="161"/>
      <c r="CI45" s="179"/>
      <c r="CJ45" s="38"/>
      <c r="CK45" s="168"/>
      <c r="CL45" s="161"/>
      <c r="CM45" s="44" t="s">
        <v>271</v>
      </c>
      <c r="CN45" s="161"/>
      <c r="CO45" s="161"/>
      <c r="CP45" s="161"/>
      <c r="CQ45" s="179"/>
      <c r="CS45" s="168"/>
      <c r="CT45" s="161"/>
      <c r="CU45" s="57" t="s">
        <v>636</v>
      </c>
      <c r="CV45" s="161"/>
      <c r="CW45" s="161"/>
      <c r="CX45" s="161"/>
      <c r="CY45" s="179"/>
      <c r="CZ45" s="51"/>
      <c r="DA45" s="168"/>
      <c r="DB45" s="161"/>
      <c r="DC45" s="57" t="s">
        <v>637</v>
      </c>
      <c r="DD45" s="161"/>
      <c r="DE45" s="161"/>
      <c r="DF45" s="161"/>
      <c r="DG45" s="179"/>
      <c r="DH45" s="51"/>
      <c r="DI45" s="168"/>
      <c r="DJ45" s="161"/>
      <c r="DK45" s="57" t="s">
        <v>638</v>
      </c>
      <c r="DL45" s="161"/>
      <c r="DM45" s="161"/>
      <c r="DN45" s="161"/>
      <c r="DO45" s="179"/>
      <c r="DP45" s="51"/>
      <c r="DQ45" s="168"/>
      <c r="DR45" s="161"/>
      <c r="DS45" s="57" t="s">
        <v>639</v>
      </c>
      <c r="DT45" s="161"/>
      <c r="DU45" s="161"/>
      <c r="DV45" s="161"/>
      <c r="DW45" s="179"/>
      <c r="DX45" s="51"/>
      <c r="DY45" s="168"/>
      <c r="DZ45" s="161"/>
      <c r="EA45" s="59" t="s">
        <v>640</v>
      </c>
      <c r="EB45" s="161"/>
      <c r="EC45" s="161"/>
      <c r="ED45" s="161"/>
      <c r="EE45" s="179"/>
      <c r="EF45" s="51"/>
      <c r="EG45" s="168"/>
      <c r="EH45" s="161"/>
      <c r="EI45" s="57" t="s">
        <v>641</v>
      </c>
      <c r="EJ45" s="161"/>
      <c r="EK45" s="161"/>
      <c r="EL45" s="161"/>
      <c r="EM45" s="179"/>
      <c r="EO45" s="142"/>
      <c r="EP45" s="143"/>
      <c r="EQ45" s="24" t="s">
        <v>266</v>
      </c>
      <c r="ER45" s="143"/>
      <c r="ES45" s="143"/>
      <c r="ET45" s="143"/>
      <c r="EU45" s="131"/>
      <c r="EV45" s="25"/>
      <c r="EW45" s="142"/>
      <c r="EX45" s="143"/>
      <c r="EY45" s="24" t="s">
        <v>267</v>
      </c>
      <c r="EZ45" s="143"/>
      <c r="FA45" s="143"/>
      <c r="FB45" s="143"/>
      <c r="FC45" s="131"/>
      <c r="FD45" s="25"/>
      <c r="FE45" s="142"/>
      <c r="FF45" s="143"/>
      <c r="FG45" s="24" t="s">
        <v>268</v>
      </c>
      <c r="FH45" s="143"/>
      <c r="FI45" s="143"/>
      <c r="FJ45" s="143"/>
      <c r="FK45" s="131"/>
      <c r="FL45" s="25"/>
      <c r="FM45" s="142"/>
      <c r="FN45" s="143"/>
      <c r="FO45" s="24" t="s">
        <v>269</v>
      </c>
      <c r="FP45" s="143"/>
      <c r="FQ45" s="143"/>
      <c r="FR45" s="143"/>
      <c r="FS45" s="131"/>
      <c r="FT45" s="25"/>
      <c r="FU45" s="142"/>
      <c r="FV45" s="143"/>
      <c r="FW45" s="24" t="s">
        <v>270</v>
      </c>
      <c r="FX45" s="143"/>
      <c r="FY45" s="143"/>
      <c r="FZ45" s="143"/>
      <c r="GA45" s="131"/>
      <c r="GB45" s="25"/>
      <c r="GC45" s="142"/>
      <c r="GD45" s="143"/>
      <c r="GE45" s="24" t="s">
        <v>271</v>
      </c>
      <c r="GF45" s="143"/>
      <c r="GG45" s="143"/>
      <c r="GH45" s="143"/>
      <c r="GI45" s="131"/>
      <c r="GK45" s="142"/>
      <c r="GL45" s="143"/>
      <c r="GM45" s="24" t="s">
        <v>636</v>
      </c>
      <c r="GN45" s="143"/>
      <c r="GO45" s="143"/>
      <c r="GP45" s="143"/>
      <c r="GQ45" s="131"/>
      <c r="GR45" s="25"/>
      <c r="GS45" s="142"/>
      <c r="GT45" s="143"/>
      <c r="GU45" s="26" t="s">
        <v>637</v>
      </c>
      <c r="GV45" s="143"/>
      <c r="GW45" s="143"/>
      <c r="GX45" s="143"/>
      <c r="GY45" s="131"/>
      <c r="GZ45" s="25"/>
      <c r="HA45" s="142"/>
      <c r="HB45" s="143"/>
      <c r="HC45" s="24" t="s">
        <v>638</v>
      </c>
      <c r="HD45" s="143"/>
      <c r="HE45" s="143"/>
      <c r="HF45" s="143"/>
      <c r="HG45" s="131"/>
      <c r="HH45" s="25"/>
      <c r="HI45" s="142"/>
      <c r="HJ45" s="143"/>
      <c r="HK45" s="24" t="s">
        <v>639</v>
      </c>
      <c r="HL45" s="143"/>
      <c r="HM45" s="143"/>
      <c r="HN45" s="143"/>
      <c r="HO45" s="131"/>
      <c r="HP45" s="25"/>
      <c r="HQ45" s="142"/>
      <c r="HR45" s="143"/>
      <c r="HS45" s="24" t="s">
        <v>640</v>
      </c>
      <c r="HT45" s="143"/>
      <c r="HU45" s="143"/>
      <c r="HV45" s="143"/>
      <c r="HW45" s="131"/>
      <c r="HX45" s="25"/>
      <c r="HY45" s="142"/>
      <c r="HZ45" s="143"/>
      <c r="IA45" s="24" t="s">
        <v>641</v>
      </c>
      <c r="IB45" s="143"/>
      <c r="IC45" s="143"/>
      <c r="ID45" s="143"/>
      <c r="IE45" s="131"/>
      <c r="IG45" s="142"/>
      <c r="IH45" s="143"/>
      <c r="II45" s="67" t="s">
        <v>266</v>
      </c>
      <c r="IJ45" s="143"/>
      <c r="IK45" s="143"/>
      <c r="IL45" s="143"/>
      <c r="IM45" s="131"/>
      <c r="IN45" s="27"/>
      <c r="IO45" s="142"/>
      <c r="IP45" s="143"/>
      <c r="IQ45" s="67" t="s">
        <v>267</v>
      </c>
      <c r="IR45" s="143"/>
      <c r="IS45" s="143"/>
      <c r="IT45" s="143"/>
      <c r="IU45" s="131"/>
      <c r="IV45" s="27"/>
      <c r="IW45" s="142"/>
      <c r="IX45" s="143"/>
      <c r="IY45" s="67" t="s">
        <v>268</v>
      </c>
      <c r="IZ45" s="143"/>
      <c r="JA45" s="143"/>
      <c r="JB45" s="143"/>
      <c r="JC45" s="131"/>
      <c r="JD45" s="27"/>
      <c r="JE45" s="142"/>
      <c r="JF45" s="143"/>
      <c r="JG45" s="67" t="s">
        <v>269</v>
      </c>
      <c r="JH45" s="143"/>
      <c r="JI45" s="143"/>
      <c r="JJ45" s="143"/>
      <c r="JK45" s="131"/>
      <c r="JL45" s="27"/>
      <c r="JM45" s="142"/>
      <c r="JN45" s="143"/>
      <c r="JO45" s="66" t="s">
        <v>270</v>
      </c>
      <c r="JP45" s="143"/>
      <c r="JQ45" s="143"/>
      <c r="JR45" s="143"/>
      <c r="JS45" s="131"/>
      <c r="JT45" s="27"/>
      <c r="JU45" s="142"/>
      <c r="JV45" s="143"/>
      <c r="JW45" s="67" t="s">
        <v>271</v>
      </c>
      <c r="JX45" s="143"/>
      <c r="JY45" s="143"/>
      <c r="JZ45" s="143"/>
      <c r="KA45" s="131"/>
      <c r="KC45" s="142"/>
      <c r="KD45" s="143"/>
      <c r="KE45" s="67" t="s">
        <v>636</v>
      </c>
      <c r="KF45" s="143"/>
      <c r="KG45" s="143"/>
      <c r="KH45" s="143"/>
      <c r="KI45" s="131"/>
      <c r="KJ45" s="27"/>
      <c r="KK45" s="142"/>
      <c r="KL45" s="143"/>
      <c r="KM45" s="67" t="s">
        <v>637</v>
      </c>
      <c r="KN45" s="143"/>
      <c r="KO45" s="143"/>
      <c r="KP45" s="143"/>
      <c r="KQ45" s="131"/>
      <c r="KR45" s="27"/>
      <c r="KS45" s="142"/>
      <c r="KT45" s="143"/>
      <c r="KU45" s="67" t="s">
        <v>638</v>
      </c>
      <c r="KV45" s="143"/>
      <c r="KW45" s="143"/>
      <c r="KX45" s="143"/>
      <c r="KY45" s="131"/>
      <c r="KZ45" s="27"/>
      <c r="LA45" s="142"/>
      <c r="LB45" s="143"/>
      <c r="LC45" s="67" t="s">
        <v>639</v>
      </c>
      <c r="LD45" s="143"/>
      <c r="LE45" s="143"/>
      <c r="LF45" s="143"/>
      <c r="LG45" s="131"/>
      <c r="LH45" s="27"/>
      <c r="LI45" s="142"/>
      <c r="LJ45" s="143"/>
      <c r="LK45" s="67" t="s">
        <v>640</v>
      </c>
      <c r="LL45" s="143"/>
      <c r="LM45" s="143"/>
      <c r="LN45" s="143"/>
      <c r="LO45" s="131"/>
      <c r="LP45" s="27"/>
      <c r="LQ45" s="142"/>
      <c r="LR45" s="143"/>
      <c r="LS45" s="67" t="s">
        <v>971</v>
      </c>
      <c r="LT45" s="143"/>
      <c r="LU45" s="143"/>
      <c r="LV45" s="143"/>
      <c r="LW45" s="131"/>
    </row>
    <row r="46" spans="1:335" x14ac:dyDescent="0.25">
      <c r="A46" s="152" t="s">
        <v>31</v>
      </c>
      <c r="B46" s="153">
        <v>22</v>
      </c>
      <c r="C46" s="24" t="s">
        <v>897</v>
      </c>
      <c r="D46" s="154"/>
      <c r="E46" s="155"/>
      <c r="F46" s="156"/>
      <c r="G46" s="130"/>
      <c r="H46" s="25"/>
      <c r="I46" s="152" t="s">
        <v>15</v>
      </c>
      <c r="J46" s="153">
        <v>22</v>
      </c>
      <c r="K46" s="24" t="s">
        <v>898</v>
      </c>
      <c r="L46" s="154"/>
      <c r="M46" s="155"/>
      <c r="N46" s="156"/>
      <c r="O46" s="130"/>
      <c r="P46" s="25"/>
      <c r="Q46" s="152" t="s">
        <v>17</v>
      </c>
      <c r="R46" s="153">
        <v>22</v>
      </c>
      <c r="S46" s="24" t="s">
        <v>899</v>
      </c>
      <c r="T46" s="136"/>
      <c r="U46" s="136"/>
      <c r="V46" s="136"/>
      <c r="W46" s="130"/>
      <c r="X46" s="25"/>
      <c r="Y46" s="152" t="s">
        <v>13</v>
      </c>
      <c r="Z46" s="153">
        <v>22</v>
      </c>
      <c r="AA46" s="24" t="s">
        <v>900</v>
      </c>
      <c r="AB46" s="154"/>
      <c r="AC46" s="155"/>
      <c r="AD46" s="156"/>
      <c r="AE46" s="130"/>
      <c r="AF46" s="25"/>
      <c r="AG46" s="157" t="s">
        <v>29</v>
      </c>
      <c r="AH46" s="158">
        <v>22</v>
      </c>
      <c r="AI46" s="26" t="s">
        <v>901</v>
      </c>
      <c r="AJ46" s="140"/>
      <c r="AK46" s="140"/>
      <c r="AL46" s="140"/>
      <c r="AM46" s="141"/>
      <c r="AN46" s="25"/>
      <c r="AO46" s="152" t="s">
        <v>17</v>
      </c>
      <c r="AP46" s="153">
        <v>22</v>
      </c>
      <c r="AQ46" s="24" t="s">
        <v>902</v>
      </c>
      <c r="AR46" s="154"/>
      <c r="AS46" s="155"/>
      <c r="AT46" s="156"/>
      <c r="AU46" s="130"/>
      <c r="AW46" s="167" t="s">
        <v>6</v>
      </c>
      <c r="AX46" s="171">
        <v>22</v>
      </c>
      <c r="AY46" s="44" t="s">
        <v>272</v>
      </c>
      <c r="AZ46" s="160"/>
      <c r="BA46" s="160"/>
      <c r="BB46" s="160"/>
      <c r="BC46" s="178"/>
      <c r="BD46" s="38"/>
      <c r="BE46" s="167" t="s">
        <v>8</v>
      </c>
      <c r="BF46" s="171">
        <v>22</v>
      </c>
      <c r="BG46" s="44" t="s">
        <v>273</v>
      </c>
      <c r="BH46" s="160"/>
      <c r="BI46" s="177"/>
      <c r="BJ46" s="176"/>
      <c r="BK46" s="178" t="s">
        <v>274</v>
      </c>
      <c r="BL46" s="38"/>
      <c r="BM46" s="167" t="s">
        <v>8</v>
      </c>
      <c r="BN46" s="171">
        <v>22</v>
      </c>
      <c r="BO46" s="44" t="s">
        <v>275</v>
      </c>
      <c r="BP46" s="160"/>
      <c r="BQ46" s="160"/>
      <c r="BR46" s="160"/>
      <c r="BS46" s="178">
        <v>12</v>
      </c>
      <c r="BT46" s="38"/>
      <c r="BU46" s="167" t="s">
        <v>13</v>
      </c>
      <c r="BV46" s="171">
        <v>22</v>
      </c>
      <c r="BW46" s="44" t="s">
        <v>276</v>
      </c>
      <c r="BX46" s="174"/>
      <c r="BY46" s="160"/>
      <c r="BZ46" s="176"/>
      <c r="CA46" s="178"/>
      <c r="CB46" s="38"/>
      <c r="CC46" s="167" t="s">
        <v>15</v>
      </c>
      <c r="CD46" s="171">
        <v>22</v>
      </c>
      <c r="CE46" s="44" t="s">
        <v>277</v>
      </c>
      <c r="CF46" s="160"/>
      <c r="CG46" s="160"/>
      <c r="CH46" s="160"/>
      <c r="CI46" s="178"/>
      <c r="CJ46" s="38"/>
      <c r="CK46" s="167" t="s">
        <v>17</v>
      </c>
      <c r="CL46" s="171">
        <v>22</v>
      </c>
      <c r="CM46" s="44" t="s">
        <v>278</v>
      </c>
      <c r="CN46" s="160"/>
      <c r="CO46" s="160"/>
      <c r="CP46" s="160"/>
      <c r="CQ46" s="178"/>
      <c r="CS46" s="167" t="s">
        <v>13</v>
      </c>
      <c r="CT46" s="171">
        <v>22</v>
      </c>
      <c r="CU46" s="57" t="s">
        <v>642</v>
      </c>
      <c r="CV46" s="174"/>
      <c r="CW46" s="177"/>
      <c r="CX46" s="176"/>
      <c r="CY46" s="178"/>
      <c r="CZ46" s="51"/>
      <c r="DA46" s="169" t="s">
        <v>29</v>
      </c>
      <c r="DB46" s="170">
        <v>22</v>
      </c>
      <c r="DC46" s="59" t="s">
        <v>643</v>
      </c>
      <c r="DD46" s="174"/>
      <c r="DE46" s="177"/>
      <c r="DF46" s="176"/>
      <c r="DG46" s="181"/>
      <c r="DH46" s="51"/>
      <c r="DI46" s="167" t="s">
        <v>31</v>
      </c>
      <c r="DJ46" s="171">
        <v>22</v>
      </c>
      <c r="DK46" s="57" t="s">
        <v>644</v>
      </c>
      <c r="DL46" s="160"/>
      <c r="DM46" s="160"/>
      <c r="DN46" s="160"/>
      <c r="DO46" s="178"/>
      <c r="DP46" s="51"/>
      <c r="DQ46" s="167" t="s">
        <v>6</v>
      </c>
      <c r="DR46" s="171">
        <v>22</v>
      </c>
      <c r="DS46" s="57" t="s">
        <v>645</v>
      </c>
      <c r="DT46" s="160"/>
      <c r="DU46" s="160"/>
      <c r="DV46" s="160"/>
      <c r="DW46" s="178"/>
      <c r="DX46" s="51"/>
      <c r="DY46" s="167" t="s">
        <v>8</v>
      </c>
      <c r="DZ46" s="171">
        <v>22</v>
      </c>
      <c r="EA46" s="57" t="s">
        <v>646</v>
      </c>
      <c r="EB46" s="160"/>
      <c r="EC46" s="160"/>
      <c r="ED46" s="160"/>
      <c r="EE46" s="178">
        <v>47</v>
      </c>
      <c r="EF46" s="51"/>
      <c r="EG46" s="167" t="s">
        <v>31</v>
      </c>
      <c r="EH46" s="171">
        <v>22</v>
      </c>
      <c r="EI46" s="57" t="s">
        <v>647</v>
      </c>
      <c r="EJ46" s="160"/>
      <c r="EK46" s="160"/>
      <c r="EL46" s="160"/>
      <c r="EM46" s="178"/>
      <c r="EO46" s="152" t="s">
        <v>15</v>
      </c>
      <c r="EP46" s="153">
        <v>22</v>
      </c>
      <c r="EQ46" s="24" t="s">
        <v>272</v>
      </c>
      <c r="ER46" s="136"/>
      <c r="ES46" s="136"/>
      <c r="ET46" s="136"/>
      <c r="EU46" s="130"/>
      <c r="EV46" s="25"/>
      <c r="EW46" s="152" t="s">
        <v>17</v>
      </c>
      <c r="EX46" s="153">
        <v>22</v>
      </c>
      <c r="EY46" s="24" t="s">
        <v>273</v>
      </c>
      <c r="EZ46" s="136"/>
      <c r="FA46" s="136"/>
      <c r="FB46" s="136"/>
      <c r="FC46" s="130"/>
      <c r="FD46" s="25"/>
      <c r="FE46" s="152" t="s">
        <v>17</v>
      </c>
      <c r="FF46" s="153">
        <v>22</v>
      </c>
      <c r="FG46" s="24" t="s">
        <v>275</v>
      </c>
      <c r="FH46" s="136"/>
      <c r="FI46" s="136"/>
      <c r="FJ46" s="136"/>
      <c r="FK46" s="130"/>
      <c r="FL46" s="25"/>
      <c r="FM46" s="152" t="s">
        <v>6</v>
      </c>
      <c r="FN46" s="153">
        <v>22</v>
      </c>
      <c r="FO46" s="24" t="s">
        <v>276</v>
      </c>
      <c r="FP46" s="136"/>
      <c r="FQ46" s="136"/>
      <c r="FR46" s="136"/>
      <c r="FS46" s="130"/>
      <c r="FT46" s="25"/>
      <c r="FU46" s="157" t="s">
        <v>29</v>
      </c>
      <c r="FV46" s="158">
        <v>22</v>
      </c>
      <c r="FW46" s="26" t="s">
        <v>277</v>
      </c>
      <c r="FX46" s="140"/>
      <c r="FY46" s="140"/>
      <c r="FZ46" s="140"/>
      <c r="GA46" s="141"/>
      <c r="GB46" s="25"/>
      <c r="GC46" s="152" t="s">
        <v>31</v>
      </c>
      <c r="GD46" s="153">
        <v>22</v>
      </c>
      <c r="GE46" s="24" t="s">
        <v>278</v>
      </c>
      <c r="GF46" s="136"/>
      <c r="GG46" s="136"/>
      <c r="GH46" s="136"/>
      <c r="GI46" s="130"/>
      <c r="GK46" s="152" t="s">
        <v>6</v>
      </c>
      <c r="GL46" s="153">
        <v>22</v>
      </c>
      <c r="GM46" s="24" t="s">
        <v>642</v>
      </c>
      <c r="GN46" s="136"/>
      <c r="GO46" s="136"/>
      <c r="GP46" s="136"/>
      <c r="GQ46" s="130"/>
      <c r="GR46" s="25"/>
      <c r="GS46" s="152" t="s">
        <v>8</v>
      </c>
      <c r="GT46" s="153">
        <v>22</v>
      </c>
      <c r="GU46" s="24" t="s">
        <v>643</v>
      </c>
      <c r="GV46" s="136"/>
      <c r="GW46" s="136"/>
      <c r="GX46" s="136"/>
      <c r="GY46" s="130">
        <v>34</v>
      </c>
      <c r="GZ46" s="25"/>
      <c r="HA46" s="152" t="s">
        <v>13</v>
      </c>
      <c r="HB46" s="153">
        <v>22</v>
      </c>
      <c r="HC46" s="24" t="s">
        <v>644</v>
      </c>
      <c r="HD46" s="136"/>
      <c r="HE46" s="136"/>
      <c r="HF46" s="136"/>
      <c r="HG46" s="130"/>
      <c r="HH46" s="25"/>
      <c r="HI46" s="152" t="s">
        <v>15</v>
      </c>
      <c r="HJ46" s="153">
        <v>22</v>
      </c>
      <c r="HK46" s="24" t="s">
        <v>645</v>
      </c>
      <c r="HL46" s="136"/>
      <c r="HM46" s="136"/>
      <c r="HN46" s="136"/>
      <c r="HO46" s="130"/>
      <c r="HP46" s="25"/>
      <c r="HQ46" s="152" t="s">
        <v>17</v>
      </c>
      <c r="HR46" s="153">
        <v>22</v>
      </c>
      <c r="HS46" s="24" t="s">
        <v>646</v>
      </c>
      <c r="HT46" s="136"/>
      <c r="HU46" s="136"/>
      <c r="HV46" s="136"/>
      <c r="HW46" s="130"/>
      <c r="HX46" s="25"/>
      <c r="HY46" s="152" t="s">
        <v>13</v>
      </c>
      <c r="HZ46" s="153">
        <v>22</v>
      </c>
      <c r="IA46" s="24" t="s">
        <v>647</v>
      </c>
      <c r="IB46" s="136"/>
      <c r="IC46" s="136"/>
      <c r="ID46" s="136"/>
      <c r="IE46" s="130"/>
      <c r="IG46" s="138" t="s">
        <v>29</v>
      </c>
      <c r="IH46" s="139">
        <v>22</v>
      </c>
      <c r="II46" s="66" t="s">
        <v>272</v>
      </c>
      <c r="IJ46" s="140"/>
      <c r="IK46" s="140"/>
      <c r="IL46" s="140"/>
      <c r="IM46" s="141"/>
      <c r="IN46" s="27"/>
      <c r="IO46" s="132" t="s">
        <v>31</v>
      </c>
      <c r="IP46" s="134">
        <v>22</v>
      </c>
      <c r="IQ46" s="67" t="s">
        <v>273</v>
      </c>
      <c r="IR46" s="136"/>
      <c r="IS46" s="136"/>
      <c r="IT46" s="136"/>
      <c r="IU46" s="130"/>
      <c r="IV46" s="27"/>
      <c r="IW46" s="132" t="s">
        <v>31</v>
      </c>
      <c r="IX46" s="134">
        <v>22</v>
      </c>
      <c r="IY46" s="67" t="s">
        <v>275</v>
      </c>
      <c r="IZ46" s="136"/>
      <c r="JA46" s="136"/>
      <c r="JB46" s="136"/>
      <c r="JC46" s="130"/>
      <c r="JD46" s="27"/>
      <c r="JE46" s="132" t="s">
        <v>15</v>
      </c>
      <c r="JF46" s="134">
        <v>22</v>
      </c>
      <c r="JG46" s="67" t="s">
        <v>276</v>
      </c>
      <c r="JH46" s="136"/>
      <c r="JI46" s="136"/>
      <c r="JJ46" s="136"/>
      <c r="JK46" s="130"/>
      <c r="JL46" s="27"/>
      <c r="JM46" s="132" t="s">
        <v>8</v>
      </c>
      <c r="JN46" s="134">
        <v>22</v>
      </c>
      <c r="JO46" s="67" t="s">
        <v>277</v>
      </c>
      <c r="JP46" s="136"/>
      <c r="JQ46" s="136"/>
      <c r="JR46" s="136"/>
      <c r="JS46" s="130">
        <v>21</v>
      </c>
      <c r="JT46" s="27"/>
      <c r="JU46" s="132" t="s">
        <v>13</v>
      </c>
      <c r="JV46" s="134">
        <v>22</v>
      </c>
      <c r="JW46" s="67" t="s">
        <v>278</v>
      </c>
      <c r="JX46" s="136"/>
      <c r="JY46" s="136"/>
      <c r="JZ46" s="136"/>
      <c r="KA46" s="130"/>
      <c r="KC46" s="132" t="s">
        <v>15</v>
      </c>
      <c r="KD46" s="134">
        <v>22</v>
      </c>
      <c r="KE46" s="67" t="s">
        <v>642</v>
      </c>
      <c r="KF46" s="136"/>
      <c r="KG46" s="136"/>
      <c r="KH46" s="136"/>
      <c r="KI46" s="130"/>
      <c r="KJ46" s="27"/>
      <c r="KK46" s="132" t="s">
        <v>17</v>
      </c>
      <c r="KL46" s="134">
        <v>22</v>
      </c>
      <c r="KM46" s="67" t="s">
        <v>643</v>
      </c>
      <c r="KN46" s="136"/>
      <c r="KO46" s="136"/>
      <c r="KP46" s="136"/>
      <c r="KQ46" s="130"/>
      <c r="KR46" s="27"/>
      <c r="KS46" s="132" t="s">
        <v>6</v>
      </c>
      <c r="KT46" s="134">
        <v>22</v>
      </c>
      <c r="KU46" s="67" t="s">
        <v>644</v>
      </c>
      <c r="KV46" s="136"/>
      <c r="KW46" s="136"/>
      <c r="KX46" s="136"/>
      <c r="KY46" s="130"/>
      <c r="KZ46" s="27"/>
      <c r="LA46" s="138" t="s">
        <v>29</v>
      </c>
      <c r="LB46" s="139">
        <v>22</v>
      </c>
      <c r="LC46" s="66" t="s">
        <v>645</v>
      </c>
      <c r="LD46" s="140"/>
      <c r="LE46" s="140"/>
      <c r="LF46" s="140"/>
      <c r="LG46" s="141"/>
      <c r="LH46" s="27"/>
      <c r="LI46" s="132" t="s">
        <v>31</v>
      </c>
      <c r="LJ46" s="134">
        <v>22</v>
      </c>
      <c r="LK46" s="67" t="s">
        <v>646</v>
      </c>
      <c r="LL46" s="136"/>
      <c r="LM46" s="136"/>
      <c r="LN46" s="136"/>
      <c r="LO46" s="130"/>
      <c r="LP46" s="27"/>
      <c r="LQ46" s="132" t="s">
        <v>6</v>
      </c>
      <c r="LR46" s="134">
        <v>22</v>
      </c>
      <c r="LS46" s="67" t="s">
        <v>647</v>
      </c>
      <c r="LT46" s="136"/>
      <c r="LU46" s="136"/>
      <c r="LV46" s="136"/>
      <c r="LW46" s="130"/>
    </row>
    <row r="47" spans="1:335" x14ac:dyDescent="0.25">
      <c r="A47" s="142"/>
      <c r="B47" s="143"/>
      <c r="C47" s="24" t="s">
        <v>648</v>
      </c>
      <c r="D47" s="143"/>
      <c r="E47" s="143"/>
      <c r="F47" s="143"/>
      <c r="G47" s="131"/>
      <c r="H47" s="25"/>
      <c r="I47" s="142"/>
      <c r="J47" s="143"/>
      <c r="K47" s="24" t="s">
        <v>649</v>
      </c>
      <c r="L47" s="143"/>
      <c r="M47" s="143"/>
      <c r="N47" s="143"/>
      <c r="O47" s="131"/>
      <c r="P47" s="25"/>
      <c r="Q47" s="142"/>
      <c r="R47" s="143"/>
      <c r="S47" s="24" t="s">
        <v>650</v>
      </c>
      <c r="T47" s="143"/>
      <c r="U47" s="143"/>
      <c r="V47" s="143"/>
      <c r="W47" s="131"/>
      <c r="X47" s="25"/>
      <c r="Y47" s="142"/>
      <c r="Z47" s="143"/>
      <c r="AA47" s="24" t="s">
        <v>651</v>
      </c>
      <c r="AB47" s="143"/>
      <c r="AC47" s="143"/>
      <c r="AD47" s="143"/>
      <c r="AE47" s="131"/>
      <c r="AF47" s="25"/>
      <c r="AG47" s="142"/>
      <c r="AH47" s="143"/>
      <c r="AI47" s="26" t="s">
        <v>652</v>
      </c>
      <c r="AJ47" s="143"/>
      <c r="AK47" s="143"/>
      <c r="AL47" s="143"/>
      <c r="AM47" s="131"/>
      <c r="AN47" s="25"/>
      <c r="AO47" s="142"/>
      <c r="AP47" s="143"/>
      <c r="AQ47" s="24" t="s">
        <v>653</v>
      </c>
      <c r="AR47" s="143"/>
      <c r="AS47" s="143"/>
      <c r="AT47" s="143"/>
      <c r="AU47" s="131"/>
      <c r="AW47" s="168"/>
      <c r="AX47" s="161"/>
      <c r="AY47" s="44" t="s">
        <v>279</v>
      </c>
      <c r="AZ47" s="161"/>
      <c r="BA47" s="161"/>
      <c r="BB47" s="161"/>
      <c r="BC47" s="179"/>
      <c r="BD47" s="38"/>
      <c r="BE47" s="168"/>
      <c r="BF47" s="161"/>
      <c r="BG47" s="44" t="s">
        <v>280</v>
      </c>
      <c r="BH47" s="161"/>
      <c r="BI47" s="161"/>
      <c r="BJ47" s="161"/>
      <c r="BK47" s="179"/>
      <c r="BL47" s="38"/>
      <c r="BM47" s="168"/>
      <c r="BN47" s="161"/>
      <c r="BO47" s="44" t="s">
        <v>281</v>
      </c>
      <c r="BP47" s="161"/>
      <c r="BQ47" s="161"/>
      <c r="BR47" s="161"/>
      <c r="BS47" s="179"/>
      <c r="BT47" s="38"/>
      <c r="BU47" s="168"/>
      <c r="BV47" s="161"/>
      <c r="BW47" s="44" t="s">
        <v>282</v>
      </c>
      <c r="BX47" s="161"/>
      <c r="BY47" s="161"/>
      <c r="BZ47" s="161"/>
      <c r="CA47" s="179"/>
      <c r="CB47" s="38"/>
      <c r="CC47" s="168"/>
      <c r="CD47" s="161"/>
      <c r="CE47" s="44" t="s">
        <v>283</v>
      </c>
      <c r="CF47" s="161"/>
      <c r="CG47" s="161"/>
      <c r="CH47" s="161"/>
      <c r="CI47" s="179"/>
      <c r="CJ47" s="38"/>
      <c r="CK47" s="168"/>
      <c r="CL47" s="161"/>
      <c r="CM47" s="44" t="s">
        <v>284</v>
      </c>
      <c r="CN47" s="161"/>
      <c r="CO47" s="161"/>
      <c r="CP47" s="161"/>
      <c r="CQ47" s="179"/>
      <c r="CS47" s="168"/>
      <c r="CT47" s="161"/>
      <c r="CU47" s="57" t="s">
        <v>648</v>
      </c>
      <c r="CV47" s="161"/>
      <c r="CW47" s="161"/>
      <c r="CX47" s="161"/>
      <c r="CY47" s="179"/>
      <c r="CZ47" s="51"/>
      <c r="DA47" s="168"/>
      <c r="DB47" s="161"/>
      <c r="DC47" s="59" t="s">
        <v>649</v>
      </c>
      <c r="DD47" s="161"/>
      <c r="DE47" s="161"/>
      <c r="DF47" s="161"/>
      <c r="DG47" s="179"/>
      <c r="DH47" s="51"/>
      <c r="DI47" s="168"/>
      <c r="DJ47" s="161"/>
      <c r="DK47" s="57" t="s">
        <v>650</v>
      </c>
      <c r="DL47" s="161"/>
      <c r="DM47" s="161"/>
      <c r="DN47" s="161"/>
      <c r="DO47" s="179"/>
      <c r="DP47" s="51"/>
      <c r="DQ47" s="168"/>
      <c r="DR47" s="161"/>
      <c r="DS47" s="57" t="s">
        <v>651</v>
      </c>
      <c r="DT47" s="161"/>
      <c r="DU47" s="161"/>
      <c r="DV47" s="161"/>
      <c r="DW47" s="179"/>
      <c r="DX47" s="51"/>
      <c r="DY47" s="168"/>
      <c r="DZ47" s="161"/>
      <c r="EA47" s="57" t="s">
        <v>652</v>
      </c>
      <c r="EB47" s="161"/>
      <c r="EC47" s="161"/>
      <c r="ED47" s="161"/>
      <c r="EE47" s="179"/>
      <c r="EF47" s="51"/>
      <c r="EG47" s="168"/>
      <c r="EH47" s="161"/>
      <c r="EI47" s="57" t="s">
        <v>653</v>
      </c>
      <c r="EJ47" s="161"/>
      <c r="EK47" s="161"/>
      <c r="EL47" s="161"/>
      <c r="EM47" s="179"/>
      <c r="EO47" s="142"/>
      <c r="EP47" s="143"/>
      <c r="EQ47" s="24" t="s">
        <v>279</v>
      </c>
      <c r="ER47" s="143"/>
      <c r="ES47" s="143"/>
      <c r="ET47" s="143"/>
      <c r="EU47" s="131"/>
      <c r="EV47" s="25"/>
      <c r="EW47" s="142"/>
      <c r="EX47" s="143"/>
      <c r="EY47" s="24" t="s">
        <v>280</v>
      </c>
      <c r="EZ47" s="143"/>
      <c r="FA47" s="143"/>
      <c r="FB47" s="143"/>
      <c r="FC47" s="131"/>
      <c r="FD47" s="25"/>
      <c r="FE47" s="142"/>
      <c r="FF47" s="143"/>
      <c r="FG47" s="24" t="s">
        <v>281</v>
      </c>
      <c r="FH47" s="143"/>
      <c r="FI47" s="143"/>
      <c r="FJ47" s="143"/>
      <c r="FK47" s="131"/>
      <c r="FL47" s="25"/>
      <c r="FM47" s="142"/>
      <c r="FN47" s="143"/>
      <c r="FO47" s="24" t="s">
        <v>282</v>
      </c>
      <c r="FP47" s="143"/>
      <c r="FQ47" s="143"/>
      <c r="FR47" s="143"/>
      <c r="FS47" s="131"/>
      <c r="FT47" s="25"/>
      <c r="FU47" s="142"/>
      <c r="FV47" s="143"/>
      <c r="FW47" s="26" t="s">
        <v>283</v>
      </c>
      <c r="FX47" s="143"/>
      <c r="FY47" s="143"/>
      <c r="FZ47" s="143"/>
      <c r="GA47" s="131"/>
      <c r="GB47" s="25"/>
      <c r="GC47" s="142"/>
      <c r="GD47" s="143"/>
      <c r="GE47" s="24" t="s">
        <v>284</v>
      </c>
      <c r="GF47" s="143"/>
      <c r="GG47" s="143"/>
      <c r="GH47" s="143"/>
      <c r="GI47" s="131"/>
      <c r="GK47" s="142"/>
      <c r="GL47" s="143"/>
      <c r="GM47" s="24" t="s">
        <v>648</v>
      </c>
      <c r="GN47" s="143"/>
      <c r="GO47" s="143"/>
      <c r="GP47" s="143"/>
      <c r="GQ47" s="131"/>
      <c r="GR47" s="25"/>
      <c r="GS47" s="142"/>
      <c r="GT47" s="143"/>
      <c r="GU47" s="24" t="s">
        <v>649</v>
      </c>
      <c r="GV47" s="143"/>
      <c r="GW47" s="143"/>
      <c r="GX47" s="143"/>
      <c r="GY47" s="131"/>
      <c r="GZ47" s="25"/>
      <c r="HA47" s="142"/>
      <c r="HB47" s="143"/>
      <c r="HC47" s="24" t="s">
        <v>967</v>
      </c>
      <c r="HD47" s="143"/>
      <c r="HE47" s="143"/>
      <c r="HF47" s="143"/>
      <c r="HG47" s="131"/>
      <c r="HH47" s="25"/>
      <c r="HI47" s="142"/>
      <c r="HJ47" s="143"/>
      <c r="HK47" s="24" t="s">
        <v>651</v>
      </c>
      <c r="HL47" s="143"/>
      <c r="HM47" s="143"/>
      <c r="HN47" s="143"/>
      <c r="HO47" s="131"/>
      <c r="HP47" s="25"/>
      <c r="HQ47" s="142"/>
      <c r="HR47" s="143"/>
      <c r="HS47" s="24" t="s">
        <v>652</v>
      </c>
      <c r="HT47" s="143"/>
      <c r="HU47" s="143"/>
      <c r="HV47" s="143"/>
      <c r="HW47" s="131"/>
      <c r="HX47" s="25"/>
      <c r="HY47" s="142"/>
      <c r="HZ47" s="143"/>
      <c r="IA47" s="24" t="s">
        <v>653</v>
      </c>
      <c r="IB47" s="143"/>
      <c r="IC47" s="143"/>
      <c r="ID47" s="143"/>
      <c r="IE47" s="131"/>
      <c r="IG47" s="142"/>
      <c r="IH47" s="143"/>
      <c r="II47" s="66" t="s">
        <v>279</v>
      </c>
      <c r="IJ47" s="143"/>
      <c r="IK47" s="143"/>
      <c r="IL47" s="143"/>
      <c r="IM47" s="131"/>
      <c r="IN47" s="27"/>
      <c r="IO47" s="142"/>
      <c r="IP47" s="143"/>
      <c r="IQ47" s="67" t="s">
        <v>280</v>
      </c>
      <c r="IR47" s="143"/>
      <c r="IS47" s="143"/>
      <c r="IT47" s="143"/>
      <c r="IU47" s="131"/>
      <c r="IV47" s="27"/>
      <c r="IW47" s="142"/>
      <c r="IX47" s="143"/>
      <c r="IY47" s="67" t="s">
        <v>281</v>
      </c>
      <c r="IZ47" s="143"/>
      <c r="JA47" s="143"/>
      <c r="JB47" s="143"/>
      <c r="JC47" s="131"/>
      <c r="JD47" s="27"/>
      <c r="JE47" s="142"/>
      <c r="JF47" s="143"/>
      <c r="JG47" s="67" t="s">
        <v>282</v>
      </c>
      <c r="JH47" s="143"/>
      <c r="JI47" s="143"/>
      <c r="JJ47" s="143"/>
      <c r="JK47" s="131"/>
      <c r="JL47" s="27"/>
      <c r="JM47" s="142"/>
      <c r="JN47" s="143"/>
      <c r="JO47" s="67" t="s">
        <v>283</v>
      </c>
      <c r="JP47" s="143"/>
      <c r="JQ47" s="143"/>
      <c r="JR47" s="143"/>
      <c r="JS47" s="131"/>
      <c r="JT47" s="27"/>
      <c r="JU47" s="142"/>
      <c r="JV47" s="143"/>
      <c r="JW47" s="67" t="s">
        <v>284</v>
      </c>
      <c r="JX47" s="143"/>
      <c r="JY47" s="143"/>
      <c r="JZ47" s="143"/>
      <c r="KA47" s="131"/>
      <c r="KC47" s="142"/>
      <c r="KD47" s="143"/>
      <c r="KE47" s="67" t="s">
        <v>648</v>
      </c>
      <c r="KF47" s="143"/>
      <c r="KG47" s="143"/>
      <c r="KH47" s="143"/>
      <c r="KI47" s="131"/>
      <c r="KJ47" s="27"/>
      <c r="KK47" s="142"/>
      <c r="KL47" s="143"/>
      <c r="KM47" s="67" t="s">
        <v>649</v>
      </c>
      <c r="KN47" s="143"/>
      <c r="KO47" s="143"/>
      <c r="KP47" s="143"/>
      <c r="KQ47" s="131"/>
      <c r="KR47" s="27"/>
      <c r="KS47" s="142"/>
      <c r="KT47" s="143"/>
      <c r="KU47" s="67" t="s">
        <v>967</v>
      </c>
      <c r="KV47" s="143"/>
      <c r="KW47" s="143"/>
      <c r="KX47" s="143"/>
      <c r="KY47" s="131"/>
      <c r="KZ47" s="27"/>
      <c r="LA47" s="142"/>
      <c r="LB47" s="143"/>
      <c r="LC47" s="66" t="s">
        <v>651</v>
      </c>
      <c r="LD47" s="143"/>
      <c r="LE47" s="143"/>
      <c r="LF47" s="143"/>
      <c r="LG47" s="131"/>
      <c r="LH47" s="27"/>
      <c r="LI47" s="142"/>
      <c r="LJ47" s="143"/>
      <c r="LK47" s="67" t="s">
        <v>652</v>
      </c>
      <c r="LL47" s="143"/>
      <c r="LM47" s="143"/>
      <c r="LN47" s="143"/>
      <c r="LO47" s="131"/>
      <c r="LP47" s="27"/>
      <c r="LQ47" s="142"/>
      <c r="LR47" s="143"/>
      <c r="LS47" s="67" t="s">
        <v>972</v>
      </c>
      <c r="LT47" s="143"/>
      <c r="LU47" s="143"/>
      <c r="LV47" s="143"/>
      <c r="LW47" s="131"/>
    </row>
    <row r="48" spans="1:335" x14ac:dyDescent="0.25">
      <c r="A48" s="152" t="s">
        <v>13</v>
      </c>
      <c r="B48" s="153">
        <v>23</v>
      </c>
      <c r="C48" s="24" t="s">
        <v>903</v>
      </c>
      <c r="D48" s="154"/>
      <c r="E48" s="155"/>
      <c r="F48" s="156"/>
      <c r="G48" s="130"/>
      <c r="H48" s="25"/>
      <c r="I48" s="157" t="s">
        <v>29</v>
      </c>
      <c r="J48" s="158">
        <v>23</v>
      </c>
      <c r="K48" s="26" t="s">
        <v>904</v>
      </c>
      <c r="L48" s="154"/>
      <c r="M48" s="155"/>
      <c r="N48" s="156"/>
      <c r="O48" s="141"/>
      <c r="P48" s="25"/>
      <c r="Q48" s="152" t="s">
        <v>31</v>
      </c>
      <c r="R48" s="153">
        <v>23</v>
      </c>
      <c r="S48" s="24" t="s">
        <v>905</v>
      </c>
      <c r="T48" s="136"/>
      <c r="U48" s="136"/>
      <c r="V48" s="136"/>
      <c r="W48" s="130"/>
      <c r="X48" s="25"/>
      <c r="Y48" s="152" t="s">
        <v>6</v>
      </c>
      <c r="Z48" s="153">
        <v>23</v>
      </c>
      <c r="AA48" s="24" t="s">
        <v>906</v>
      </c>
      <c r="AB48" s="154"/>
      <c r="AC48" s="155"/>
      <c r="AD48" s="156"/>
      <c r="AE48" s="130"/>
      <c r="AF48" s="25"/>
      <c r="AG48" s="152" t="s">
        <v>8</v>
      </c>
      <c r="AH48" s="153">
        <v>23</v>
      </c>
      <c r="AI48" s="24" t="s">
        <v>907</v>
      </c>
      <c r="AJ48" s="136"/>
      <c r="AK48" s="136"/>
      <c r="AL48" s="136"/>
      <c r="AM48" s="130">
        <v>48</v>
      </c>
      <c r="AN48" s="25"/>
      <c r="AO48" s="152" t="s">
        <v>31</v>
      </c>
      <c r="AP48" s="153">
        <v>23</v>
      </c>
      <c r="AQ48" s="24" t="s">
        <v>908</v>
      </c>
      <c r="AR48" s="154"/>
      <c r="AS48" s="155"/>
      <c r="AT48" s="156"/>
      <c r="AU48" s="130"/>
      <c r="AW48" s="167" t="s">
        <v>15</v>
      </c>
      <c r="AX48" s="171">
        <v>23</v>
      </c>
      <c r="AY48" s="44" t="s">
        <v>285</v>
      </c>
      <c r="AZ48" s="160"/>
      <c r="BA48" s="160"/>
      <c r="BB48" s="160"/>
      <c r="BC48" s="178"/>
      <c r="BD48" s="38"/>
      <c r="BE48" s="167" t="s">
        <v>17</v>
      </c>
      <c r="BF48" s="171">
        <v>23</v>
      </c>
      <c r="BG48" s="44" t="s">
        <v>286</v>
      </c>
      <c r="BH48" s="160"/>
      <c r="BI48" s="177"/>
      <c r="BJ48" s="176"/>
      <c r="BK48" s="178"/>
      <c r="BL48" s="38"/>
      <c r="BM48" s="167" t="s">
        <v>17</v>
      </c>
      <c r="BN48" s="171">
        <v>23</v>
      </c>
      <c r="BO48" s="44" t="s">
        <v>287</v>
      </c>
      <c r="BP48" s="160"/>
      <c r="BQ48" s="160"/>
      <c r="BR48" s="160"/>
      <c r="BS48" s="178"/>
      <c r="BT48" s="38"/>
      <c r="BU48" s="167" t="s">
        <v>6</v>
      </c>
      <c r="BV48" s="171">
        <v>23</v>
      </c>
      <c r="BW48" s="44" t="s">
        <v>288</v>
      </c>
      <c r="BX48" s="174"/>
      <c r="BY48" s="160"/>
      <c r="BZ48" s="176"/>
      <c r="CA48" s="178"/>
      <c r="CB48" s="38"/>
      <c r="CC48" s="169" t="s">
        <v>29</v>
      </c>
      <c r="CD48" s="170">
        <v>23</v>
      </c>
      <c r="CE48" s="46" t="s">
        <v>289</v>
      </c>
      <c r="CF48" s="162"/>
      <c r="CG48" s="162"/>
      <c r="CH48" s="162"/>
      <c r="CI48" s="181"/>
      <c r="CJ48" s="38"/>
      <c r="CK48" s="167" t="s">
        <v>31</v>
      </c>
      <c r="CL48" s="171">
        <v>23</v>
      </c>
      <c r="CM48" s="44" t="s">
        <v>290</v>
      </c>
      <c r="CN48" s="160"/>
      <c r="CO48" s="160"/>
      <c r="CP48" s="160"/>
      <c r="CQ48" s="178"/>
      <c r="CS48" s="167" t="s">
        <v>6</v>
      </c>
      <c r="CT48" s="171">
        <v>23</v>
      </c>
      <c r="CU48" s="57" t="s">
        <v>654</v>
      </c>
      <c r="CV48" s="174"/>
      <c r="CW48" s="177"/>
      <c r="CX48" s="176"/>
      <c r="CY48" s="178"/>
      <c r="CZ48" s="51"/>
      <c r="DA48" s="167" t="s">
        <v>8</v>
      </c>
      <c r="DB48" s="171">
        <v>23</v>
      </c>
      <c r="DC48" s="57" t="s">
        <v>655</v>
      </c>
      <c r="DD48" s="174"/>
      <c r="DE48" s="177"/>
      <c r="DF48" s="176"/>
      <c r="DG48" s="178">
        <v>34</v>
      </c>
      <c r="DH48" s="51"/>
      <c r="DI48" s="167" t="s">
        <v>13</v>
      </c>
      <c r="DJ48" s="171">
        <v>23</v>
      </c>
      <c r="DK48" s="57" t="s">
        <v>656</v>
      </c>
      <c r="DL48" s="160"/>
      <c r="DM48" s="160"/>
      <c r="DN48" s="160"/>
      <c r="DO48" s="178"/>
      <c r="DP48" s="51"/>
      <c r="DQ48" s="167" t="s">
        <v>15</v>
      </c>
      <c r="DR48" s="171">
        <v>23</v>
      </c>
      <c r="DS48" s="57" t="s">
        <v>657</v>
      </c>
      <c r="DT48" s="160"/>
      <c r="DU48" s="160"/>
      <c r="DV48" s="160"/>
      <c r="DW48" s="178"/>
      <c r="DX48" s="51"/>
      <c r="DY48" s="167" t="s">
        <v>17</v>
      </c>
      <c r="DZ48" s="171">
        <v>23</v>
      </c>
      <c r="EA48" s="57" t="s">
        <v>658</v>
      </c>
      <c r="EB48" s="160"/>
      <c r="EC48" s="160"/>
      <c r="ED48" s="160"/>
      <c r="EE48" s="178"/>
      <c r="EF48" s="51"/>
      <c r="EG48" s="167" t="s">
        <v>13</v>
      </c>
      <c r="EH48" s="171">
        <v>23</v>
      </c>
      <c r="EI48" s="57" t="s">
        <v>659</v>
      </c>
      <c r="EJ48" s="160"/>
      <c r="EK48" s="160"/>
      <c r="EL48" s="160"/>
      <c r="EM48" s="178"/>
      <c r="EO48" s="157" t="s">
        <v>29</v>
      </c>
      <c r="EP48" s="158">
        <v>23</v>
      </c>
      <c r="EQ48" s="26" t="s">
        <v>285</v>
      </c>
      <c r="ER48" s="140"/>
      <c r="ES48" s="140"/>
      <c r="ET48" s="140"/>
      <c r="EU48" s="141"/>
      <c r="EV48" s="25"/>
      <c r="EW48" s="152" t="s">
        <v>31</v>
      </c>
      <c r="EX48" s="153">
        <v>23</v>
      </c>
      <c r="EY48" s="24" t="s">
        <v>286</v>
      </c>
      <c r="EZ48" s="136"/>
      <c r="FA48" s="136"/>
      <c r="FB48" s="136"/>
      <c r="FC48" s="130"/>
      <c r="FD48" s="25"/>
      <c r="FE48" s="152" t="s">
        <v>31</v>
      </c>
      <c r="FF48" s="153">
        <v>23</v>
      </c>
      <c r="FG48" s="24" t="s">
        <v>287</v>
      </c>
      <c r="FH48" s="136"/>
      <c r="FI48" s="136"/>
      <c r="FJ48" s="136"/>
      <c r="FK48" s="130"/>
      <c r="FL48" s="25"/>
      <c r="FM48" s="152" t="s">
        <v>15</v>
      </c>
      <c r="FN48" s="153">
        <v>23</v>
      </c>
      <c r="FO48" s="24" t="s">
        <v>288</v>
      </c>
      <c r="FP48" s="136"/>
      <c r="FQ48" s="136"/>
      <c r="FR48" s="136"/>
      <c r="FS48" s="130"/>
      <c r="FT48" s="25"/>
      <c r="FU48" s="152" t="s">
        <v>8</v>
      </c>
      <c r="FV48" s="153">
        <v>23</v>
      </c>
      <c r="FW48" s="24" t="s">
        <v>289</v>
      </c>
      <c r="FX48" s="136"/>
      <c r="FY48" s="136"/>
      <c r="FZ48" s="136"/>
      <c r="GA48" s="130">
        <v>21</v>
      </c>
      <c r="GB48" s="25"/>
      <c r="GC48" s="152" t="s">
        <v>13</v>
      </c>
      <c r="GD48" s="153">
        <v>23</v>
      </c>
      <c r="GE48" s="24" t="s">
        <v>290</v>
      </c>
      <c r="GF48" s="136"/>
      <c r="GG48" s="136"/>
      <c r="GH48" s="136"/>
      <c r="GI48" s="130"/>
      <c r="GK48" s="152" t="s">
        <v>15</v>
      </c>
      <c r="GL48" s="153">
        <v>23</v>
      </c>
      <c r="GM48" s="24" t="s">
        <v>654</v>
      </c>
      <c r="GN48" s="136"/>
      <c r="GO48" s="136"/>
      <c r="GP48" s="136"/>
      <c r="GQ48" s="130"/>
      <c r="GR48" s="25"/>
      <c r="GS48" s="152" t="s">
        <v>17</v>
      </c>
      <c r="GT48" s="153">
        <v>23</v>
      </c>
      <c r="GU48" s="24" t="s">
        <v>655</v>
      </c>
      <c r="GV48" s="136"/>
      <c r="GW48" s="136"/>
      <c r="GX48" s="136"/>
      <c r="GY48" s="130"/>
      <c r="GZ48" s="25"/>
      <c r="HA48" s="152" t="s">
        <v>6</v>
      </c>
      <c r="HB48" s="153">
        <v>23</v>
      </c>
      <c r="HC48" s="24" t="s">
        <v>656</v>
      </c>
      <c r="HD48" s="136"/>
      <c r="HE48" s="136"/>
      <c r="HF48" s="136"/>
      <c r="HG48" s="130"/>
      <c r="HH48" s="25"/>
      <c r="HI48" s="157" t="s">
        <v>29</v>
      </c>
      <c r="HJ48" s="158">
        <v>23</v>
      </c>
      <c r="HK48" s="26" t="s">
        <v>657</v>
      </c>
      <c r="HL48" s="140"/>
      <c r="HM48" s="140"/>
      <c r="HN48" s="140"/>
      <c r="HO48" s="141"/>
      <c r="HP48" s="25"/>
      <c r="HQ48" s="152" t="s">
        <v>31</v>
      </c>
      <c r="HR48" s="153">
        <v>23</v>
      </c>
      <c r="HS48" s="24" t="s">
        <v>658</v>
      </c>
      <c r="HT48" s="136"/>
      <c r="HU48" s="136"/>
      <c r="HV48" s="136"/>
      <c r="HW48" s="130"/>
      <c r="HX48" s="25"/>
      <c r="HY48" s="152" t="s">
        <v>6</v>
      </c>
      <c r="HZ48" s="153">
        <v>23</v>
      </c>
      <c r="IA48" s="24" t="s">
        <v>659</v>
      </c>
      <c r="IB48" s="136"/>
      <c r="IC48" s="136"/>
      <c r="ID48" s="136"/>
      <c r="IE48" s="130"/>
      <c r="IG48" s="132" t="s">
        <v>8</v>
      </c>
      <c r="IH48" s="134">
        <v>23</v>
      </c>
      <c r="II48" s="67" t="s">
        <v>285</v>
      </c>
      <c r="IJ48" s="136"/>
      <c r="IK48" s="136"/>
      <c r="IL48" s="136"/>
      <c r="IM48" s="130" t="s">
        <v>310</v>
      </c>
      <c r="IN48" s="27"/>
      <c r="IO48" s="132" t="s">
        <v>13</v>
      </c>
      <c r="IP48" s="134">
        <v>23</v>
      </c>
      <c r="IQ48" s="67" t="s">
        <v>286</v>
      </c>
      <c r="IR48" s="136"/>
      <c r="IS48" s="136"/>
      <c r="IT48" s="136"/>
      <c r="IU48" s="130"/>
      <c r="IV48" s="27"/>
      <c r="IW48" s="132" t="s">
        <v>13</v>
      </c>
      <c r="IX48" s="134">
        <v>23</v>
      </c>
      <c r="IY48" s="67" t="s">
        <v>287</v>
      </c>
      <c r="IZ48" s="136"/>
      <c r="JA48" s="136"/>
      <c r="JB48" s="136"/>
      <c r="JC48" s="130"/>
      <c r="JD48" s="27"/>
      <c r="JE48" s="138" t="s">
        <v>29</v>
      </c>
      <c r="JF48" s="139">
        <v>23</v>
      </c>
      <c r="JG48" s="66" t="s">
        <v>288</v>
      </c>
      <c r="JH48" s="140"/>
      <c r="JI48" s="140"/>
      <c r="JJ48" s="140"/>
      <c r="JK48" s="141"/>
      <c r="JL48" s="27"/>
      <c r="JM48" s="132" t="s">
        <v>17</v>
      </c>
      <c r="JN48" s="134">
        <v>23</v>
      </c>
      <c r="JO48" s="67" t="s">
        <v>289</v>
      </c>
      <c r="JP48" s="136"/>
      <c r="JQ48" s="136"/>
      <c r="JR48" s="136"/>
      <c r="JS48" s="130"/>
      <c r="JT48" s="27"/>
      <c r="JU48" s="132" t="s">
        <v>6</v>
      </c>
      <c r="JV48" s="134">
        <v>23</v>
      </c>
      <c r="JW48" s="67" t="s">
        <v>290</v>
      </c>
      <c r="JX48" s="136"/>
      <c r="JY48" s="136"/>
      <c r="JZ48" s="136"/>
      <c r="KA48" s="130"/>
      <c r="KC48" s="138" t="s">
        <v>29</v>
      </c>
      <c r="KD48" s="139">
        <v>23</v>
      </c>
      <c r="KE48" s="66" t="s">
        <v>654</v>
      </c>
      <c r="KF48" s="140"/>
      <c r="KG48" s="140"/>
      <c r="KH48" s="140"/>
      <c r="KI48" s="141"/>
      <c r="KJ48" s="27"/>
      <c r="KK48" s="132" t="s">
        <v>31</v>
      </c>
      <c r="KL48" s="134">
        <v>23</v>
      </c>
      <c r="KM48" s="67" t="s">
        <v>655</v>
      </c>
      <c r="KN48" s="136"/>
      <c r="KO48" s="136"/>
      <c r="KP48" s="136"/>
      <c r="KQ48" s="130"/>
      <c r="KR48" s="27"/>
      <c r="KS48" s="132" t="s">
        <v>15</v>
      </c>
      <c r="KT48" s="134">
        <v>23</v>
      </c>
      <c r="KU48" s="67" t="s">
        <v>656</v>
      </c>
      <c r="KV48" s="136"/>
      <c r="KW48" s="136"/>
      <c r="KX48" s="136"/>
      <c r="KY48" s="130"/>
      <c r="KZ48" s="27"/>
      <c r="LA48" s="132" t="s">
        <v>8</v>
      </c>
      <c r="LB48" s="134">
        <v>23</v>
      </c>
      <c r="LC48" s="67" t="s">
        <v>657</v>
      </c>
      <c r="LD48" s="136"/>
      <c r="LE48" s="136"/>
      <c r="LF48" s="136"/>
      <c r="LG48" s="130">
        <v>43</v>
      </c>
      <c r="LH48" s="27"/>
      <c r="LI48" s="132" t="s">
        <v>13</v>
      </c>
      <c r="LJ48" s="134">
        <v>23</v>
      </c>
      <c r="LK48" s="67" t="s">
        <v>658</v>
      </c>
      <c r="LL48" s="136"/>
      <c r="LM48" s="136"/>
      <c r="LN48" s="136"/>
      <c r="LO48" s="130"/>
      <c r="LP48" s="27"/>
      <c r="LQ48" s="132" t="s">
        <v>15</v>
      </c>
      <c r="LR48" s="134">
        <v>23</v>
      </c>
      <c r="LS48" s="67" t="s">
        <v>659</v>
      </c>
      <c r="LT48" s="136"/>
      <c r="LU48" s="136"/>
      <c r="LV48" s="136"/>
      <c r="LW48" s="130"/>
    </row>
    <row r="49" spans="1:335" x14ac:dyDescent="0.25">
      <c r="A49" s="142"/>
      <c r="B49" s="143"/>
      <c r="C49" s="24" t="s">
        <v>660</v>
      </c>
      <c r="D49" s="143"/>
      <c r="E49" s="143"/>
      <c r="F49" s="143"/>
      <c r="G49" s="131"/>
      <c r="H49" s="25"/>
      <c r="I49" s="142"/>
      <c r="J49" s="143"/>
      <c r="K49" s="26" t="s">
        <v>661</v>
      </c>
      <c r="L49" s="143"/>
      <c r="M49" s="143"/>
      <c r="N49" s="143"/>
      <c r="O49" s="131"/>
      <c r="P49" s="25"/>
      <c r="Q49" s="142"/>
      <c r="R49" s="143"/>
      <c r="S49" s="24" t="s">
        <v>662</v>
      </c>
      <c r="T49" s="143"/>
      <c r="U49" s="143"/>
      <c r="V49" s="143"/>
      <c r="W49" s="131"/>
      <c r="X49" s="25"/>
      <c r="Y49" s="142"/>
      <c r="Z49" s="143"/>
      <c r="AA49" s="24" t="s">
        <v>663</v>
      </c>
      <c r="AB49" s="143"/>
      <c r="AC49" s="143"/>
      <c r="AD49" s="143"/>
      <c r="AE49" s="131"/>
      <c r="AF49" s="25"/>
      <c r="AG49" s="142"/>
      <c r="AH49" s="143"/>
      <c r="AI49" s="24" t="s">
        <v>664</v>
      </c>
      <c r="AJ49" s="143"/>
      <c r="AK49" s="143"/>
      <c r="AL49" s="143"/>
      <c r="AM49" s="131"/>
      <c r="AN49" s="25"/>
      <c r="AO49" s="142"/>
      <c r="AP49" s="143"/>
      <c r="AQ49" s="24" t="s">
        <v>665</v>
      </c>
      <c r="AR49" s="143"/>
      <c r="AS49" s="143"/>
      <c r="AT49" s="143"/>
      <c r="AU49" s="131"/>
      <c r="AW49" s="168"/>
      <c r="AX49" s="161"/>
      <c r="AY49" s="44" t="s">
        <v>291</v>
      </c>
      <c r="AZ49" s="161"/>
      <c r="BA49" s="161"/>
      <c r="BB49" s="161"/>
      <c r="BC49" s="179"/>
      <c r="BD49" s="38"/>
      <c r="BE49" s="168"/>
      <c r="BF49" s="161"/>
      <c r="BG49" s="44" t="s">
        <v>292</v>
      </c>
      <c r="BH49" s="161"/>
      <c r="BI49" s="161"/>
      <c r="BJ49" s="161"/>
      <c r="BK49" s="179"/>
      <c r="BL49" s="38"/>
      <c r="BM49" s="168"/>
      <c r="BN49" s="161"/>
      <c r="BO49" s="44" t="s">
        <v>293</v>
      </c>
      <c r="BP49" s="161"/>
      <c r="BQ49" s="161"/>
      <c r="BR49" s="161"/>
      <c r="BS49" s="179"/>
      <c r="BT49" s="38"/>
      <c r="BU49" s="168"/>
      <c r="BV49" s="161"/>
      <c r="BW49" s="44" t="s">
        <v>294</v>
      </c>
      <c r="BX49" s="161"/>
      <c r="BY49" s="161"/>
      <c r="BZ49" s="161"/>
      <c r="CA49" s="179"/>
      <c r="CB49" s="38"/>
      <c r="CC49" s="168"/>
      <c r="CD49" s="161"/>
      <c r="CE49" s="46" t="s">
        <v>295</v>
      </c>
      <c r="CF49" s="161"/>
      <c r="CG49" s="161"/>
      <c r="CH49" s="161"/>
      <c r="CI49" s="179"/>
      <c r="CJ49" s="38"/>
      <c r="CK49" s="168"/>
      <c r="CL49" s="161"/>
      <c r="CM49" s="44" t="s">
        <v>296</v>
      </c>
      <c r="CN49" s="161"/>
      <c r="CO49" s="161"/>
      <c r="CP49" s="161"/>
      <c r="CQ49" s="179"/>
      <c r="CS49" s="168"/>
      <c r="CT49" s="161"/>
      <c r="CU49" s="57" t="s">
        <v>660</v>
      </c>
      <c r="CV49" s="161"/>
      <c r="CW49" s="161"/>
      <c r="CX49" s="161"/>
      <c r="CY49" s="179"/>
      <c r="CZ49" s="51"/>
      <c r="DA49" s="168"/>
      <c r="DB49" s="161"/>
      <c r="DC49" s="57" t="s">
        <v>661</v>
      </c>
      <c r="DD49" s="161"/>
      <c r="DE49" s="161"/>
      <c r="DF49" s="161"/>
      <c r="DG49" s="179"/>
      <c r="DH49" s="51"/>
      <c r="DI49" s="168"/>
      <c r="DJ49" s="161"/>
      <c r="DK49" s="57" t="s">
        <v>662</v>
      </c>
      <c r="DL49" s="161"/>
      <c r="DM49" s="161"/>
      <c r="DN49" s="161"/>
      <c r="DO49" s="179"/>
      <c r="DP49" s="51"/>
      <c r="DQ49" s="168"/>
      <c r="DR49" s="161"/>
      <c r="DS49" s="57" t="s">
        <v>663</v>
      </c>
      <c r="DT49" s="161"/>
      <c r="DU49" s="161"/>
      <c r="DV49" s="161"/>
      <c r="DW49" s="179"/>
      <c r="DX49" s="51"/>
      <c r="DY49" s="168"/>
      <c r="DZ49" s="161"/>
      <c r="EA49" s="57" t="s">
        <v>664</v>
      </c>
      <c r="EB49" s="161"/>
      <c r="EC49" s="161"/>
      <c r="ED49" s="161"/>
      <c r="EE49" s="179"/>
      <c r="EF49" s="51"/>
      <c r="EG49" s="168"/>
      <c r="EH49" s="161"/>
      <c r="EI49" s="57" t="s">
        <v>665</v>
      </c>
      <c r="EJ49" s="161"/>
      <c r="EK49" s="161"/>
      <c r="EL49" s="161"/>
      <c r="EM49" s="179"/>
      <c r="EO49" s="142"/>
      <c r="EP49" s="143"/>
      <c r="EQ49" s="26" t="s">
        <v>291</v>
      </c>
      <c r="ER49" s="143"/>
      <c r="ES49" s="143"/>
      <c r="ET49" s="143"/>
      <c r="EU49" s="131"/>
      <c r="EV49" s="25"/>
      <c r="EW49" s="142"/>
      <c r="EX49" s="143"/>
      <c r="EY49" s="24" t="s">
        <v>292</v>
      </c>
      <c r="EZ49" s="143"/>
      <c r="FA49" s="143"/>
      <c r="FB49" s="143"/>
      <c r="FC49" s="131"/>
      <c r="FD49" s="25"/>
      <c r="FE49" s="142"/>
      <c r="FF49" s="143"/>
      <c r="FG49" s="24" t="s">
        <v>293</v>
      </c>
      <c r="FH49" s="143"/>
      <c r="FI49" s="143"/>
      <c r="FJ49" s="143"/>
      <c r="FK49" s="131"/>
      <c r="FL49" s="25"/>
      <c r="FM49" s="142"/>
      <c r="FN49" s="143"/>
      <c r="FO49" s="24" t="s">
        <v>294</v>
      </c>
      <c r="FP49" s="143"/>
      <c r="FQ49" s="143"/>
      <c r="FR49" s="143"/>
      <c r="FS49" s="131"/>
      <c r="FT49" s="25"/>
      <c r="FU49" s="142"/>
      <c r="FV49" s="143"/>
      <c r="FW49" s="24" t="s">
        <v>962</v>
      </c>
      <c r="FX49" s="143"/>
      <c r="FY49" s="143"/>
      <c r="FZ49" s="143"/>
      <c r="GA49" s="131"/>
      <c r="GB49" s="25"/>
      <c r="GC49" s="142"/>
      <c r="GD49" s="143"/>
      <c r="GE49" s="24" t="s">
        <v>296</v>
      </c>
      <c r="GF49" s="143"/>
      <c r="GG49" s="143"/>
      <c r="GH49" s="143"/>
      <c r="GI49" s="131"/>
      <c r="GK49" s="142"/>
      <c r="GL49" s="143"/>
      <c r="GM49" s="24" t="s">
        <v>660</v>
      </c>
      <c r="GN49" s="143"/>
      <c r="GO49" s="143"/>
      <c r="GP49" s="143"/>
      <c r="GQ49" s="131"/>
      <c r="GR49" s="25"/>
      <c r="GS49" s="142"/>
      <c r="GT49" s="143"/>
      <c r="GU49" s="24" t="s">
        <v>661</v>
      </c>
      <c r="GV49" s="143"/>
      <c r="GW49" s="143"/>
      <c r="GX49" s="143"/>
      <c r="GY49" s="131"/>
      <c r="GZ49" s="25"/>
      <c r="HA49" s="142"/>
      <c r="HB49" s="143"/>
      <c r="HC49" s="24" t="s">
        <v>968</v>
      </c>
      <c r="HD49" s="143"/>
      <c r="HE49" s="143"/>
      <c r="HF49" s="143"/>
      <c r="HG49" s="131"/>
      <c r="HH49" s="25"/>
      <c r="HI49" s="142"/>
      <c r="HJ49" s="143"/>
      <c r="HK49" s="26" t="s">
        <v>663</v>
      </c>
      <c r="HL49" s="143"/>
      <c r="HM49" s="143"/>
      <c r="HN49" s="143"/>
      <c r="HO49" s="131"/>
      <c r="HP49" s="25"/>
      <c r="HQ49" s="142"/>
      <c r="HR49" s="143"/>
      <c r="HS49" s="24" t="s">
        <v>664</v>
      </c>
      <c r="HT49" s="143"/>
      <c r="HU49" s="143"/>
      <c r="HV49" s="143"/>
      <c r="HW49" s="131"/>
      <c r="HX49" s="25"/>
      <c r="HY49" s="142"/>
      <c r="HZ49" s="143"/>
      <c r="IA49" s="24" t="s">
        <v>665</v>
      </c>
      <c r="IB49" s="143"/>
      <c r="IC49" s="143"/>
      <c r="ID49" s="143"/>
      <c r="IE49" s="131"/>
      <c r="IG49" s="142"/>
      <c r="IH49" s="143"/>
      <c r="II49" s="67" t="s">
        <v>291</v>
      </c>
      <c r="IJ49" s="143"/>
      <c r="IK49" s="143"/>
      <c r="IL49" s="143"/>
      <c r="IM49" s="131"/>
      <c r="IN49" s="27"/>
      <c r="IO49" s="142"/>
      <c r="IP49" s="143"/>
      <c r="IQ49" s="67" t="s">
        <v>292</v>
      </c>
      <c r="IR49" s="143"/>
      <c r="IS49" s="143"/>
      <c r="IT49" s="143"/>
      <c r="IU49" s="131"/>
      <c r="IV49" s="27"/>
      <c r="IW49" s="142"/>
      <c r="IX49" s="143"/>
      <c r="IY49" s="67" t="s">
        <v>293</v>
      </c>
      <c r="IZ49" s="143"/>
      <c r="JA49" s="143"/>
      <c r="JB49" s="143"/>
      <c r="JC49" s="131"/>
      <c r="JD49" s="27"/>
      <c r="JE49" s="142"/>
      <c r="JF49" s="143"/>
      <c r="JG49" s="66" t="s">
        <v>294</v>
      </c>
      <c r="JH49" s="143"/>
      <c r="JI49" s="143"/>
      <c r="JJ49" s="143"/>
      <c r="JK49" s="131"/>
      <c r="JL49" s="27"/>
      <c r="JM49" s="142"/>
      <c r="JN49" s="143"/>
      <c r="JO49" s="67" t="s">
        <v>962</v>
      </c>
      <c r="JP49" s="143"/>
      <c r="JQ49" s="143"/>
      <c r="JR49" s="143"/>
      <c r="JS49" s="131"/>
      <c r="JT49" s="27"/>
      <c r="JU49" s="142"/>
      <c r="JV49" s="143"/>
      <c r="JW49" s="67" t="s">
        <v>296</v>
      </c>
      <c r="JX49" s="143"/>
      <c r="JY49" s="143"/>
      <c r="JZ49" s="143"/>
      <c r="KA49" s="131"/>
      <c r="KC49" s="142"/>
      <c r="KD49" s="143"/>
      <c r="KE49" s="66" t="s">
        <v>660</v>
      </c>
      <c r="KF49" s="143"/>
      <c r="KG49" s="143"/>
      <c r="KH49" s="143"/>
      <c r="KI49" s="131"/>
      <c r="KJ49" s="27"/>
      <c r="KK49" s="142"/>
      <c r="KL49" s="143"/>
      <c r="KM49" s="67" t="s">
        <v>661</v>
      </c>
      <c r="KN49" s="143"/>
      <c r="KO49" s="143"/>
      <c r="KP49" s="143"/>
      <c r="KQ49" s="131"/>
      <c r="KR49" s="27"/>
      <c r="KS49" s="142"/>
      <c r="KT49" s="143"/>
      <c r="KU49" s="67" t="s">
        <v>968</v>
      </c>
      <c r="KV49" s="143"/>
      <c r="KW49" s="143"/>
      <c r="KX49" s="143"/>
      <c r="KY49" s="131"/>
      <c r="KZ49" s="27"/>
      <c r="LA49" s="142"/>
      <c r="LB49" s="143"/>
      <c r="LC49" s="67" t="s">
        <v>663</v>
      </c>
      <c r="LD49" s="143"/>
      <c r="LE49" s="143"/>
      <c r="LF49" s="143"/>
      <c r="LG49" s="131"/>
      <c r="LH49" s="27"/>
      <c r="LI49" s="142"/>
      <c r="LJ49" s="143"/>
      <c r="LK49" s="67" t="s">
        <v>664</v>
      </c>
      <c r="LL49" s="143"/>
      <c r="LM49" s="143"/>
      <c r="LN49" s="143"/>
      <c r="LO49" s="131"/>
      <c r="LP49" s="27"/>
      <c r="LQ49" s="142"/>
      <c r="LR49" s="143"/>
      <c r="LS49" s="67" t="s">
        <v>665</v>
      </c>
      <c r="LT49" s="143"/>
      <c r="LU49" s="143"/>
      <c r="LV49" s="143"/>
      <c r="LW49" s="131"/>
    </row>
    <row r="50" spans="1:335" x14ac:dyDescent="0.25">
      <c r="A50" s="152" t="s">
        <v>6</v>
      </c>
      <c r="B50" s="153">
        <v>24</v>
      </c>
      <c r="C50" s="24" t="s">
        <v>909</v>
      </c>
      <c r="D50" s="154"/>
      <c r="E50" s="155"/>
      <c r="F50" s="156"/>
      <c r="G50" s="130"/>
      <c r="H50" s="25"/>
      <c r="I50" s="152" t="s">
        <v>8</v>
      </c>
      <c r="J50" s="153">
        <v>24</v>
      </c>
      <c r="K50" s="24" t="s">
        <v>910</v>
      </c>
      <c r="L50" s="154"/>
      <c r="M50" s="155"/>
      <c r="N50" s="156"/>
      <c r="O50" s="130">
        <v>35</v>
      </c>
      <c r="P50" s="25"/>
      <c r="Q50" s="152" t="s">
        <v>13</v>
      </c>
      <c r="R50" s="153">
        <v>24</v>
      </c>
      <c r="S50" s="24" t="s">
        <v>911</v>
      </c>
      <c r="T50" s="136"/>
      <c r="U50" s="136"/>
      <c r="V50" s="136"/>
      <c r="W50" s="130"/>
      <c r="X50" s="25"/>
      <c r="Y50" s="152" t="s">
        <v>15</v>
      </c>
      <c r="Z50" s="153">
        <v>24</v>
      </c>
      <c r="AA50" s="24" t="s">
        <v>912</v>
      </c>
      <c r="AB50" s="154"/>
      <c r="AC50" s="155"/>
      <c r="AD50" s="156"/>
      <c r="AE50" s="130"/>
      <c r="AF50" s="25"/>
      <c r="AG50" s="152" t="s">
        <v>17</v>
      </c>
      <c r="AH50" s="153">
        <v>24</v>
      </c>
      <c r="AI50" s="24" t="s">
        <v>913</v>
      </c>
      <c r="AJ50" s="136"/>
      <c r="AK50" s="136"/>
      <c r="AL50" s="136"/>
      <c r="AM50" s="130"/>
      <c r="AN50" s="25"/>
      <c r="AO50" s="152" t="s">
        <v>13</v>
      </c>
      <c r="AP50" s="153">
        <v>24</v>
      </c>
      <c r="AQ50" s="24" t="s">
        <v>914</v>
      </c>
      <c r="AR50" s="154"/>
      <c r="AS50" s="155"/>
      <c r="AT50" s="156"/>
      <c r="AU50" s="130"/>
      <c r="AW50" s="169" t="s">
        <v>29</v>
      </c>
      <c r="AX50" s="170">
        <v>24</v>
      </c>
      <c r="AY50" s="46" t="s">
        <v>297</v>
      </c>
      <c r="AZ50" s="162"/>
      <c r="BA50" s="162"/>
      <c r="BB50" s="162"/>
      <c r="BC50" s="181"/>
      <c r="BD50" s="38"/>
      <c r="BE50" s="167" t="s">
        <v>31</v>
      </c>
      <c r="BF50" s="171">
        <v>24</v>
      </c>
      <c r="BG50" s="44" t="s">
        <v>298</v>
      </c>
      <c r="BH50" s="160"/>
      <c r="BI50" s="177"/>
      <c r="BJ50" s="176"/>
      <c r="BK50" s="178"/>
      <c r="BL50" s="38"/>
      <c r="BM50" s="167" t="s">
        <v>31</v>
      </c>
      <c r="BN50" s="171">
        <v>24</v>
      </c>
      <c r="BO50" s="44" t="s">
        <v>299</v>
      </c>
      <c r="BP50" s="160"/>
      <c r="BQ50" s="160"/>
      <c r="BR50" s="160"/>
      <c r="BS50" s="178"/>
      <c r="BT50" s="38"/>
      <c r="BU50" s="167" t="s">
        <v>15</v>
      </c>
      <c r="BV50" s="171">
        <v>24</v>
      </c>
      <c r="BW50" s="44" t="s">
        <v>300</v>
      </c>
      <c r="BX50" s="174"/>
      <c r="BY50" s="177"/>
      <c r="BZ50" s="176"/>
      <c r="CA50" s="178"/>
      <c r="CB50" s="38"/>
      <c r="CC50" s="167" t="s">
        <v>8</v>
      </c>
      <c r="CD50" s="172">
        <v>24</v>
      </c>
      <c r="CE50" s="44" t="s">
        <v>301</v>
      </c>
      <c r="CF50" s="160"/>
      <c r="CG50" s="160"/>
      <c r="CH50" s="160"/>
      <c r="CI50" s="178">
        <v>21</v>
      </c>
      <c r="CJ50" s="38"/>
      <c r="CK50" s="167" t="s">
        <v>13</v>
      </c>
      <c r="CL50" s="171">
        <v>24</v>
      </c>
      <c r="CM50" s="44" t="s">
        <v>302</v>
      </c>
      <c r="CN50" s="160"/>
      <c r="CO50" s="160"/>
      <c r="CP50" s="160"/>
      <c r="CQ50" s="178"/>
      <c r="CS50" s="167" t="s">
        <v>15</v>
      </c>
      <c r="CT50" s="171">
        <v>24</v>
      </c>
      <c r="CU50" s="57" t="s">
        <v>666</v>
      </c>
      <c r="CV50" s="174"/>
      <c r="CW50" s="177"/>
      <c r="CX50" s="176"/>
      <c r="CY50" s="178"/>
      <c r="CZ50" s="51"/>
      <c r="DA50" s="167" t="s">
        <v>17</v>
      </c>
      <c r="DB50" s="171">
        <v>24</v>
      </c>
      <c r="DC50" s="57" t="s">
        <v>667</v>
      </c>
      <c r="DD50" s="174"/>
      <c r="DE50" s="177"/>
      <c r="DF50" s="176"/>
      <c r="DG50" s="178"/>
      <c r="DH50" s="51"/>
      <c r="DI50" s="167" t="s">
        <v>6</v>
      </c>
      <c r="DJ50" s="171">
        <v>24</v>
      </c>
      <c r="DK50" s="57" t="s">
        <v>668</v>
      </c>
      <c r="DL50" s="160"/>
      <c r="DM50" s="160"/>
      <c r="DN50" s="160"/>
      <c r="DO50" s="178"/>
      <c r="DP50" s="51"/>
      <c r="DQ50" s="169" t="s">
        <v>29</v>
      </c>
      <c r="DR50" s="170">
        <v>24</v>
      </c>
      <c r="DS50" s="59" t="s">
        <v>669</v>
      </c>
      <c r="DT50" s="162"/>
      <c r="DU50" s="162"/>
      <c r="DV50" s="162"/>
      <c r="DW50" s="181"/>
      <c r="DX50" s="51"/>
      <c r="DY50" s="167" t="s">
        <v>31</v>
      </c>
      <c r="DZ50" s="171">
        <v>24</v>
      </c>
      <c r="EA50" s="57" t="s">
        <v>670</v>
      </c>
      <c r="EB50" s="160"/>
      <c r="EC50" s="160"/>
      <c r="ED50" s="160"/>
      <c r="EE50" s="178"/>
      <c r="EF50" s="51"/>
      <c r="EG50" s="167" t="s">
        <v>6</v>
      </c>
      <c r="EH50" s="171">
        <v>24</v>
      </c>
      <c r="EI50" s="57" t="s">
        <v>671</v>
      </c>
      <c r="EJ50" s="160"/>
      <c r="EK50" s="160"/>
      <c r="EL50" s="160"/>
      <c r="EM50" s="178"/>
      <c r="EO50" s="152" t="s">
        <v>8</v>
      </c>
      <c r="EP50" s="153">
        <v>24</v>
      </c>
      <c r="EQ50" s="24" t="s">
        <v>297</v>
      </c>
      <c r="ER50" s="136"/>
      <c r="ES50" s="136"/>
      <c r="ET50" s="136"/>
      <c r="EU50" s="130" t="s">
        <v>310</v>
      </c>
      <c r="EV50" s="25"/>
      <c r="EW50" s="152" t="s">
        <v>13</v>
      </c>
      <c r="EX50" s="153">
        <v>24</v>
      </c>
      <c r="EY50" s="24" t="s">
        <v>298</v>
      </c>
      <c r="EZ50" s="136"/>
      <c r="FA50" s="136"/>
      <c r="FB50" s="136"/>
      <c r="FC50" s="130"/>
      <c r="FD50" s="25"/>
      <c r="FE50" s="152" t="s">
        <v>13</v>
      </c>
      <c r="FF50" s="153">
        <v>24</v>
      </c>
      <c r="FG50" s="24" t="s">
        <v>299</v>
      </c>
      <c r="FH50" s="136"/>
      <c r="FI50" s="136"/>
      <c r="FJ50" s="136"/>
      <c r="FK50" s="130"/>
      <c r="FL50" s="25"/>
      <c r="FM50" s="157" t="s">
        <v>29</v>
      </c>
      <c r="FN50" s="158">
        <v>24</v>
      </c>
      <c r="FO50" s="26" t="s">
        <v>300</v>
      </c>
      <c r="FP50" s="140"/>
      <c r="FQ50" s="140"/>
      <c r="FR50" s="140"/>
      <c r="FS50" s="141"/>
      <c r="FT50" s="25"/>
      <c r="FU50" s="152" t="s">
        <v>17</v>
      </c>
      <c r="FV50" s="153">
        <v>24</v>
      </c>
      <c r="FW50" s="24" t="s">
        <v>301</v>
      </c>
      <c r="FX50" s="136"/>
      <c r="FY50" s="136"/>
      <c r="FZ50" s="136"/>
      <c r="GA50" s="130"/>
      <c r="GB50" s="25"/>
      <c r="GC50" s="152" t="s">
        <v>6</v>
      </c>
      <c r="GD50" s="153">
        <v>24</v>
      </c>
      <c r="GE50" s="24" t="s">
        <v>302</v>
      </c>
      <c r="GF50" s="136"/>
      <c r="GG50" s="136"/>
      <c r="GH50" s="136"/>
      <c r="GI50" s="130"/>
      <c r="GK50" s="157" t="s">
        <v>29</v>
      </c>
      <c r="GL50" s="158">
        <v>24</v>
      </c>
      <c r="GM50" s="26" t="s">
        <v>666</v>
      </c>
      <c r="GN50" s="140"/>
      <c r="GO50" s="140"/>
      <c r="GP50" s="140"/>
      <c r="GQ50" s="141"/>
      <c r="GR50" s="25"/>
      <c r="GS50" s="152" t="s">
        <v>31</v>
      </c>
      <c r="GT50" s="153">
        <v>24</v>
      </c>
      <c r="GU50" s="24" t="s">
        <v>667</v>
      </c>
      <c r="GV50" s="136"/>
      <c r="GW50" s="136"/>
      <c r="GX50" s="136"/>
      <c r="GY50" s="130"/>
      <c r="GZ50" s="25"/>
      <c r="HA50" s="152" t="s">
        <v>15</v>
      </c>
      <c r="HB50" s="153">
        <v>24</v>
      </c>
      <c r="HC50" s="24" t="s">
        <v>668</v>
      </c>
      <c r="HD50" s="136"/>
      <c r="HE50" s="136"/>
      <c r="HF50" s="136"/>
      <c r="HG50" s="130"/>
      <c r="HH50" s="25"/>
      <c r="HI50" s="152" t="s">
        <v>8</v>
      </c>
      <c r="HJ50" s="153">
        <v>24</v>
      </c>
      <c r="HK50" s="24" t="s">
        <v>669</v>
      </c>
      <c r="HL50" s="136"/>
      <c r="HM50" s="136"/>
      <c r="HN50" s="136"/>
      <c r="HO50" s="130">
        <v>43</v>
      </c>
      <c r="HP50" s="25"/>
      <c r="HQ50" s="152" t="s">
        <v>13</v>
      </c>
      <c r="HR50" s="153">
        <v>24</v>
      </c>
      <c r="HS50" s="24" t="s">
        <v>670</v>
      </c>
      <c r="HT50" s="136"/>
      <c r="HU50" s="136"/>
      <c r="HV50" s="136"/>
      <c r="HW50" s="130"/>
      <c r="HX50" s="25"/>
      <c r="HY50" s="152" t="s">
        <v>15</v>
      </c>
      <c r="HZ50" s="153">
        <v>24</v>
      </c>
      <c r="IA50" s="24" t="s">
        <v>671</v>
      </c>
      <c r="IB50" s="136"/>
      <c r="IC50" s="136"/>
      <c r="ID50" s="136"/>
      <c r="IE50" s="130"/>
      <c r="IG50" s="132" t="s">
        <v>17</v>
      </c>
      <c r="IH50" s="134">
        <v>24</v>
      </c>
      <c r="II50" s="67" t="s">
        <v>297</v>
      </c>
      <c r="IJ50" s="136"/>
      <c r="IK50" s="136"/>
      <c r="IL50" s="136"/>
      <c r="IM50" s="130"/>
      <c r="IN50" s="27"/>
      <c r="IO50" s="132" t="s">
        <v>6</v>
      </c>
      <c r="IP50" s="134">
        <v>24</v>
      </c>
      <c r="IQ50" s="67" t="s">
        <v>298</v>
      </c>
      <c r="IR50" s="136"/>
      <c r="IS50" s="136"/>
      <c r="IT50" s="136"/>
      <c r="IU50" s="130"/>
      <c r="IV50" s="27"/>
      <c r="IW50" s="132" t="s">
        <v>6</v>
      </c>
      <c r="IX50" s="134">
        <v>24</v>
      </c>
      <c r="IY50" s="67" t="s">
        <v>299</v>
      </c>
      <c r="IZ50" s="136"/>
      <c r="JA50" s="136"/>
      <c r="JB50" s="136"/>
      <c r="JC50" s="130"/>
      <c r="JD50" s="27"/>
      <c r="JE50" s="132" t="s">
        <v>8</v>
      </c>
      <c r="JF50" s="134">
        <v>24</v>
      </c>
      <c r="JG50" s="67" t="s">
        <v>300</v>
      </c>
      <c r="JH50" s="136"/>
      <c r="JI50" s="136"/>
      <c r="JJ50" s="136"/>
      <c r="JK50" s="130">
        <v>17</v>
      </c>
      <c r="JL50" s="27"/>
      <c r="JM50" s="132" t="s">
        <v>31</v>
      </c>
      <c r="JN50" s="134">
        <v>24</v>
      </c>
      <c r="JO50" s="67" t="s">
        <v>301</v>
      </c>
      <c r="JP50" s="136"/>
      <c r="JQ50" s="136"/>
      <c r="JR50" s="136"/>
      <c r="JS50" s="130"/>
      <c r="JT50" s="27"/>
      <c r="JU50" s="132" t="s">
        <v>15</v>
      </c>
      <c r="JV50" s="134">
        <v>24</v>
      </c>
      <c r="JW50" s="67" t="s">
        <v>302</v>
      </c>
      <c r="JX50" s="136"/>
      <c r="JY50" s="136"/>
      <c r="JZ50" s="136"/>
      <c r="KA50" s="130"/>
      <c r="KC50" s="132" t="s">
        <v>8</v>
      </c>
      <c r="KD50" s="134">
        <v>24</v>
      </c>
      <c r="KE50" s="67" t="s">
        <v>666</v>
      </c>
      <c r="KF50" s="136"/>
      <c r="KG50" s="136"/>
      <c r="KH50" s="136"/>
      <c r="KI50" s="130">
        <v>30</v>
      </c>
      <c r="KJ50" s="27"/>
      <c r="KK50" s="132" t="s">
        <v>13</v>
      </c>
      <c r="KL50" s="134">
        <v>24</v>
      </c>
      <c r="KM50" s="67" t="s">
        <v>667</v>
      </c>
      <c r="KN50" s="136"/>
      <c r="KO50" s="136"/>
      <c r="KP50" s="136"/>
      <c r="KQ50" s="130"/>
      <c r="KR50" s="27"/>
      <c r="KS50" s="138" t="s">
        <v>29</v>
      </c>
      <c r="KT50" s="139">
        <v>24</v>
      </c>
      <c r="KU50" s="66" t="s">
        <v>668</v>
      </c>
      <c r="KV50" s="140"/>
      <c r="KW50" s="140"/>
      <c r="KX50" s="140"/>
      <c r="KY50" s="141"/>
      <c r="KZ50" s="27"/>
      <c r="LA50" s="132" t="s">
        <v>17</v>
      </c>
      <c r="LB50" s="134">
        <v>24</v>
      </c>
      <c r="LC50" s="67" t="s">
        <v>669</v>
      </c>
      <c r="LD50" s="136"/>
      <c r="LE50" s="136"/>
      <c r="LF50" s="136"/>
      <c r="LG50" s="130"/>
      <c r="LH50" s="27"/>
      <c r="LI50" s="132" t="s">
        <v>6</v>
      </c>
      <c r="LJ50" s="134">
        <v>24</v>
      </c>
      <c r="LK50" s="67" t="s">
        <v>670</v>
      </c>
      <c r="LL50" s="136"/>
      <c r="LM50" s="136"/>
      <c r="LN50" s="136"/>
      <c r="LO50" s="130"/>
      <c r="LP50" s="27"/>
      <c r="LQ50" s="138" t="s">
        <v>29</v>
      </c>
      <c r="LR50" s="139">
        <v>24</v>
      </c>
      <c r="LS50" s="66" t="s">
        <v>671</v>
      </c>
      <c r="LT50" s="140"/>
      <c r="LU50" s="140"/>
      <c r="LV50" s="140"/>
      <c r="LW50" s="141"/>
    </row>
    <row r="51" spans="1:335" x14ac:dyDescent="0.25">
      <c r="A51" s="142"/>
      <c r="B51" s="143"/>
      <c r="C51" s="24" t="s">
        <v>672</v>
      </c>
      <c r="D51" s="143"/>
      <c r="E51" s="143"/>
      <c r="F51" s="143"/>
      <c r="G51" s="131"/>
      <c r="H51" s="25"/>
      <c r="I51" s="142"/>
      <c r="J51" s="143"/>
      <c r="K51" s="24" t="s">
        <v>673</v>
      </c>
      <c r="L51" s="143"/>
      <c r="M51" s="143"/>
      <c r="N51" s="143"/>
      <c r="O51" s="131"/>
      <c r="P51" s="25"/>
      <c r="Q51" s="142"/>
      <c r="R51" s="143"/>
      <c r="S51" s="24" t="s">
        <v>674</v>
      </c>
      <c r="T51" s="143"/>
      <c r="U51" s="143"/>
      <c r="V51" s="143"/>
      <c r="W51" s="131"/>
      <c r="X51" s="25"/>
      <c r="Y51" s="142"/>
      <c r="Z51" s="143"/>
      <c r="AA51" s="24" t="s">
        <v>675</v>
      </c>
      <c r="AB51" s="143"/>
      <c r="AC51" s="143"/>
      <c r="AD51" s="143"/>
      <c r="AE51" s="131"/>
      <c r="AF51" s="25"/>
      <c r="AG51" s="142"/>
      <c r="AH51" s="143"/>
      <c r="AI51" s="24" t="s">
        <v>676</v>
      </c>
      <c r="AJ51" s="143"/>
      <c r="AK51" s="143"/>
      <c r="AL51" s="143"/>
      <c r="AM51" s="131"/>
      <c r="AN51" s="25"/>
      <c r="AO51" s="142"/>
      <c r="AP51" s="143"/>
      <c r="AQ51" s="24" t="s">
        <v>677</v>
      </c>
      <c r="AR51" s="143"/>
      <c r="AS51" s="143"/>
      <c r="AT51" s="143"/>
      <c r="AU51" s="131"/>
      <c r="AW51" s="168"/>
      <c r="AX51" s="161"/>
      <c r="AY51" s="46" t="s">
        <v>303</v>
      </c>
      <c r="AZ51" s="161"/>
      <c r="BA51" s="161"/>
      <c r="BB51" s="161"/>
      <c r="BC51" s="179"/>
      <c r="BD51" s="38"/>
      <c r="BE51" s="168"/>
      <c r="BF51" s="161"/>
      <c r="BG51" s="44" t="s">
        <v>304</v>
      </c>
      <c r="BH51" s="161"/>
      <c r="BI51" s="161"/>
      <c r="BJ51" s="161"/>
      <c r="BK51" s="179"/>
      <c r="BL51" s="38"/>
      <c r="BM51" s="168"/>
      <c r="BN51" s="161"/>
      <c r="BO51" s="44" t="s">
        <v>305</v>
      </c>
      <c r="BP51" s="161"/>
      <c r="BQ51" s="161"/>
      <c r="BR51" s="161"/>
      <c r="BS51" s="179"/>
      <c r="BT51" s="38"/>
      <c r="BU51" s="168"/>
      <c r="BV51" s="161"/>
      <c r="BW51" s="44" t="s">
        <v>306</v>
      </c>
      <c r="BX51" s="161"/>
      <c r="BY51" s="161"/>
      <c r="BZ51" s="161"/>
      <c r="CA51" s="179"/>
      <c r="CB51" s="38"/>
      <c r="CC51" s="168"/>
      <c r="CD51" s="161"/>
      <c r="CE51" s="45" t="s">
        <v>307</v>
      </c>
      <c r="CF51" s="161"/>
      <c r="CG51" s="161"/>
      <c r="CH51" s="161"/>
      <c r="CI51" s="179"/>
      <c r="CJ51" s="38"/>
      <c r="CK51" s="168"/>
      <c r="CL51" s="161"/>
      <c r="CM51" s="44" t="s">
        <v>308</v>
      </c>
      <c r="CN51" s="161"/>
      <c r="CO51" s="161"/>
      <c r="CP51" s="161"/>
      <c r="CQ51" s="179"/>
      <c r="CS51" s="168"/>
      <c r="CT51" s="161"/>
      <c r="CU51" s="57" t="s">
        <v>672</v>
      </c>
      <c r="CV51" s="161"/>
      <c r="CW51" s="161"/>
      <c r="CX51" s="161"/>
      <c r="CY51" s="179"/>
      <c r="CZ51" s="51"/>
      <c r="DA51" s="168"/>
      <c r="DB51" s="161"/>
      <c r="DC51" s="57" t="s">
        <v>673</v>
      </c>
      <c r="DD51" s="161"/>
      <c r="DE51" s="161"/>
      <c r="DF51" s="161"/>
      <c r="DG51" s="179"/>
      <c r="DH51" s="51"/>
      <c r="DI51" s="168"/>
      <c r="DJ51" s="161"/>
      <c r="DK51" s="57" t="s">
        <v>674</v>
      </c>
      <c r="DL51" s="161"/>
      <c r="DM51" s="161"/>
      <c r="DN51" s="161"/>
      <c r="DO51" s="179"/>
      <c r="DP51" s="51"/>
      <c r="DQ51" s="168"/>
      <c r="DR51" s="161"/>
      <c r="DS51" s="59" t="s">
        <v>675</v>
      </c>
      <c r="DT51" s="161"/>
      <c r="DU51" s="161"/>
      <c r="DV51" s="161"/>
      <c r="DW51" s="179"/>
      <c r="DX51" s="51"/>
      <c r="DY51" s="168"/>
      <c r="DZ51" s="161"/>
      <c r="EA51" s="57" t="s">
        <v>676</v>
      </c>
      <c r="EB51" s="161"/>
      <c r="EC51" s="161"/>
      <c r="ED51" s="161"/>
      <c r="EE51" s="179"/>
      <c r="EF51" s="51"/>
      <c r="EG51" s="168"/>
      <c r="EH51" s="161"/>
      <c r="EI51" s="57" t="s">
        <v>677</v>
      </c>
      <c r="EJ51" s="161"/>
      <c r="EK51" s="161"/>
      <c r="EL51" s="161"/>
      <c r="EM51" s="179"/>
      <c r="EO51" s="142"/>
      <c r="EP51" s="143"/>
      <c r="EQ51" s="24" t="s">
        <v>303</v>
      </c>
      <c r="ER51" s="143"/>
      <c r="ES51" s="143"/>
      <c r="ET51" s="143"/>
      <c r="EU51" s="131"/>
      <c r="EV51" s="25"/>
      <c r="EW51" s="142"/>
      <c r="EX51" s="143"/>
      <c r="EY51" s="24" t="s">
        <v>304</v>
      </c>
      <c r="EZ51" s="143"/>
      <c r="FA51" s="143"/>
      <c r="FB51" s="143"/>
      <c r="FC51" s="131"/>
      <c r="FD51" s="25"/>
      <c r="FE51" s="142"/>
      <c r="FF51" s="143"/>
      <c r="FG51" s="24" t="s">
        <v>305</v>
      </c>
      <c r="FH51" s="143"/>
      <c r="FI51" s="143"/>
      <c r="FJ51" s="143"/>
      <c r="FK51" s="131"/>
      <c r="FL51" s="25"/>
      <c r="FM51" s="142"/>
      <c r="FN51" s="143"/>
      <c r="FO51" s="26" t="s">
        <v>306</v>
      </c>
      <c r="FP51" s="143"/>
      <c r="FQ51" s="143"/>
      <c r="FR51" s="143"/>
      <c r="FS51" s="131"/>
      <c r="FT51" s="25"/>
      <c r="FU51" s="142"/>
      <c r="FV51" s="143"/>
      <c r="FW51" s="24" t="s">
        <v>963</v>
      </c>
      <c r="FX51" s="143"/>
      <c r="FY51" s="143"/>
      <c r="FZ51" s="143"/>
      <c r="GA51" s="131"/>
      <c r="GB51" s="25"/>
      <c r="GC51" s="142"/>
      <c r="GD51" s="143"/>
      <c r="GE51" s="24" t="s">
        <v>308</v>
      </c>
      <c r="GF51" s="143"/>
      <c r="GG51" s="143"/>
      <c r="GH51" s="143"/>
      <c r="GI51" s="131"/>
      <c r="GK51" s="142"/>
      <c r="GL51" s="143"/>
      <c r="GM51" s="26" t="s">
        <v>672</v>
      </c>
      <c r="GN51" s="143"/>
      <c r="GO51" s="143"/>
      <c r="GP51" s="143"/>
      <c r="GQ51" s="131"/>
      <c r="GR51" s="25"/>
      <c r="GS51" s="142"/>
      <c r="GT51" s="143"/>
      <c r="GU51" s="24" t="s">
        <v>673</v>
      </c>
      <c r="GV51" s="143"/>
      <c r="GW51" s="143"/>
      <c r="GX51" s="143"/>
      <c r="GY51" s="131"/>
      <c r="GZ51" s="25"/>
      <c r="HA51" s="142"/>
      <c r="HB51" s="143"/>
      <c r="HC51" s="24" t="s">
        <v>674</v>
      </c>
      <c r="HD51" s="143"/>
      <c r="HE51" s="143"/>
      <c r="HF51" s="143"/>
      <c r="HG51" s="131"/>
      <c r="HH51" s="25"/>
      <c r="HI51" s="142"/>
      <c r="HJ51" s="143"/>
      <c r="HK51" s="24" t="s">
        <v>675</v>
      </c>
      <c r="HL51" s="143"/>
      <c r="HM51" s="143"/>
      <c r="HN51" s="143"/>
      <c r="HO51" s="131"/>
      <c r="HP51" s="25"/>
      <c r="HQ51" s="142"/>
      <c r="HR51" s="143"/>
      <c r="HS51" s="24" t="s">
        <v>676</v>
      </c>
      <c r="HT51" s="143"/>
      <c r="HU51" s="143"/>
      <c r="HV51" s="143"/>
      <c r="HW51" s="131"/>
      <c r="HX51" s="25"/>
      <c r="HY51" s="142"/>
      <c r="HZ51" s="143"/>
      <c r="IA51" s="24" t="s">
        <v>677</v>
      </c>
      <c r="IB51" s="143"/>
      <c r="IC51" s="143"/>
      <c r="ID51" s="143"/>
      <c r="IE51" s="131"/>
      <c r="IG51" s="142"/>
      <c r="IH51" s="143"/>
      <c r="II51" s="67" t="s">
        <v>303</v>
      </c>
      <c r="IJ51" s="143"/>
      <c r="IK51" s="143"/>
      <c r="IL51" s="143"/>
      <c r="IM51" s="131"/>
      <c r="IN51" s="27"/>
      <c r="IO51" s="142"/>
      <c r="IP51" s="143"/>
      <c r="IQ51" s="67" t="s">
        <v>304</v>
      </c>
      <c r="IR51" s="143"/>
      <c r="IS51" s="143"/>
      <c r="IT51" s="143"/>
      <c r="IU51" s="131"/>
      <c r="IV51" s="27"/>
      <c r="IW51" s="142"/>
      <c r="IX51" s="143"/>
      <c r="IY51" s="67" t="s">
        <v>305</v>
      </c>
      <c r="IZ51" s="143"/>
      <c r="JA51" s="143"/>
      <c r="JB51" s="143"/>
      <c r="JC51" s="131"/>
      <c r="JD51" s="27"/>
      <c r="JE51" s="142"/>
      <c r="JF51" s="143"/>
      <c r="JG51" s="67" t="s">
        <v>306</v>
      </c>
      <c r="JH51" s="143"/>
      <c r="JI51" s="143"/>
      <c r="JJ51" s="143"/>
      <c r="JK51" s="131"/>
      <c r="JL51" s="27"/>
      <c r="JM51" s="142"/>
      <c r="JN51" s="143"/>
      <c r="JO51" s="67" t="s">
        <v>963</v>
      </c>
      <c r="JP51" s="143"/>
      <c r="JQ51" s="143"/>
      <c r="JR51" s="143"/>
      <c r="JS51" s="131"/>
      <c r="JT51" s="27"/>
      <c r="JU51" s="142"/>
      <c r="JV51" s="143"/>
      <c r="JW51" s="67" t="s">
        <v>308</v>
      </c>
      <c r="JX51" s="143"/>
      <c r="JY51" s="143"/>
      <c r="JZ51" s="143"/>
      <c r="KA51" s="131"/>
      <c r="KC51" s="142"/>
      <c r="KD51" s="143"/>
      <c r="KE51" s="67" t="s">
        <v>672</v>
      </c>
      <c r="KF51" s="143"/>
      <c r="KG51" s="143"/>
      <c r="KH51" s="143"/>
      <c r="KI51" s="131"/>
      <c r="KJ51" s="27"/>
      <c r="KK51" s="142"/>
      <c r="KL51" s="143"/>
      <c r="KM51" s="67" t="s">
        <v>673</v>
      </c>
      <c r="KN51" s="143"/>
      <c r="KO51" s="143"/>
      <c r="KP51" s="143"/>
      <c r="KQ51" s="131"/>
      <c r="KR51" s="27"/>
      <c r="KS51" s="142"/>
      <c r="KT51" s="143"/>
      <c r="KU51" s="66" t="s">
        <v>674</v>
      </c>
      <c r="KV51" s="143"/>
      <c r="KW51" s="143"/>
      <c r="KX51" s="143"/>
      <c r="KY51" s="131"/>
      <c r="KZ51" s="27"/>
      <c r="LA51" s="142"/>
      <c r="LB51" s="143"/>
      <c r="LC51" s="67" t="s">
        <v>675</v>
      </c>
      <c r="LD51" s="143"/>
      <c r="LE51" s="143"/>
      <c r="LF51" s="143"/>
      <c r="LG51" s="131"/>
      <c r="LH51" s="27"/>
      <c r="LI51" s="142"/>
      <c r="LJ51" s="143"/>
      <c r="LK51" s="67" t="s">
        <v>676</v>
      </c>
      <c r="LL51" s="143"/>
      <c r="LM51" s="143"/>
      <c r="LN51" s="143"/>
      <c r="LO51" s="131"/>
      <c r="LP51" s="27"/>
      <c r="LQ51" s="142"/>
      <c r="LR51" s="143"/>
      <c r="LS51" s="66" t="s">
        <v>677</v>
      </c>
      <c r="LT51" s="143"/>
      <c r="LU51" s="143"/>
      <c r="LV51" s="143"/>
      <c r="LW51" s="131"/>
    </row>
    <row r="52" spans="1:335" x14ac:dyDescent="0.25">
      <c r="A52" s="152" t="s">
        <v>15</v>
      </c>
      <c r="B52" s="153">
        <v>25</v>
      </c>
      <c r="C52" s="24" t="s">
        <v>915</v>
      </c>
      <c r="D52" s="154"/>
      <c r="E52" s="155"/>
      <c r="F52" s="156"/>
      <c r="G52" s="130"/>
      <c r="H52" s="25"/>
      <c r="I52" s="152" t="s">
        <v>17</v>
      </c>
      <c r="J52" s="153">
        <v>25</v>
      </c>
      <c r="K52" s="24" t="s">
        <v>916</v>
      </c>
      <c r="L52" s="154"/>
      <c r="M52" s="155"/>
      <c r="N52" s="156"/>
      <c r="O52" s="130"/>
      <c r="P52" s="25"/>
      <c r="Q52" s="152" t="s">
        <v>6</v>
      </c>
      <c r="R52" s="153">
        <v>25</v>
      </c>
      <c r="S52" s="24" t="s">
        <v>917</v>
      </c>
      <c r="T52" s="136"/>
      <c r="U52" s="136"/>
      <c r="V52" s="136"/>
      <c r="W52" s="130"/>
      <c r="X52" s="25"/>
      <c r="Y52" s="157" t="s">
        <v>29</v>
      </c>
      <c r="Z52" s="158">
        <v>25</v>
      </c>
      <c r="AA52" s="26" t="s">
        <v>918</v>
      </c>
      <c r="AB52" s="154"/>
      <c r="AC52" s="155"/>
      <c r="AD52" s="156"/>
      <c r="AE52" s="141"/>
      <c r="AF52" s="25"/>
      <c r="AG52" s="152" t="s">
        <v>31</v>
      </c>
      <c r="AH52" s="153">
        <v>25</v>
      </c>
      <c r="AI52" s="24" t="s">
        <v>919</v>
      </c>
      <c r="AJ52" s="136"/>
      <c r="AK52" s="136"/>
      <c r="AL52" s="136"/>
      <c r="AM52" s="130"/>
      <c r="AN52" s="25"/>
      <c r="AO52" s="152" t="s">
        <v>6</v>
      </c>
      <c r="AP52" s="159">
        <v>25</v>
      </c>
      <c r="AQ52" s="24" t="s">
        <v>920</v>
      </c>
      <c r="AR52" s="154"/>
      <c r="AS52" s="155"/>
      <c r="AT52" s="156"/>
      <c r="AU52" s="130"/>
      <c r="AW52" s="167" t="s">
        <v>8</v>
      </c>
      <c r="AX52" s="171">
        <v>25</v>
      </c>
      <c r="AY52" s="44" t="s">
        <v>309</v>
      </c>
      <c r="AZ52" s="160"/>
      <c r="BA52" s="160"/>
      <c r="BB52" s="160"/>
      <c r="BC52" s="178" t="s">
        <v>310</v>
      </c>
      <c r="BD52" s="38"/>
      <c r="BE52" s="167" t="s">
        <v>13</v>
      </c>
      <c r="BF52" s="171">
        <v>25</v>
      </c>
      <c r="BG52" s="44" t="s">
        <v>311</v>
      </c>
      <c r="BH52" s="160"/>
      <c r="BI52" s="177"/>
      <c r="BJ52" s="176"/>
      <c r="BK52" s="178"/>
      <c r="BL52" s="38"/>
      <c r="BM52" s="167" t="s">
        <v>13</v>
      </c>
      <c r="BN52" s="171">
        <v>25</v>
      </c>
      <c r="BO52" s="44" t="s">
        <v>312</v>
      </c>
      <c r="BP52" s="160"/>
      <c r="BQ52" s="160"/>
      <c r="BR52" s="160"/>
      <c r="BS52" s="178"/>
      <c r="BT52" s="38"/>
      <c r="BU52" s="169" t="s">
        <v>29</v>
      </c>
      <c r="BV52" s="170">
        <v>25</v>
      </c>
      <c r="BW52" s="46" t="s">
        <v>313</v>
      </c>
      <c r="BX52" s="174"/>
      <c r="BY52" s="177"/>
      <c r="BZ52" s="176"/>
      <c r="CA52" s="181"/>
      <c r="CB52" s="38"/>
      <c r="CC52" s="167" t="s">
        <v>17</v>
      </c>
      <c r="CD52" s="171">
        <v>25</v>
      </c>
      <c r="CE52" s="44" t="s">
        <v>314</v>
      </c>
      <c r="CF52" s="160"/>
      <c r="CG52" s="160"/>
      <c r="CH52" s="160"/>
      <c r="CI52" s="178"/>
      <c r="CJ52" s="38"/>
      <c r="CK52" s="167" t="s">
        <v>6</v>
      </c>
      <c r="CL52" s="171">
        <v>25</v>
      </c>
      <c r="CM52" s="44" t="s">
        <v>315</v>
      </c>
      <c r="CN52" s="160"/>
      <c r="CO52" s="160"/>
      <c r="CP52" s="160"/>
      <c r="CQ52" s="178"/>
      <c r="CS52" s="169" t="s">
        <v>29</v>
      </c>
      <c r="CT52" s="170">
        <v>25</v>
      </c>
      <c r="CU52" s="59" t="s">
        <v>678</v>
      </c>
      <c r="CV52" s="174"/>
      <c r="CW52" s="177"/>
      <c r="CX52" s="176"/>
      <c r="CY52" s="181"/>
      <c r="CZ52" s="51"/>
      <c r="DA52" s="167" t="s">
        <v>31</v>
      </c>
      <c r="DB52" s="171">
        <v>25</v>
      </c>
      <c r="DC52" s="57" t="s">
        <v>679</v>
      </c>
      <c r="DD52" s="174"/>
      <c r="DE52" s="177"/>
      <c r="DF52" s="176"/>
      <c r="DG52" s="178"/>
      <c r="DH52" s="51"/>
      <c r="DI52" s="167" t="s">
        <v>15</v>
      </c>
      <c r="DJ52" s="171">
        <v>25</v>
      </c>
      <c r="DK52" s="57" t="s">
        <v>680</v>
      </c>
      <c r="DL52" s="160"/>
      <c r="DM52" s="160"/>
      <c r="DN52" s="160"/>
      <c r="DO52" s="178"/>
      <c r="DP52" s="51"/>
      <c r="DQ52" s="167" t="s">
        <v>8</v>
      </c>
      <c r="DR52" s="171">
        <v>25</v>
      </c>
      <c r="DS52" s="57" t="s">
        <v>681</v>
      </c>
      <c r="DT52" s="160"/>
      <c r="DU52" s="160"/>
      <c r="DV52" s="160"/>
      <c r="DW52" s="178">
        <v>43</v>
      </c>
      <c r="DX52" s="51"/>
      <c r="DY52" s="167" t="s">
        <v>13</v>
      </c>
      <c r="DZ52" s="171">
        <v>25</v>
      </c>
      <c r="EA52" s="57" t="s">
        <v>682</v>
      </c>
      <c r="EB52" s="160"/>
      <c r="EC52" s="160"/>
      <c r="ED52" s="160"/>
      <c r="EE52" s="178"/>
      <c r="EF52" s="51"/>
      <c r="EG52" s="167" t="s">
        <v>15</v>
      </c>
      <c r="EH52" s="172">
        <v>25</v>
      </c>
      <c r="EI52" s="57" t="s">
        <v>683</v>
      </c>
      <c r="EJ52" s="160"/>
      <c r="EK52" s="160"/>
      <c r="EL52" s="160"/>
      <c r="EM52" s="178"/>
      <c r="EO52" s="152" t="s">
        <v>17</v>
      </c>
      <c r="EP52" s="153">
        <v>25</v>
      </c>
      <c r="EQ52" s="24" t="s">
        <v>309</v>
      </c>
      <c r="ER52" s="136"/>
      <c r="ES52" s="136"/>
      <c r="ET52" s="136"/>
      <c r="EU52" s="130"/>
      <c r="EV52" s="25"/>
      <c r="EW52" s="152" t="s">
        <v>6</v>
      </c>
      <c r="EX52" s="153">
        <v>25</v>
      </c>
      <c r="EY52" s="24" t="s">
        <v>311</v>
      </c>
      <c r="EZ52" s="136"/>
      <c r="FA52" s="136"/>
      <c r="FB52" s="136"/>
      <c r="FC52" s="130"/>
      <c r="FD52" s="25"/>
      <c r="FE52" s="152" t="s">
        <v>6</v>
      </c>
      <c r="FF52" s="153">
        <v>25</v>
      </c>
      <c r="FG52" s="24" t="s">
        <v>312</v>
      </c>
      <c r="FH52" s="136"/>
      <c r="FI52" s="136"/>
      <c r="FJ52" s="136"/>
      <c r="FK52" s="130"/>
      <c r="FL52" s="25"/>
      <c r="FM52" s="152" t="s">
        <v>8</v>
      </c>
      <c r="FN52" s="153">
        <v>25</v>
      </c>
      <c r="FO52" s="24" t="s">
        <v>313</v>
      </c>
      <c r="FP52" s="136"/>
      <c r="FQ52" s="136"/>
      <c r="FR52" s="136"/>
      <c r="FS52" s="130">
        <v>17</v>
      </c>
      <c r="FT52" s="25"/>
      <c r="FU52" s="152" t="s">
        <v>31</v>
      </c>
      <c r="FV52" s="153">
        <v>25</v>
      </c>
      <c r="FW52" s="24" t="s">
        <v>314</v>
      </c>
      <c r="FX52" s="136"/>
      <c r="FY52" s="136"/>
      <c r="FZ52" s="136"/>
      <c r="GA52" s="130"/>
      <c r="GB52" s="25"/>
      <c r="GC52" s="152" t="s">
        <v>15</v>
      </c>
      <c r="GD52" s="153">
        <v>25</v>
      </c>
      <c r="GE52" s="24" t="s">
        <v>315</v>
      </c>
      <c r="GF52" s="136"/>
      <c r="GG52" s="136"/>
      <c r="GH52" s="136"/>
      <c r="GI52" s="130"/>
      <c r="GK52" s="152" t="s">
        <v>8</v>
      </c>
      <c r="GL52" s="153">
        <v>25</v>
      </c>
      <c r="GM52" s="24" t="s">
        <v>678</v>
      </c>
      <c r="GN52" s="136"/>
      <c r="GO52" s="136"/>
      <c r="GP52" s="136"/>
      <c r="GQ52" s="130">
        <v>30</v>
      </c>
      <c r="GR52" s="25"/>
      <c r="GS52" s="152" t="s">
        <v>13</v>
      </c>
      <c r="GT52" s="153">
        <v>25</v>
      </c>
      <c r="GU52" s="24" t="s">
        <v>679</v>
      </c>
      <c r="GV52" s="136"/>
      <c r="GW52" s="136"/>
      <c r="GX52" s="136"/>
      <c r="GY52" s="130"/>
      <c r="GZ52" s="25"/>
      <c r="HA52" s="157" t="s">
        <v>29</v>
      </c>
      <c r="HB52" s="158">
        <v>25</v>
      </c>
      <c r="HC52" s="26" t="s">
        <v>680</v>
      </c>
      <c r="HD52" s="140"/>
      <c r="HE52" s="140"/>
      <c r="HF52" s="140"/>
      <c r="HG52" s="141"/>
      <c r="HH52" s="25"/>
      <c r="HI52" s="152" t="s">
        <v>17</v>
      </c>
      <c r="HJ52" s="153">
        <v>25</v>
      </c>
      <c r="HK52" s="24" t="s">
        <v>681</v>
      </c>
      <c r="HL52" s="136"/>
      <c r="HM52" s="136"/>
      <c r="HN52" s="136"/>
      <c r="HO52" s="130"/>
      <c r="HP52" s="25"/>
      <c r="HQ52" s="152" t="s">
        <v>6</v>
      </c>
      <c r="HR52" s="153">
        <v>25</v>
      </c>
      <c r="HS52" s="24" t="s">
        <v>682</v>
      </c>
      <c r="HT52" s="136"/>
      <c r="HU52" s="136"/>
      <c r="HV52" s="136"/>
      <c r="HW52" s="130"/>
      <c r="HX52" s="25"/>
      <c r="HY52" s="157" t="s">
        <v>29</v>
      </c>
      <c r="HZ52" s="159">
        <v>25</v>
      </c>
      <c r="IA52" s="26" t="s">
        <v>683</v>
      </c>
      <c r="IB52" s="140"/>
      <c r="IC52" s="140"/>
      <c r="ID52" s="140"/>
      <c r="IE52" s="141"/>
      <c r="IG52" s="132" t="s">
        <v>31</v>
      </c>
      <c r="IH52" s="134">
        <v>25</v>
      </c>
      <c r="II52" s="67" t="s">
        <v>309</v>
      </c>
      <c r="IJ52" s="136"/>
      <c r="IK52" s="136"/>
      <c r="IL52" s="136"/>
      <c r="IM52" s="130"/>
      <c r="IN52" s="27"/>
      <c r="IO52" s="132" t="s">
        <v>15</v>
      </c>
      <c r="IP52" s="134">
        <v>25</v>
      </c>
      <c r="IQ52" s="67" t="s">
        <v>311</v>
      </c>
      <c r="IR52" s="136"/>
      <c r="IS52" s="136"/>
      <c r="IT52" s="136"/>
      <c r="IU52" s="130"/>
      <c r="IV52" s="27"/>
      <c r="IW52" s="132" t="s">
        <v>15</v>
      </c>
      <c r="IX52" s="134">
        <v>25</v>
      </c>
      <c r="IY52" s="67" t="s">
        <v>312</v>
      </c>
      <c r="IZ52" s="136"/>
      <c r="JA52" s="136"/>
      <c r="JB52" s="136"/>
      <c r="JC52" s="130"/>
      <c r="JD52" s="27"/>
      <c r="JE52" s="132" t="s">
        <v>17</v>
      </c>
      <c r="JF52" s="134">
        <v>25</v>
      </c>
      <c r="JG52" s="67" t="s">
        <v>313</v>
      </c>
      <c r="JH52" s="136"/>
      <c r="JI52" s="136"/>
      <c r="JJ52" s="136"/>
      <c r="JK52" s="130"/>
      <c r="JL52" s="27"/>
      <c r="JM52" s="132" t="s">
        <v>13</v>
      </c>
      <c r="JN52" s="134">
        <v>25</v>
      </c>
      <c r="JO52" s="67" t="s">
        <v>314</v>
      </c>
      <c r="JP52" s="136"/>
      <c r="JQ52" s="136"/>
      <c r="JR52" s="136"/>
      <c r="JS52" s="130"/>
      <c r="JT52" s="27"/>
      <c r="JU52" s="138" t="s">
        <v>29</v>
      </c>
      <c r="JV52" s="139">
        <v>25</v>
      </c>
      <c r="JW52" s="66" t="s">
        <v>315</v>
      </c>
      <c r="JX52" s="140"/>
      <c r="JY52" s="140"/>
      <c r="JZ52" s="140"/>
      <c r="KA52" s="141"/>
      <c r="KC52" s="132" t="s">
        <v>17</v>
      </c>
      <c r="KD52" s="134">
        <v>25</v>
      </c>
      <c r="KE52" s="67" t="s">
        <v>678</v>
      </c>
      <c r="KF52" s="136"/>
      <c r="KG52" s="136"/>
      <c r="KH52" s="136"/>
      <c r="KI52" s="130"/>
      <c r="KJ52" s="27"/>
      <c r="KK52" s="132" t="s">
        <v>6</v>
      </c>
      <c r="KL52" s="134">
        <v>25</v>
      </c>
      <c r="KM52" s="67" t="s">
        <v>679</v>
      </c>
      <c r="KN52" s="136"/>
      <c r="KO52" s="136"/>
      <c r="KP52" s="136"/>
      <c r="KQ52" s="130"/>
      <c r="KR52" s="27"/>
      <c r="KS52" s="132" t="s">
        <v>8</v>
      </c>
      <c r="KT52" s="134">
        <v>25</v>
      </c>
      <c r="KU52" s="67" t="s">
        <v>680</v>
      </c>
      <c r="KV52" s="136"/>
      <c r="KW52" s="136"/>
      <c r="KX52" s="136"/>
      <c r="KY52" s="130">
        <v>39</v>
      </c>
      <c r="KZ52" s="27"/>
      <c r="LA52" s="132" t="s">
        <v>31</v>
      </c>
      <c r="LB52" s="134">
        <v>25</v>
      </c>
      <c r="LC52" s="67" t="s">
        <v>681</v>
      </c>
      <c r="LD52" s="136"/>
      <c r="LE52" s="136"/>
      <c r="LF52" s="136"/>
      <c r="LG52" s="130"/>
      <c r="LH52" s="27"/>
      <c r="LI52" s="132" t="s">
        <v>15</v>
      </c>
      <c r="LJ52" s="134">
        <v>25</v>
      </c>
      <c r="LK52" s="67" t="s">
        <v>682</v>
      </c>
      <c r="LL52" s="136"/>
      <c r="LM52" s="136"/>
      <c r="LN52" s="136"/>
      <c r="LO52" s="130"/>
      <c r="LP52" s="27"/>
      <c r="LQ52" s="132" t="s">
        <v>8</v>
      </c>
      <c r="LR52" s="144">
        <v>25</v>
      </c>
      <c r="LS52" s="67" t="s">
        <v>683</v>
      </c>
      <c r="LT52" s="136"/>
      <c r="LU52" s="136"/>
      <c r="LV52" s="136"/>
      <c r="LW52" s="130">
        <v>52</v>
      </c>
    </row>
    <row r="53" spans="1:335" x14ac:dyDescent="0.25">
      <c r="A53" s="142"/>
      <c r="B53" s="143"/>
      <c r="C53" s="24" t="s">
        <v>684</v>
      </c>
      <c r="D53" s="143"/>
      <c r="E53" s="143"/>
      <c r="F53" s="143"/>
      <c r="G53" s="131"/>
      <c r="H53" s="25"/>
      <c r="I53" s="142"/>
      <c r="J53" s="143"/>
      <c r="K53" s="24" t="s">
        <v>685</v>
      </c>
      <c r="L53" s="143"/>
      <c r="M53" s="143"/>
      <c r="N53" s="143"/>
      <c r="O53" s="131"/>
      <c r="P53" s="25"/>
      <c r="Q53" s="142"/>
      <c r="R53" s="143"/>
      <c r="S53" s="24" t="s">
        <v>686</v>
      </c>
      <c r="T53" s="143"/>
      <c r="U53" s="143"/>
      <c r="V53" s="143"/>
      <c r="W53" s="131"/>
      <c r="X53" s="25"/>
      <c r="Y53" s="142"/>
      <c r="Z53" s="143"/>
      <c r="AA53" s="26" t="s">
        <v>921</v>
      </c>
      <c r="AB53" s="143"/>
      <c r="AC53" s="143"/>
      <c r="AD53" s="143"/>
      <c r="AE53" s="131"/>
      <c r="AF53" s="25"/>
      <c r="AG53" s="142"/>
      <c r="AH53" s="143"/>
      <c r="AI53" s="24" t="s">
        <v>688</v>
      </c>
      <c r="AJ53" s="143"/>
      <c r="AK53" s="143"/>
      <c r="AL53" s="143"/>
      <c r="AM53" s="131"/>
      <c r="AN53" s="25"/>
      <c r="AO53" s="142"/>
      <c r="AP53" s="143"/>
      <c r="AQ53" s="29" t="s">
        <v>689</v>
      </c>
      <c r="AR53" s="143"/>
      <c r="AS53" s="143"/>
      <c r="AT53" s="143"/>
      <c r="AU53" s="131"/>
      <c r="AW53" s="168"/>
      <c r="AX53" s="161"/>
      <c r="AY53" s="44" t="s">
        <v>316</v>
      </c>
      <c r="AZ53" s="161"/>
      <c r="BA53" s="161"/>
      <c r="BB53" s="161"/>
      <c r="BC53" s="179"/>
      <c r="BD53" s="38"/>
      <c r="BE53" s="168"/>
      <c r="BF53" s="161"/>
      <c r="BG53" s="44" t="s">
        <v>317</v>
      </c>
      <c r="BH53" s="161"/>
      <c r="BI53" s="161"/>
      <c r="BJ53" s="161"/>
      <c r="BK53" s="179"/>
      <c r="BL53" s="38"/>
      <c r="BM53" s="168"/>
      <c r="BN53" s="161"/>
      <c r="BO53" s="44" t="s">
        <v>318</v>
      </c>
      <c r="BP53" s="161"/>
      <c r="BQ53" s="161"/>
      <c r="BR53" s="161"/>
      <c r="BS53" s="179"/>
      <c r="BT53" s="38"/>
      <c r="BU53" s="168"/>
      <c r="BV53" s="161"/>
      <c r="BW53" s="46" t="s">
        <v>319</v>
      </c>
      <c r="BX53" s="161"/>
      <c r="BY53" s="161"/>
      <c r="BZ53" s="161"/>
      <c r="CA53" s="179"/>
      <c r="CB53" s="38"/>
      <c r="CC53" s="168"/>
      <c r="CD53" s="161"/>
      <c r="CE53" s="44" t="s">
        <v>320</v>
      </c>
      <c r="CF53" s="161"/>
      <c r="CG53" s="161"/>
      <c r="CH53" s="161"/>
      <c r="CI53" s="179"/>
      <c r="CJ53" s="38"/>
      <c r="CK53" s="168"/>
      <c r="CL53" s="161"/>
      <c r="CM53" s="44" t="s">
        <v>321</v>
      </c>
      <c r="CN53" s="161"/>
      <c r="CO53" s="161"/>
      <c r="CP53" s="161"/>
      <c r="CQ53" s="179"/>
      <c r="CS53" s="168"/>
      <c r="CT53" s="161"/>
      <c r="CU53" s="59" t="s">
        <v>684</v>
      </c>
      <c r="CV53" s="161"/>
      <c r="CW53" s="161"/>
      <c r="CX53" s="161"/>
      <c r="CY53" s="179"/>
      <c r="CZ53" s="51"/>
      <c r="DA53" s="168"/>
      <c r="DB53" s="161"/>
      <c r="DC53" s="57" t="s">
        <v>685</v>
      </c>
      <c r="DD53" s="161"/>
      <c r="DE53" s="161"/>
      <c r="DF53" s="161"/>
      <c r="DG53" s="179"/>
      <c r="DH53" s="51"/>
      <c r="DI53" s="168"/>
      <c r="DJ53" s="161"/>
      <c r="DK53" s="57" t="s">
        <v>686</v>
      </c>
      <c r="DL53" s="161"/>
      <c r="DM53" s="161"/>
      <c r="DN53" s="161"/>
      <c r="DO53" s="179"/>
      <c r="DP53" s="51"/>
      <c r="DQ53" s="168"/>
      <c r="DR53" s="161"/>
      <c r="DS53" s="57" t="s">
        <v>687</v>
      </c>
      <c r="DT53" s="161"/>
      <c r="DU53" s="161"/>
      <c r="DV53" s="161"/>
      <c r="DW53" s="179"/>
      <c r="DX53" s="51"/>
      <c r="DY53" s="168"/>
      <c r="DZ53" s="161"/>
      <c r="EA53" s="57" t="s">
        <v>688</v>
      </c>
      <c r="EB53" s="161"/>
      <c r="EC53" s="161"/>
      <c r="ED53" s="161"/>
      <c r="EE53" s="179"/>
      <c r="EF53" s="51"/>
      <c r="EG53" s="168"/>
      <c r="EH53" s="161"/>
      <c r="EI53" s="58" t="s">
        <v>689</v>
      </c>
      <c r="EJ53" s="161"/>
      <c r="EK53" s="161"/>
      <c r="EL53" s="161"/>
      <c r="EM53" s="179"/>
      <c r="EO53" s="142"/>
      <c r="EP53" s="143"/>
      <c r="EQ53" s="24" t="s">
        <v>316</v>
      </c>
      <c r="ER53" s="143"/>
      <c r="ES53" s="143"/>
      <c r="ET53" s="143"/>
      <c r="EU53" s="131"/>
      <c r="EV53" s="25"/>
      <c r="EW53" s="142"/>
      <c r="EX53" s="143"/>
      <c r="EY53" s="24" t="s">
        <v>317</v>
      </c>
      <c r="EZ53" s="143"/>
      <c r="FA53" s="143"/>
      <c r="FB53" s="143"/>
      <c r="FC53" s="131"/>
      <c r="FD53" s="25"/>
      <c r="FE53" s="142"/>
      <c r="FF53" s="143"/>
      <c r="FG53" s="24" t="s">
        <v>318</v>
      </c>
      <c r="FH53" s="143"/>
      <c r="FI53" s="143"/>
      <c r="FJ53" s="143"/>
      <c r="FK53" s="131"/>
      <c r="FL53" s="25"/>
      <c r="FM53" s="142"/>
      <c r="FN53" s="143"/>
      <c r="FO53" s="24" t="s">
        <v>319</v>
      </c>
      <c r="FP53" s="143"/>
      <c r="FQ53" s="143"/>
      <c r="FR53" s="143"/>
      <c r="FS53" s="131"/>
      <c r="FT53" s="25"/>
      <c r="FU53" s="142"/>
      <c r="FV53" s="143"/>
      <c r="FW53" s="24" t="s">
        <v>320</v>
      </c>
      <c r="FX53" s="143"/>
      <c r="FY53" s="143"/>
      <c r="FZ53" s="143"/>
      <c r="GA53" s="131"/>
      <c r="GB53" s="25"/>
      <c r="GC53" s="142"/>
      <c r="GD53" s="143"/>
      <c r="GE53" s="24" t="s">
        <v>321</v>
      </c>
      <c r="GF53" s="143"/>
      <c r="GG53" s="143"/>
      <c r="GH53" s="143"/>
      <c r="GI53" s="131"/>
      <c r="GK53" s="142"/>
      <c r="GL53" s="143"/>
      <c r="GM53" s="24" t="s">
        <v>684</v>
      </c>
      <c r="GN53" s="143"/>
      <c r="GO53" s="143"/>
      <c r="GP53" s="143"/>
      <c r="GQ53" s="131"/>
      <c r="GR53" s="25"/>
      <c r="GS53" s="142"/>
      <c r="GT53" s="143"/>
      <c r="GU53" s="24" t="s">
        <v>685</v>
      </c>
      <c r="GV53" s="143"/>
      <c r="GW53" s="143"/>
      <c r="GX53" s="143"/>
      <c r="GY53" s="131"/>
      <c r="GZ53" s="25"/>
      <c r="HA53" s="142"/>
      <c r="HB53" s="143"/>
      <c r="HC53" s="26" t="s">
        <v>686</v>
      </c>
      <c r="HD53" s="143"/>
      <c r="HE53" s="143"/>
      <c r="HF53" s="143"/>
      <c r="HG53" s="131"/>
      <c r="HH53" s="25"/>
      <c r="HI53" s="142"/>
      <c r="HJ53" s="143"/>
      <c r="HK53" s="24" t="s">
        <v>687</v>
      </c>
      <c r="HL53" s="143"/>
      <c r="HM53" s="143"/>
      <c r="HN53" s="143"/>
      <c r="HO53" s="131"/>
      <c r="HP53" s="25"/>
      <c r="HQ53" s="142"/>
      <c r="HR53" s="143"/>
      <c r="HS53" s="24" t="s">
        <v>688</v>
      </c>
      <c r="HT53" s="143"/>
      <c r="HU53" s="143"/>
      <c r="HV53" s="143"/>
      <c r="HW53" s="131"/>
      <c r="HX53" s="25"/>
      <c r="HY53" s="142"/>
      <c r="HZ53" s="143"/>
      <c r="IA53" s="28" t="s">
        <v>689</v>
      </c>
      <c r="IB53" s="143"/>
      <c r="IC53" s="143"/>
      <c r="ID53" s="143"/>
      <c r="IE53" s="131"/>
      <c r="IG53" s="142"/>
      <c r="IH53" s="143"/>
      <c r="II53" s="67" t="s">
        <v>316</v>
      </c>
      <c r="IJ53" s="143"/>
      <c r="IK53" s="143"/>
      <c r="IL53" s="143"/>
      <c r="IM53" s="131"/>
      <c r="IN53" s="27"/>
      <c r="IO53" s="142"/>
      <c r="IP53" s="143"/>
      <c r="IQ53" s="67" t="s">
        <v>317</v>
      </c>
      <c r="IR53" s="143"/>
      <c r="IS53" s="143"/>
      <c r="IT53" s="143"/>
      <c r="IU53" s="131"/>
      <c r="IV53" s="27"/>
      <c r="IW53" s="142"/>
      <c r="IX53" s="143"/>
      <c r="IY53" s="67" t="s">
        <v>318</v>
      </c>
      <c r="IZ53" s="143"/>
      <c r="JA53" s="143"/>
      <c r="JB53" s="143"/>
      <c r="JC53" s="131"/>
      <c r="JD53" s="27"/>
      <c r="JE53" s="142"/>
      <c r="JF53" s="143"/>
      <c r="JG53" s="67" t="s">
        <v>319</v>
      </c>
      <c r="JH53" s="143"/>
      <c r="JI53" s="143"/>
      <c r="JJ53" s="143"/>
      <c r="JK53" s="131"/>
      <c r="JL53" s="27"/>
      <c r="JM53" s="142"/>
      <c r="JN53" s="143"/>
      <c r="JO53" s="67" t="s">
        <v>320</v>
      </c>
      <c r="JP53" s="143"/>
      <c r="JQ53" s="143"/>
      <c r="JR53" s="143"/>
      <c r="JS53" s="131"/>
      <c r="JT53" s="27"/>
      <c r="JU53" s="142"/>
      <c r="JV53" s="143"/>
      <c r="JW53" s="66" t="s">
        <v>321</v>
      </c>
      <c r="JX53" s="143"/>
      <c r="JY53" s="143"/>
      <c r="JZ53" s="143"/>
      <c r="KA53" s="131"/>
      <c r="KC53" s="142"/>
      <c r="KD53" s="143"/>
      <c r="KE53" s="67" t="s">
        <v>684</v>
      </c>
      <c r="KF53" s="143"/>
      <c r="KG53" s="143"/>
      <c r="KH53" s="143"/>
      <c r="KI53" s="131"/>
      <c r="KJ53" s="27"/>
      <c r="KK53" s="142"/>
      <c r="KL53" s="143"/>
      <c r="KM53" s="67" t="s">
        <v>685</v>
      </c>
      <c r="KN53" s="143"/>
      <c r="KO53" s="143"/>
      <c r="KP53" s="143"/>
      <c r="KQ53" s="131"/>
      <c r="KR53" s="27"/>
      <c r="KS53" s="142"/>
      <c r="KT53" s="143"/>
      <c r="KU53" s="67" t="s">
        <v>686</v>
      </c>
      <c r="KV53" s="143"/>
      <c r="KW53" s="143"/>
      <c r="KX53" s="143"/>
      <c r="KY53" s="131"/>
      <c r="KZ53" s="27"/>
      <c r="LA53" s="142"/>
      <c r="LB53" s="143"/>
      <c r="LC53" s="67" t="s">
        <v>687</v>
      </c>
      <c r="LD53" s="143"/>
      <c r="LE53" s="143"/>
      <c r="LF53" s="143"/>
      <c r="LG53" s="131"/>
      <c r="LH53" s="27"/>
      <c r="LI53" s="142"/>
      <c r="LJ53" s="143"/>
      <c r="LK53" s="67" t="s">
        <v>688</v>
      </c>
      <c r="LL53" s="143"/>
      <c r="LM53" s="143"/>
      <c r="LN53" s="143"/>
      <c r="LO53" s="131"/>
      <c r="LP53" s="27"/>
      <c r="LQ53" s="142"/>
      <c r="LR53" s="143"/>
      <c r="LS53" s="29" t="s">
        <v>689</v>
      </c>
      <c r="LT53" s="143"/>
      <c r="LU53" s="143"/>
      <c r="LV53" s="143"/>
      <c r="LW53" s="131"/>
    </row>
    <row r="54" spans="1:335" x14ac:dyDescent="0.25">
      <c r="A54" s="157" t="s">
        <v>29</v>
      </c>
      <c r="B54" s="158">
        <v>26</v>
      </c>
      <c r="C54" s="26" t="s">
        <v>922</v>
      </c>
      <c r="D54" s="154"/>
      <c r="E54" s="155"/>
      <c r="F54" s="156"/>
      <c r="G54" s="141"/>
      <c r="H54" s="25"/>
      <c r="I54" s="152" t="s">
        <v>31</v>
      </c>
      <c r="J54" s="153">
        <v>26</v>
      </c>
      <c r="K54" s="24" t="s">
        <v>923</v>
      </c>
      <c r="L54" s="154"/>
      <c r="M54" s="155"/>
      <c r="N54" s="156"/>
      <c r="O54" s="130"/>
      <c r="P54" s="25"/>
      <c r="Q54" s="152" t="s">
        <v>15</v>
      </c>
      <c r="R54" s="153">
        <v>26</v>
      </c>
      <c r="S54" s="24" t="s">
        <v>924</v>
      </c>
      <c r="T54" s="136"/>
      <c r="U54" s="136"/>
      <c r="V54" s="136"/>
      <c r="W54" s="130"/>
      <c r="X54" s="25"/>
      <c r="Y54" s="152" t="s">
        <v>8</v>
      </c>
      <c r="Z54" s="153">
        <v>26</v>
      </c>
      <c r="AA54" s="24" t="s">
        <v>925</v>
      </c>
      <c r="AB54" s="154"/>
      <c r="AC54" s="155"/>
      <c r="AD54" s="156"/>
      <c r="AE54" s="130">
        <v>44</v>
      </c>
      <c r="AF54" s="25"/>
      <c r="AG54" s="152" t="s">
        <v>13</v>
      </c>
      <c r="AH54" s="153">
        <v>26</v>
      </c>
      <c r="AI54" s="24" t="s">
        <v>926</v>
      </c>
      <c r="AJ54" s="136"/>
      <c r="AK54" s="136"/>
      <c r="AL54" s="136"/>
      <c r="AM54" s="130"/>
      <c r="AN54" s="25"/>
      <c r="AO54" s="152" t="s">
        <v>15</v>
      </c>
      <c r="AP54" s="153">
        <v>26</v>
      </c>
      <c r="AQ54" s="24" t="s">
        <v>927</v>
      </c>
      <c r="AR54" s="154"/>
      <c r="AS54" s="155"/>
      <c r="AT54" s="156"/>
      <c r="AU54" s="130"/>
      <c r="AW54" s="167" t="s">
        <v>17</v>
      </c>
      <c r="AX54" s="171">
        <v>26</v>
      </c>
      <c r="AY54" s="44" t="s">
        <v>322</v>
      </c>
      <c r="AZ54" s="160"/>
      <c r="BA54" s="160"/>
      <c r="BB54" s="160"/>
      <c r="BC54" s="178"/>
      <c r="BD54" s="38"/>
      <c r="BE54" s="167" t="s">
        <v>6</v>
      </c>
      <c r="BF54" s="171">
        <v>26</v>
      </c>
      <c r="BG54" s="44" t="s">
        <v>323</v>
      </c>
      <c r="BH54" s="160"/>
      <c r="BI54" s="177"/>
      <c r="BJ54" s="176"/>
      <c r="BK54" s="178"/>
      <c r="BL54" s="38"/>
      <c r="BM54" s="167" t="s">
        <v>6</v>
      </c>
      <c r="BN54" s="171">
        <v>26</v>
      </c>
      <c r="BO54" s="44" t="s">
        <v>324</v>
      </c>
      <c r="BP54" s="160"/>
      <c r="BQ54" s="160"/>
      <c r="BR54" s="160"/>
      <c r="BS54" s="178"/>
      <c r="BT54" s="38"/>
      <c r="BU54" s="167" t="s">
        <v>8</v>
      </c>
      <c r="BV54" s="171">
        <v>26</v>
      </c>
      <c r="BW54" s="44" t="s">
        <v>325</v>
      </c>
      <c r="BX54" s="160"/>
      <c r="BY54" s="177"/>
      <c r="BZ54" s="176"/>
      <c r="CA54" s="178">
        <v>17</v>
      </c>
      <c r="CB54" s="38"/>
      <c r="CC54" s="167" t="s">
        <v>31</v>
      </c>
      <c r="CD54" s="171">
        <v>26</v>
      </c>
      <c r="CE54" s="44" t="s">
        <v>326</v>
      </c>
      <c r="CF54" s="160"/>
      <c r="CG54" s="160"/>
      <c r="CH54" s="160"/>
      <c r="CI54" s="178"/>
      <c r="CJ54" s="38"/>
      <c r="CK54" s="167" t="s">
        <v>15</v>
      </c>
      <c r="CL54" s="171">
        <v>26</v>
      </c>
      <c r="CM54" s="44" t="s">
        <v>327</v>
      </c>
      <c r="CN54" s="160"/>
      <c r="CO54" s="160"/>
      <c r="CP54" s="160"/>
      <c r="CQ54" s="178"/>
      <c r="CS54" s="167" t="s">
        <v>8</v>
      </c>
      <c r="CT54" s="171">
        <v>26</v>
      </c>
      <c r="CU54" s="57" t="s">
        <v>690</v>
      </c>
      <c r="CV54" s="174"/>
      <c r="CW54" s="177"/>
      <c r="CX54" s="176"/>
      <c r="CY54" s="178">
        <v>30</v>
      </c>
      <c r="CZ54" s="51"/>
      <c r="DA54" s="167" t="s">
        <v>13</v>
      </c>
      <c r="DB54" s="171">
        <v>26</v>
      </c>
      <c r="DC54" s="57" t="s">
        <v>691</v>
      </c>
      <c r="DD54" s="174"/>
      <c r="DE54" s="177"/>
      <c r="DF54" s="176"/>
      <c r="DG54" s="178"/>
      <c r="DH54" s="51"/>
      <c r="DI54" s="169" t="s">
        <v>29</v>
      </c>
      <c r="DJ54" s="170">
        <v>26</v>
      </c>
      <c r="DK54" s="59" t="s">
        <v>692</v>
      </c>
      <c r="DL54" s="162"/>
      <c r="DM54" s="162"/>
      <c r="DN54" s="162"/>
      <c r="DO54" s="181"/>
      <c r="DP54" s="51"/>
      <c r="DQ54" s="167" t="s">
        <v>17</v>
      </c>
      <c r="DR54" s="171">
        <v>26</v>
      </c>
      <c r="DS54" s="57" t="s">
        <v>693</v>
      </c>
      <c r="DT54" s="160"/>
      <c r="DU54" s="160"/>
      <c r="DV54" s="160"/>
      <c r="DW54" s="178"/>
      <c r="DX54" s="51"/>
      <c r="DY54" s="167" t="s">
        <v>6</v>
      </c>
      <c r="DZ54" s="171">
        <v>26</v>
      </c>
      <c r="EA54" s="57" t="s">
        <v>694</v>
      </c>
      <c r="EB54" s="160"/>
      <c r="EC54" s="160"/>
      <c r="ED54" s="160"/>
      <c r="EE54" s="178"/>
      <c r="EF54" s="51"/>
      <c r="EG54" s="169" t="s">
        <v>29</v>
      </c>
      <c r="EH54" s="170">
        <v>26</v>
      </c>
      <c r="EI54" s="59" t="s">
        <v>695</v>
      </c>
      <c r="EJ54" s="162"/>
      <c r="EK54" s="162"/>
      <c r="EL54" s="162"/>
      <c r="EM54" s="181"/>
      <c r="EO54" s="152" t="s">
        <v>31</v>
      </c>
      <c r="EP54" s="153">
        <v>26</v>
      </c>
      <c r="EQ54" s="24" t="s">
        <v>322</v>
      </c>
      <c r="ER54" s="136"/>
      <c r="ES54" s="136"/>
      <c r="ET54" s="136"/>
      <c r="EU54" s="130"/>
      <c r="EV54" s="25"/>
      <c r="EW54" s="152" t="s">
        <v>15</v>
      </c>
      <c r="EX54" s="153">
        <v>26</v>
      </c>
      <c r="EY54" s="24" t="s">
        <v>323</v>
      </c>
      <c r="EZ54" s="136"/>
      <c r="FA54" s="136"/>
      <c r="FB54" s="136"/>
      <c r="FC54" s="130"/>
      <c r="FD54" s="25"/>
      <c r="FE54" s="152" t="s">
        <v>15</v>
      </c>
      <c r="FF54" s="153">
        <v>26</v>
      </c>
      <c r="FG54" s="24" t="s">
        <v>324</v>
      </c>
      <c r="FH54" s="136"/>
      <c r="FI54" s="136"/>
      <c r="FJ54" s="136"/>
      <c r="FK54" s="130"/>
      <c r="FL54" s="25"/>
      <c r="FM54" s="152" t="s">
        <v>17</v>
      </c>
      <c r="FN54" s="153">
        <v>26</v>
      </c>
      <c r="FO54" s="24" t="s">
        <v>325</v>
      </c>
      <c r="FP54" s="136"/>
      <c r="FQ54" s="136"/>
      <c r="FR54" s="136"/>
      <c r="FS54" s="130"/>
      <c r="FT54" s="25"/>
      <c r="FU54" s="152" t="s">
        <v>13</v>
      </c>
      <c r="FV54" s="159">
        <v>26</v>
      </c>
      <c r="FW54" s="24" t="s">
        <v>326</v>
      </c>
      <c r="FX54" s="136"/>
      <c r="FY54" s="136"/>
      <c r="FZ54" s="136"/>
      <c r="GA54" s="130"/>
      <c r="GB54" s="25"/>
      <c r="GC54" s="157" t="s">
        <v>29</v>
      </c>
      <c r="GD54" s="158">
        <v>26</v>
      </c>
      <c r="GE54" s="26" t="s">
        <v>327</v>
      </c>
      <c r="GF54" s="140"/>
      <c r="GG54" s="140"/>
      <c r="GH54" s="140"/>
      <c r="GI54" s="141"/>
      <c r="GK54" s="152" t="s">
        <v>17</v>
      </c>
      <c r="GL54" s="153">
        <v>26</v>
      </c>
      <c r="GM54" s="24" t="s">
        <v>690</v>
      </c>
      <c r="GN54" s="136"/>
      <c r="GO54" s="136"/>
      <c r="GP54" s="136"/>
      <c r="GQ54" s="130"/>
      <c r="GR54" s="25"/>
      <c r="GS54" s="152" t="s">
        <v>6</v>
      </c>
      <c r="GT54" s="153">
        <v>26</v>
      </c>
      <c r="GU54" s="24" t="s">
        <v>691</v>
      </c>
      <c r="GV54" s="136"/>
      <c r="GW54" s="136"/>
      <c r="GX54" s="136"/>
      <c r="GY54" s="130"/>
      <c r="GZ54" s="25"/>
      <c r="HA54" s="152" t="s">
        <v>8</v>
      </c>
      <c r="HB54" s="153">
        <v>26</v>
      </c>
      <c r="HC54" s="24" t="s">
        <v>692</v>
      </c>
      <c r="HD54" s="136"/>
      <c r="HE54" s="136"/>
      <c r="HF54" s="136"/>
      <c r="HG54" s="130">
        <v>39</v>
      </c>
      <c r="HH54" s="25"/>
      <c r="HI54" s="152" t="s">
        <v>31</v>
      </c>
      <c r="HJ54" s="153">
        <v>26</v>
      </c>
      <c r="HK54" s="24" t="s">
        <v>693</v>
      </c>
      <c r="HL54" s="136"/>
      <c r="HM54" s="136"/>
      <c r="HN54" s="136"/>
      <c r="HO54" s="130"/>
      <c r="HP54" s="25"/>
      <c r="HQ54" s="152" t="s">
        <v>15</v>
      </c>
      <c r="HR54" s="153">
        <v>26</v>
      </c>
      <c r="HS54" s="24" t="s">
        <v>694</v>
      </c>
      <c r="HT54" s="136"/>
      <c r="HU54" s="136"/>
      <c r="HV54" s="136"/>
      <c r="HW54" s="130"/>
      <c r="HX54" s="25"/>
      <c r="HY54" s="152" t="s">
        <v>8</v>
      </c>
      <c r="HZ54" s="153">
        <v>26</v>
      </c>
      <c r="IA54" s="24" t="s">
        <v>695</v>
      </c>
      <c r="IB54" s="136"/>
      <c r="IC54" s="136"/>
      <c r="ID54" s="136"/>
      <c r="IE54" s="130">
        <v>52</v>
      </c>
      <c r="IG54" s="132" t="s">
        <v>13</v>
      </c>
      <c r="IH54" s="134">
        <v>26</v>
      </c>
      <c r="II54" s="67" t="s">
        <v>322</v>
      </c>
      <c r="IJ54" s="136"/>
      <c r="IK54" s="136"/>
      <c r="IL54" s="136"/>
      <c r="IM54" s="130"/>
      <c r="IN54" s="27"/>
      <c r="IO54" s="138" t="s">
        <v>29</v>
      </c>
      <c r="IP54" s="139">
        <v>26</v>
      </c>
      <c r="IQ54" s="66" t="s">
        <v>323</v>
      </c>
      <c r="IR54" s="140"/>
      <c r="IS54" s="140"/>
      <c r="IT54" s="140"/>
      <c r="IU54" s="141"/>
      <c r="IV54" s="27"/>
      <c r="IW54" s="138" t="s">
        <v>29</v>
      </c>
      <c r="IX54" s="139">
        <v>26</v>
      </c>
      <c r="IY54" s="66" t="s">
        <v>324</v>
      </c>
      <c r="IZ54" s="140"/>
      <c r="JA54" s="140"/>
      <c r="JB54" s="140"/>
      <c r="JC54" s="141"/>
      <c r="JD54" s="27"/>
      <c r="JE54" s="132" t="s">
        <v>31</v>
      </c>
      <c r="JF54" s="134">
        <v>26</v>
      </c>
      <c r="JG54" s="67" t="s">
        <v>325</v>
      </c>
      <c r="JH54" s="136"/>
      <c r="JI54" s="136"/>
      <c r="JJ54" s="136"/>
      <c r="JK54" s="130"/>
      <c r="JL54" s="27"/>
      <c r="JM54" s="132" t="s">
        <v>6</v>
      </c>
      <c r="JN54" s="134">
        <v>26</v>
      </c>
      <c r="JO54" s="67" t="s">
        <v>326</v>
      </c>
      <c r="JP54" s="136"/>
      <c r="JQ54" s="136"/>
      <c r="JR54" s="136"/>
      <c r="JS54" s="130"/>
      <c r="JT54" s="27"/>
      <c r="JU54" s="132" t="s">
        <v>8</v>
      </c>
      <c r="JV54" s="134">
        <v>26</v>
      </c>
      <c r="JW54" s="67" t="s">
        <v>327</v>
      </c>
      <c r="JX54" s="136"/>
      <c r="JY54" s="136"/>
      <c r="JZ54" s="136"/>
      <c r="KA54" s="130">
        <v>26</v>
      </c>
      <c r="KC54" s="132" t="s">
        <v>31</v>
      </c>
      <c r="KD54" s="134">
        <v>26</v>
      </c>
      <c r="KE54" s="67" t="s">
        <v>690</v>
      </c>
      <c r="KF54" s="136"/>
      <c r="KG54" s="136"/>
      <c r="KH54" s="136"/>
      <c r="KI54" s="130"/>
      <c r="KJ54" s="27"/>
      <c r="KK54" s="132" t="s">
        <v>15</v>
      </c>
      <c r="KL54" s="134">
        <v>26</v>
      </c>
      <c r="KM54" s="67" t="s">
        <v>691</v>
      </c>
      <c r="KN54" s="136"/>
      <c r="KO54" s="136"/>
      <c r="KP54" s="136"/>
      <c r="KQ54" s="130"/>
      <c r="KR54" s="27"/>
      <c r="KS54" s="132" t="s">
        <v>17</v>
      </c>
      <c r="KT54" s="134">
        <v>26</v>
      </c>
      <c r="KU54" s="67" t="s">
        <v>692</v>
      </c>
      <c r="KV54" s="136"/>
      <c r="KW54" s="136"/>
      <c r="KX54" s="136"/>
      <c r="KY54" s="130"/>
      <c r="KZ54" s="27"/>
      <c r="LA54" s="132" t="s">
        <v>13</v>
      </c>
      <c r="LB54" s="134">
        <v>26</v>
      </c>
      <c r="LC54" s="67" t="s">
        <v>693</v>
      </c>
      <c r="LD54" s="136"/>
      <c r="LE54" s="136"/>
      <c r="LF54" s="136"/>
      <c r="LG54" s="130"/>
      <c r="LH54" s="27"/>
      <c r="LI54" s="138" t="s">
        <v>29</v>
      </c>
      <c r="LJ54" s="139">
        <v>26</v>
      </c>
      <c r="LK54" s="66" t="s">
        <v>694</v>
      </c>
      <c r="LL54" s="140"/>
      <c r="LM54" s="140"/>
      <c r="LN54" s="140"/>
      <c r="LO54" s="141"/>
      <c r="LP54" s="27"/>
      <c r="LQ54" s="132" t="s">
        <v>17</v>
      </c>
      <c r="LR54" s="134">
        <v>26</v>
      </c>
      <c r="LS54" s="67" t="s">
        <v>695</v>
      </c>
      <c r="LT54" s="136"/>
      <c r="LU54" s="136"/>
      <c r="LV54" s="136"/>
      <c r="LW54" s="130"/>
    </row>
    <row r="55" spans="1:335" x14ac:dyDescent="0.25">
      <c r="A55" s="142"/>
      <c r="B55" s="143"/>
      <c r="C55" s="26" t="s">
        <v>696</v>
      </c>
      <c r="D55" s="143"/>
      <c r="E55" s="143"/>
      <c r="F55" s="143"/>
      <c r="G55" s="131"/>
      <c r="H55" s="25"/>
      <c r="I55" s="142"/>
      <c r="J55" s="143"/>
      <c r="K55" s="24" t="s">
        <v>697</v>
      </c>
      <c r="L55" s="143"/>
      <c r="M55" s="143"/>
      <c r="N55" s="143"/>
      <c r="O55" s="131"/>
      <c r="P55" s="25"/>
      <c r="Q55" s="142"/>
      <c r="R55" s="143"/>
      <c r="S55" s="24" t="s">
        <v>698</v>
      </c>
      <c r="T55" s="143"/>
      <c r="U55" s="143"/>
      <c r="V55" s="143"/>
      <c r="W55" s="131"/>
      <c r="X55" s="25"/>
      <c r="Y55" s="142"/>
      <c r="Z55" s="143"/>
      <c r="AA55" s="24" t="s">
        <v>699</v>
      </c>
      <c r="AB55" s="143"/>
      <c r="AC55" s="143"/>
      <c r="AD55" s="143"/>
      <c r="AE55" s="131"/>
      <c r="AF55" s="25"/>
      <c r="AG55" s="142"/>
      <c r="AH55" s="143"/>
      <c r="AI55" s="24" t="s">
        <v>700</v>
      </c>
      <c r="AJ55" s="143"/>
      <c r="AK55" s="143"/>
      <c r="AL55" s="143"/>
      <c r="AM55" s="131"/>
      <c r="AN55" s="25"/>
      <c r="AO55" s="142"/>
      <c r="AP55" s="143"/>
      <c r="AQ55" s="24" t="s">
        <v>701</v>
      </c>
      <c r="AR55" s="143"/>
      <c r="AS55" s="143"/>
      <c r="AT55" s="143"/>
      <c r="AU55" s="131"/>
      <c r="AW55" s="168"/>
      <c r="AX55" s="161"/>
      <c r="AY55" s="44" t="s">
        <v>328</v>
      </c>
      <c r="AZ55" s="161"/>
      <c r="BA55" s="161"/>
      <c r="BB55" s="161"/>
      <c r="BC55" s="179"/>
      <c r="BD55" s="38"/>
      <c r="BE55" s="168"/>
      <c r="BF55" s="161"/>
      <c r="BG55" s="44" t="s">
        <v>329</v>
      </c>
      <c r="BH55" s="161"/>
      <c r="BI55" s="161"/>
      <c r="BJ55" s="161"/>
      <c r="BK55" s="179"/>
      <c r="BL55" s="38"/>
      <c r="BM55" s="168"/>
      <c r="BN55" s="161"/>
      <c r="BO55" s="44" t="s">
        <v>330</v>
      </c>
      <c r="BP55" s="161"/>
      <c r="BQ55" s="161"/>
      <c r="BR55" s="161"/>
      <c r="BS55" s="179"/>
      <c r="BT55" s="38"/>
      <c r="BU55" s="168"/>
      <c r="BV55" s="161"/>
      <c r="BW55" s="44" t="s">
        <v>331</v>
      </c>
      <c r="BX55" s="161"/>
      <c r="BY55" s="161"/>
      <c r="BZ55" s="161"/>
      <c r="CA55" s="179"/>
      <c r="CB55" s="38"/>
      <c r="CC55" s="168"/>
      <c r="CD55" s="161"/>
      <c r="CE55" s="44" t="s">
        <v>332</v>
      </c>
      <c r="CF55" s="161"/>
      <c r="CG55" s="161"/>
      <c r="CH55" s="161"/>
      <c r="CI55" s="179"/>
      <c r="CJ55" s="38"/>
      <c r="CK55" s="168"/>
      <c r="CL55" s="161"/>
      <c r="CM55" s="44" t="s">
        <v>333</v>
      </c>
      <c r="CN55" s="161"/>
      <c r="CO55" s="161"/>
      <c r="CP55" s="161"/>
      <c r="CQ55" s="179"/>
      <c r="CS55" s="168"/>
      <c r="CT55" s="161"/>
      <c r="CU55" s="57" t="s">
        <v>696</v>
      </c>
      <c r="CV55" s="161"/>
      <c r="CW55" s="161"/>
      <c r="CX55" s="161"/>
      <c r="CY55" s="179"/>
      <c r="CZ55" s="51"/>
      <c r="DA55" s="168"/>
      <c r="DB55" s="161"/>
      <c r="DC55" s="57" t="s">
        <v>697</v>
      </c>
      <c r="DD55" s="161"/>
      <c r="DE55" s="161"/>
      <c r="DF55" s="161"/>
      <c r="DG55" s="179"/>
      <c r="DH55" s="51"/>
      <c r="DI55" s="168"/>
      <c r="DJ55" s="161"/>
      <c r="DK55" s="59" t="s">
        <v>698</v>
      </c>
      <c r="DL55" s="161"/>
      <c r="DM55" s="161"/>
      <c r="DN55" s="161"/>
      <c r="DO55" s="179"/>
      <c r="DP55" s="51"/>
      <c r="DQ55" s="168"/>
      <c r="DR55" s="161"/>
      <c r="DS55" s="57" t="s">
        <v>699</v>
      </c>
      <c r="DT55" s="161"/>
      <c r="DU55" s="161"/>
      <c r="DV55" s="161"/>
      <c r="DW55" s="179"/>
      <c r="DX55" s="51"/>
      <c r="DY55" s="168"/>
      <c r="DZ55" s="161"/>
      <c r="EA55" s="57" t="s">
        <v>700</v>
      </c>
      <c r="EB55" s="161"/>
      <c r="EC55" s="161"/>
      <c r="ED55" s="161"/>
      <c r="EE55" s="179"/>
      <c r="EF55" s="51"/>
      <c r="EG55" s="168"/>
      <c r="EH55" s="161"/>
      <c r="EI55" s="59" t="s">
        <v>701</v>
      </c>
      <c r="EJ55" s="161"/>
      <c r="EK55" s="161"/>
      <c r="EL55" s="161"/>
      <c r="EM55" s="179"/>
      <c r="EO55" s="142"/>
      <c r="EP55" s="143"/>
      <c r="EQ55" s="24" t="s">
        <v>328</v>
      </c>
      <c r="ER55" s="143"/>
      <c r="ES55" s="143"/>
      <c r="ET55" s="143"/>
      <c r="EU55" s="131"/>
      <c r="EV55" s="25"/>
      <c r="EW55" s="142"/>
      <c r="EX55" s="143"/>
      <c r="EY55" s="24" t="s">
        <v>329</v>
      </c>
      <c r="EZ55" s="143"/>
      <c r="FA55" s="143"/>
      <c r="FB55" s="143"/>
      <c r="FC55" s="131"/>
      <c r="FD55" s="25"/>
      <c r="FE55" s="142"/>
      <c r="FF55" s="143"/>
      <c r="FG55" s="24" t="s">
        <v>330</v>
      </c>
      <c r="FH55" s="143"/>
      <c r="FI55" s="143"/>
      <c r="FJ55" s="143"/>
      <c r="FK55" s="131"/>
      <c r="FL55" s="25"/>
      <c r="FM55" s="142"/>
      <c r="FN55" s="143"/>
      <c r="FO55" s="24" t="s">
        <v>331</v>
      </c>
      <c r="FP55" s="143"/>
      <c r="FQ55" s="143"/>
      <c r="FR55" s="143"/>
      <c r="FS55" s="131"/>
      <c r="FT55" s="25"/>
      <c r="FU55" s="142"/>
      <c r="FV55" s="143"/>
      <c r="FW55" s="29" t="s">
        <v>172</v>
      </c>
      <c r="FX55" s="143"/>
      <c r="FY55" s="143"/>
      <c r="FZ55" s="143"/>
      <c r="GA55" s="131"/>
      <c r="GB55" s="25"/>
      <c r="GC55" s="142"/>
      <c r="GD55" s="143"/>
      <c r="GE55" s="26" t="s">
        <v>333</v>
      </c>
      <c r="GF55" s="143"/>
      <c r="GG55" s="143"/>
      <c r="GH55" s="143"/>
      <c r="GI55" s="131"/>
      <c r="GK55" s="142"/>
      <c r="GL55" s="143"/>
      <c r="GM55" s="24" t="s">
        <v>696</v>
      </c>
      <c r="GN55" s="143"/>
      <c r="GO55" s="143"/>
      <c r="GP55" s="143"/>
      <c r="GQ55" s="131"/>
      <c r="GR55" s="25"/>
      <c r="GS55" s="142"/>
      <c r="GT55" s="143"/>
      <c r="GU55" s="24" t="s">
        <v>697</v>
      </c>
      <c r="GV55" s="143"/>
      <c r="GW55" s="143"/>
      <c r="GX55" s="143"/>
      <c r="GY55" s="131"/>
      <c r="GZ55" s="25"/>
      <c r="HA55" s="142"/>
      <c r="HB55" s="143"/>
      <c r="HC55" s="24" t="s">
        <v>698</v>
      </c>
      <c r="HD55" s="143"/>
      <c r="HE55" s="143"/>
      <c r="HF55" s="143"/>
      <c r="HG55" s="131"/>
      <c r="HH55" s="25"/>
      <c r="HI55" s="142"/>
      <c r="HJ55" s="143"/>
      <c r="HK55" s="24" t="s">
        <v>699</v>
      </c>
      <c r="HL55" s="143"/>
      <c r="HM55" s="143"/>
      <c r="HN55" s="143"/>
      <c r="HO55" s="131"/>
      <c r="HP55" s="25"/>
      <c r="HQ55" s="142"/>
      <c r="HR55" s="143"/>
      <c r="HS55" s="24" t="s">
        <v>700</v>
      </c>
      <c r="HT55" s="143"/>
      <c r="HU55" s="143"/>
      <c r="HV55" s="143"/>
      <c r="HW55" s="131"/>
      <c r="HX55" s="25"/>
      <c r="HY55" s="142"/>
      <c r="HZ55" s="143"/>
      <c r="IA55" s="24" t="s">
        <v>701</v>
      </c>
      <c r="IB55" s="143"/>
      <c r="IC55" s="143"/>
      <c r="ID55" s="143"/>
      <c r="IE55" s="131"/>
      <c r="IG55" s="142"/>
      <c r="IH55" s="143"/>
      <c r="II55" s="67" t="s">
        <v>328</v>
      </c>
      <c r="IJ55" s="143"/>
      <c r="IK55" s="143"/>
      <c r="IL55" s="143"/>
      <c r="IM55" s="131"/>
      <c r="IN55" s="27"/>
      <c r="IO55" s="142"/>
      <c r="IP55" s="143"/>
      <c r="IQ55" s="66" t="s">
        <v>329</v>
      </c>
      <c r="IR55" s="143"/>
      <c r="IS55" s="143"/>
      <c r="IT55" s="143"/>
      <c r="IU55" s="131"/>
      <c r="IV55" s="27"/>
      <c r="IW55" s="142"/>
      <c r="IX55" s="143"/>
      <c r="IY55" s="66" t="s">
        <v>970</v>
      </c>
      <c r="IZ55" s="143"/>
      <c r="JA55" s="143"/>
      <c r="JB55" s="143"/>
      <c r="JC55" s="131"/>
      <c r="JD55" s="27"/>
      <c r="JE55" s="142"/>
      <c r="JF55" s="143"/>
      <c r="JG55" s="67" t="s">
        <v>331</v>
      </c>
      <c r="JH55" s="143"/>
      <c r="JI55" s="143"/>
      <c r="JJ55" s="143"/>
      <c r="JK55" s="131"/>
      <c r="JL55" s="27"/>
      <c r="JM55" s="142"/>
      <c r="JN55" s="143"/>
      <c r="JO55" s="67" t="s">
        <v>332</v>
      </c>
      <c r="JP55" s="143"/>
      <c r="JQ55" s="143"/>
      <c r="JR55" s="143"/>
      <c r="JS55" s="131"/>
      <c r="JT55" s="27"/>
      <c r="JU55" s="142"/>
      <c r="JV55" s="143"/>
      <c r="JW55" s="67" t="s">
        <v>333</v>
      </c>
      <c r="JX55" s="143"/>
      <c r="JY55" s="143"/>
      <c r="JZ55" s="143"/>
      <c r="KA55" s="131"/>
      <c r="KC55" s="142"/>
      <c r="KD55" s="143"/>
      <c r="KE55" s="67" t="s">
        <v>696</v>
      </c>
      <c r="KF55" s="143"/>
      <c r="KG55" s="143"/>
      <c r="KH55" s="143"/>
      <c r="KI55" s="131"/>
      <c r="KJ55" s="27"/>
      <c r="KK55" s="142"/>
      <c r="KL55" s="143"/>
      <c r="KM55" s="67" t="s">
        <v>697</v>
      </c>
      <c r="KN55" s="143"/>
      <c r="KO55" s="143"/>
      <c r="KP55" s="143"/>
      <c r="KQ55" s="131"/>
      <c r="KR55" s="27"/>
      <c r="KS55" s="142"/>
      <c r="KT55" s="143"/>
      <c r="KU55" s="67" t="s">
        <v>698</v>
      </c>
      <c r="KV55" s="143"/>
      <c r="KW55" s="143"/>
      <c r="KX55" s="143"/>
      <c r="KY55" s="131"/>
      <c r="KZ55" s="27"/>
      <c r="LA55" s="142"/>
      <c r="LB55" s="143"/>
      <c r="LC55" s="67" t="s">
        <v>699</v>
      </c>
      <c r="LD55" s="143"/>
      <c r="LE55" s="143"/>
      <c r="LF55" s="143"/>
      <c r="LG55" s="131"/>
      <c r="LH55" s="27"/>
      <c r="LI55" s="142"/>
      <c r="LJ55" s="143"/>
      <c r="LK55" s="66" t="s">
        <v>700</v>
      </c>
      <c r="LL55" s="143"/>
      <c r="LM55" s="143"/>
      <c r="LN55" s="143"/>
      <c r="LO55" s="131"/>
      <c r="LP55" s="27"/>
      <c r="LQ55" s="142"/>
      <c r="LR55" s="143"/>
      <c r="LS55" s="67" t="s">
        <v>701</v>
      </c>
      <c r="LT55" s="143"/>
      <c r="LU55" s="143"/>
      <c r="LV55" s="143"/>
      <c r="LW55" s="131"/>
    </row>
    <row r="56" spans="1:335" x14ac:dyDescent="0.25">
      <c r="A56" s="152" t="s">
        <v>8</v>
      </c>
      <c r="B56" s="153">
        <v>27</v>
      </c>
      <c r="C56" s="24" t="s">
        <v>928</v>
      </c>
      <c r="D56" s="154"/>
      <c r="E56" s="155"/>
      <c r="F56" s="156"/>
      <c r="G56" s="130">
        <v>31</v>
      </c>
      <c r="H56" s="25"/>
      <c r="I56" s="152" t="s">
        <v>13</v>
      </c>
      <c r="J56" s="153">
        <v>27</v>
      </c>
      <c r="K56" s="24" t="s">
        <v>929</v>
      </c>
      <c r="L56" s="154"/>
      <c r="M56" s="155"/>
      <c r="N56" s="156"/>
      <c r="O56" s="130"/>
      <c r="P56" s="25"/>
      <c r="Q56" s="157" t="s">
        <v>29</v>
      </c>
      <c r="R56" s="158">
        <v>27</v>
      </c>
      <c r="S56" s="26" t="s">
        <v>930</v>
      </c>
      <c r="T56" s="140"/>
      <c r="U56" s="140"/>
      <c r="V56" s="140"/>
      <c r="W56" s="141"/>
      <c r="X56" s="25"/>
      <c r="Y56" s="152" t="s">
        <v>17</v>
      </c>
      <c r="Z56" s="153">
        <v>27</v>
      </c>
      <c r="AA56" s="24" t="s">
        <v>931</v>
      </c>
      <c r="AB56" s="154"/>
      <c r="AC56" s="155"/>
      <c r="AD56" s="156"/>
      <c r="AE56" s="130"/>
      <c r="AF56" s="25"/>
      <c r="AG56" s="152" t="s">
        <v>6</v>
      </c>
      <c r="AH56" s="153">
        <v>27</v>
      </c>
      <c r="AI56" s="24" t="s">
        <v>932</v>
      </c>
      <c r="AJ56" s="136"/>
      <c r="AK56" s="136"/>
      <c r="AL56" s="136"/>
      <c r="AM56" s="130"/>
      <c r="AN56" s="25"/>
      <c r="AO56" s="157" t="s">
        <v>29</v>
      </c>
      <c r="AP56" s="158">
        <v>27</v>
      </c>
      <c r="AQ56" s="26" t="s">
        <v>933</v>
      </c>
      <c r="AR56" s="154"/>
      <c r="AS56" s="155"/>
      <c r="AT56" s="156"/>
      <c r="AU56" s="141"/>
      <c r="AW56" s="167" t="s">
        <v>31</v>
      </c>
      <c r="AX56" s="171">
        <v>27</v>
      </c>
      <c r="AY56" s="44" t="s">
        <v>334</v>
      </c>
      <c r="AZ56" s="160"/>
      <c r="BA56" s="160"/>
      <c r="BB56" s="160"/>
      <c r="BC56" s="178"/>
      <c r="BD56" s="38"/>
      <c r="BE56" s="167" t="s">
        <v>15</v>
      </c>
      <c r="BF56" s="171">
        <v>27</v>
      </c>
      <c r="BG56" s="44" t="s">
        <v>335</v>
      </c>
      <c r="BH56" s="160"/>
      <c r="BI56" s="177"/>
      <c r="BJ56" s="176"/>
      <c r="BK56" s="178"/>
      <c r="BL56" s="38"/>
      <c r="BM56" s="167" t="s">
        <v>15</v>
      </c>
      <c r="BN56" s="171">
        <v>27</v>
      </c>
      <c r="BO56" s="44" t="s">
        <v>336</v>
      </c>
      <c r="BP56" s="160"/>
      <c r="BQ56" s="160"/>
      <c r="BR56" s="160"/>
      <c r="BS56" s="178"/>
      <c r="BT56" s="38"/>
      <c r="BU56" s="167" t="s">
        <v>17</v>
      </c>
      <c r="BV56" s="171">
        <v>27</v>
      </c>
      <c r="BW56" s="44" t="s">
        <v>337</v>
      </c>
      <c r="BX56" s="160"/>
      <c r="BY56" s="177"/>
      <c r="BZ56" s="176"/>
      <c r="CA56" s="178"/>
      <c r="CB56" s="38"/>
      <c r="CC56" s="167" t="s">
        <v>13</v>
      </c>
      <c r="CD56" s="171">
        <v>27</v>
      </c>
      <c r="CE56" s="44" t="s">
        <v>338</v>
      </c>
      <c r="CF56" s="160"/>
      <c r="CG56" s="160"/>
      <c r="CH56" s="160"/>
      <c r="CI56" s="178"/>
      <c r="CJ56" s="38"/>
      <c r="CK56" s="169" t="s">
        <v>29</v>
      </c>
      <c r="CL56" s="170">
        <v>27</v>
      </c>
      <c r="CM56" s="46" t="s">
        <v>339</v>
      </c>
      <c r="CN56" s="162"/>
      <c r="CO56" s="162"/>
      <c r="CP56" s="162"/>
      <c r="CQ56" s="181"/>
      <c r="CS56" s="167" t="s">
        <v>17</v>
      </c>
      <c r="CT56" s="171">
        <v>27</v>
      </c>
      <c r="CU56" s="57" t="s">
        <v>702</v>
      </c>
      <c r="CV56" s="174"/>
      <c r="CW56" s="177"/>
      <c r="CX56" s="176"/>
      <c r="CY56" s="178"/>
      <c r="CZ56" s="51"/>
      <c r="DA56" s="167" t="s">
        <v>6</v>
      </c>
      <c r="DB56" s="171">
        <v>27</v>
      </c>
      <c r="DC56" s="57" t="s">
        <v>703</v>
      </c>
      <c r="DD56" s="174"/>
      <c r="DE56" s="177"/>
      <c r="DF56" s="176"/>
      <c r="DG56" s="178"/>
      <c r="DH56" s="51"/>
      <c r="DI56" s="167" t="s">
        <v>8</v>
      </c>
      <c r="DJ56" s="171">
        <v>27</v>
      </c>
      <c r="DK56" s="57" t="s">
        <v>704</v>
      </c>
      <c r="DL56" s="160"/>
      <c r="DM56" s="160"/>
      <c r="DN56" s="160"/>
      <c r="DO56" s="178">
        <v>39</v>
      </c>
      <c r="DP56" s="51"/>
      <c r="DQ56" s="167" t="s">
        <v>31</v>
      </c>
      <c r="DR56" s="171">
        <v>27</v>
      </c>
      <c r="DS56" s="57" t="s">
        <v>705</v>
      </c>
      <c r="DT56" s="160"/>
      <c r="DU56" s="160"/>
      <c r="DV56" s="160"/>
      <c r="DW56" s="178"/>
      <c r="DX56" s="51"/>
      <c r="DY56" s="167" t="s">
        <v>15</v>
      </c>
      <c r="DZ56" s="171">
        <v>27</v>
      </c>
      <c r="EA56" s="57" t="s">
        <v>706</v>
      </c>
      <c r="EB56" s="160"/>
      <c r="EC56" s="160"/>
      <c r="ED56" s="160"/>
      <c r="EE56" s="178"/>
      <c r="EF56" s="51"/>
      <c r="EG56" s="167" t="s">
        <v>8</v>
      </c>
      <c r="EH56" s="171">
        <v>27</v>
      </c>
      <c r="EI56" s="57" t="s">
        <v>707</v>
      </c>
      <c r="EJ56" s="160"/>
      <c r="EK56" s="160"/>
      <c r="EL56" s="160"/>
      <c r="EM56" s="178">
        <v>52</v>
      </c>
      <c r="EO56" s="152" t="s">
        <v>13</v>
      </c>
      <c r="EP56" s="153">
        <v>27</v>
      </c>
      <c r="EQ56" s="24" t="s">
        <v>334</v>
      </c>
      <c r="ER56" s="136"/>
      <c r="ES56" s="136"/>
      <c r="ET56" s="136"/>
      <c r="EU56" s="130"/>
      <c r="EV56" s="25"/>
      <c r="EW56" s="157" t="s">
        <v>29</v>
      </c>
      <c r="EX56" s="158">
        <v>27</v>
      </c>
      <c r="EY56" s="26" t="s">
        <v>335</v>
      </c>
      <c r="EZ56" s="140"/>
      <c r="FA56" s="140"/>
      <c r="FB56" s="140"/>
      <c r="FC56" s="141"/>
      <c r="FD56" s="25"/>
      <c r="FE56" s="157" t="s">
        <v>29</v>
      </c>
      <c r="FF56" s="158">
        <v>27</v>
      </c>
      <c r="FG56" s="26" t="s">
        <v>336</v>
      </c>
      <c r="FH56" s="140"/>
      <c r="FI56" s="140"/>
      <c r="FJ56" s="140"/>
      <c r="FK56" s="141"/>
      <c r="FL56" s="25"/>
      <c r="FM56" s="152" t="s">
        <v>31</v>
      </c>
      <c r="FN56" s="153">
        <v>27</v>
      </c>
      <c r="FO56" s="24" t="s">
        <v>337</v>
      </c>
      <c r="FP56" s="136"/>
      <c r="FQ56" s="136"/>
      <c r="FR56" s="136"/>
      <c r="FS56" s="130"/>
      <c r="FT56" s="25"/>
      <c r="FU56" s="152" t="s">
        <v>6</v>
      </c>
      <c r="FV56" s="153">
        <v>27</v>
      </c>
      <c r="FW56" s="24" t="s">
        <v>338</v>
      </c>
      <c r="FX56" s="136"/>
      <c r="FY56" s="136"/>
      <c r="FZ56" s="136"/>
      <c r="GA56" s="130"/>
      <c r="GB56" s="25"/>
      <c r="GC56" s="152" t="s">
        <v>8</v>
      </c>
      <c r="GD56" s="153">
        <v>27</v>
      </c>
      <c r="GE56" s="24" t="s">
        <v>339</v>
      </c>
      <c r="GF56" s="136"/>
      <c r="GG56" s="136"/>
      <c r="GH56" s="136"/>
      <c r="GI56" s="130">
        <v>26</v>
      </c>
      <c r="GK56" s="152" t="s">
        <v>31</v>
      </c>
      <c r="GL56" s="153">
        <v>27</v>
      </c>
      <c r="GM56" s="24" t="s">
        <v>702</v>
      </c>
      <c r="GN56" s="136"/>
      <c r="GO56" s="136"/>
      <c r="GP56" s="136"/>
      <c r="GQ56" s="130"/>
      <c r="GR56" s="25"/>
      <c r="GS56" s="152" t="s">
        <v>15</v>
      </c>
      <c r="GT56" s="153">
        <v>27</v>
      </c>
      <c r="GU56" s="24" t="s">
        <v>703</v>
      </c>
      <c r="GV56" s="136"/>
      <c r="GW56" s="136"/>
      <c r="GX56" s="136"/>
      <c r="GY56" s="130"/>
      <c r="GZ56" s="25"/>
      <c r="HA56" s="152" t="s">
        <v>17</v>
      </c>
      <c r="HB56" s="153">
        <v>27</v>
      </c>
      <c r="HC56" s="24" t="s">
        <v>704</v>
      </c>
      <c r="HD56" s="136"/>
      <c r="HE56" s="136"/>
      <c r="HF56" s="136"/>
      <c r="HG56" s="130"/>
      <c r="HH56" s="25"/>
      <c r="HI56" s="152" t="s">
        <v>13</v>
      </c>
      <c r="HJ56" s="153">
        <v>27</v>
      </c>
      <c r="HK56" s="24" t="s">
        <v>705</v>
      </c>
      <c r="HL56" s="136"/>
      <c r="HM56" s="136"/>
      <c r="HN56" s="136"/>
      <c r="HO56" s="130"/>
      <c r="HP56" s="25"/>
      <c r="HQ56" s="157" t="s">
        <v>29</v>
      </c>
      <c r="HR56" s="158">
        <v>27</v>
      </c>
      <c r="HS56" s="26" t="s">
        <v>706</v>
      </c>
      <c r="HT56" s="140"/>
      <c r="HU56" s="140"/>
      <c r="HV56" s="140"/>
      <c r="HW56" s="141"/>
      <c r="HX56" s="25"/>
      <c r="HY56" s="152" t="s">
        <v>17</v>
      </c>
      <c r="HZ56" s="153">
        <v>27</v>
      </c>
      <c r="IA56" s="24" t="s">
        <v>707</v>
      </c>
      <c r="IB56" s="136"/>
      <c r="IC56" s="136"/>
      <c r="ID56" s="136"/>
      <c r="IE56" s="130"/>
      <c r="IG56" s="132" t="s">
        <v>6</v>
      </c>
      <c r="IH56" s="134">
        <v>27</v>
      </c>
      <c r="II56" s="67" t="s">
        <v>334</v>
      </c>
      <c r="IJ56" s="136"/>
      <c r="IK56" s="136"/>
      <c r="IL56" s="136"/>
      <c r="IM56" s="130"/>
      <c r="IN56" s="27"/>
      <c r="IO56" s="132" t="s">
        <v>8</v>
      </c>
      <c r="IP56" s="134">
        <v>27</v>
      </c>
      <c r="IQ56" s="67" t="s">
        <v>335</v>
      </c>
      <c r="IR56" s="136"/>
      <c r="IS56" s="136"/>
      <c r="IT56" s="136"/>
      <c r="IU56" s="130" t="s">
        <v>12</v>
      </c>
      <c r="IV56" s="27"/>
      <c r="IW56" s="132" t="s">
        <v>8</v>
      </c>
      <c r="IX56" s="134">
        <v>27</v>
      </c>
      <c r="IY56" s="67" t="s">
        <v>336</v>
      </c>
      <c r="IZ56" s="136"/>
      <c r="JA56" s="136"/>
      <c r="JB56" s="136"/>
      <c r="JC56" s="130">
        <v>13</v>
      </c>
      <c r="JD56" s="27"/>
      <c r="JE56" s="132" t="s">
        <v>13</v>
      </c>
      <c r="JF56" s="134">
        <v>27</v>
      </c>
      <c r="JG56" s="67" t="s">
        <v>337</v>
      </c>
      <c r="JH56" s="136"/>
      <c r="JI56" s="136"/>
      <c r="JJ56" s="136"/>
      <c r="JK56" s="130"/>
      <c r="JL56" s="27"/>
      <c r="JM56" s="132" t="s">
        <v>15</v>
      </c>
      <c r="JN56" s="134">
        <v>27</v>
      </c>
      <c r="JO56" s="67" t="s">
        <v>338</v>
      </c>
      <c r="JP56" s="136"/>
      <c r="JQ56" s="136"/>
      <c r="JR56" s="136"/>
      <c r="JS56" s="130"/>
      <c r="JT56" s="27"/>
      <c r="JU56" s="132" t="s">
        <v>17</v>
      </c>
      <c r="JV56" s="134">
        <v>27</v>
      </c>
      <c r="JW56" s="67" t="s">
        <v>339</v>
      </c>
      <c r="JX56" s="136"/>
      <c r="JY56" s="136"/>
      <c r="JZ56" s="136"/>
      <c r="KA56" s="130"/>
      <c r="KC56" s="132" t="s">
        <v>13</v>
      </c>
      <c r="KD56" s="134">
        <v>27</v>
      </c>
      <c r="KE56" s="67" t="s">
        <v>702</v>
      </c>
      <c r="KF56" s="136"/>
      <c r="KG56" s="136"/>
      <c r="KH56" s="136"/>
      <c r="KI56" s="130"/>
      <c r="KJ56" s="27"/>
      <c r="KK56" s="138" t="s">
        <v>29</v>
      </c>
      <c r="KL56" s="139">
        <v>27</v>
      </c>
      <c r="KM56" s="66" t="s">
        <v>703</v>
      </c>
      <c r="KN56" s="140"/>
      <c r="KO56" s="140"/>
      <c r="KP56" s="140"/>
      <c r="KQ56" s="141"/>
      <c r="KR56" s="27"/>
      <c r="KS56" s="132" t="s">
        <v>31</v>
      </c>
      <c r="KT56" s="134">
        <v>27</v>
      </c>
      <c r="KU56" s="67" t="s">
        <v>704</v>
      </c>
      <c r="KV56" s="136"/>
      <c r="KW56" s="136"/>
      <c r="KX56" s="136"/>
      <c r="KY56" s="130"/>
      <c r="KZ56" s="27"/>
      <c r="LA56" s="132" t="s">
        <v>6</v>
      </c>
      <c r="LB56" s="134">
        <v>27</v>
      </c>
      <c r="LC56" s="67" t="s">
        <v>705</v>
      </c>
      <c r="LD56" s="136"/>
      <c r="LE56" s="136"/>
      <c r="LF56" s="136"/>
      <c r="LG56" s="130"/>
      <c r="LH56" s="27"/>
      <c r="LI56" s="132" t="s">
        <v>8</v>
      </c>
      <c r="LJ56" s="134">
        <v>27</v>
      </c>
      <c r="LK56" s="67" t="s">
        <v>706</v>
      </c>
      <c r="LL56" s="136"/>
      <c r="LM56" s="136"/>
      <c r="LN56" s="136"/>
      <c r="LO56" s="130">
        <v>48</v>
      </c>
      <c r="LP56" s="27"/>
      <c r="LQ56" s="132" t="s">
        <v>31</v>
      </c>
      <c r="LR56" s="134">
        <v>27</v>
      </c>
      <c r="LS56" s="67" t="s">
        <v>707</v>
      </c>
      <c r="LT56" s="136"/>
      <c r="LU56" s="136"/>
      <c r="LV56" s="136"/>
      <c r="LW56" s="130"/>
    </row>
    <row r="57" spans="1:335" x14ac:dyDescent="0.25">
      <c r="A57" s="142"/>
      <c r="B57" s="143"/>
      <c r="C57" s="24" t="s">
        <v>708</v>
      </c>
      <c r="D57" s="143"/>
      <c r="E57" s="143"/>
      <c r="F57" s="143"/>
      <c r="G57" s="131"/>
      <c r="H57" s="25"/>
      <c r="I57" s="142"/>
      <c r="J57" s="143"/>
      <c r="K57" s="24" t="s">
        <v>709</v>
      </c>
      <c r="L57" s="143"/>
      <c r="M57" s="143"/>
      <c r="N57" s="143"/>
      <c r="O57" s="131"/>
      <c r="P57" s="25"/>
      <c r="Q57" s="142"/>
      <c r="R57" s="143"/>
      <c r="S57" s="26" t="s">
        <v>710</v>
      </c>
      <c r="T57" s="143"/>
      <c r="U57" s="143"/>
      <c r="V57" s="143"/>
      <c r="W57" s="131"/>
      <c r="X57" s="25"/>
      <c r="Y57" s="142"/>
      <c r="Z57" s="143"/>
      <c r="AA57" s="24" t="s">
        <v>711</v>
      </c>
      <c r="AB57" s="143"/>
      <c r="AC57" s="143"/>
      <c r="AD57" s="143"/>
      <c r="AE57" s="131"/>
      <c r="AF57" s="25"/>
      <c r="AG57" s="142"/>
      <c r="AH57" s="143"/>
      <c r="AI57" s="24" t="s">
        <v>712</v>
      </c>
      <c r="AJ57" s="143"/>
      <c r="AK57" s="143"/>
      <c r="AL57" s="143"/>
      <c r="AM57" s="131"/>
      <c r="AN57" s="25"/>
      <c r="AO57" s="142"/>
      <c r="AP57" s="143"/>
      <c r="AQ57" s="26" t="s">
        <v>713</v>
      </c>
      <c r="AR57" s="143"/>
      <c r="AS57" s="143"/>
      <c r="AT57" s="143"/>
      <c r="AU57" s="131"/>
      <c r="AW57" s="168"/>
      <c r="AX57" s="161"/>
      <c r="AY57" s="44" t="s">
        <v>340</v>
      </c>
      <c r="AZ57" s="161"/>
      <c r="BA57" s="161"/>
      <c r="BB57" s="161"/>
      <c r="BC57" s="179"/>
      <c r="BD57" s="38"/>
      <c r="BE57" s="168"/>
      <c r="BF57" s="161"/>
      <c r="BG57" s="44" t="s">
        <v>341</v>
      </c>
      <c r="BH57" s="161"/>
      <c r="BI57" s="161"/>
      <c r="BJ57" s="161"/>
      <c r="BK57" s="179"/>
      <c r="BL57" s="38"/>
      <c r="BM57" s="168"/>
      <c r="BN57" s="161"/>
      <c r="BO57" s="44" t="s">
        <v>342</v>
      </c>
      <c r="BP57" s="161"/>
      <c r="BQ57" s="161"/>
      <c r="BR57" s="161"/>
      <c r="BS57" s="179"/>
      <c r="BT57" s="38"/>
      <c r="BU57" s="168"/>
      <c r="BV57" s="161"/>
      <c r="BW57" s="44" t="s">
        <v>343</v>
      </c>
      <c r="BX57" s="161"/>
      <c r="BY57" s="161"/>
      <c r="BZ57" s="161"/>
      <c r="CA57" s="179"/>
      <c r="CB57" s="38"/>
      <c r="CC57" s="168"/>
      <c r="CD57" s="161"/>
      <c r="CE57" s="44" t="s">
        <v>344</v>
      </c>
      <c r="CF57" s="161"/>
      <c r="CG57" s="161"/>
      <c r="CH57" s="161"/>
      <c r="CI57" s="179"/>
      <c r="CJ57" s="38"/>
      <c r="CK57" s="168"/>
      <c r="CL57" s="161"/>
      <c r="CM57" s="46" t="s">
        <v>345</v>
      </c>
      <c r="CN57" s="161"/>
      <c r="CO57" s="161"/>
      <c r="CP57" s="161"/>
      <c r="CQ57" s="179"/>
      <c r="CS57" s="168"/>
      <c r="CT57" s="161"/>
      <c r="CU57" s="57" t="s">
        <v>708</v>
      </c>
      <c r="CV57" s="161"/>
      <c r="CW57" s="161"/>
      <c r="CX57" s="161"/>
      <c r="CY57" s="179"/>
      <c r="CZ57" s="51"/>
      <c r="DA57" s="168"/>
      <c r="DB57" s="161"/>
      <c r="DC57" s="57" t="s">
        <v>709</v>
      </c>
      <c r="DD57" s="161"/>
      <c r="DE57" s="161"/>
      <c r="DF57" s="161"/>
      <c r="DG57" s="179"/>
      <c r="DH57" s="51"/>
      <c r="DI57" s="168"/>
      <c r="DJ57" s="161"/>
      <c r="DK57" s="57" t="s">
        <v>710</v>
      </c>
      <c r="DL57" s="161"/>
      <c r="DM57" s="161"/>
      <c r="DN57" s="161"/>
      <c r="DO57" s="179"/>
      <c r="DP57" s="51"/>
      <c r="DQ57" s="168"/>
      <c r="DR57" s="161"/>
      <c r="DS57" s="57" t="s">
        <v>711</v>
      </c>
      <c r="DT57" s="161"/>
      <c r="DU57" s="161"/>
      <c r="DV57" s="161"/>
      <c r="DW57" s="179"/>
      <c r="DX57" s="51"/>
      <c r="DY57" s="168"/>
      <c r="DZ57" s="161"/>
      <c r="EA57" s="57" t="s">
        <v>712</v>
      </c>
      <c r="EB57" s="161"/>
      <c r="EC57" s="161"/>
      <c r="ED57" s="161"/>
      <c r="EE57" s="179"/>
      <c r="EF57" s="51"/>
      <c r="EG57" s="168"/>
      <c r="EH57" s="161"/>
      <c r="EI57" s="57" t="s">
        <v>713</v>
      </c>
      <c r="EJ57" s="161"/>
      <c r="EK57" s="161"/>
      <c r="EL57" s="161"/>
      <c r="EM57" s="179"/>
      <c r="EO57" s="142"/>
      <c r="EP57" s="143"/>
      <c r="EQ57" s="24" t="s">
        <v>340</v>
      </c>
      <c r="ER57" s="143"/>
      <c r="ES57" s="143"/>
      <c r="ET57" s="143"/>
      <c r="EU57" s="131"/>
      <c r="EV57" s="25"/>
      <c r="EW57" s="142"/>
      <c r="EX57" s="143"/>
      <c r="EY57" s="26" t="s">
        <v>341</v>
      </c>
      <c r="EZ57" s="143"/>
      <c r="FA57" s="143"/>
      <c r="FB57" s="143"/>
      <c r="FC57" s="131"/>
      <c r="FD57" s="25"/>
      <c r="FE57" s="142"/>
      <c r="FF57" s="143"/>
      <c r="FG57" s="26" t="s">
        <v>964</v>
      </c>
      <c r="FH57" s="143"/>
      <c r="FI57" s="143"/>
      <c r="FJ57" s="143"/>
      <c r="FK57" s="131"/>
      <c r="FL57" s="25"/>
      <c r="FM57" s="142"/>
      <c r="FN57" s="143"/>
      <c r="FO57" s="24" t="s">
        <v>343</v>
      </c>
      <c r="FP57" s="143"/>
      <c r="FQ57" s="143"/>
      <c r="FR57" s="143"/>
      <c r="FS57" s="131"/>
      <c r="FT57" s="25"/>
      <c r="FU57" s="142"/>
      <c r="FV57" s="143"/>
      <c r="FW57" s="24" t="s">
        <v>344</v>
      </c>
      <c r="FX57" s="143"/>
      <c r="FY57" s="143"/>
      <c r="FZ57" s="143"/>
      <c r="GA57" s="131"/>
      <c r="GB57" s="25"/>
      <c r="GC57" s="142"/>
      <c r="GD57" s="143"/>
      <c r="GE57" s="24" t="s">
        <v>345</v>
      </c>
      <c r="GF57" s="143"/>
      <c r="GG57" s="143"/>
      <c r="GH57" s="143"/>
      <c r="GI57" s="131"/>
      <c r="GK57" s="142"/>
      <c r="GL57" s="143"/>
      <c r="GM57" s="24" t="s">
        <v>708</v>
      </c>
      <c r="GN57" s="143"/>
      <c r="GO57" s="143"/>
      <c r="GP57" s="143"/>
      <c r="GQ57" s="131"/>
      <c r="GR57" s="25"/>
      <c r="GS57" s="142"/>
      <c r="GT57" s="143"/>
      <c r="GU57" s="24" t="s">
        <v>709</v>
      </c>
      <c r="GV57" s="143"/>
      <c r="GW57" s="143"/>
      <c r="GX57" s="143"/>
      <c r="GY57" s="131"/>
      <c r="GZ57" s="25"/>
      <c r="HA57" s="142"/>
      <c r="HB57" s="143"/>
      <c r="HC57" s="24" t="s">
        <v>710</v>
      </c>
      <c r="HD57" s="143"/>
      <c r="HE57" s="143"/>
      <c r="HF57" s="143"/>
      <c r="HG57" s="131"/>
      <c r="HH57" s="25"/>
      <c r="HI57" s="142"/>
      <c r="HJ57" s="143"/>
      <c r="HK57" s="24" t="s">
        <v>711</v>
      </c>
      <c r="HL57" s="143"/>
      <c r="HM57" s="143"/>
      <c r="HN57" s="143"/>
      <c r="HO57" s="131"/>
      <c r="HP57" s="25"/>
      <c r="HQ57" s="142"/>
      <c r="HR57" s="143"/>
      <c r="HS57" s="26" t="s">
        <v>712</v>
      </c>
      <c r="HT57" s="143"/>
      <c r="HU57" s="143"/>
      <c r="HV57" s="143"/>
      <c r="HW57" s="131"/>
      <c r="HX57" s="25"/>
      <c r="HY57" s="142"/>
      <c r="HZ57" s="143"/>
      <c r="IA57" s="24" t="s">
        <v>713</v>
      </c>
      <c r="IB57" s="143"/>
      <c r="IC57" s="143"/>
      <c r="ID57" s="143"/>
      <c r="IE57" s="131"/>
      <c r="IG57" s="142"/>
      <c r="IH57" s="143"/>
      <c r="II57" s="67" t="s">
        <v>340</v>
      </c>
      <c r="IJ57" s="143"/>
      <c r="IK57" s="143"/>
      <c r="IL57" s="143"/>
      <c r="IM57" s="131"/>
      <c r="IN57" s="27"/>
      <c r="IO57" s="142"/>
      <c r="IP57" s="143"/>
      <c r="IQ57" s="67" t="s">
        <v>341</v>
      </c>
      <c r="IR57" s="143"/>
      <c r="IS57" s="143"/>
      <c r="IT57" s="143"/>
      <c r="IU57" s="131"/>
      <c r="IV57" s="27"/>
      <c r="IW57" s="142"/>
      <c r="IX57" s="143"/>
      <c r="IY57" s="67" t="s">
        <v>342</v>
      </c>
      <c r="IZ57" s="143"/>
      <c r="JA57" s="143"/>
      <c r="JB57" s="143"/>
      <c r="JC57" s="131"/>
      <c r="JD57" s="27"/>
      <c r="JE57" s="142"/>
      <c r="JF57" s="143"/>
      <c r="JG57" s="67" t="s">
        <v>343</v>
      </c>
      <c r="JH57" s="143"/>
      <c r="JI57" s="143"/>
      <c r="JJ57" s="143"/>
      <c r="JK57" s="131"/>
      <c r="JL57" s="27"/>
      <c r="JM57" s="142"/>
      <c r="JN57" s="143"/>
      <c r="JO57" s="67" t="s">
        <v>344</v>
      </c>
      <c r="JP57" s="143"/>
      <c r="JQ57" s="143"/>
      <c r="JR57" s="143"/>
      <c r="JS57" s="131"/>
      <c r="JT57" s="27"/>
      <c r="JU57" s="142"/>
      <c r="JV57" s="143"/>
      <c r="JW57" s="67" t="s">
        <v>345</v>
      </c>
      <c r="JX57" s="143"/>
      <c r="JY57" s="143"/>
      <c r="JZ57" s="143"/>
      <c r="KA57" s="131"/>
      <c r="KC57" s="142"/>
      <c r="KD57" s="143"/>
      <c r="KE57" s="67" t="s">
        <v>708</v>
      </c>
      <c r="KF57" s="143"/>
      <c r="KG57" s="143"/>
      <c r="KH57" s="143"/>
      <c r="KI57" s="131"/>
      <c r="KJ57" s="27"/>
      <c r="KK57" s="142"/>
      <c r="KL57" s="143"/>
      <c r="KM57" s="66" t="s">
        <v>709</v>
      </c>
      <c r="KN57" s="143"/>
      <c r="KO57" s="143"/>
      <c r="KP57" s="143"/>
      <c r="KQ57" s="131"/>
      <c r="KR57" s="27"/>
      <c r="KS57" s="142"/>
      <c r="KT57" s="143"/>
      <c r="KU57" s="67" t="s">
        <v>710</v>
      </c>
      <c r="KV57" s="143"/>
      <c r="KW57" s="143"/>
      <c r="KX57" s="143"/>
      <c r="KY57" s="131"/>
      <c r="KZ57" s="27"/>
      <c r="LA57" s="142"/>
      <c r="LB57" s="143"/>
      <c r="LC57" s="67" t="s">
        <v>711</v>
      </c>
      <c r="LD57" s="143"/>
      <c r="LE57" s="143"/>
      <c r="LF57" s="143"/>
      <c r="LG57" s="131"/>
      <c r="LH57" s="27"/>
      <c r="LI57" s="142"/>
      <c r="LJ57" s="143"/>
      <c r="LK57" s="67" t="s">
        <v>712</v>
      </c>
      <c r="LL57" s="143"/>
      <c r="LM57" s="143"/>
      <c r="LN57" s="143"/>
      <c r="LO57" s="131"/>
      <c r="LP57" s="27"/>
      <c r="LQ57" s="142"/>
      <c r="LR57" s="143"/>
      <c r="LS57" s="67" t="s">
        <v>713</v>
      </c>
      <c r="LT57" s="143"/>
      <c r="LU57" s="143"/>
      <c r="LV57" s="143"/>
      <c r="LW57" s="131"/>
    </row>
    <row r="58" spans="1:335" x14ac:dyDescent="0.25">
      <c r="A58" s="152" t="s">
        <v>17</v>
      </c>
      <c r="B58" s="153">
        <v>28</v>
      </c>
      <c r="C58" s="24" t="s">
        <v>934</v>
      </c>
      <c r="D58" s="154"/>
      <c r="E58" s="155"/>
      <c r="F58" s="156"/>
      <c r="G58" s="130"/>
      <c r="H58" s="25"/>
      <c r="I58" s="152" t="s">
        <v>6</v>
      </c>
      <c r="J58" s="153">
        <v>28</v>
      </c>
      <c r="K58" s="24" t="s">
        <v>935</v>
      </c>
      <c r="L58" s="154"/>
      <c r="M58" s="155"/>
      <c r="N58" s="156"/>
      <c r="O58" s="130"/>
      <c r="P58" s="25"/>
      <c r="Q58" s="152" t="s">
        <v>8</v>
      </c>
      <c r="R58" s="153">
        <v>28</v>
      </c>
      <c r="S58" s="24" t="s">
        <v>936</v>
      </c>
      <c r="T58" s="136"/>
      <c r="U58" s="136"/>
      <c r="V58" s="136"/>
      <c r="W58" s="130">
        <v>40</v>
      </c>
      <c r="X58" s="25"/>
      <c r="Y58" s="152" t="s">
        <v>31</v>
      </c>
      <c r="Z58" s="153">
        <v>28</v>
      </c>
      <c r="AA58" s="24" t="s">
        <v>937</v>
      </c>
      <c r="AB58" s="154"/>
      <c r="AC58" s="155"/>
      <c r="AD58" s="156"/>
      <c r="AE58" s="130"/>
      <c r="AF58" s="25"/>
      <c r="AG58" s="152" t="s">
        <v>15</v>
      </c>
      <c r="AH58" s="153">
        <v>28</v>
      </c>
      <c r="AI58" s="24" t="s">
        <v>938</v>
      </c>
      <c r="AJ58" s="136"/>
      <c r="AK58" s="136"/>
      <c r="AL58" s="136"/>
      <c r="AM58" s="130"/>
      <c r="AN58" s="25"/>
      <c r="AO58" s="152" t="s">
        <v>8</v>
      </c>
      <c r="AP58" s="153">
        <v>28</v>
      </c>
      <c r="AQ58" s="24" t="s">
        <v>939</v>
      </c>
      <c r="AR58" s="154"/>
      <c r="AS58" s="155"/>
      <c r="AT58" s="156"/>
      <c r="AU58" s="130">
        <v>53</v>
      </c>
      <c r="AW58" s="167" t="s">
        <v>13</v>
      </c>
      <c r="AX58" s="171">
        <v>28</v>
      </c>
      <c r="AY58" s="44" t="s">
        <v>346</v>
      </c>
      <c r="AZ58" s="160"/>
      <c r="BA58" s="160"/>
      <c r="BB58" s="160"/>
      <c r="BC58" s="178"/>
      <c r="BD58" s="38"/>
      <c r="BE58" s="169" t="s">
        <v>29</v>
      </c>
      <c r="BF58" s="170">
        <v>28</v>
      </c>
      <c r="BG58" s="46" t="s">
        <v>347</v>
      </c>
      <c r="BH58" s="162"/>
      <c r="BI58" s="177"/>
      <c r="BJ58" s="176"/>
      <c r="BK58" s="181"/>
      <c r="BL58" s="38"/>
      <c r="BM58" s="169" t="s">
        <v>29</v>
      </c>
      <c r="BN58" s="170">
        <v>28</v>
      </c>
      <c r="BO58" s="46" t="s">
        <v>348</v>
      </c>
      <c r="BP58" s="162"/>
      <c r="BQ58" s="162"/>
      <c r="BR58" s="162"/>
      <c r="BS58" s="181"/>
      <c r="BT58" s="38"/>
      <c r="BU58" s="167" t="s">
        <v>31</v>
      </c>
      <c r="BV58" s="171">
        <v>28</v>
      </c>
      <c r="BW58" s="44" t="s">
        <v>349</v>
      </c>
      <c r="BX58" s="160"/>
      <c r="BY58" s="177"/>
      <c r="BZ58" s="176"/>
      <c r="CA58" s="178"/>
      <c r="CB58" s="38"/>
      <c r="CC58" s="167" t="s">
        <v>6</v>
      </c>
      <c r="CD58" s="171">
        <v>28</v>
      </c>
      <c r="CE58" s="44" t="s">
        <v>350</v>
      </c>
      <c r="CF58" s="160"/>
      <c r="CG58" s="160"/>
      <c r="CH58" s="160"/>
      <c r="CI58" s="178"/>
      <c r="CJ58" s="38"/>
      <c r="CK58" s="167" t="s">
        <v>8</v>
      </c>
      <c r="CL58" s="171">
        <v>28</v>
      </c>
      <c r="CM58" s="44" t="s">
        <v>351</v>
      </c>
      <c r="CN58" s="160"/>
      <c r="CO58" s="160"/>
      <c r="CP58" s="160"/>
      <c r="CQ58" s="178">
        <v>26</v>
      </c>
      <c r="CS58" s="167" t="s">
        <v>31</v>
      </c>
      <c r="CT58" s="171">
        <v>28</v>
      </c>
      <c r="CU58" s="57" t="s">
        <v>714</v>
      </c>
      <c r="CV58" s="174"/>
      <c r="CW58" s="177"/>
      <c r="CX58" s="176"/>
      <c r="CY58" s="178"/>
      <c r="CZ58" s="51"/>
      <c r="DA58" s="167" t="s">
        <v>15</v>
      </c>
      <c r="DB58" s="171">
        <v>28</v>
      </c>
      <c r="DC58" s="57" t="s">
        <v>715</v>
      </c>
      <c r="DD58" s="174"/>
      <c r="DE58" s="177"/>
      <c r="DF58" s="176"/>
      <c r="DG58" s="178"/>
      <c r="DH58" s="51"/>
      <c r="DI58" s="167" t="s">
        <v>17</v>
      </c>
      <c r="DJ58" s="171">
        <v>28</v>
      </c>
      <c r="DK58" s="57" t="s">
        <v>716</v>
      </c>
      <c r="DL58" s="160"/>
      <c r="DM58" s="160"/>
      <c r="DN58" s="160"/>
      <c r="DO58" s="178"/>
      <c r="DP58" s="51"/>
      <c r="DQ58" s="167" t="s">
        <v>13</v>
      </c>
      <c r="DR58" s="171">
        <v>28</v>
      </c>
      <c r="DS58" s="57" t="s">
        <v>717</v>
      </c>
      <c r="DT58" s="160"/>
      <c r="DU58" s="160"/>
      <c r="DV58" s="160"/>
      <c r="DW58" s="178"/>
      <c r="DX58" s="51"/>
      <c r="DY58" s="169" t="s">
        <v>29</v>
      </c>
      <c r="DZ58" s="170">
        <v>28</v>
      </c>
      <c r="EA58" s="59" t="s">
        <v>718</v>
      </c>
      <c r="EB58" s="162"/>
      <c r="EC58" s="162"/>
      <c r="ED58" s="162"/>
      <c r="EE58" s="181"/>
      <c r="EF58" s="51"/>
      <c r="EG58" s="167" t="s">
        <v>17</v>
      </c>
      <c r="EH58" s="171">
        <v>28</v>
      </c>
      <c r="EI58" s="57" t="s">
        <v>719</v>
      </c>
      <c r="EJ58" s="160"/>
      <c r="EK58" s="160"/>
      <c r="EL58" s="160"/>
      <c r="EM58" s="178"/>
      <c r="EO58" s="152" t="s">
        <v>6</v>
      </c>
      <c r="EP58" s="153">
        <v>28</v>
      </c>
      <c r="EQ58" s="24" t="s">
        <v>346</v>
      </c>
      <c r="ER58" s="136"/>
      <c r="ES58" s="136"/>
      <c r="ET58" s="136"/>
      <c r="EU58" s="130"/>
      <c r="EV58" s="25"/>
      <c r="EW58" s="152" t="s">
        <v>8</v>
      </c>
      <c r="EX58" s="153">
        <v>28</v>
      </c>
      <c r="EY58" s="24" t="s">
        <v>347</v>
      </c>
      <c r="EZ58" s="136"/>
      <c r="FA58" s="136"/>
      <c r="FB58" s="136"/>
      <c r="FC58" s="130" t="s">
        <v>12</v>
      </c>
      <c r="FD58" s="25"/>
      <c r="FE58" s="152" t="s">
        <v>8</v>
      </c>
      <c r="FF58" s="153">
        <v>28</v>
      </c>
      <c r="FG58" s="24" t="s">
        <v>348</v>
      </c>
      <c r="FH58" s="136"/>
      <c r="FI58" s="136"/>
      <c r="FJ58" s="136"/>
      <c r="FK58" s="130">
        <v>13</v>
      </c>
      <c r="FL58" s="25"/>
      <c r="FM58" s="152" t="s">
        <v>13</v>
      </c>
      <c r="FN58" s="153">
        <v>28</v>
      </c>
      <c r="FO58" s="24" t="s">
        <v>349</v>
      </c>
      <c r="FP58" s="136"/>
      <c r="FQ58" s="136"/>
      <c r="FR58" s="136"/>
      <c r="FS58" s="130"/>
      <c r="FT58" s="25"/>
      <c r="FU58" s="152" t="s">
        <v>15</v>
      </c>
      <c r="FV58" s="153">
        <v>28</v>
      </c>
      <c r="FW58" s="24" t="s">
        <v>350</v>
      </c>
      <c r="FX58" s="136"/>
      <c r="FY58" s="136"/>
      <c r="FZ58" s="136"/>
      <c r="GA58" s="130"/>
      <c r="GB58" s="25"/>
      <c r="GC58" s="152" t="s">
        <v>17</v>
      </c>
      <c r="GD58" s="153">
        <v>28</v>
      </c>
      <c r="GE58" s="24" t="s">
        <v>351</v>
      </c>
      <c r="GF58" s="136"/>
      <c r="GG58" s="136"/>
      <c r="GH58" s="136"/>
      <c r="GI58" s="130"/>
      <c r="GK58" s="152" t="s">
        <v>13</v>
      </c>
      <c r="GL58" s="153">
        <v>28</v>
      </c>
      <c r="GM58" s="24" t="s">
        <v>714</v>
      </c>
      <c r="GN58" s="136"/>
      <c r="GO58" s="136"/>
      <c r="GP58" s="136"/>
      <c r="GQ58" s="130"/>
      <c r="GR58" s="25"/>
      <c r="GS58" s="157" t="s">
        <v>29</v>
      </c>
      <c r="GT58" s="158">
        <v>28</v>
      </c>
      <c r="GU58" s="26" t="s">
        <v>715</v>
      </c>
      <c r="GV58" s="140"/>
      <c r="GW58" s="140"/>
      <c r="GX58" s="140"/>
      <c r="GY58" s="141"/>
      <c r="GZ58" s="25"/>
      <c r="HA58" s="152" t="s">
        <v>31</v>
      </c>
      <c r="HB58" s="153">
        <v>28</v>
      </c>
      <c r="HC58" s="24" t="s">
        <v>716</v>
      </c>
      <c r="HD58" s="136"/>
      <c r="HE58" s="136"/>
      <c r="HF58" s="136"/>
      <c r="HG58" s="130"/>
      <c r="HH58" s="25"/>
      <c r="HI58" s="152" t="s">
        <v>6</v>
      </c>
      <c r="HJ58" s="153">
        <v>28</v>
      </c>
      <c r="HK58" s="24" t="s">
        <v>717</v>
      </c>
      <c r="HL58" s="136"/>
      <c r="HM58" s="136"/>
      <c r="HN58" s="136"/>
      <c r="HO58" s="130"/>
      <c r="HP58" s="25"/>
      <c r="HQ58" s="152" t="s">
        <v>8</v>
      </c>
      <c r="HR58" s="153">
        <v>28</v>
      </c>
      <c r="HS58" s="24" t="s">
        <v>718</v>
      </c>
      <c r="HT58" s="136"/>
      <c r="HU58" s="136"/>
      <c r="HV58" s="136"/>
      <c r="HW58" s="130">
        <v>48</v>
      </c>
      <c r="HX58" s="25"/>
      <c r="HY58" s="152" t="s">
        <v>31</v>
      </c>
      <c r="HZ58" s="153">
        <v>28</v>
      </c>
      <c r="IA58" s="24" t="s">
        <v>719</v>
      </c>
      <c r="IB58" s="136"/>
      <c r="IC58" s="136"/>
      <c r="ID58" s="136"/>
      <c r="IE58" s="130"/>
      <c r="IG58" s="132" t="s">
        <v>15</v>
      </c>
      <c r="IH58" s="134">
        <v>28</v>
      </c>
      <c r="II58" s="67" t="s">
        <v>346</v>
      </c>
      <c r="IJ58" s="136"/>
      <c r="IK58" s="136"/>
      <c r="IL58" s="136"/>
      <c r="IM58" s="130"/>
      <c r="IN58" s="27"/>
      <c r="IO58" s="132" t="s">
        <v>17</v>
      </c>
      <c r="IP58" s="134">
        <v>28</v>
      </c>
      <c r="IQ58" s="67" t="s">
        <v>347</v>
      </c>
      <c r="IR58" s="136"/>
      <c r="IS58" s="136"/>
      <c r="IT58" s="136"/>
      <c r="IU58" s="130"/>
      <c r="IV58" s="27"/>
      <c r="IW58" s="132" t="s">
        <v>17</v>
      </c>
      <c r="IX58" s="134">
        <v>28</v>
      </c>
      <c r="IY58" s="67" t="s">
        <v>348</v>
      </c>
      <c r="IZ58" s="136"/>
      <c r="JA58" s="136"/>
      <c r="JB58" s="136"/>
      <c r="JC58" s="130"/>
      <c r="JD58" s="27"/>
      <c r="JE58" s="132" t="s">
        <v>6</v>
      </c>
      <c r="JF58" s="134">
        <v>28</v>
      </c>
      <c r="JG58" s="67" t="s">
        <v>349</v>
      </c>
      <c r="JH58" s="136"/>
      <c r="JI58" s="136"/>
      <c r="JJ58" s="136"/>
      <c r="JK58" s="130"/>
      <c r="JL58" s="27"/>
      <c r="JM58" s="138" t="s">
        <v>29</v>
      </c>
      <c r="JN58" s="139">
        <v>28</v>
      </c>
      <c r="JO58" s="66" t="s">
        <v>350</v>
      </c>
      <c r="JP58" s="140"/>
      <c r="JQ58" s="140"/>
      <c r="JR58" s="140"/>
      <c r="JS58" s="141"/>
      <c r="JT58" s="27"/>
      <c r="JU58" s="132" t="s">
        <v>31</v>
      </c>
      <c r="JV58" s="134">
        <v>28</v>
      </c>
      <c r="JW58" s="67" t="s">
        <v>351</v>
      </c>
      <c r="JX58" s="136"/>
      <c r="JY58" s="136"/>
      <c r="JZ58" s="136"/>
      <c r="KA58" s="130"/>
      <c r="KC58" s="132" t="s">
        <v>6</v>
      </c>
      <c r="KD58" s="134">
        <v>28</v>
      </c>
      <c r="KE58" s="67" t="s">
        <v>714</v>
      </c>
      <c r="KF58" s="136"/>
      <c r="KG58" s="136"/>
      <c r="KH58" s="136"/>
      <c r="KI58" s="130"/>
      <c r="KJ58" s="27"/>
      <c r="KK58" s="132" t="s">
        <v>8</v>
      </c>
      <c r="KL58" s="134">
        <v>28</v>
      </c>
      <c r="KM58" s="67" t="s">
        <v>715</v>
      </c>
      <c r="KN58" s="136"/>
      <c r="KO58" s="136"/>
      <c r="KP58" s="136"/>
      <c r="KQ58" s="130">
        <v>35</v>
      </c>
      <c r="KR58" s="27"/>
      <c r="KS58" s="132" t="s">
        <v>13</v>
      </c>
      <c r="KT58" s="134">
        <v>28</v>
      </c>
      <c r="KU58" s="67" t="s">
        <v>716</v>
      </c>
      <c r="KV58" s="136"/>
      <c r="KW58" s="136"/>
      <c r="KX58" s="136"/>
      <c r="KY58" s="130"/>
      <c r="KZ58" s="27"/>
      <c r="LA58" s="132" t="s">
        <v>15</v>
      </c>
      <c r="LB58" s="134">
        <v>28</v>
      </c>
      <c r="LC58" s="67" t="s">
        <v>717</v>
      </c>
      <c r="LD58" s="136"/>
      <c r="LE58" s="136"/>
      <c r="LF58" s="136"/>
      <c r="LG58" s="130"/>
      <c r="LH58" s="27"/>
      <c r="LI58" s="132" t="s">
        <v>17</v>
      </c>
      <c r="LJ58" s="134">
        <v>28</v>
      </c>
      <c r="LK58" s="67" t="s">
        <v>718</v>
      </c>
      <c r="LL58" s="136"/>
      <c r="LM58" s="136"/>
      <c r="LN58" s="136"/>
      <c r="LO58" s="130"/>
      <c r="LP58" s="27"/>
      <c r="LQ58" s="132" t="s">
        <v>13</v>
      </c>
      <c r="LR58" s="134">
        <v>28</v>
      </c>
      <c r="LS58" s="67" t="s">
        <v>719</v>
      </c>
      <c r="LT58" s="136"/>
      <c r="LU58" s="136"/>
      <c r="LV58" s="136"/>
      <c r="LW58" s="130"/>
    </row>
    <row r="59" spans="1:335" x14ac:dyDescent="0.25">
      <c r="A59" s="142"/>
      <c r="B59" s="143"/>
      <c r="C59" s="24" t="s">
        <v>720</v>
      </c>
      <c r="D59" s="143"/>
      <c r="E59" s="143"/>
      <c r="F59" s="143"/>
      <c r="G59" s="131"/>
      <c r="H59" s="25"/>
      <c r="I59" s="142"/>
      <c r="J59" s="143"/>
      <c r="K59" s="24" t="s">
        <v>344</v>
      </c>
      <c r="L59" s="143"/>
      <c r="M59" s="143"/>
      <c r="N59" s="143"/>
      <c r="O59" s="131"/>
      <c r="P59" s="25"/>
      <c r="Q59" s="142"/>
      <c r="R59" s="143"/>
      <c r="S59" s="24" t="s">
        <v>721</v>
      </c>
      <c r="T59" s="143"/>
      <c r="U59" s="143"/>
      <c r="V59" s="143"/>
      <c r="W59" s="131"/>
      <c r="X59" s="25"/>
      <c r="Y59" s="142"/>
      <c r="Z59" s="143"/>
      <c r="AA59" s="24" t="s">
        <v>722</v>
      </c>
      <c r="AB59" s="143"/>
      <c r="AC59" s="143"/>
      <c r="AD59" s="143"/>
      <c r="AE59" s="131"/>
      <c r="AF59" s="25"/>
      <c r="AG59" s="142"/>
      <c r="AH59" s="143"/>
      <c r="AI59" s="24" t="s">
        <v>723</v>
      </c>
      <c r="AJ59" s="143"/>
      <c r="AK59" s="143"/>
      <c r="AL59" s="143"/>
      <c r="AM59" s="131"/>
      <c r="AN59" s="25"/>
      <c r="AO59" s="142"/>
      <c r="AP59" s="143"/>
      <c r="AQ59" s="24" t="s">
        <v>724</v>
      </c>
      <c r="AR59" s="143"/>
      <c r="AS59" s="143"/>
      <c r="AT59" s="143"/>
      <c r="AU59" s="131"/>
      <c r="AW59" s="168"/>
      <c r="AX59" s="161"/>
      <c r="AY59" s="44" t="s">
        <v>352</v>
      </c>
      <c r="AZ59" s="161"/>
      <c r="BA59" s="161"/>
      <c r="BB59" s="161"/>
      <c r="BC59" s="179"/>
      <c r="BD59" s="38"/>
      <c r="BE59" s="168"/>
      <c r="BF59" s="161"/>
      <c r="BG59" s="46" t="s">
        <v>353</v>
      </c>
      <c r="BH59" s="161"/>
      <c r="BI59" s="161"/>
      <c r="BJ59" s="161"/>
      <c r="BK59" s="179"/>
      <c r="BL59" s="38"/>
      <c r="BM59" s="168"/>
      <c r="BN59" s="161"/>
      <c r="BO59" s="46" t="s">
        <v>354</v>
      </c>
      <c r="BP59" s="161"/>
      <c r="BQ59" s="161"/>
      <c r="BR59" s="161"/>
      <c r="BS59" s="179"/>
      <c r="BT59" s="38"/>
      <c r="BU59" s="168"/>
      <c r="BV59" s="161"/>
      <c r="BW59" s="44" t="s">
        <v>355</v>
      </c>
      <c r="BX59" s="161"/>
      <c r="BY59" s="161"/>
      <c r="BZ59" s="161"/>
      <c r="CA59" s="179"/>
      <c r="CB59" s="38"/>
      <c r="CC59" s="168"/>
      <c r="CD59" s="161"/>
      <c r="CE59" s="44" t="s">
        <v>356</v>
      </c>
      <c r="CF59" s="161"/>
      <c r="CG59" s="161"/>
      <c r="CH59" s="161"/>
      <c r="CI59" s="179"/>
      <c r="CJ59" s="38"/>
      <c r="CK59" s="168"/>
      <c r="CL59" s="161"/>
      <c r="CM59" s="44" t="s">
        <v>357</v>
      </c>
      <c r="CN59" s="161"/>
      <c r="CO59" s="161"/>
      <c r="CP59" s="161"/>
      <c r="CQ59" s="179"/>
      <c r="CS59" s="168"/>
      <c r="CT59" s="161"/>
      <c r="CU59" s="57" t="s">
        <v>720</v>
      </c>
      <c r="CV59" s="161"/>
      <c r="CW59" s="161"/>
      <c r="CX59" s="161"/>
      <c r="CY59" s="179"/>
      <c r="CZ59" s="51"/>
      <c r="DA59" s="168"/>
      <c r="DB59" s="161"/>
      <c r="DC59" s="57" t="s">
        <v>344</v>
      </c>
      <c r="DD59" s="161"/>
      <c r="DE59" s="161"/>
      <c r="DF59" s="161"/>
      <c r="DG59" s="179"/>
      <c r="DH59" s="51"/>
      <c r="DI59" s="168"/>
      <c r="DJ59" s="161"/>
      <c r="DK59" s="57" t="s">
        <v>721</v>
      </c>
      <c r="DL59" s="161"/>
      <c r="DM59" s="161"/>
      <c r="DN59" s="161"/>
      <c r="DO59" s="179"/>
      <c r="DP59" s="51"/>
      <c r="DQ59" s="168"/>
      <c r="DR59" s="161"/>
      <c r="DS59" s="57" t="s">
        <v>722</v>
      </c>
      <c r="DT59" s="161"/>
      <c r="DU59" s="161"/>
      <c r="DV59" s="161"/>
      <c r="DW59" s="179"/>
      <c r="DX59" s="51"/>
      <c r="DY59" s="168"/>
      <c r="DZ59" s="161"/>
      <c r="EA59" s="59" t="s">
        <v>723</v>
      </c>
      <c r="EB59" s="161"/>
      <c r="EC59" s="161"/>
      <c r="ED59" s="161"/>
      <c r="EE59" s="179"/>
      <c r="EF59" s="51"/>
      <c r="EG59" s="168"/>
      <c r="EH59" s="161"/>
      <c r="EI59" s="57" t="s">
        <v>724</v>
      </c>
      <c r="EJ59" s="161"/>
      <c r="EK59" s="161"/>
      <c r="EL59" s="161"/>
      <c r="EM59" s="179"/>
      <c r="EO59" s="142"/>
      <c r="EP59" s="143"/>
      <c r="EQ59" s="24" t="s">
        <v>352</v>
      </c>
      <c r="ER59" s="143"/>
      <c r="ES59" s="143"/>
      <c r="ET59" s="143"/>
      <c r="EU59" s="131"/>
      <c r="EV59" s="25"/>
      <c r="EW59" s="142"/>
      <c r="EX59" s="143"/>
      <c r="EY59" s="24" t="s">
        <v>353</v>
      </c>
      <c r="EZ59" s="143"/>
      <c r="FA59" s="143"/>
      <c r="FB59" s="143"/>
      <c r="FC59" s="131"/>
      <c r="FD59" s="25"/>
      <c r="FE59" s="142"/>
      <c r="FF59" s="143"/>
      <c r="FG59" s="24" t="s">
        <v>965</v>
      </c>
      <c r="FH59" s="143"/>
      <c r="FI59" s="143"/>
      <c r="FJ59" s="143"/>
      <c r="FK59" s="131"/>
      <c r="FL59" s="25"/>
      <c r="FM59" s="142"/>
      <c r="FN59" s="143"/>
      <c r="FO59" s="24" t="s">
        <v>355</v>
      </c>
      <c r="FP59" s="143"/>
      <c r="FQ59" s="143"/>
      <c r="FR59" s="143"/>
      <c r="FS59" s="131"/>
      <c r="FT59" s="25"/>
      <c r="FU59" s="142"/>
      <c r="FV59" s="143"/>
      <c r="FW59" s="24" t="s">
        <v>356</v>
      </c>
      <c r="FX59" s="143"/>
      <c r="FY59" s="143"/>
      <c r="FZ59" s="143"/>
      <c r="GA59" s="131"/>
      <c r="GB59" s="25"/>
      <c r="GC59" s="142"/>
      <c r="GD59" s="143"/>
      <c r="GE59" s="24" t="s">
        <v>357</v>
      </c>
      <c r="GF59" s="143"/>
      <c r="GG59" s="143"/>
      <c r="GH59" s="143"/>
      <c r="GI59" s="131"/>
      <c r="GK59" s="142"/>
      <c r="GL59" s="143"/>
      <c r="GM59" s="24" t="s">
        <v>720</v>
      </c>
      <c r="GN59" s="143"/>
      <c r="GO59" s="143"/>
      <c r="GP59" s="143"/>
      <c r="GQ59" s="131"/>
      <c r="GR59" s="25"/>
      <c r="GS59" s="142"/>
      <c r="GT59" s="143"/>
      <c r="GU59" s="26" t="s">
        <v>344</v>
      </c>
      <c r="GV59" s="143"/>
      <c r="GW59" s="143"/>
      <c r="GX59" s="143"/>
      <c r="GY59" s="131"/>
      <c r="GZ59" s="25"/>
      <c r="HA59" s="142"/>
      <c r="HB59" s="143"/>
      <c r="HC59" s="24" t="s">
        <v>721</v>
      </c>
      <c r="HD59" s="143"/>
      <c r="HE59" s="143"/>
      <c r="HF59" s="143"/>
      <c r="HG59" s="131"/>
      <c r="HH59" s="25"/>
      <c r="HI59" s="142"/>
      <c r="HJ59" s="143"/>
      <c r="HK59" s="24" t="s">
        <v>722</v>
      </c>
      <c r="HL59" s="143"/>
      <c r="HM59" s="143"/>
      <c r="HN59" s="143"/>
      <c r="HO59" s="131"/>
      <c r="HP59" s="25"/>
      <c r="HQ59" s="142"/>
      <c r="HR59" s="143"/>
      <c r="HS59" s="24" t="s">
        <v>723</v>
      </c>
      <c r="HT59" s="143"/>
      <c r="HU59" s="143"/>
      <c r="HV59" s="143"/>
      <c r="HW59" s="131"/>
      <c r="HX59" s="25"/>
      <c r="HY59" s="142"/>
      <c r="HZ59" s="143"/>
      <c r="IA59" s="24" t="s">
        <v>724</v>
      </c>
      <c r="IB59" s="143"/>
      <c r="IC59" s="143"/>
      <c r="ID59" s="143"/>
      <c r="IE59" s="131"/>
      <c r="IG59" s="142"/>
      <c r="IH59" s="143"/>
      <c r="II59" s="67" t="s">
        <v>352</v>
      </c>
      <c r="IJ59" s="143"/>
      <c r="IK59" s="143"/>
      <c r="IL59" s="143"/>
      <c r="IM59" s="131"/>
      <c r="IN59" s="27"/>
      <c r="IO59" s="142"/>
      <c r="IP59" s="143"/>
      <c r="IQ59" s="67" t="s">
        <v>353</v>
      </c>
      <c r="IR59" s="143"/>
      <c r="IS59" s="143"/>
      <c r="IT59" s="143"/>
      <c r="IU59" s="131"/>
      <c r="IV59" s="27"/>
      <c r="IW59" s="142"/>
      <c r="IX59" s="143"/>
      <c r="IY59" s="67" t="s">
        <v>965</v>
      </c>
      <c r="IZ59" s="143"/>
      <c r="JA59" s="143"/>
      <c r="JB59" s="143"/>
      <c r="JC59" s="131"/>
      <c r="JD59" s="27"/>
      <c r="JE59" s="142"/>
      <c r="JF59" s="143"/>
      <c r="JG59" s="67" t="s">
        <v>355</v>
      </c>
      <c r="JH59" s="143"/>
      <c r="JI59" s="143"/>
      <c r="JJ59" s="143"/>
      <c r="JK59" s="131"/>
      <c r="JL59" s="27"/>
      <c r="JM59" s="142"/>
      <c r="JN59" s="143"/>
      <c r="JO59" s="66" t="s">
        <v>295</v>
      </c>
      <c r="JP59" s="143"/>
      <c r="JQ59" s="143"/>
      <c r="JR59" s="143"/>
      <c r="JS59" s="131"/>
      <c r="JT59" s="27"/>
      <c r="JU59" s="142"/>
      <c r="JV59" s="143"/>
      <c r="JW59" s="67" t="s">
        <v>357</v>
      </c>
      <c r="JX59" s="143"/>
      <c r="JY59" s="143"/>
      <c r="JZ59" s="143"/>
      <c r="KA59" s="131"/>
      <c r="KC59" s="142"/>
      <c r="KD59" s="143"/>
      <c r="KE59" s="67" t="s">
        <v>720</v>
      </c>
      <c r="KF59" s="143"/>
      <c r="KG59" s="143"/>
      <c r="KH59" s="143"/>
      <c r="KI59" s="131"/>
      <c r="KJ59" s="27"/>
      <c r="KK59" s="142"/>
      <c r="KL59" s="143"/>
      <c r="KM59" s="67" t="s">
        <v>344</v>
      </c>
      <c r="KN59" s="143"/>
      <c r="KO59" s="143"/>
      <c r="KP59" s="143"/>
      <c r="KQ59" s="131"/>
      <c r="KR59" s="27"/>
      <c r="KS59" s="142"/>
      <c r="KT59" s="143"/>
      <c r="KU59" s="67" t="s">
        <v>721</v>
      </c>
      <c r="KV59" s="143"/>
      <c r="KW59" s="143"/>
      <c r="KX59" s="143"/>
      <c r="KY59" s="131"/>
      <c r="KZ59" s="27"/>
      <c r="LA59" s="142"/>
      <c r="LB59" s="143"/>
      <c r="LC59" s="67" t="s">
        <v>722</v>
      </c>
      <c r="LD59" s="143"/>
      <c r="LE59" s="143"/>
      <c r="LF59" s="143"/>
      <c r="LG59" s="131"/>
      <c r="LH59" s="27"/>
      <c r="LI59" s="142"/>
      <c r="LJ59" s="143"/>
      <c r="LK59" s="67" t="s">
        <v>723</v>
      </c>
      <c r="LL59" s="143"/>
      <c r="LM59" s="143"/>
      <c r="LN59" s="143"/>
      <c r="LO59" s="131"/>
      <c r="LP59" s="27"/>
      <c r="LQ59" s="142"/>
      <c r="LR59" s="143"/>
      <c r="LS59" s="67" t="s">
        <v>724</v>
      </c>
      <c r="LT59" s="143"/>
      <c r="LU59" s="143"/>
      <c r="LV59" s="143"/>
      <c r="LW59" s="131"/>
    </row>
    <row r="60" spans="1:335" x14ac:dyDescent="0.25">
      <c r="A60" s="152" t="s">
        <v>31</v>
      </c>
      <c r="B60" s="153">
        <v>29</v>
      </c>
      <c r="C60" s="24" t="s">
        <v>940</v>
      </c>
      <c r="D60" s="154"/>
      <c r="E60" s="155"/>
      <c r="F60" s="156"/>
      <c r="G60" s="130"/>
      <c r="H60" s="25"/>
      <c r="I60" s="152" t="s">
        <v>15</v>
      </c>
      <c r="J60" s="153">
        <v>29</v>
      </c>
      <c r="K60" s="24" t="s">
        <v>941</v>
      </c>
      <c r="L60" s="154"/>
      <c r="M60" s="155"/>
      <c r="N60" s="156"/>
      <c r="O60" s="130"/>
      <c r="P60" s="25"/>
      <c r="Q60" s="152" t="s">
        <v>17</v>
      </c>
      <c r="R60" s="153">
        <v>29</v>
      </c>
      <c r="S60" s="24" t="s">
        <v>942</v>
      </c>
      <c r="T60" s="136"/>
      <c r="U60" s="136"/>
      <c r="V60" s="136"/>
      <c r="W60" s="130"/>
      <c r="X60" s="25"/>
      <c r="Y60" s="152" t="s">
        <v>13</v>
      </c>
      <c r="Z60" s="153">
        <v>29</v>
      </c>
      <c r="AA60" s="24" t="s">
        <v>943</v>
      </c>
      <c r="AB60" s="154"/>
      <c r="AC60" s="155"/>
      <c r="AD60" s="156"/>
      <c r="AE60" s="130"/>
      <c r="AF60" s="25"/>
      <c r="AG60" s="157" t="s">
        <v>29</v>
      </c>
      <c r="AH60" s="158">
        <v>29</v>
      </c>
      <c r="AI60" s="26" t="s">
        <v>944</v>
      </c>
      <c r="AJ60" s="140"/>
      <c r="AK60" s="140"/>
      <c r="AL60" s="140"/>
      <c r="AM60" s="141"/>
      <c r="AN60" s="25"/>
      <c r="AO60" s="152" t="s">
        <v>17</v>
      </c>
      <c r="AP60" s="153">
        <v>29</v>
      </c>
      <c r="AQ60" s="24" t="s">
        <v>945</v>
      </c>
      <c r="AR60" s="154"/>
      <c r="AS60" s="155"/>
      <c r="AT60" s="156"/>
      <c r="AU60" s="130"/>
      <c r="AW60" s="167" t="s">
        <v>6</v>
      </c>
      <c r="AX60" s="171">
        <v>29</v>
      </c>
      <c r="AY60" s="44" t="s">
        <v>358</v>
      </c>
      <c r="AZ60" s="160"/>
      <c r="BA60" s="160"/>
      <c r="BB60" s="160"/>
      <c r="BC60" s="178"/>
      <c r="BD60" s="38"/>
      <c r="BE60" s="39"/>
      <c r="BF60" s="38"/>
      <c r="BG60" s="48"/>
      <c r="BH60" s="38"/>
      <c r="BI60" s="38"/>
      <c r="BJ60" s="38"/>
      <c r="BK60" s="42"/>
      <c r="BL60" s="38"/>
      <c r="BM60" s="167" t="s">
        <v>8</v>
      </c>
      <c r="BN60" s="171">
        <v>29</v>
      </c>
      <c r="BO60" s="44" t="s">
        <v>359</v>
      </c>
      <c r="BP60" s="160"/>
      <c r="BQ60" s="160"/>
      <c r="BR60" s="160"/>
      <c r="BS60" s="178">
        <v>13</v>
      </c>
      <c r="BT60" s="38"/>
      <c r="BU60" s="167" t="s">
        <v>13</v>
      </c>
      <c r="BV60" s="171">
        <v>29</v>
      </c>
      <c r="BW60" s="44" t="s">
        <v>360</v>
      </c>
      <c r="BX60" s="160"/>
      <c r="BY60" s="177"/>
      <c r="BZ60" s="176"/>
      <c r="CA60" s="178"/>
      <c r="CB60" s="38"/>
      <c r="CC60" s="167" t="s">
        <v>15</v>
      </c>
      <c r="CD60" s="171">
        <v>29</v>
      </c>
      <c r="CE60" s="44" t="s">
        <v>361</v>
      </c>
      <c r="CF60" s="160"/>
      <c r="CG60" s="160"/>
      <c r="CH60" s="160"/>
      <c r="CI60" s="178"/>
      <c r="CJ60" s="38"/>
      <c r="CK60" s="167" t="s">
        <v>17</v>
      </c>
      <c r="CL60" s="171">
        <v>29</v>
      </c>
      <c r="CM60" s="44" t="s">
        <v>362</v>
      </c>
      <c r="CN60" s="160"/>
      <c r="CO60" s="160"/>
      <c r="CP60" s="160"/>
      <c r="CQ60" s="178"/>
      <c r="CS60" s="167" t="s">
        <v>13</v>
      </c>
      <c r="CT60" s="171">
        <v>29</v>
      </c>
      <c r="CU60" s="57" t="s">
        <v>725</v>
      </c>
      <c r="CV60" s="174"/>
      <c r="CW60" s="177"/>
      <c r="CX60" s="176"/>
      <c r="CY60" s="178"/>
      <c r="CZ60" s="51"/>
      <c r="DA60" s="169" t="s">
        <v>29</v>
      </c>
      <c r="DB60" s="170">
        <v>29</v>
      </c>
      <c r="DC60" s="59" t="s">
        <v>726</v>
      </c>
      <c r="DD60" s="174"/>
      <c r="DE60" s="177"/>
      <c r="DF60" s="176"/>
      <c r="DG60" s="181"/>
      <c r="DH60" s="51"/>
      <c r="DI60" s="167" t="s">
        <v>31</v>
      </c>
      <c r="DJ60" s="171">
        <v>29</v>
      </c>
      <c r="DK60" s="57" t="s">
        <v>727</v>
      </c>
      <c r="DL60" s="160"/>
      <c r="DM60" s="160"/>
      <c r="DN60" s="160"/>
      <c r="DO60" s="178"/>
      <c r="DP60" s="51"/>
      <c r="DQ60" s="167" t="s">
        <v>6</v>
      </c>
      <c r="DR60" s="171">
        <v>29</v>
      </c>
      <c r="DS60" s="57" t="s">
        <v>728</v>
      </c>
      <c r="DT60" s="160"/>
      <c r="DU60" s="160"/>
      <c r="DV60" s="160"/>
      <c r="DW60" s="178"/>
      <c r="DX60" s="51"/>
      <c r="DY60" s="167" t="s">
        <v>8</v>
      </c>
      <c r="DZ60" s="171">
        <v>29</v>
      </c>
      <c r="EA60" s="57" t="s">
        <v>729</v>
      </c>
      <c r="EB60" s="160"/>
      <c r="EC60" s="160"/>
      <c r="ED60" s="160"/>
      <c r="EE60" s="178">
        <v>48</v>
      </c>
      <c r="EF60" s="51"/>
      <c r="EG60" s="167" t="s">
        <v>31</v>
      </c>
      <c r="EH60" s="171">
        <v>29</v>
      </c>
      <c r="EI60" s="57" t="s">
        <v>730</v>
      </c>
      <c r="EJ60" s="160"/>
      <c r="EK60" s="160"/>
      <c r="EL60" s="160"/>
      <c r="EM60" s="178"/>
      <c r="EO60" s="152" t="s">
        <v>15</v>
      </c>
      <c r="EP60" s="153">
        <v>29</v>
      </c>
      <c r="EQ60" s="24" t="s">
        <v>358</v>
      </c>
      <c r="ER60" s="136"/>
      <c r="ES60" s="136"/>
      <c r="ET60" s="136"/>
      <c r="EU60" s="130"/>
      <c r="EV60" s="25"/>
      <c r="EW60" s="30"/>
      <c r="EX60" s="25"/>
      <c r="EY60" s="31"/>
      <c r="EZ60" s="25"/>
      <c r="FA60" s="25"/>
      <c r="FB60" s="25"/>
      <c r="FC60" s="32"/>
      <c r="FD60" s="25"/>
      <c r="FE60" s="152" t="s">
        <v>17</v>
      </c>
      <c r="FF60" s="153">
        <v>29</v>
      </c>
      <c r="FG60" s="24" t="s">
        <v>359</v>
      </c>
      <c r="FH60" s="136"/>
      <c r="FI60" s="136"/>
      <c r="FJ60" s="136"/>
      <c r="FK60" s="130"/>
      <c r="FL60" s="25"/>
      <c r="FM60" s="152" t="s">
        <v>6</v>
      </c>
      <c r="FN60" s="153">
        <v>29</v>
      </c>
      <c r="FO60" s="24" t="s">
        <v>360</v>
      </c>
      <c r="FP60" s="136"/>
      <c r="FQ60" s="136"/>
      <c r="FR60" s="136"/>
      <c r="FS60" s="130"/>
      <c r="FT60" s="25"/>
      <c r="FU60" s="157" t="s">
        <v>29</v>
      </c>
      <c r="FV60" s="158">
        <v>29</v>
      </c>
      <c r="FW60" s="26" t="s">
        <v>361</v>
      </c>
      <c r="FX60" s="140"/>
      <c r="FY60" s="140"/>
      <c r="FZ60" s="140"/>
      <c r="GA60" s="141"/>
      <c r="GB60" s="25"/>
      <c r="GC60" s="152" t="s">
        <v>31</v>
      </c>
      <c r="GD60" s="153">
        <v>29</v>
      </c>
      <c r="GE60" s="24" t="s">
        <v>362</v>
      </c>
      <c r="GF60" s="136"/>
      <c r="GG60" s="136"/>
      <c r="GH60" s="136"/>
      <c r="GI60" s="130"/>
      <c r="GK60" s="152" t="s">
        <v>6</v>
      </c>
      <c r="GL60" s="153">
        <v>29</v>
      </c>
      <c r="GM60" s="24" t="s">
        <v>725</v>
      </c>
      <c r="GN60" s="136"/>
      <c r="GO60" s="136"/>
      <c r="GP60" s="136"/>
      <c r="GQ60" s="130"/>
      <c r="GR60" s="25"/>
      <c r="GS60" s="152" t="s">
        <v>8</v>
      </c>
      <c r="GT60" s="153">
        <v>29</v>
      </c>
      <c r="GU60" s="24" t="s">
        <v>726</v>
      </c>
      <c r="GV60" s="136"/>
      <c r="GW60" s="136"/>
      <c r="GX60" s="136"/>
      <c r="GY60" s="130">
        <v>35</v>
      </c>
      <c r="GZ60" s="25"/>
      <c r="HA60" s="152" t="s">
        <v>13</v>
      </c>
      <c r="HB60" s="153">
        <v>29</v>
      </c>
      <c r="HC60" s="24" t="s">
        <v>727</v>
      </c>
      <c r="HD60" s="136"/>
      <c r="HE60" s="136"/>
      <c r="HF60" s="136"/>
      <c r="HG60" s="130"/>
      <c r="HH60" s="25"/>
      <c r="HI60" s="152" t="s">
        <v>15</v>
      </c>
      <c r="HJ60" s="153">
        <v>29</v>
      </c>
      <c r="HK60" s="24" t="s">
        <v>728</v>
      </c>
      <c r="HL60" s="136"/>
      <c r="HM60" s="136"/>
      <c r="HN60" s="136"/>
      <c r="HO60" s="130"/>
      <c r="HP60" s="25"/>
      <c r="HQ60" s="152" t="s">
        <v>17</v>
      </c>
      <c r="HR60" s="153">
        <v>29</v>
      </c>
      <c r="HS60" s="24" t="s">
        <v>729</v>
      </c>
      <c r="HT60" s="136"/>
      <c r="HU60" s="136"/>
      <c r="HV60" s="136"/>
      <c r="HW60" s="130"/>
      <c r="HX60" s="25"/>
      <c r="HY60" s="152" t="s">
        <v>13</v>
      </c>
      <c r="HZ60" s="153">
        <v>29</v>
      </c>
      <c r="IA60" s="24" t="s">
        <v>730</v>
      </c>
      <c r="IB60" s="136"/>
      <c r="IC60" s="136"/>
      <c r="ID60" s="136"/>
      <c r="IE60" s="130"/>
      <c r="IG60" s="138" t="s">
        <v>29</v>
      </c>
      <c r="IH60" s="139">
        <v>29</v>
      </c>
      <c r="II60" s="66" t="s">
        <v>358</v>
      </c>
      <c r="IJ60" s="140"/>
      <c r="IK60" s="140"/>
      <c r="IL60" s="140"/>
      <c r="IM60" s="141"/>
      <c r="IN60" s="27"/>
      <c r="IO60" s="30"/>
      <c r="IP60" s="27"/>
      <c r="IQ60" s="31"/>
      <c r="IR60" s="27"/>
      <c r="IS60" s="27"/>
      <c r="IT60" s="27"/>
      <c r="IU60" s="32"/>
      <c r="IV60" s="27"/>
      <c r="IW60" s="132" t="s">
        <v>31</v>
      </c>
      <c r="IX60" s="134">
        <v>29</v>
      </c>
      <c r="IY60" s="67" t="s">
        <v>359</v>
      </c>
      <c r="IZ60" s="136"/>
      <c r="JA60" s="136"/>
      <c r="JB60" s="136"/>
      <c r="JC60" s="130"/>
      <c r="JD60" s="27"/>
      <c r="JE60" s="132" t="s">
        <v>15</v>
      </c>
      <c r="JF60" s="134">
        <v>29</v>
      </c>
      <c r="JG60" s="67" t="s">
        <v>360</v>
      </c>
      <c r="JH60" s="136"/>
      <c r="JI60" s="136"/>
      <c r="JJ60" s="136"/>
      <c r="JK60" s="130"/>
      <c r="JL60" s="27"/>
      <c r="JM60" s="132" t="s">
        <v>8</v>
      </c>
      <c r="JN60" s="144">
        <v>29</v>
      </c>
      <c r="JO60" s="67" t="s">
        <v>361</v>
      </c>
      <c r="JP60" s="136"/>
      <c r="JQ60" s="136"/>
      <c r="JR60" s="136"/>
      <c r="JS60" s="130">
        <v>22</v>
      </c>
      <c r="JT60" s="27"/>
      <c r="JU60" s="132" t="s">
        <v>13</v>
      </c>
      <c r="JV60" s="134">
        <v>29</v>
      </c>
      <c r="JW60" s="67" t="s">
        <v>362</v>
      </c>
      <c r="JX60" s="136"/>
      <c r="JY60" s="136"/>
      <c r="JZ60" s="136"/>
      <c r="KA60" s="130"/>
      <c r="KC60" s="132" t="s">
        <v>15</v>
      </c>
      <c r="KD60" s="134">
        <v>29</v>
      </c>
      <c r="KE60" s="67" t="s">
        <v>725</v>
      </c>
      <c r="KF60" s="136"/>
      <c r="KG60" s="136"/>
      <c r="KH60" s="136"/>
      <c r="KI60" s="130"/>
      <c r="KJ60" s="27"/>
      <c r="KK60" s="132" t="s">
        <v>17</v>
      </c>
      <c r="KL60" s="134">
        <v>29</v>
      </c>
      <c r="KM60" s="67" t="s">
        <v>726</v>
      </c>
      <c r="KN60" s="136"/>
      <c r="KO60" s="136"/>
      <c r="KP60" s="136"/>
      <c r="KQ60" s="130"/>
      <c r="KR60" s="27"/>
      <c r="KS60" s="132" t="s">
        <v>6</v>
      </c>
      <c r="KT60" s="134">
        <v>29</v>
      </c>
      <c r="KU60" s="67" t="s">
        <v>727</v>
      </c>
      <c r="KV60" s="136"/>
      <c r="KW60" s="136"/>
      <c r="KX60" s="136"/>
      <c r="KY60" s="130"/>
      <c r="KZ60" s="27"/>
      <c r="LA60" s="138" t="s">
        <v>29</v>
      </c>
      <c r="LB60" s="139">
        <v>29</v>
      </c>
      <c r="LC60" s="66" t="s">
        <v>728</v>
      </c>
      <c r="LD60" s="140"/>
      <c r="LE60" s="140"/>
      <c r="LF60" s="140"/>
      <c r="LG60" s="141"/>
      <c r="LH60" s="27"/>
      <c r="LI60" s="132" t="s">
        <v>31</v>
      </c>
      <c r="LJ60" s="134">
        <v>29</v>
      </c>
      <c r="LK60" s="67" t="s">
        <v>729</v>
      </c>
      <c r="LL60" s="136"/>
      <c r="LM60" s="136"/>
      <c r="LN60" s="136"/>
      <c r="LO60" s="130"/>
      <c r="LP60" s="27"/>
      <c r="LQ60" s="132" t="s">
        <v>6</v>
      </c>
      <c r="LR60" s="134">
        <v>29</v>
      </c>
      <c r="LS60" s="67" t="s">
        <v>730</v>
      </c>
      <c r="LT60" s="136"/>
      <c r="LU60" s="136"/>
      <c r="LV60" s="136"/>
      <c r="LW60" s="130"/>
    </row>
    <row r="61" spans="1:335" x14ac:dyDescent="0.25">
      <c r="A61" s="142"/>
      <c r="B61" s="143"/>
      <c r="C61" s="24" t="s">
        <v>731</v>
      </c>
      <c r="D61" s="143"/>
      <c r="E61" s="143"/>
      <c r="F61" s="143"/>
      <c r="G61" s="131"/>
      <c r="H61" s="25"/>
      <c r="I61" s="142"/>
      <c r="J61" s="143"/>
      <c r="K61" s="24" t="s">
        <v>732</v>
      </c>
      <c r="L61" s="143"/>
      <c r="M61" s="143"/>
      <c r="N61" s="143"/>
      <c r="O61" s="131"/>
      <c r="P61" s="25"/>
      <c r="Q61" s="142"/>
      <c r="R61" s="143"/>
      <c r="S61" s="24" t="s">
        <v>733</v>
      </c>
      <c r="T61" s="143"/>
      <c r="U61" s="143"/>
      <c r="V61" s="143"/>
      <c r="W61" s="131"/>
      <c r="X61" s="25"/>
      <c r="Y61" s="142"/>
      <c r="Z61" s="143"/>
      <c r="AA61" s="24" t="s">
        <v>734</v>
      </c>
      <c r="AB61" s="143"/>
      <c r="AC61" s="143"/>
      <c r="AD61" s="143"/>
      <c r="AE61" s="131"/>
      <c r="AF61" s="25"/>
      <c r="AG61" s="142"/>
      <c r="AH61" s="143"/>
      <c r="AI61" s="26" t="s">
        <v>735</v>
      </c>
      <c r="AJ61" s="143"/>
      <c r="AK61" s="143"/>
      <c r="AL61" s="143"/>
      <c r="AM61" s="131"/>
      <c r="AN61" s="25"/>
      <c r="AO61" s="142"/>
      <c r="AP61" s="143"/>
      <c r="AQ61" s="24" t="s">
        <v>736</v>
      </c>
      <c r="AR61" s="143"/>
      <c r="AS61" s="143"/>
      <c r="AT61" s="143"/>
      <c r="AU61" s="131"/>
      <c r="AW61" s="168"/>
      <c r="AX61" s="161"/>
      <c r="AY61" s="44" t="s">
        <v>363</v>
      </c>
      <c r="AZ61" s="161"/>
      <c r="BA61" s="161"/>
      <c r="BB61" s="161"/>
      <c r="BC61" s="179"/>
      <c r="BD61" s="38"/>
      <c r="BE61" s="39"/>
      <c r="BF61" s="38"/>
      <c r="BG61" s="48"/>
      <c r="BH61" s="38"/>
      <c r="BI61" s="38"/>
      <c r="BJ61" s="38"/>
      <c r="BK61" s="42"/>
      <c r="BL61" s="38"/>
      <c r="BM61" s="168"/>
      <c r="BN61" s="161"/>
      <c r="BO61" s="44" t="s">
        <v>364</v>
      </c>
      <c r="BP61" s="161"/>
      <c r="BQ61" s="161"/>
      <c r="BR61" s="161"/>
      <c r="BS61" s="179"/>
      <c r="BT61" s="38"/>
      <c r="BU61" s="168"/>
      <c r="BV61" s="161"/>
      <c r="BW61" s="44" t="s">
        <v>365</v>
      </c>
      <c r="BX61" s="161"/>
      <c r="BY61" s="161"/>
      <c r="BZ61" s="161"/>
      <c r="CA61" s="179"/>
      <c r="CB61" s="38"/>
      <c r="CC61" s="168"/>
      <c r="CD61" s="161"/>
      <c r="CE61" s="44" t="s">
        <v>366</v>
      </c>
      <c r="CF61" s="161"/>
      <c r="CG61" s="161"/>
      <c r="CH61" s="161"/>
      <c r="CI61" s="179"/>
      <c r="CJ61" s="38"/>
      <c r="CK61" s="168"/>
      <c r="CL61" s="161"/>
      <c r="CM61" s="44" t="s">
        <v>367</v>
      </c>
      <c r="CN61" s="161"/>
      <c r="CO61" s="161"/>
      <c r="CP61" s="161"/>
      <c r="CQ61" s="179"/>
      <c r="CS61" s="168"/>
      <c r="CT61" s="161"/>
      <c r="CU61" s="57" t="s">
        <v>731</v>
      </c>
      <c r="CV61" s="161"/>
      <c r="CW61" s="161"/>
      <c r="CX61" s="161"/>
      <c r="CY61" s="179"/>
      <c r="CZ61" s="51"/>
      <c r="DA61" s="168"/>
      <c r="DB61" s="161"/>
      <c r="DC61" s="59" t="s">
        <v>732</v>
      </c>
      <c r="DD61" s="161"/>
      <c r="DE61" s="161"/>
      <c r="DF61" s="161"/>
      <c r="DG61" s="179"/>
      <c r="DH61" s="51"/>
      <c r="DI61" s="168"/>
      <c r="DJ61" s="161"/>
      <c r="DK61" s="57" t="s">
        <v>733</v>
      </c>
      <c r="DL61" s="161"/>
      <c r="DM61" s="161"/>
      <c r="DN61" s="161"/>
      <c r="DO61" s="179"/>
      <c r="DP61" s="51"/>
      <c r="DQ61" s="168"/>
      <c r="DR61" s="161"/>
      <c r="DS61" s="57" t="s">
        <v>734</v>
      </c>
      <c r="DT61" s="161"/>
      <c r="DU61" s="161"/>
      <c r="DV61" s="161"/>
      <c r="DW61" s="179"/>
      <c r="DX61" s="51"/>
      <c r="DY61" s="168"/>
      <c r="DZ61" s="161"/>
      <c r="EA61" s="57" t="s">
        <v>735</v>
      </c>
      <c r="EB61" s="161"/>
      <c r="EC61" s="161"/>
      <c r="ED61" s="161"/>
      <c r="EE61" s="179"/>
      <c r="EF61" s="51"/>
      <c r="EG61" s="168"/>
      <c r="EH61" s="161"/>
      <c r="EI61" s="57" t="s">
        <v>736</v>
      </c>
      <c r="EJ61" s="161"/>
      <c r="EK61" s="161"/>
      <c r="EL61" s="161"/>
      <c r="EM61" s="179"/>
      <c r="EO61" s="142"/>
      <c r="EP61" s="143"/>
      <c r="EQ61" s="24" t="s">
        <v>363</v>
      </c>
      <c r="ER61" s="143"/>
      <c r="ES61" s="143"/>
      <c r="ET61" s="143"/>
      <c r="EU61" s="131"/>
      <c r="EV61" s="25"/>
      <c r="EW61" s="30"/>
      <c r="EX61" s="25"/>
      <c r="EY61" s="31"/>
      <c r="EZ61" s="25"/>
      <c r="FA61" s="25"/>
      <c r="FB61" s="25"/>
      <c r="FC61" s="32"/>
      <c r="FD61" s="25"/>
      <c r="FE61" s="142"/>
      <c r="FF61" s="143"/>
      <c r="FG61" s="24" t="s">
        <v>364</v>
      </c>
      <c r="FH61" s="143"/>
      <c r="FI61" s="143"/>
      <c r="FJ61" s="143"/>
      <c r="FK61" s="131"/>
      <c r="FL61" s="25"/>
      <c r="FM61" s="142"/>
      <c r="FN61" s="143"/>
      <c r="FO61" s="24" t="s">
        <v>365</v>
      </c>
      <c r="FP61" s="143"/>
      <c r="FQ61" s="143"/>
      <c r="FR61" s="143"/>
      <c r="FS61" s="131"/>
      <c r="FT61" s="25"/>
      <c r="FU61" s="142"/>
      <c r="FV61" s="143"/>
      <c r="FW61" s="26" t="s">
        <v>376</v>
      </c>
      <c r="FX61" s="143"/>
      <c r="FY61" s="143"/>
      <c r="FZ61" s="143"/>
      <c r="GA61" s="131"/>
      <c r="GB61" s="25"/>
      <c r="GC61" s="142"/>
      <c r="GD61" s="143"/>
      <c r="GE61" s="24" t="s">
        <v>367</v>
      </c>
      <c r="GF61" s="143"/>
      <c r="GG61" s="143"/>
      <c r="GH61" s="143"/>
      <c r="GI61" s="131"/>
      <c r="GK61" s="142"/>
      <c r="GL61" s="143"/>
      <c r="GM61" s="24" t="s">
        <v>731</v>
      </c>
      <c r="GN61" s="143"/>
      <c r="GO61" s="143"/>
      <c r="GP61" s="143"/>
      <c r="GQ61" s="131"/>
      <c r="GR61" s="25"/>
      <c r="GS61" s="142"/>
      <c r="GT61" s="143"/>
      <c r="GU61" s="24" t="s">
        <v>732</v>
      </c>
      <c r="GV61" s="143"/>
      <c r="GW61" s="143"/>
      <c r="GX61" s="143"/>
      <c r="GY61" s="131"/>
      <c r="GZ61" s="25"/>
      <c r="HA61" s="142"/>
      <c r="HB61" s="143"/>
      <c r="HC61" s="24" t="s">
        <v>733</v>
      </c>
      <c r="HD61" s="143"/>
      <c r="HE61" s="143"/>
      <c r="HF61" s="143"/>
      <c r="HG61" s="131"/>
      <c r="HH61" s="25"/>
      <c r="HI61" s="142"/>
      <c r="HJ61" s="143"/>
      <c r="HK61" s="24" t="s">
        <v>734</v>
      </c>
      <c r="HL61" s="143"/>
      <c r="HM61" s="143"/>
      <c r="HN61" s="143"/>
      <c r="HO61" s="131"/>
      <c r="HP61" s="25"/>
      <c r="HQ61" s="142"/>
      <c r="HR61" s="143"/>
      <c r="HS61" s="24" t="s">
        <v>735</v>
      </c>
      <c r="HT61" s="143"/>
      <c r="HU61" s="143"/>
      <c r="HV61" s="143"/>
      <c r="HW61" s="131"/>
      <c r="HX61" s="25"/>
      <c r="HY61" s="142"/>
      <c r="HZ61" s="143"/>
      <c r="IA61" s="24" t="s">
        <v>736</v>
      </c>
      <c r="IB61" s="143"/>
      <c r="IC61" s="143"/>
      <c r="ID61" s="143"/>
      <c r="IE61" s="131"/>
      <c r="IG61" s="142"/>
      <c r="IH61" s="143"/>
      <c r="II61" s="66" t="s">
        <v>363</v>
      </c>
      <c r="IJ61" s="143"/>
      <c r="IK61" s="143"/>
      <c r="IL61" s="143"/>
      <c r="IM61" s="131"/>
      <c r="IN61" s="27"/>
      <c r="IO61" s="30"/>
      <c r="IP61" s="27"/>
      <c r="IQ61" s="31"/>
      <c r="IR61" s="27"/>
      <c r="IS61" s="27"/>
      <c r="IT61" s="27"/>
      <c r="IU61" s="32"/>
      <c r="IV61" s="27"/>
      <c r="IW61" s="142"/>
      <c r="IX61" s="143"/>
      <c r="IY61" s="67" t="s">
        <v>364</v>
      </c>
      <c r="IZ61" s="143"/>
      <c r="JA61" s="143"/>
      <c r="JB61" s="143"/>
      <c r="JC61" s="131"/>
      <c r="JD61" s="27"/>
      <c r="JE61" s="142"/>
      <c r="JF61" s="143"/>
      <c r="JG61" s="67" t="s">
        <v>365</v>
      </c>
      <c r="JH61" s="143"/>
      <c r="JI61" s="143"/>
      <c r="JJ61" s="143"/>
      <c r="JK61" s="131"/>
      <c r="JL61" s="27"/>
      <c r="JM61" s="142"/>
      <c r="JN61" s="143"/>
      <c r="JO61" s="29" t="s">
        <v>307</v>
      </c>
      <c r="JP61" s="143"/>
      <c r="JQ61" s="143"/>
      <c r="JR61" s="143"/>
      <c r="JS61" s="131"/>
      <c r="JT61" s="27"/>
      <c r="JU61" s="142"/>
      <c r="JV61" s="143"/>
      <c r="JW61" s="67" t="s">
        <v>367</v>
      </c>
      <c r="JX61" s="143"/>
      <c r="JY61" s="143"/>
      <c r="JZ61" s="143"/>
      <c r="KA61" s="131"/>
      <c r="KC61" s="142"/>
      <c r="KD61" s="143"/>
      <c r="KE61" s="67" t="s">
        <v>731</v>
      </c>
      <c r="KF61" s="143"/>
      <c r="KG61" s="143"/>
      <c r="KH61" s="143"/>
      <c r="KI61" s="131"/>
      <c r="KJ61" s="27"/>
      <c r="KK61" s="142"/>
      <c r="KL61" s="143"/>
      <c r="KM61" s="67" t="s">
        <v>732</v>
      </c>
      <c r="KN61" s="143"/>
      <c r="KO61" s="143"/>
      <c r="KP61" s="143"/>
      <c r="KQ61" s="131"/>
      <c r="KR61" s="27"/>
      <c r="KS61" s="142"/>
      <c r="KT61" s="143"/>
      <c r="KU61" s="67" t="s">
        <v>733</v>
      </c>
      <c r="KV61" s="143"/>
      <c r="KW61" s="143"/>
      <c r="KX61" s="143"/>
      <c r="KY61" s="131"/>
      <c r="KZ61" s="27"/>
      <c r="LA61" s="142"/>
      <c r="LB61" s="143"/>
      <c r="LC61" s="66" t="s">
        <v>973</v>
      </c>
      <c r="LD61" s="143"/>
      <c r="LE61" s="143"/>
      <c r="LF61" s="143"/>
      <c r="LG61" s="131"/>
      <c r="LH61" s="27"/>
      <c r="LI61" s="142"/>
      <c r="LJ61" s="143"/>
      <c r="LK61" s="67" t="s">
        <v>735</v>
      </c>
      <c r="LL61" s="143"/>
      <c r="LM61" s="143"/>
      <c r="LN61" s="143"/>
      <c r="LO61" s="131"/>
      <c r="LP61" s="27"/>
      <c r="LQ61" s="142"/>
      <c r="LR61" s="143"/>
      <c r="LS61" s="67" t="s">
        <v>736</v>
      </c>
      <c r="LT61" s="143"/>
      <c r="LU61" s="143"/>
      <c r="LV61" s="143"/>
      <c r="LW61" s="131"/>
    </row>
    <row r="62" spans="1:335" x14ac:dyDescent="0.25">
      <c r="A62" s="152" t="s">
        <v>13</v>
      </c>
      <c r="B62" s="153">
        <v>30</v>
      </c>
      <c r="C62" s="24" t="s">
        <v>946</v>
      </c>
      <c r="D62" s="154"/>
      <c r="E62" s="155"/>
      <c r="F62" s="156"/>
      <c r="G62" s="130"/>
      <c r="H62" s="25"/>
      <c r="I62" s="157" t="s">
        <v>29</v>
      </c>
      <c r="J62" s="158">
        <v>30</v>
      </c>
      <c r="K62" s="26" t="s">
        <v>947</v>
      </c>
      <c r="L62" s="154"/>
      <c r="M62" s="155"/>
      <c r="N62" s="156"/>
      <c r="O62" s="141"/>
      <c r="P62" s="25"/>
      <c r="Q62" s="152" t="s">
        <v>31</v>
      </c>
      <c r="R62" s="153">
        <v>30</v>
      </c>
      <c r="S62" s="24" t="s">
        <v>948</v>
      </c>
      <c r="T62" s="136"/>
      <c r="U62" s="136"/>
      <c r="V62" s="136"/>
      <c r="W62" s="130"/>
      <c r="X62" s="25"/>
      <c r="Y62" s="152" t="s">
        <v>6</v>
      </c>
      <c r="Z62" s="153">
        <v>30</v>
      </c>
      <c r="AA62" s="24" t="s">
        <v>949</v>
      </c>
      <c r="AB62" s="154"/>
      <c r="AC62" s="155"/>
      <c r="AD62" s="156"/>
      <c r="AE62" s="130"/>
      <c r="AF62" s="25"/>
      <c r="AG62" s="152" t="s">
        <v>8</v>
      </c>
      <c r="AH62" s="153">
        <v>30</v>
      </c>
      <c r="AI62" s="24" t="s">
        <v>950</v>
      </c>
      <c r="AJ62" s="136"/>
      <c r="AK62" s="136"/>
      <c r="AL62" s="136"/>
      <c r="AM62" s="130">
        <v>49</v>
      </c>
      <c r="AN62" s="25"/>
      <c r="AO62" s="152" t="s">
        <v>31</v>
      </c>
      <c r="AP62" s="153">
        <v>30</v>
      </c>
      <c r="AQ62" s="24" t="s">
        <v>951</v>
      </c>
      <c r="AR62" s="154"/>
      <c r="AS62" s="155"/>
      <c r="AT62" s="156"/>
      <c r="AU62" s="130"/>
      <c r="AW62" s="167" t="s">
        <v>15</v>
      </c>
      <c r="AX62" s="171">
        <v>30</v>
      </c>
      <c r="AY62" s="44" t="s">
        <v>368</v>
      </c>
      <c r="AZ62" s="160"/>
      <c r="BA62" s="160"/>
      <c r="BB62" s="160"/>
      <c r="BC62" s="178"/>
      <c r="BD62" s="38"/>
      <c r="BE62" s="39"/>
      <c r="BF62" s="38"/>
      <c r="BG62" s="48"/>
      <c r="BH62" s="38"/>
      <c r="BI62" s="38"/>
      <c r="BJ62" s="38"/>
      <c r="BK62" s="42"/>
      <c r="BL62" s="38"/>
      <c r="BM62" s="167" t="s">
        <v>17</v>
      </c>
      <c r="BN62" s="171">
        <v>30</v>
      </c>
      <c r="BO62" s="44" t="s">
        <v>369</v>
      </c>
      <c r="BP62" s="160"/>
      <c r="BQ62" s="160"/>
      <c r="BR62" s="160"/>
      <c r="BS62" s="178"/>
      <c r="BT62" s="38"/>
      <c r="BU62" s="167" t="s">
        <v>6</v>
      </c>
      <c r="BV62" s="171">
        <v>30</v>
      </c>
      <c r="BW62" s="44" t="s">
        <v>370</v>
      </c>
      <c r="BX62" s="160"/>
      <c r="BY62" s="177"/>
      <c r="BZ62" s="176"/>
      <c r="CA62" s="178"/>
      <c r="CB62" s="38"/>
      <c r="CC62" s="169" t="s">
        <v>29</v>
      </c>
      <c r="CD62" s="170">
        <v>30</v>
      </c>
      <c r="CE62" s="46" t="s">
        <v>371</v>
      </c>
      <c r="CF62" s="162"/>
      <c r="CG62" s="162"/>
      <c r="CH62" s="162"/>
      <c r="CI62" s="181"/>
      <c r="CJ62" s="38"/>
      <c r="CK62" s="167" t="s">
        <v>31</v>
      </c>
      <c r="CL62" s="171">
        <v>30</v>
      </c>
      <c r="CM62" s="44" t="s">
        <v>372</v>
      </c>
      <c r="CN62" s="160"/>
      <c r="CO62" s="160"/>
      <c r="CP62" s="160"/>
      <c r="CQ62" s="178"/>
      <c r="CS62" s="167" t="s">
        <v>6</v>
      </c>
      <c r="CT62" s="171">
        <v>30</v>
      </c>
      <c r="CU62" s="57" t="s">
        <v>737</v>
      </c>
      <c r="CV62" s="174"/>
      <c r="CW62" s="177"/>
      <c r="CX62" s="176"/>
      <c r="CY62" s="178"/>
      <c r="CZ62" s="51"/>
      <c r="DA62" s="167" t="s">
        <v>8</v>
      </c>
      <c r="DB62" s="171">
        <v>30</v>
      </c>
      <c r="DC62" s="57" t="s">
        <v>738</v>
      </c>
      <c r="DD62" s="174"/>
      <c r="DE62" s="177"/>
      <c r="DF62" s="176"/>
      <c r="DG62" s="178">
        <v>35</v>
      </c>
      <c r="DH62" s="51"/>
      <c r="DI62" s="167" t="s">
        <v>13</v>
      </c>
      <c r="DJ62" s="171">
        <v>30</v>
      </c>
      <c r="DK62" s="57" t="s">
        <v>739</v>
      </c>
      <c r="DL62" s="160"/>
      <c r="DM62" s="160"/>
      <c r="DN62" s="160"/>
      <c r="DO62" s="178"/>
      <c r="DP62" s="51"/>
      <c r="DQ62" s="167" t="s">
        <v>15</v>
      </c>
      <c r="DR62" s="171">
        <v>30</v>
      </c>
      <c r="DS62" s="57" t="s">
        <v>740</v>
      </c>
      <c r="DT62" s="160"/>
      <c r="DU62" s="160"/>
      <c r="DV62" s="160"/>
      <c r="DW62" s="178"/>
      <c r="DX62" s="51"/>
      <c r="DY62" s="167" t="s">
        <v>17</v>
      </c>
      <c r="DZ62" s="171">
        <v>30</v>
      </c>
      <c r="EA62" s="57" t="s">
        <v>741</v>
      </c>
      <c r="EB62" s="160"/>
      <c r="EC62" s="160"/>
      <c r="ED62" s="160"/>
      <c r="EE62" s="178"/>
      <c r="EF62" s="51"/>
      <c r="EG62" s="167" t="s">
        <v>13</v>
      </c>
      <c r="EH62" s="171">
        <v>30</v>
      </c>
      <c r="EI62" s="57" t="s">
        <v>742</v>
      </c>
      <c r="EJ62" s="160"/>
      <c r="EK62" s="160"/>
      <c r="EL62" s="160"/>
      <c r="EM62" s="178"/>
      <c r="EO62" s="157" t="s">
        <v>29</v>
      </c>
      <c r="EP62" s="158">
        <v>30</v>
      </c>
      <c r="EQ62" s="26" t="s">
        <v>368</v>
      </c>
      <c r="ER62" s="140"/>
      <c r="ES62" s="140"/>
      <c r="ET62" s="140"/>
      <c r="EU62" s="141"/>
      <c r="EV62" s="25"/>
      <c r="EW62" s="30"/>
      <c r="EX62" s="25"/>
      <c r="EY62" s="31"/>
      <c r="EZ62" s="25"/>
      <c r="FA62" s="25"/>
      <c r="FB62" s="25"/>
      <c r="FC62" s="32"/>
      <c r="FD62" s="25"/>
      <c r="FE62" s="152" t="s">
        <v>31</v>
      </c>
      <c r="FF62" s="153">
        <v>30</v>
      </c>
      <c r="FG62" s="24" t="s">
        <v>369</v>
      </c>
      <c r="FH62" s="136"/>
      <c r="FI62" s="136"/>
      <c r="FJ62" s="136"/>
      <c r="FK62" s="130"/>
      <c r="FL62" s="25"/>
      <c r="FM62" s="152" t="s">
        <v>15</v>
      </c>
      <c r="FN62" s="153">
        <v>30</v>
      </c>
      <c r="FO62" s="24" t="s">
        <v>370</v>
      </c>
      <c r="FP62" s="136"/>
      <c r="FQ62" s="136"/>
      <c r="FR62" s="136"/>
      <c r="FS62" s="130"/>
      <c r="FT62" s="25"/>
      <c r="FU62" s="152" t="s">
        <v>8</v>
      </c>
      <c r="FV62" s="153">
        <v>30</v>
      </c>
      <c r="FW62" s="24" t="s">
        <v>371</v>
      </c>
      <c r="FX62" s="136"/>
      <c r="FY62" s="136"/>
      <c r="FZ62" s="136"/>
      <c r="GA62" s="130">
        <v>22</v>
      </c>
      <c r="GB62" s="25"/>
      <c r="GC62" s="152" t="s">
        <v>13</v>
      </c>
      <c r="GD62" s="153">
        <v>30</v>
      </c>
      <c r="GE62" s="24" t="s">
        <v>372</v>
      </c>
      <c r="GF62" s="136"/>
      <c r="GG62" s="136"/>
      <c r="GH62" s="136"/>
      <c r="GI62" s="130"/>
      <c r="GK62" s="152" t="s">
        <v>15</v>
      </c>
      <c r="GL62" s="153">
        <v>30</v>
      </c>
      <c r="GM62" s="24" t="s">
        <v>737</v>
      </c>
      <c r="GN62" s="136"/>
      <c r="GO62" s="136"/>
      <c r="GP62" s="136"/>
      <c r="GQ62" s="130"/>
      <c r="GR62" s="25"/>
      <c r="GS62" s="152" t="s">
        <v>17</v>
      </c>
      <c r="GT62" s="153">
        <v>30</v>
      </c>
      <c r="GU62" s="24" t="s">
        <v>738</v>
      </c>
      <c r="GV62" s="136"/>
      <c r="GW62" s="136"/>
      <c r="GX62" s="136"/>
      <c r="GY62" s="130"/>
      <c r="GZ62" s="25"/>
      <c r="HA62" s="152" t="s">
        <v>6</v>
      </c>
      <c r="HB62" s="153">
        <v>30</v>
      </c>
      <c r="HC62" s="24" t="s">
        <v>739</v>
      </c>
      <c r="HD62" s="136"/>
      <c r="HE62" s="136"/>
      <c r="HF62" s="136"/>
      <c r="HG62" s="130"/>
      <c r="HH62" s="25"/>
      <c r="HI62" s="157" t="s">
        <v>29</v>
      </c>
      <c r="HJ62" s="158">
        <v>30</v>
      </c>
      <c r="HK62" s="26" t="s">
        <v>740</v>
      </c>
      <c r="HL62" s="140"/>
      <c r="HM62" s="140"/>
      <c r="HN62" s="140"/>
      <c r="HO62" s="141"/>
      <c r="HP62" s="25"/>
      <c r="HQ62" s="152" t="s">
        <v>31</v>
      </c>
      <c r="HR62" s="153">
        <v>30</v>
      </c>
      <c r="HS62" s="24" t="s">
        <v>741</v>
      </c>
      <c r="HT62" s="136"/>
      <c r="HU62" s="136"/>
      <c r="HV62" s="136"/>
      <c r="HW62" s="130"/>
      <c r="HX62" s="25"/>
      <c r="HY62" s="152" t="s">
        <v>6</v>
      </c>
      <c r="HZ62" s="153">
        <v>30</v>
      </c>
      <c r="IA62" s="24" t="s">
        <v>742</v>
      </c>
      <c r="IB62" s="136"/>
      <c r="IC62" s="136"/>
      <c r="ID62" s="136"/>
      <c r="IE62" s="130"/>
      <c r="IG62" s="132" t="s">
        <v>8</v>
      </c>
      <c r="IH62" s="134">
        <v>30</v>
      </c>
      <c r="II62" s="67" t="s">
        <v>368</v>
      </c>
      <c r="IJ62" s="136"/>
      <c r="IK62" s="136"/>
      <c r="IL62" s="136"/>
      <c r="IM62" s="130" t="s">
        <v>10</v>
      </c>
      <c r="IN62" s="27"/>
      <c r="IO62" s="30"/>
      <c r="IP62" s="27"/>
      <c r="IQ62" s="31"/>
      <c r="IR62" s="27"/>
      <c r="IS62" s="27"/>
      <c r="IT62" s="27"/>
      <c r="IU62" s="32"/>
      <c r="IV62" s="27"/>
      <c r="IW62" s="132" t="s">
        <v>13</v>
      </c>
      <c r="IX62" s="134">
        <v>30</v>
      </c>
      <c r="IY62" s="67" t="s">
        <v>369</v>
      </c>
      <c r="IZ62" s="136"/>
      <c r="JA62" s="136"/>
      <c r="JB62" s="136"/>
      <c r="JC62" s="130"/>
      <c r="JD62" s="27"/>
      <c r="JE62" s="138" t="s">
        <v>29</v>
      </c>
      <c r="JF62" s="139">
        <v>30</v>
      </c>
      <c r="JG62" s="66" t="s">
        <v>370</v>
      </c>
      <c r="JH62" s="140"/>
      <c r="JI62" s="140"/>
      <c r="JJ62" s="140"/>
      <c r="JK62" s="141"/>
      <c r="JL62" s="27"/>
      <c r="JM62" s="132" t="s">
        <v>17</v>
      </c>
      <c r="JN62" s="134">
        <v>30</v>
      </c>
      <c r="JO62" s="67" t="s">
        <v>371</v>
      </c>
      <c r="JP62" s="136"/>
      <c r="JQ62" s="136"/>
      <c r="JR62" s="136"/>
      <c r="JS62" s="130"/>
      <c r="JT62" s="27"/>
      <c r="JU62" s="132" t="s">
        <v>6</v>
      </c>
      <c r="JV62" s="134">
        <v>30</v>
      </c>
      <c r="JW62" s="67" t="s">
        <v>372</v>
      </c>
      <c r="JX62" s="136"/>
      <c r="JY62" s="136"/>
      <c r="JZ62" s="136"/>
      <c r="KA62" s="130"/>
      <c r="KC62" s="138" t="s">
        <v>29</v>
      </c>
      <c r="KD62" s="139">
        <v>30</v>
      </c>
      <c r="KE62" s="66" t="s">
        <v>737</v>
      </c>
      <c r="KF62" s="140"/>
      <c r="KG62" s="140"/>
      <c r="KH62" s="140"/>
      <c r="KI62" s="141"/>
      <c r="KJ62" s="27"/>
      <c r="KK62" s="132" t="s">
        <v>31</v>
      </c>
      <c r="KL62" s="134">
        <v>30</v>
      </c>
      <c r="KM62" s="67" t="s">
        <v>738</v>
      </c>
      <c r="KN62" s="136"/>
      <c r="KO62" s="136"/>
      <c r="KP62" s="136"/>
      <c r="KQ62" s="130"/>
      <c r="KR62" s="27"/>
      <c r="KS62" s="132" t="s">
        <v>15</v>
      </c>
      <c r="KT62" s="134">
        <v>30</v>
      </c>
      <c r="KU62" s="67" t="s">
        <v>739</v>
      </c>
      <c r="KV62" s="136"/>
      <c r="KW62" s="136"/>
      <c r="KX62" s="136"/>
      <c r="KY62" s="130"/>
      <c r="KZ62" s="27"/>
      <c r="LA62" s="132" t="s">
        <v>8</v>
      </c>
      <c r="LB62" s="134">
        <v>30</v>
      </c>
      <c r="LC62" s="67" t="s">
        <v>740</v>
      </c>
      <c r="LD62" s="136"/>
      <c r="LE62" s="136"/>
      <c r="LF62" s="136"/>
      <c r="LG62" s="130">
        <v>44</v>
      </c>
      <c r="LH62" s="27"/>
      <c r="LI62" s="132" t="s">
        <v>13</v>
      </c>
      <c r="LJ62" s="134">
        <v>30</v>
      </c>
      <c r="LK62" s="67" t="s">
        <v>741</v>
      </c>
      <c r="LL62" s="136"/>
      <c r="LM62" s="136"/>
      <c r="LN62" s="136"/>
      <c r="LO62" s="130"/>
      <c r="LP62" s="27"/>
      <c r="LQ62" s="132" t="s">
        <v>15</v>
      </c>
      <c r="LR62" s="134">
        <v>30</v>
      </c>
      <c r="LS62" s="67" t="s">
        <v>742</v>
      </c>
      <c r="LT62" s="136"/>
      <c r="LU62" s="136"/>
      <c r="LV62" s="136"/>
      <c r="LW62" s="130"/>
    </row>
    <row r="63" spans="1:335" x14ac:dyDescent="0.25">
      <c r="A63" s="142"/>
      <c r="B63" s="143"/>
      <c r="C63" s="24" t="s">
        <v>743</v>
      </c>
      <c r="D63" s="143"/>
      <c r="E63" s="143"/>
      <c r="F63" s="143"/>
      <c r="G63" s="131"/>
      <c r="H63" s="25"/>
      <c r="I63" s="142"/>
      <c r="J63" s="143"/>
      <c r="K63" s="26" t="s">
        <v>744</v>
      </c>
      <c r="L63" s="143"/>
      <c r="M63" s="143"/>
      <c r="N63" s="143"/>
      <c r="O63" s="131"/>
      <c r="P63" s="25"/>
      <c r="Q63" s="142"/>
      <c r="R63" s="143"/>
      <c r="S63" s="24" t="s">
        <v>745</v>
      </c>
      <c r="T63" s="143"/>
      <c r="U63" s="143"/>
      <c r="V63" s="143"/>
      <c r="W63" s="131"/>
      <c r="X63" s="25"/>
      <c r="Y63" s="142"/>
      <c r="Z63" s="143"/>
      <c r="AA63" s="24" t="s">
        <v>746</v>
      </c>
      <c r="AB63" s="143"/>
      <c r="AC63" s="143"/>
      <c r="AD63" s="143"/>
      <c r="AE63" s="131"/>
      <c r="AF63" s="25"/>
      <c r="AG63" s="142"/>
      <c r="AH63" s="143"/>
      <c r="AI63" s="24" t="s">
        <v>747</v>
      </c>
      <c r="AJ63" s="143"/>
      <c r="AK63" s="143"/>
      <c r="AL63" s="143"/>
      <c r="AM63" s="131"/>
      <c r="AN63" s="25"/>
      <c r="AO63" s="142"/>
      <c r="AP63" s="143"/>
      <c r="AQ63" s="24" t="s">
        <v>748</v>
      </c>
      <c r="AR63" s="143"/>
      <c r="AS63" s="143"/>
      <c r="AT63" s="143"/>
      <c r="AU63" s="131"/>
      <c r="AW63" s="168"/>
      <c r="AX63" s="161"/>
      <c r="AY63" s="44" t="s">
        <v>373</v>
      </c>
      <c r="AZ63" s="161"/>
      <c r="BA63" s="161"/>
      <c r="BB63" s="161"/>
      <c r="BC63" s="179"/>
      <c r="BD63" s="38"/>
      <c r="BE63" s="39"/>
      <c r="BF63" s="38"/>
      <c r="BG63" s="48"/>
      <c r="BH63" s="38"/>
      <c r="BI63" s="38"/>
      <c r="BJ63" s="38"/>
      <c r="BK63" s="42"/>
      <c r="BL63" s="38"/>
      <c r="BM63" s="168"/>
      <c r="BN63" s="161"/>
      <c r="BO63" s="44" t="s">
        <v>374</v>
      </c>
      <c r="BP63" s="161"/>
      <c r="BQ63" s="161"/>
      <c r="BR63" s="161"/>
      <c r="BS63" s="179"/>
      <c r="BT63" s="38"/>
      <c r="BU63" s="168"/>
      <c r="BV63" s="161"/>
      <c r="BW63" s="44" t="s">
        <v>375</v>
      </c>
      <c r="BX63" s="161"/>
      <c r="BY63" s="161"/>
      <c r="BZ63" s="161"/>
      <c r="CA63" s="179"/>
      <c r="CB63" s="38"/>
      <c r="CC63" s="168"/>
      <c r="CD63" s="161"/>
      <c r="CE63" s="46" t="s">
        <v>376</v>
      </c>
      <c r="CF63" s="161"/>
      <c r="CG63" s="161"/>
      <c r="CH63" s="161"/>
      <c r="CI63" s="179"/>
      <c r="CJ63" s="38"/>
      <c r="CK63" s="168"/>
      <c r="CL63" s="161"/>
      <c r="CM63" s="44" t="s">
        <v>377</v>
      </c>
      <c r="CN63" s="161"/>
      <c r="CO63" s="161"/>
      <c r="CP63" s="161"/>
      <c r="CQ63" s="179"/>
      <c r="CS63" s="168"/>
      <c r="CT63" s="161"/>
      <c r="CU63" s="57" t="s">
        <v>743</v>
      </c>
      <c r="CV63" s="161"/>
      <c r="CW63" s="161"/>
      <c r="CX63" s="161"/>
      <c r="CY63" s="179"/>
      <c r="CZ63" s="51"/>
      <c r="DA63" s="168"/>
      <c r="DB63" s="161"/>
      <c r="DC63" s="57" t="s">
        <v>744</v>
      </c>
      <c r="DD63" s="161"/>
      <c r="DE63" s="161"/>
      <c r="DF63" s="161"/>
      <c r="DG63" s="179"/>
      <c r="DH63" s="51"/>
      <c r="DI63" s="168"/>
      <c r="DJ63" s="161"/>
      <c r="DK63" s="57" t="s">
        <v>745</v>
      </c>
      <c r="DL63" s="161"/>
      <c r="DM63" s="161"/>
      <c r="DN63" s="161"/>
      <c r="DO63" s="179"/>
      <c r="DP63" s="51"/>
      <c r="DQ63" s="168"/>
      <c r="DR63" s="161"/>
      <c r="DS63" s="57" t="s">
        <v>746</v>
      </c>
      <c r="DT63" s="161"/>
      <c r="DU63" s="161"/>
      <c r="DV63" s="161"/>
      <c r="DW63" s="179"/>
      <c r="DX63" s="51"/>
      <c r="DY63" s="168"/>
      <c r="DZ63" s="161"/>
      <c r="EA63" s="57" t="s">
        <v>747</v>
      </c>
      <c r="EB63" s="161"/>
      <c r="EC63" s="161"/>
      <c r="ED63" s="161"/>
      <c r="EE63" s="179"/>
      <c r="EF63" s="51"/>
      <c r="EG63" s="168"/>
      <c r="EH63" s="161"/>
      <c r="EI63" s="57" t="s">
        <v>748</v>
      </c>
      <c r="EJ63" s="161"/>
      <c r="EK63" s="161"/>
      <c r="EL63" s="161"/>
      <c r="EM63" s="179"/>
      <c r="EO63" s="142"/>
      <c r="EP63" s="143"/>
      <c r="EQ63" s="26" t="s">
        <v>373</v>
      </c>
      <c r="ER63" s="143"/>
      <c r="ES63" s="143"/>
      <c r="ET63" s="143"/>
      <c r="EU63" s="131"/>
      <c r="EV63" s="25"/>
      <c r="EW63" s="30"/>
      <c r="EX63" s="25"/>
      <c r="EY63" s="31"/>
      <c r="EZ63" s="25"/>
      <c r="FA63" s="25"/>
      <c r="FB63" s="25"/>
      <c r="FC63" s="32"/>
      <c r="FD63" s="25"/>
      <c r="FE63" s="142"/>
      <c r="FF63" s="143"/>
      <c r="FG63" s="24" t="s">
        <v>374</v>
      </c>
      <c r="FH63" s="143"/>
      <c r="FI63" s="143"/>
      <c r="FJ63" s="143"/>
      <c r="FK63" s="131"/>
      <c r="FL63" s="25"/>
      <c r="FM63" s="142"/>
      <c r="FN63" s="143"/>
      <c r="FO63" s="24" t="s">
        <v>375</v>
      </c>
      <c r="FP63" s="143"/>
      <c r="FQ63" s="143"/>
      <c r="FR63" s="143"/>
      <c r="FS63" s="131"/>
      <c r="FT63" s="25"/>
      <c r="FU63" s="142"/>
      <c r="FV63" s="143"/>
      <c r="FW63" s="24" t="s">
        <v>966</v>
      </c>
      <c r="FX63" s="143"/>
      <c r="FY63" s="143"/>
      <c r="FZ63" s="143"/>
      <c r="GA63" s="131"/>
      <c r="GB63" s="25"/>
      <c r="GC63" s="142"/>
      <c r="GD63" s="143"/>
      <c r="GE63" s="24" t="s">
        <v>377</v>
      </c>
      <c r="GF63" s="143"/>
      <c r="GG63" s="143"/>
      <c r="GH63" s="143"/>
      <c r="GI63" s="131"/>
      <c r="GK63" s="142"/>
      <c r="GL63" s="143"/>
      <c r="GM63" s="24" t="s">
        <v>743</v>
      </c>
      <c r="GN63" s="143"/>
      <c r="GO63" s="143"/>
      <c r="GP63" s="143"/>
      <c r="GQ63" s="131"/>
      <c r="GR63" s="25"/>
      <c r="GS63" s="142"/>
      <c r="GT63" s="143"/>
      <c r="GU63" s="24" t="s">
        <v>744</v>
      </c>
      <c r="GV63" s="143"/>
      <c r="GW63" s="143"/>
      <c r="GX63" s="143"/>
      <c r="GY63" s="131"/>
      <c r="GZ63" s="25"/>
      <c r="HA63" s="142"/>
      <c r="HB63" s="143"/>
      <c r="HC63" s="24" t="s">
        <v>745</v>
      </c>
      <c r="HD63" s="143"/>
      <c r="HE63" s="143"/>
      <c r="HF63" s="143"/>
      <c r="HG63" s="131"/>
      <c r="HH63" s="25"/>
      <c r="HI63" s="142"/>
      <c r="HJ63" s="143"/>
      <c r="HK63" s="26" t="s">
        <v>969</v>
      </c>
      <c r="HL63" s="143"/>
      <c r="HM63" s="143"/>
      <c r="HN63" s="143"/>
      <c r="HO63" s="131"/>
      <c r="HP63" s="25"/>
      <c r="HQ63" s="142"/>
      <c r="HR63" s="143"/>
      <c r="HS63" s="24" t="s">
        <v>747</v>
      </c>
      <c r="HT63" s="143"/>
      <c r="HU63" s="143"/>
      <c r="HV63" s="143"/>
      <c r="HW63" s="131"/>
      <c r="HX63" s="25"/>
      <c r="HY63" s="142"/>
      <c r="HZ63" s="143"/>
      <c r="IA63" s="24" t="s">
        <v>748</v>
      </c>
      <c r="IB63" s="143"/>
      <c r="IC63" s="143"/>
      <c r="ID63" s="143"/>
      <c r="IE63" s="131"/>
      <c r="IG63" s="142"/>
      <c r="IH63" s="143"/>
      <c r="II63" s="67" t="s">
        <v>373</v>
      </c>
      <c r="IJ63" s="143"/>
      <c r="IK63" s="143"/>
      <c r="IL63" s="143"/>
      <c r="IM63" s="131"/>
      <c r="IN63" s="27"/>
      <c r="IO63" s="30"/>
      <c r="IP63" s="27"/>
      <c r="IQ63" s="31"/>
      <c r="IR63" s="27"/>
      <c r="IS63" s="27"/>
      <c r="IT63" s="27"/>
      <c r="IU63" s="32"/>
      <c r="IV63" s="27"/>
      <c r="IW63" s="142"/>
      <c r="IX63" s="143"/>
      <c r="IY63" s="67" t="s">
        <v>374</v>
      </c>
      <c r="IZ63" s="143"/>
      <c r="JA63" s="143"/>
      <c r="JB63" s="143"/>
      <c r="JC63" s="131"/>
      <c r="JD63" s="27"/>
      <c r="JE63" s="142"/>
      <c r="JF63" s="143"/>
      <c r="JG63" s="66" t="s">
        <v>375</v>
      </c>
      <c r="JH63" s="143"/>
      <c r="JI63" s="143"/>
      <c r="JJ63" s="143"/>
      <c r="JK63" s="131"/>
      <c r="JL63" s="27"/>
      <c r="JM63" s="142"/>
      <c r="JN63" s="143"/>
      <c r="JO63" s="67" t="s">
        <v>966</v>
      </c>
      <c r="JP63" s="143"/>
      <c r="JQ63" s="143"/>
      <c r="JR63" s="143"/>
      <c r="JS63" s="131"/>
      <c r="JT63" s="27"/>
      <c r="JU63" s="142"/>
      <c r="JV63" s="143"/>
      <c r="JW63" s="67" t="s">
        <v>377</v>
      </c>
      <c r="JX63" s="143"/>
      <c r="JY63" s="143"/>
      <c r="JZ63" s="143"/>
      <c r="KA63" s="131"/>
      <c r="KC63" s="142"/>
      <c r="KD63" s="143"/>
      <c r="KE63" s="66" t="s">
        <v>743</v>
      </c>
      <c r="KF63" s="143"/>
      <c r="KG63" s="143"/>
      <c r="KH63" s="143"/>
      <c r="KI63" s="131"/>
      <c r="KJ63" s="27"/>
      <c r="KK63" s="142"/>
      <c r="KL63" s="143"/>
      <c r="KM63" s="67" t="s">
        <v>744</v>
      </c>
      <c r="KN63" s="143"/>
      <c r="KO63" s="143"/>
      <c r="KP63" s="143"/>
      <c r="KQ63" s="131"/>
      <c r="KR63" s="27"/>
      <c r="KS63" s="142"/>
      <c r="KT63" s="143"/>
      <c r="KU63" s="67" t="s">
        <v>745</v>
      </c>
      <c r="KV63" s="143"/>
      <c r="KW63" s="143"/>
      <c r="KX63" s="143"/>
      <c r="KY63" s="131"/>
      <c r="KZ63" s="27"/>
      <c r="LA63" s="142"/>
      <c r="LB63" s="143"/>
      <c r="LC63" s="67" t="s">
        <v>746</v>
      </c>
      <c r="LD63" s="143"/>
      <c r="LE63" s="143"/>
      <c r="LF63" s="143"/>
      <c r="LG63" s="131"/>
      <c r="LH63" s="27"/>
      <c r="LI63" s="142"/>
      <c r="LJ63" s="143"/>
      <c r="LK63" s="67" t="s">
        <v>747</v>
      </c>
      <c r="LL63" s="143"/>
      <c r="LM63" s="143"/>
      <c r="LN63" s="143"/>
      <c r="LO63" s="131"/>
      <c r="LP63" s="27"/>
      <c r="LQ63" s="142"/>
      <c r="LR63" s="143"/>
      <c r="LS63" s="67" t="s">
        <v>748</v>
      </c>
      <c r="LT63" s="143"/>
      <c r="LU63" s="143"/>
      <c r="LV63" s="143"/>
      <c r="LW63" s="131"/>
    </row>
    <row r="64" spans="1:335" x14ac:dyDescent="0.25">
      <c r="A64" s="152" t="s">
        <v>6</v>
      </c>
      <c r="B64" s="153">
        <v>31</v>
      </c>
      <c r="C64" s="24" t="s">
        <v>952</v>
      </c>
      <c r="D64" s="154"/>
      <c r="E64" s="155"/>
      <c r="F64" s="156"/>
      <c r="G64" s="130"/>
      <c r="H64" s="25"/>
      <c r="I64" s="152" t="s">
        <v>8</v>
      </c>
      <c r="J64" s="153">
        <v>31</v>
      </c>
      <c r="K64" s="24" t="s">
        <v>953</v>
      </c>
      <c r="L64" s="136"/>
      <c r="M64" s="136"/>
      <c r="N64" s="136"/>
      <c r="O64" s="130">
        <v>36</v>
      </c>
      <c r="P64" s="25"/>
      <c r="Q64" s="30"/>
      <c r="R64" s="25"/>
      <c r="S64" s="31"/>
      <c r="T64" s="25"/>
      <c r="U64" s="25"/>
      <c r="V64" s="25"/>
      <c r="W64" s="32"/>
      <c r="X64" s="25"/>
      <c r="Y64" s="152" t="s">
        <v>15</v>
      </c>
      <c r="Z64" s="153">
        <v>31</v>
      </c>
      <c r="AA64" s="24" t="s">
        <v>954</v>
      </c>
      <c r="AB64" s="154"/>
      <c r="AC64" s="155"/>
      <c r="AD64" s="156"/>
      <c r="AE64" s="130"/>
      <c r="AF64" s="25"/>
      <c r="AG64" s="30"/>
      <c r="AH64" s="25"/>
      <c r="AI64" s="31"/>
      <c r="AJ64" s="25"/>
      <c r="AK64" s="25"/>
      <c r="AL64" s="25"/>
      <c r="AM64" s="32"/>
      <c r="AN64" s="25"/>
      <c r="AO64" s="152" t="s">
        <v>13</v>
      </c>
      <c r="AP64" s="153">
        <v>31</v>
      </c>
      <c r="AQ64" s="24" t="s">
        <v>955</v>
      </c>
      <c r="AR64" s="154"/>
      <c r="AS64" s="155"/>
      <c r="AT64" s="156"/>
      <c r="AU64" s="130"/>
      <c r="AW64" s="169" t="s">
        <v>29</v>
      </c>
      <c r="AX64" s="170">
        <v>31</v>
      </c>
      <c r="AY64" s="46" t="s">
        <v>378</v>
      </c>
      <c r="AZ64" s="162"/>
      <c r="BA64" s="162"/>
      <c r="BB64" s="162"/>
      <c r="BC64" s="181"/>
      <c r="BD64" s="38"/>
      <c r="BE64" s="39"/>
      <c r="BF64" s="38"/>
      <c r="BG64" s="48"/>
      <c r="BH64" s="38"/>
      <c r="BI64" s="38"/>
      <c r="BJ64" s="38"/>
      <c r="BK64" s="42"/>
      <c r="BL64" s="38"/>
      <c r="BM64" s="167" t="s">
        <v>31</v>
      </c>
      <c r="BN64" s="171">
        <v>31</v>
      </c>
      <c r="BO64" s="44" t="s">
        <v>379</v>
      </c>
      <c r="BP64" s="160"/>
      <c r="BQ64" s="160"/>
      <c r="BR64" s="160"/>
      <c r="BS64" s="178"/>
      <c r="BT64" s="38"/>
      <c r="BU64" s="39"/>
      <c r="BV64" s="38"/>
      <c r="BW64" s="48"/>
      <c r="BX64" s="38"/>
      <c r="BY64" s="38"/>
      <c r="BZ64" s="38"/>
      <c r="CA64" s="42"/>
      <c r="CB64" s="38"/>
      <c r="CC64" s="167" t="s">
        <v>8</v>
      </c>
      <c r="CD64" s="171">
        <v>31</v>
      </c>
      <c r="CE64" s="44" t="s">
        <v>380</v>
      </c>
      <c r="CF64" s="160"/>
      <c r="CG64" s="160"/>
      <c r="CH64" s="160"/>
      <c r="CI64" s="178">
        <v>22</v>
      </c>
      <c r="CJ64" s="38"/>
      <c r="CK64" s="39"/>
      <c r="CL64" s="38"/>
      <c r="CM64" s="48"/>
      <c r="CN64" s="38"/>
      <c r="CO64" s="38"/>
      <c r="CP64" s="38"/>
      <c r="CQ64" s="42"/>
      <c r="CS64" s="167" t="s">
        <v>15</v>
      </c>
      <c r="CT64" s="171">
        <v>31</v>
      </c>
      <c r="CU64" s="57" t="s">
        <v>749</v>
      </c>
      <c r="CV64" s="174"/>
      <c r="CW64" s="177"/>
      <c r="CX64" s="176"/>
      <c r="CY64" s="178"/>
      <c r="CZ64" s="51"/>
      <c r="DA64" s="167" t="s">
        <v>17</v>
      </c>
      <c r="DB64" s="171">
        <v>31</v>
      </c>
      <c r="DC64" s="57" t="s">
        <v>750</v>
      </c>
      <c r="DD64" s="160"/>
      <c r="DE64" s="160"/>
      <c r="DF64" s="160"/>
      <c r="DG64" s="178"/>
      <c r="DH64" s="51"/>
      <c r="DI64" s="52"/>
      <c r="DJ64" s="51"/>
      <c r="DK64" s="61"/>
      <c r="DL64" s="51"/>
      <c r="DM64" s="51"/>
      <c r="DN64" s="51"/>
      <c r="DO64" s="55"/>
      <c r="DP64" s="51"/>
      <c r="DQ64" s="169" t="s">
        <v>29</v>
      </c>
      <c r="DR64" s="170">
        <v>31</v>
      </c>
      <c r="DS64" s="59" t="s">
        <v>751</v>
      </c>
      <c r="DT64" s="162"/>
      <c r="DU64" s="162"/>
      <c r="DV64" s="162"/>
      <c r="DW64" s="181"/>
      <c r="DX64" s="51"/>
      <c r="DY64" s="52"/>
      <c r="DZ64" s="51"/>
      <c r="EA64" s="61"/>
      <c r="EB64" s="51"/>
      <c r="EC64" s="51"/>
      <c r="ED64" s="51"/>
      <c r="EE64" s="55"/>
      <c r="EF64" s="51"/>
      <c r="EG64" s="167" t="s">
        <v>6</v>
      </c>
      <c r="EH64" s="171">
        <v>31</v>
      </c>
      <c r="EI64" s="57" t="s">
        <v>752</v>
      </c>
      <c r="EJ64" s="160"/>
      <c r="EK64" s="160"/>
      <c r="EL64" s="160"/>
      <c r="EM64" s="178"/>
      <c r="EO64" s="152" t="s">
        <v>8</v>
      </c>
      <c r="EP64" s="153">
        <v>31</v>
      </c>
      <c r="EQ64" s="24" t="s">
        <v>378</v>
      </c>
      <c r="ER64" s="136"/>
      <c r="ES64" s="136"/>
      <c r="ET64" s="136"/>
      <c r="EU64" s="130" t="s">
        <v>10</v>
      </c>
      <c r="EV64" s="25"/>
      <c r="EW64" s="30"/>
      <c r="EX64" s="25"/>
      <c r="EY64" s="31"/>
      <c r="EZ64" s="25"/>
      <c r="FA64" s="25"/>
      <c r="FB64" s="25"/>
      <c r="FC64" s="32"/>
      <c r="FD64" s="25"/>
      <c r="FE64" s="152" t="s">
        <v>13</v>
      </c>
      <c r="FF64" s="153">
        <v>31</v>
      </c>
      <c r="FG64" s="24" t="s">
        <v>379</v>
      </c>
      <c r="FH64" s="136"/>
      <c r="FI64" s="136"/>
      <c r="FJ64" s="136"/>
      <c r="FK64" s="130"/>
      <c r="FL64" s="25"/>
      <c r="FM64" s="30"/>
      <c r="FN64" s="25"/>
      <c r="FO64" s="31"/>
      <c r="FP64" s="25"/>
      <c r="FQ64" s="25"/>
      <c r="FR64" s="25"/>
      <c r="FS64" s="32"/>
      <c r="FT64" s="25"/>
      <c r="FU64" s="152" t="s">
        <v>17</v>
      </c>
      <c r="FV64" s="153">
        <v>31</v>
      </c>
      <c r="FW64" s="24" t="s">
        <v>380</v>
      </c>
      <c r="FX64" s="136"/>
      <c r="FY64" s="136"/>
      <c r="FZ64" s="136"/>
      <c r="GA64" s="130"/>
      <c r="GB64" s="25"/>
      <c r="GC64" s="30"/>
      <c r="GD64" s="25"/>
      <c r="GE64" s="31"/>
      <c r="GF64" s="25"/>
      <c r="GG64" s="25"/>
      <c r="GH64" s="25"/>
      <c r="GI64" s="32"/>
      <c r="GK64" s="157" t="s">
        <v>29</v>
      </c>
      <c r="GL64" s="158">
        <v>31</v>
      </c>
      <c r="GM64" s="26" t="s">
        <v>749</v>
      </c>
      <c r="GN64" s="140"/>
      <c r="GO64" s="140"/>
      <c r="GP64" s="140"/>
      <c r="GQ64" s="141"/>
      <c r="GR64" s="25"/>
      <c r="GS64" s="152" t="s">
        <v>31</v>
      </c>
      <c r="GT64" s="153">
        <v>31</v>
      </c>
      <c r="GU64" s="24" t="s">
        <v>750</v>
      </c>
      <c r="GV64" s="136"/>
      <c r="GW64" s="136"/>
      <c r="GX64" s="136"/>
      <c r="GY64" s="130"/>
      <c r="GZ64" s="25"/>
      <c r="HA64" s="30"/>
      <c r="HB64" s="25"/>
      <c r="HC64" s="31"/>
      <c r="HD64" s="25"/>
      <c r="HE64" s="25"/>
      <c r="HF64" s="25"/>
      <c r="HG64" s="32"/>
      <c r="HH64" s="25"/>
      <c r="HI64" s="152" t="s">
        <v>8</v>
      </c>
      <c r="HJ64" s="153">
        <v>31</v>
      </c>
      <c r="HK64" s="24" t="s">
        <v>751</v>
      </c>
      <c r="HL64" s="136"/>
      <c r="HM64" s="136"/>
      <c r="HN64" s="136"/>
      <c r="HO64" s="130">
        <v>44</v>
      </c>
      <c r="HP64" s="25"/>
      <c r="HQ64" s="30"/>
      <c r="HR64" s="25"/>
      <c r="HS64" s="31"/>
      <c r="HT64" s="25"/>
      <c r="HU64" s="25"/>
      <c r="HV64" s="25"/>
      <c r="HW64" s="32"/>
      <c r="HX64" s="25"/>
      <c r="HY64" s="152" t="s">
        <v>15</v>
      </c>
      <c r="HZ64" s="153">
        <v>31</v>
      </c>
      <c r="IA64" s="24" t="s">
        <v>752</v>
      </c>
      <c r="IB64" s="136"/>
      <c r="IC64" s="136"/>
      <c r="ID64" s="136"/>
      <c r="IE64" s="130"/>
      <c r="IG64" s="132" t="s">
        <v>17</v>
      </c>
      <c r="IH64" s="134">
        <v>31</v>
      </c>
      <c r="II64" s="67" t="s">
        <v>378</v>
      </c>
      <c r="IJ64" s="136"/>
      <c r="IK64" s="136"/>
      <c r="IL64" s="136"/>
      <c r="IM64" s="130"/>
      <c r="IN64" s="27"/>
      <c r="IO64" s="30"/>
      <c r="IP64" s="27"/>
      <c r="IQ64" s="31"/>
      <c r="IR64" s="27"/>
      <c r="IS64" s="27"/>
      <c r="IT64" s="27"/>
      <c r="IU64" s="32"/>
      <c r="IV64" s="27"/>
      <c r="IW64" s="132" t="s">
        <v>6</v>
      </c>
      <c r="IX64" s="134">
        <v>31</v>
      </c>
      <c r="IY64" s="67" t="s">
        <v>379</v>
      </c>
      <c r="IZ64" s="136"/>
      <c r="JA64" s="136"/>
      <c r="JB64" s="136"/>
      <c r="JC64" s="130"/>
      <c r="JD64" s="27"/>
      <c r="JE64" s="30"/>
      <c r="JF64" s="27"/>
      <c r="JG64" s="31"/>
      <c r="JH64" s="27"/>
      <c r="JI64" s="27"/>
      <c r="JJ64" s="27"/>
      <c r="JK64" s="32"/>
      <c r="JL64" s="27"/>
      <c r="JM64" s="132" t="s">
        <v>31</v>
      </c>
      <c r="JN64" s="134">
        <v>31</v>
      </c>
      <c r="JO64" s="67" t="s">
        <v>380</v>
      </c>
      <c r="JP64" s="136"/>
      <c r="JQ64" s="136"/>
      <c r="JR64" s="136"/>
      <c r="JS64" s="130"/>
      <c r="JT64" s="27"/>
      <c r="JU64" s="30"/>
      <c r="JV64" s="27"/>
      <c r="JW64" s="31"/>
      <c r="JX64" s="27"/>
      <c r="JY64" s="27"/>
      <c r="JZ64" s="27"/>
      <c r="KA64" s="32"/>
      <c r="KC64" s="132" t="s">
        <v>8</v>
      </c>
      <c r="KD64" s="134">
        <v>31</v>
      </c>
      <c r="KE64" s="67" t="s">
        <v>749</v>
      </c>
      <c r="KF64" s="136"/>
      <c r="KG64" s="136"/>
      <c r="KH64" s="136"/>
      <c r="KI64" s="130">
        <v>31</v>
      </c>
      <c r="KJ64" s="27"/>
      <c r="KK64" s="132" t="s">
        <v>13</v>
      </c>
      <c r="KL64" s="134">
        <v>31</v>
      </c>
      <c r="KM64" s="67" t="s">
        <v>750</v>
      </c>
      <c r="KN64" s="136"/>
      <c r="KO64" s="136"/>
      <c r="KP64" s="136"/>
      <c r="KQ64" s="130"/>
      <c r="KR64" s="27"/>
      <c r="KS64" s="30"/>
      <c r="KT64" s="27"/>
      <c r="KU64" s="31"/>
      <c r="KV64" s="27"/>
      <c r="KW64" s="27"/>
      <c r="KX64" s="27"/>
      <c r="KY64" s="32"/>
      <c r="KZ64" s="27"/>
      <c r="LA64" s="132" t="s">
        <v>17</v>
      </c>
      <c r="LB64" s="134">
        <v>31</v>
      </c>
      <c r="LC64" s="67" t="s">
        <v>751</v>
      </c>
      <c r="LD64" s="136"/>
      <c r="LE64" s="136"/>
      <c r="LF64" s="136"/>
      <c r="LG64" s="130"/>
      <c r="LH64" s="27"/>
      <c r="LI64" s="30"/>
      <c r="LJ64" s="27"/>
      <c r="LK64" s="31"/>
      <c r="LL64" s="27"/>
      <c r="LM64" s="27"/>
      <c r="LN64" s="27"/>
      <c r="LO64" s="32"/>
      <c r="LP64" s="27"/>
      <c r="LQ64" s="138" t="s">
        <v>29</v>
      </c>
      <c r="LR64" s="139">
        <v>31</v>
      </c>
      <c r="LS64" s="66" t="s">
        <v>752</v>
      </c>
      <c r="LT64" s="140"/>
      <c r="LU64" s="140"/>
      <c r="LV64" s="140"/>
      <c r="LW64" s="141"/>
    </row>
    <row r="65" spans="1:335" ht="15.75" thickBot="1" x14ac:dyDescent="0.3">
      <c r="A65" s="133"/>
      <c r="B65" s="135"/>
      <c r="C65" s="33" t="s">
        <v>753</v>
      </c>
      <c r="D65" s="135"/>
      <c r="E65" s="135"/>
      <c r="F65" s="135"/>
      <c r="G65" s="137"/>
      <c r="H65" s="25"/>
      <c r="I65" s="133"/>
      <c r="J65" s="135"/>
      <c r="K65" s="33" t="s">
        <v>754</v>
      </c>
      <c r="L65" s="135"/>
      <c r="M65" s="135"/>
      <c r="N65" s="135"/>
      <c r="O65" s="137"/>
      <c r="P65" s="25"/>
      <c r="Q65" s="34"/>
      <c r="R65" s="35"/>
      <c r="S65" s="36"/>
      <c r="T65" s="35"/>
      <c r="U65" s="35"/>
      <c r="V65" s="35"/>
      <c r="W65" s="37"/>
      <c r="X65" s="25"/>
      <c r="Y65" s="133"/>
      <c r="Z65" s="135"/>
      <c r="AA65" s="33" t="s">
        <v>956</v>
      </c>
      <c r="AB65" s="135"/>
      <c r="AC65" s="135"/>
      <c r="AD65" s="135"/>
      <c r="AE65" s="137"/>
      <c r="AF65" s="25"/>
      <c r="AG65" s="34"/>
      <c r="AH65" s="35"/>
      <c r="AI65" s="36"/>
      <c r="AJ65" s="35"/>
      <c r="AK65" s="35"/>
      <c r="AL65" s="35"/>
      <c r="AM65" s="37"/>
      <c r="AN65" s="25"/>
      <c r="AO65" s="133"/>
      <c r="AP65" s="135"/>
      <c r="AQ65" s="33" t="s">
        <v>756</v>
      </c>
      <c r="AR65" s="135"/>
      <c r="AS65" s="135"/>
      <c r="AT65" s="135"/>
      <c r="AU65" s="137"/>
      <c r="AW65" s="173"/>
      <c r="AX65" s="175"/>
      <c r="AY65" s="47" t="s">
        <v>381</v>
      </c>
      <c r="AZ65" s="175"/>
      <c r="BA65" s="175"/>
      <c r="BB65" s="175"/>
      <c r="BC65" s="180"/>
      <c r="BD65" s="38"/>
      <c r="BE65" s="40"/>
      <c r="BF65" s="41"/>
      <c r="BG65" s="50"/>
      <c r="BH65" s="41"/>
      <c r="BI65" s="41"/>
      <c r="BJ65" s="41"/>
      <c r="BK65" s="43"/>
      <c r="BL65" s="38"/>
      <c r="BM65" s="173"/>
      <c r="BN65" s="175"/>
      <c r="BO65" s="49" t="s">
        <v>382</v>
      </c>
      <c r="BP65" s="175"/>
      <c r="BQ65" s="175"/>
      <c r="BR65" s="175"/>
      <c r="BS65" s="180"/>
      <c r="BT65" s="38"/>
      <c r="BU65" s="40"/>
      <c r="BV65" s="41"/>
      <c r="BW65" s="50"/>
      <c r="BX65" s="41"/>
      <c r="BY65" s="41"/>
      <c r="BZ65" s="41"/>
      <c r="CA65" s="43"/>
      <c r="CB65" s="38"/>
      <c r="CC65" s="173"/>
      <c r="CD65" s="175"/>
      <c r="CE65" s="49" t="s">
        <v>383</v>
      </c>
      <c r="CF65" s="175"/>
      <c r="CG65" s="175"/>
      <c r="CH65" s="175"/>
      <c r="CI65" s="180"/>
      <c r="CJ65" s="38"/>
      <c r="CK65" s="40"/>
      <c r="CL65" s="41"/>
      <c r="CM65" s="50"/>
      <c r="CN65" s="41"/>
      <c r="CO65" s="41"/>
      <c r="CP65" s="41"/>
      <c r="CQ65" s="43"/>
      <c r="CS65" s="173"/>
      <c r="CT65" s="175"/>
      <c r="CU65" s="62" t="s">
        <v>753</v>
      </c>
      <c r="CV65" s="175"/>
      <c r="CW65" s="175"/>
      <c r="CX65" s="175"/>
      <c r="CY65" s="180"/>
      <c r="CZ65" s="51"/>
      <c r="DA65" s="173"/>
      <c r="DB65" s="175"/>
      <c r="DC65" s="62" t="s">
        <v>754</v>
      </c>
      <c r="DD65" s="175"/>
      <c r="DE65" s="175"/>
      <c r="DF65" s="175"/>
      <c r="DG65" s="180"/>
      <c r="DH65" s="51"/>
      <c r="DI65" s="53"/>
      <c r="DJ65" s="54"/>
      <c r="DK65" s="63"/>
      <c r="DL65" s="54"/>
      <c r="DM65" s="54"/>
      <c r="DN65" s="54"/>
      <c r="DO65" s="56"/>
      <c r="DP65" s="51"/>
      <c r="DQ65" s="173"/>
      <c r="DR65" s="175"/>
      <c r="DS65" s="60" t="s">
        <v>755</v>
      </c>
      <c r="DT65" s="175"/>
      <c r="DU65" s="175"/>
      <c r="DV65" s="175"/>
      <c r="DW65" s="180"/>
      <c r="DX65" s="51"/>
      <c r="DY65" s="53"/>
      <c r="DZ65" s="54"/>
      <c r="EA65" s="63"/>
      <c r="EB65" s="54"/>
      <c r="EC65" s="54"/>
      <c r="ED65" s="54"/>
      <c r="EE65" s="56"/>
      <c r="EF65" s="51"/>
      <c r="EG65" s="173"/>
      <c r="EH65" s="175"/>
      <c r="EI65" s="62" t="s">
        <v>756</v>
      </c>
      <c r="EJ65" s="175"/>
      <c r="EK65" s="175"/>
      <c r="EL65" s="175"/>
      <c r="EM65" s="180"/>
      <c r="EO65" s="133"/>
      <c r="EP65" s="135"/>
      <c r="EQ65" s="33" t="s">
        <v>381</v>
      </c>
      <c r="ER65" s="135"/>
      <c r="ES65" s="135"/>
      <c r="ET65" s="135"/>
      <c r="EU65" s="137"/>
      <c r="EV65" s="25"/>
      <c r="EW65" s="34"/>
      <c r="EX65" s="35"/>
      <c r="EY65" s="36"/>
      <c r="EZ65" s="35"/>
      <c r="FA65" s="35"/>
      <c r="FB65" s="35"/>
      <c r="FC65" s="37"/>
      <c r="FD65" s="25"/>
      <c r="FE65" s="133"/>
      <c r="FF65" s="135"/>
      <c r="FG65" s="33" t="s">
        <v>382</v>
      </c>
      <c r="FH65" s="135"/>
      <c r="FI65" s="135"/>
      <c r="FJ65" s="135"/>
      <c r="FK65" s="137"/>
      <c r="FL65" s="25"/>
      <c r="FM65" s="34"/>
      <c r="FN65" s="35"/>
      <c r="FO65" s="36"/>
      <c r="FP65" s="35"/>
      <c r="FQ65" s="35"/>
      <c r="FR65" s="35"/>
      <c r="FS65" s="37"/>
      <c r="FT65" s="25"/>
      <c r="FU65" s="133"/>
      <c r="FV65" s="135"/>
      <c r="FW65" s="33" t="s">
        <v>383</v>
      </c>
      <c r="FX65" s="135"/>
      <c r="FY65" s="135"/>
      <c r="FZ65" s="135"/>
      <c r="GA65" s="137"/>
      <c r="GB65" s="25"/>
      <c r="GC65" s="34"/>
      <c r="GD65" s="35"/>
      <c r="GE65" s="36"/>
      <c r="GF65" s="35"/>
      <c r="GG65" s="35"/>
      <c r="GH65" s="35"/>
      <c r="GI65" s="37"/>
      <c r="GK65" s="133"/>
      <c r="GL65" s="135"/>
      <c r="GM65" s="65" t="s">
        <v>753</v>
      </c>
      <c r="GN65" s="135"/>
      <c r="GO65" s="135"/>
      <c r="GP65" s="135"/>
      <c r="GQ65" s="137"/>
      <c r="GR65" s="25"/>
      <c r="GS65" s="133"/>
      <c r="GT65" s="135"/>
      <c r="GU65" s="33" t="s">
        <v>754</v>
      </c>
      <c r="GV65" s="135"/>
      <c r="GW65" s="135"/>
      <c r="GX65" s="135"/>
      <c r="GY65" s="137"/>
      <c r="GZ65" s="25"/>
      <c r="HA65" s="34"/>
      <c r="HB65" s="35"/>
      <c r="HC65" s="36"/>
      <c r="HD65" s="35"/>
      <c r="HE65" s="35"/>
      <c r="HF65" s="35"/>
      <c r="HG65" s="37"/>
      <c r="HH65" s="25"/>
      <c r="HI65" s="133"/>
      <c r="HJ65" s="135"/>
      <c r="HK65" s="33" t="s">
        <v>956</v>
      </c>
      <c r="HL65" s="135"/>
      <c r="HM65" s="135"/>
      <c r="HN65" s="135"/>
      <c r="HO65" s="137"/>
      <c r="HP65" s="25"/>
      <c r="HQ65" s="34"/>
      <c r="HR65" s="35"/>
      <c r="HS65" s="36"/>
      <c r="HT65" s="35"/>
      <c r="HU65" s="35"/>
      <c r="HV65" s="35"/>
      <c r="HW65" s="37"/>
      <c r="HX65" s="25"/>
      <c r="HY65" s="133"/>
      <c r="HZ65" s="135"/>
      <c r="IA65" s="33" t="s">
        <v>756</v>
      </c>
      <c r="IB65" s="135"/>
      <c r="IC65" s="135"/>
      <c r="ID65" s="135"/>
      <c r="IE65" s="137"/>
      <c r="IG65" s="133"/>
      <c r="IH65" s="135"/>
      <c r="II65" s="68" t="s">
        <v>381</v>
      </c>
      <c r="IJ65" s="135"/>
      <c r="IK65" s="135"/>
      <c r="IL65" s="135"/>
      <c r="IM65" s="137"/>
      <c r="IN65" s="27"/>
      <c r="IO65" s="34"/>
      <c r="IP65" s="35"/>
      <c r="IQ65" s="36"/>
      <c r="IR65" s="35"/>
      <c r="IS65" s="35"/>
      <c r="IT65" s="35"/>
      <c r="IU65" s="37"/>
      <c r="IV65" s="27"/>
      <c r="IW65" s="133"/>
      <c r="IX65" s="135"/>
      <c r="IY65" s="68" t="s">
        <v>382</v>
      </c>
      <c r="IZ65" s="135"/>
      <c r="JA65" s="135"/>
      <c r="JB65" s="135"/>
      <c r="JC65" s="137"/>
      <c r="JD65" s="27"/>
      <c r="JE65" s="34"/>
      <c r="JF65" s="35"/>
      <c r="JG65" s="36"/>
      <c r="JH65" s="35"/>
      <c r="JI65" s="35"/>
      <c r="JJ65" s="35"/>
      <c r="JK65" s="37"/>
      <c r="JL65" s="27"/>
      <c r="JM65" s="133"/>
      <c r="JN65" s="135"/>
      <c r="JO65" s="68" t="s">
        <v>383</v>
      </c>
      <c r="JP65" s="135"/>
      <c r="JQ65" s="135"/>
      <c r="JR65" s="135"/>
      <c r="JS65" s="137"/>
      <c r="JT65" s="27"/>
      <c r="JU65" s="34"/>
      <c r="JV65" s="35"/>
      <c r="JW65" s="36"/>
      <c r="JX65" s="35"/>
      <c r="JY65" s="35"/>
      <c r="JZ65" s="35"/>
      <c r="KA65" s="37"/>
      <c r="KC65" s="133"/>
      <c r="KD65" s="135"/>
      <c r="KE65" s="68" t="s">
        <v>753</v>
      </c>
      <c r="KF65" s="135"/>
      <c r="KG65" s="135"/>
      <c r="KH65" s="135"/>
      <c r="KI65" s="137"/>
      <c r="KJ65" s="27"/>
      <c r="KK65" s="133"/>
      <c r="KL65" s="135"/>
      <c r="KM65" s="68" t="s">
        <v>754</v>
      </c>
      <c r="KN65" s="135"/>
      <c r="KO65" s="135"/>
      <c r="KP65" s="135"/>
      <c r="KQ65" s="137"/>
      <c r="KR65" s="27"/>
      <c r="KS65" s="34"/>
      <c r="KT65" s="35"/>
      <c r="KU65" s="36"/>
      <c r="KV65" s="35"/>
      <c r="KW65" s="35"/>
      <c r="KX65" s="35"/>
      <c r="KY65" s="37"/>
      <c r="KZ65" s="27"/>
      <c r="LA65" s="133"/>
      <c r="LB65" s="135"/>
      <c r="LC65" s="68" t="s">
        <v>956</v>
      </c>
      <c r="LD65" s="135"/>
      <c r="LE65" s="135"/>
      <c r="LF65" s="135"/>
      <c r="LG65" s="137"/>
      <c r="LH65" s="27"/>
      <c r="LI65" s="34"/>
      <c r="LJ65" s="35"/>
      <c r="LK65" s="36"/>
      <c r="LL65" s="35"/>
      <c r="LM65" s="35"/>
      <c r="LN65" s="35"/>
      <c r="LO65" s="37"/>
      <c r="LP65" s="27"/>
      <c r="LQ65" s="133"/>
      <c r="LR65" s="135"/>
      <c r="LS65" s="69" t="s">
        <v>756</v>
      </c>
      <c r="LT65" s="135"/>
      <c r="LU65" s="135"/>
      <c r="LV65" s="135"/>
      <c r="LW65" s="137"/>
    </row>
    <row r="66" spans="1:335" ht="15.75" thickTop="1" x14ac:dyDescent="0.25"/>
    <row r="68" spans="1:335" x14ac:dyDescent="0.25">
      <c r="A68" s="74" t="s">
        <v>974</v>
      </c>
    </row>
  </sheetData>
  <mergeCells count="7725">
    <mergeCell ref="IE64:IE65"/>
    <mergeCell ref="HU62:HU63"/>
    <mergeCell ref="HV62:HV63"/>
    <mergeCell ref="HW62:HW63"/>
    <mergeCell ref="HY62:HY63"/>
    <mergeCell ref="HZ62:HZ63"/>
    <mergeCell ref="IB62:IB63"/>
    <mergeCell ref="IC62:IC63"/>
    <mergeCell ref="ID62:ID63"/>
    <mergeCell ref="IE62:IE63"/>
    <mergeCell ref="GK64:GK65"/>
    <mergeCell ref="GL64:GL65"/>
    <mergeCell ref="GN64:GN65"/>
    <mergeCell ref="GO64:GO65"/>
    <mergeCell ref="GP64:GP65"/>
    <mergeCell ref="GQ64:GQ65"/>
    <mergeCell ref="GS64:GS65"/>
    <mergeCell ref="GT64:GT65"/>
    <mergeCell ref="GV64:GV65"/>
    <mergeCell ref="GW64:GW65"/>
    <mergeCell ref="GX64:GX65"/>
    <mergeCell ref="GY64:GY65"/>
    <mergeCell ref="HI64:HI65"/>
    <mergeCell ref="HJ64:HJ65"/>
    <mergeCell ref="HL64:HL65"/>
    <mergeCell ref="HM64:HM65"/>
    <mergeCell ref="HN64:HN65"/>
    <mergeCell ref="HO64:HO65"/>
    <mergeCell ref="HY64:HY65"/>
    <mergeCell ref="HZ64:HZ65"/>
    <mergeCell ref="IB64:IB65"/>
    <mergeCell ref="IC64:IC65"/>
    <mergeCell ref="ID64:ID65"/>
    <mergeCell ref="HZ60:HZ61"/>
    <mergeCell ref="IB60:IB61"/>
    <mergeCell ref="IC60:IC61"/>
    <mergeCell ref="ID60:ID61"/>
    <mergeCell ref="IE60:IE61"/>
    <mergeCell ref="GK62:GK63"/>
    <mergeCell ref="GL62:GL63"/>
    <mergeCell ref="GN62:GN63"/>
    <mergeCell ref="GO62:GO63"/>
    <mergeCell ref="GP62:GP63"/>
    <mergeCell ref="GQ62:GQ63"/>
    <mergeCell ref="GS62:GS63"/>
    <mergeCell ref="GT62:GT63"/>
    <mergeCell ref="GV62:GV63"/>
    <mergeCell ref="GW62:GW63"/>
    <mergeCell ref="GX62:GX63"/>
    <mergeCell ref="GY62:GY63"/>
    <mergeCell ref="HA62:HA63"/>
    <mergeCell ref="HB62:HB63"/>
    <mergeCell ref="HD62:HD63"/>
    <mergeCell ref="HE62:HE63"/>
    <mergeCell ref="HF62:HF63"/>
    <mergeCell ref="HG62:HG63"/>
    <mergeCell ref="HI62:HI63"/>
    <mergeCell ref="HJ62:HJ63"/>
    <mergeCell ref="HL62:HL63"/>
    <mergeCell ref="HM62:HM63"/>
    <mergeCell ref="HN62:HN63"/>
    <mergeCell ref="HO62:HO63"/>
    <mergeCell ref="HQ62:HQ63"/>
    <mergeCell ref="HR62:HR63"/>
    <mergeCell ref="HT62:HT63"/>
    <mergeCell ref="IE58:IE59"/>
    <mergeCell ref="GK60:GK61"/>
    <mergeCell ref="GL60:GL61"/>
    <mergeCell ref="GN60:GN61"/>
    <mergeCell ref="GO60:GO61"/>
    <mergeCell ref="GP60:GP61"/>
    <mergeCell ref="GQ60:GQ61"/>
    <mergeCell ref="GS60:GS61"/>
    <mergeCell ref="GT60:GT61"/>
    <mergeCell ref="GV60:GV61"/>
    <mergeCell ref="GW60:GW61"/>
    <mergeCell ref="GX60:GX61"/>
    <mergeCell ref="GY60:GY61"/>
    <mergeCell ref="HA60:HA61"/>
    <mergeCell ref="HB60:HB61"/>
    <mergeCell ref="HD60:HD61"/>
    <mergeCell ref="HE60:HE61"/>
    <mergeCell ref="HF60:HF61"/>
    <mergeCell ref="HG60:HG61"/>
    <mergeCell ref="HI60:HI61"/>
    <mergeCell ref="HJ60:HJ61"/>
    <mergeCell ref="HL60:HL61"/>
    <mergeCell ref="HM60:HM61"/>
    <mergeCell ref="HN60:HN61"/>
    <mergeCell ref="HO60:HO61"/>
    <mergeCell ref="HQ60:HQ61"/>
    <mergeCell ref="HR60:HR61"/>
    <mergeCell ref="HT60:HT61"/>
    <mergeCell ref="HU60:HU61"/>
    <mergeCell ref="HV60:HV61"/>
    <mergeCell ref="HW60:HW61"/>
    <mergeCell ref="HY60:HY61"/>
    <mergeCell ref="HI58:HI59"/>
    <mergeCell ref="HJ58:HJ59"/>
    <mergeCell ref="HL58:HL59"/>
    <mergeCell ref="HM58:HM59"/>
    <mergeCell ref="HN58:HN59"/>
    <mergeCell ref="HO58:HO59"/>
    <mergeCell ref="HQ58:HQ59"/>
    <mergeCell ref="HR58:HR59"/>
    <mergeCell ref="HT58:HT59"/>
    <mergeCell ref="HU58:HU59"/>
    <mergeCell ref="HV58:HV59"/>
    <mergeCell ref="HW58:HW59"/>
    <mergeCell ref="HY58:HY59"/>
    <mergeCell ref="HZ58:HZ59"/>
    <mergeCell ref="IB58:IB59"/>
    <mergeCell ref="IC58:IC59"/>
    <mergeCell ref="ID58:ID59"/>
    <mergeCell ref="HN56:HN57"/>
    <mergeCell ref="HO56:HO57"/>
    <mergeCell ref="HQ56:HQ57"/>
    <mergeCell ref="HR56:HR57"/>
    <mergeCell ref="HT56:HT57"/>
    <mergeCell ref="HU56:HU57"/>
    <mergeCell ref="HV56:HV57"/>
    <mergeCell ref="HW56:HW57"/>
    <mergeCell ref="HY56:HY57"/>
    <mergeCell ref="HZ56:HZ57"/>
    <mergeCell ref="IB56:IB57"/>
    <mergeCell ref="IC56:IC57"/>
    <mergeCell ref="ID56:ID57"/>
    <mergeCell ref="IE56:IE57"/>
    <mergeCell ref="GK58:GK59"/>
    <mergeCell ref="GL58:GL59"/>
    <mergeCell ref="GN58:GN59"/>
    <mergeCell ref="GO58:GO59"/>
    <mergeCell ref="GP58:GP59"/>
    <mergeCell ref="GQ58:GQ59"/>
    <mergeCell ref="GS58:GS59"/>
    <mergeCell ref="GT58:GT59"/>
    <mergeCell ref="GV58:GV59"/>
    <mergeCell ref="GW58:GW59"/>
    <mergeCell ref="GX58:GX59"/>
    <mergeCell ref="GY58:GY59"/>
    <mergeCell ref="HA58:HA59"/>
    <mergeCell ref="HB58:HB59"/>
    <mergeCell ref="HD58:HD59"/>
    <mergeCell ref="HE58:HE59"/>
    <mergeCell ref="HF58:HF59"/>
    <mergeCell ref="HG58:HG59"/>
    <mergeCell ref="HT54:HT55"/>
    <mergeCell ref="HU54:HU55"/>
    <mergeCell ref="HV54:HV55"/>
    <mergeCell ref="HW54:HW55"/>
    <mergeCell ref="HY54:HY55"/>
    <mergeCell ref="HZ54:HZ55"/>
    <mergeCell ref="IB54:IB55"/>
    <mergeCell ref="IC54:IC55"/>
    <mergeCell ref="ID54:ID55"/>
    <mergeCell ref="IE54:IE55"/>
    <mergeCell ref="GK56:GK57"/>
    <mergeCell ref="GL56:GL57"/>
    <mergeCell ref="GN56:GN57"/>
    <mergeCell ref="GO56:GO57"/>
    <mergeCell ref="GP56:GP57"/>
    <mergeCell ref="GQ56:GQ57"/>
    <mergeCell ref="GS56:GS57"/>
    <mergeCell ref="GT56:GT57"/>
    <mergeCell ref="GV56:GV57"/>
    <mergeCell ref="GW56:GW57"/>
    <mergeCell ref="GX56:GX57"/>
    <mergeCell ref="GY56:GY57"/>
    <mergeCell ref="HA56:HA57"/>
    <mergeCell ref="HB56:HB57"/>
    <mergeCell ref="HD56:HD57"/>
    <mergeCell ref="HE56:HE57"/>
    <mergeCell ref="HF56:HF57"/>
    <mergeCell ref="HG56:HG57"/>
    <mergeCell ref="HI56:HI57"/>
    <mergeCell ref="HJ56:HJ57"/>
    <mergeCell ref="HL56:HL57"/>
    <mergeCell ref="HM56:HM57"/>
    <mergeCell ref="HY52:HY53"/>
    <mergeCell ref="HZ52:HZ53"/>
    <mergeCell ref="IB52:IB53"/>
    <mergeCell ref="IC52:IC53"/>
    <mergeCell ref="ID52:ID53"/>
    <mergeCell ref="IE52:IE53"/>
    <mergeCell ref="GK54:GK55"/>
    <mergeCell ref="GL54:GL55"/>
    <mergeCell ref="GN54:GN55"/>
    <mergeCell ref="GO54:GO55"/>
    <mergeCell ref="GP54:GP55"/>
    <mergeCell ref="GQ54:GQ55"/>
    <mergeCell ref="GS54:GS55"/>
    <mergeCell ref="GT54:GT55"/>
    <mergeCell ref="GV54:GV55"/>
    <mergeCell ref="GW54:GW55"/>
    <mergeCell ref="GX54:GX55"/>
    <mergeCell ref="GY54:GY55"/>
    <mergeCell ref="HA54:HA55"/>
    <mergeCell ref="HB54:HB55"/>
    <mergeCell ref="HD54:HD55"/>
    <mergeCell ref="HE54:HE55"/>
    <mergeCell ref="HF54:HF55"/>
    <mergeCell ref="HG54:HG55"/>
    <mergeCell ref="HI54:HI55"/>
    <mergeCell ref="HJ54:HJ55"/>
    <mergeCell ref="HL54:HL55"/>
    <mergeCell ref="HM54:HM55"/>
    <mergeCell ref="HN54:HN55"/>
    <mergeCell ref="HO54:HO55"/>
    <mergeCell ref="HQ54:HQ55"/>
    <mergeCell ref="HR54:HR55"/>
    <mergeCell ref="ID50:ID51"/>
    <mergeCell ref="IE50:IE51"/>
    <mergeCell ref="GK52:GK53"/>
    <mergeCell ref="GL52:GL53"/>
    <mergeCell ref="GN52:GN53"/>
    <mergeCell ref="GO52:GO53"/>
    <mergeCell ref="GP52:GP53"/>
    <mergeCell ref="GQ52:GQ53"/>
    <mergeCell ref="GS52:GS53"/>
    <mergeCell ref="GT52:GT53"/>
    <mergeCell ref="GV52:GV53"/>
    <mergeCell ref="GW52:GW53"/>
    <mergeCell ref="GX52:GX53"/>
    <mergeCell ref="GY52:GY53"/>
    <mergeCell ref="HA52:HA53"/>
    <mergeCell ref="HB52:HB53"/>
    <mergeCell ref="HD52:HD53"/>
    <mergeCell ref="HE52:HE53"/>
    <mergeCell ref="HF52:HF53"/>
    <mergeCell ref="HG52:HG53"/>
    <mergeCell ref="HI52:HI53"/>
    <mergeCell ref="HJ52:HJ53"/>
    <mergeCell ref="HL52:HL53"/>
    <mergeCell ref="HM52:HM53"/>
    <mergeCell ref="HN52:HN53"/>
    <mergeCell ref="HO52:HO53"/>
    <mergeCell ref="HQ52:HQ53"/>
    <mergeCell ref="HR52:HR53"/>
    <mergeCell ref="HT52:HT53"/>
    <mergeCell ref="HU52:HU53"/>
    <mergeCell ref="HV52:HV53"/>
    <mergeCell ref="HW52:HW53"/>
    <mergeCell ref="HG50:HG51"/>
    <mergeCell ref="HI50:HI51"/>
    <mergeCell ref="HJ50:HJ51"/>
    <mergeCell ref="HL50:HL51"/>
    <mergeCell ref="HM50:HM51"/>
    <mergeCell ref="HN50:HN51"/>
    <mergeCell ref="HO50:HO51"/>
    <mergeCell ref="HQ50:HQ51"/>
    <mergeCell ref="HR50:HR51"/>
    <mergeCell ref="HT50:HT51"/>
    <mergeCell ref="HU50:HU51"/>
    <mergeCell ref="HV50:HV51"/>
    <mergeCell ref="HW50:HW51"/>
    <mergeCell ref="HY50:HY51"/>
    <mergeCell ref="HZ50:HZ51"/>
    <mergeCell ref="IB50:IB51"/>
    <mergeCell ref="IC50:IC51"/>
    <mergeCell ref="HM48:HM49"/>
    <mergeCell ref="HN48:HN49"/>
    <mergeCell ref="HO48:HO49"/>
    <mergeCell ref="HQ48:HQ49"/>
    <mergeCell ref="HR48:HR49"/>
    <mergeCell ref="HT48:HT49"/>
    <mergeCell ref="HU48:HU49"/>
    <mergeCell ref="HV48:HV49"/>
    <mergeCell ref="HW48:HW49"/>
    <mergeCell ref="HY48:HY49"/>
    <mergeCell ref="HZ48:HZ49"/>
    <mergeCell ref="IB48:IB49"/>
    <mergeCell ref="IC48:IC49"/>
    <mergeCell ref="ID48:ID49"/>
    <mergeCell ref="IE48:IE49"/>
    <mergeCell ref="GK50:GK51"/>
    <mergeCell ref="GL50:GL51"/>
    <mergeCell ref="GN50:GN51"/>
    <mergeCell ref="GO50:GO51"/>
    <mergeCell ref="GP50:GP51"/>
    <mergeCell ref="GQ50:GQ51"/>
    <mergeCell ref="GS50:GS51"/>
    <mergeCell ref="GT50:GT51"/>
    <mergeCell ref="GV50:GV51"/>
    <mergeCell ref="GW50:GW51"/>
    <mergeCell ref="GX50:GX51"/>
    <mergeCell ref="GY50:GY51"/>
    <mergeCell ref="HA50:HA51"/>
    <mergeCell ref="HB50:HB51"/>
    <mergeCell ref="HD50:HD51"/>
    <mergeCell ref="HE50:HE51"/>
    <mergeCell ref="HF50:HF51"/>
    <mergeCell ref="HR46:HR47"/>
    <mergeCell ref="HT46:HT47"/>
    <mergeCell ref="HU46:HU47"/>
    <mergeCell ref="HV46:HV47"/>
    <mergeCell ref="HW46:HW47"/>
    <mergeCell ref="HY46:HY47"/>
    <mergeCell ref="HZ46:HZ47"/>
    <mergeCell ref="IB46:IB47"/>
    <mergeCell ref="IC46:IC47"/>
    <mergeCell ref="ID46:ID47"/>
    <mergeCell ref="IE46:IE47"/>
    <mergeCell ref="GK48:GK49"/>
    <mergeCell ref="GL48:GL49"/>
    <mergeCell ref="GN48:GN49"/>
    <mergeCell ref="GO48:GO49"/>
    <mergeCell ref="GP48:GP49"/>
    <mergeCell ref="GQ48:GQ49"/>
    <mergeCell ref="GS48:GS49"/>
    <mergeCell ref="GT48:GT49"/>
    <mergeCell ref="GV48:GV49"/>
    <mergeCell ref="GW48:GW49"/>
    <mergeCell ref="GX48:GX49"/>
    <mergeCell ref="GY48:GY49"/>
    <mergeCell ref="HA48:HA49"/>
    <mergeCell ref="HB48:HB49"/>
    <mergeCell ref="HD48:HD49"/>
    <mergeCell ref="HE48:HE49"/>
    <mergeCell ref="HF48:HF49"/>
    <mergeCell ref="HG48:HG49"/>
    <mergeCell ref="HI48:HI49"/>
    <mergeCell ref="HJ48:HJ49"/>
    <mergeCell ref="HL48:HL49"/>
    <mergeCell ref="AO64:AO65"/>
    <mergeCell ref="AP64:AP65"/>
    <mergeCell ref="AR64:AR65"/>
    <mergeCell ref="AS64:AS65"/>
    <mergeCell ref="AT64:AT65"/>
    <mergeCell ref="AU64:AU65"/>
    <mergeCell ref="CQ52:CQ53"/>
    <mergeCell ref="CQ54:CQ55"/>
    <mergeCell ref="CQ56:CQ57"/>
    <mergeCell ref="CQ58:CQ59"/>
    <mergeCell ref="CQ60:CQ61"/>
    <mergeCell ref="CQ62:CQ63"/>
    <mergeCell ref="CQ40:CQ41"/>
    <mergeCell ref="CQ42:CQ43"/>
    <mergeCell ref="CQ44:CQ45"/>
    <mergeCell ref="CQ46:CQ47"/>
    <mergeCell ref="CQ48:CQ49"/>
    <mergeCell ref="CQ50:CQ51"/>
    <mergeCell ref="CP52:CP53"/>
    <mergeCell ref="CP54:CP55"/>
    <mergeCell ref="CP56:CP57"/>
    <mergeCell ref="CP58:CP59"/>
    <mergeCell ref="CP60:CP61"/>
    <mergeCell ref="CP62:CP63"/>
    <mergeCell ref="CP40:CP41"/>
    <mergeCell ref="CP42:CP43"/>
    <mergeCell ref="CP44:CP45"/>
    <mergeCell ref="CP46:CP47"/>
    <mergeCell ref="CP48:CP49"/>
    <mergeCell ref="CP50:CP51"/>
    <mergeCell ref="CO52:CO53"/>
    <mergeCell ref="CO54:CO55"/>
    <mergeCell ref="Y64:Y65"/>
    <mergeCell ref="Z64:Z65"/>
    <mergeCell ref="AB64:AB65"/>
    <mergeCell ref="AC64:AC65"/>
    <mergeCell ref="AD64:AD65"/>
    <mergeCell ref="AE64:AE65"/>
    <mergeCell ref="CQ28:CQ29"/>
    <mergeCell ref="CQ30:CQ31"/>
    <mergeCell ref="CQ32:CQ33"/>
    <mergeCell ref="CQ34:CQ35"/>
    <mergeCell ref="CQ36:CQ37"/>
    <mergeCell ref="CQ38:CQ39"/>
    <mergeCell ref="CQ16:CQ17"/>
    <mergeCell ref="CQ18:CQ19"/>
    <mergeCell ref="CQ20:CQ21"/>
    <mergeCell ref="CQ22:CQ23"/>
    <mergeCell ref="CQ24:CQ25"/>
    <mergeCell ref="CQ26:CQ27"/>
    <mergeCell ref="CP28:CP29"/>
    <mergeCell ref="CP30:CP31"/>
    <mergeCell ref="CP32:CP33"/>
    <mergeCell ref="CP34:CP35"/>
    <mergeCell ref="CP36:CP37"/>
    <mergeCell ref="CP38:CP39"/>
    <mergeCell ref="CP16:CP17"/>
    <mergeCell ref="CP18:CP19"/>
    <mergeCell ref="CP20:CP21"/>
    <mergeCell ref="CP22:CP23"/>
    <mergeCell ref="CP24:CP25"/>
    <mergeCell ref="CP26:CP27"/>
    <mergeCell ref="CO56:CO57"/>
    <mergeCell ref="CO58:CO59"/>
    <mergeCell ref="I64:I65"/>
    <mergeCell ref="J64:J65"/>
    <mergeCell ref="L64:L65"/>
    <mergeCell ref="M64:M65"/>
    <mergeCell ref="N64:N65"/>
    <mergeCell ref="O64:O65"/>
    <mergeCell ref="CQ4:CQ5"/>
    <mergeCell ref="CQ6:CQ7"/>
    <mergeCell ref="CQ8:CQ9"/>
    <mergeCell ref="CQ10:CQ11"/>
    <mergeCell ref="CQ12:CQ13"/>
    <mergeCell ref="CQ14:CQ15"/>
    <mergeCell ref="CP4:CP5"/>
    <mergeCell ref="CP6:CP7"/>
    <mergeCell ref="CP8:CP9"/>
    <mergeCell ref="CP10:CP11"/>
    <mergeCell ref="CP12:CP13"/>
    <mergeCell ref="CP14:CP15"/>
    <mergeCell ref="CO60:CO61"/>
    <mergeCell ref="CO62:CO63"/>
    <mergeCell ref="CO40:CO41"/>
    <mergeCell ref="CO42:CO43"/>
    <mergeCell ref="CO44:CO45"/>
    <mergeCell ref="CO46:CO47"/>
    <mergeCell ref="CO48:CO49"/>
    <mergeCell ref="CO50:CO51"/>
    <mergeCell ref="CO28:CO29"/>
    <mergeCell ref="CO30:CO31"/>
    <mergeCell ref="CO32:CO33"/>
    <mergeCell ref="CO34:CO35"/>
    <mergeCell ref="CO36:CO37"/>
    <mergeCell ref="CO38:CO39"/>
    <mergeCell ref="A64:A65"/>
    <mergeCell ref="B64:B65"/>
    <mergeCell ref="D64:D65"/>
    <mergeCell ref="E64:E65"/>
    <mergeCell ref="F64:F65"/>
    <mergeCell ref="G64:G65"/>
    <mergeCell ref="CO16:CO17"/>
    <mergeCell ref="CO18:CO19"/>
    <mergeCell ref="CO20:CO21"/>
    <mergeCell ref="CO22:CO23"/>
    <mergeCell ref="CO24:CO25"/>
    <mergeCell ref="CO26:CO27"/>
    <mergeCell ref="CO4:CO5"/>
    <mergeCell ref="CO6:CO7"/>
    <mergeCell ref="CO8:CO9"/>
    <mergeCell ref="CO10:CO11"/>
    <mergeCell ref="CO12:CO13"/>
    <mergeCell ref="CO14:CO15"/>
    <mergeCell ref="CN52:CN53"/>
    <mergeCell ref="CN54:CN55"/>
    <mergeCell ref="CN56:CN57"/>
    <mergeCell ref="CN58:CN59"/>
    <mergeCell ref="CN60:CN61"/>
    <mergeCell ref="CN62:CN63"/>
    <mergeCell ref="CN40:CN41"/>
    <mergeCell ref="CN42:CN43"/>
    <mergeCell ref="CN44:CN45"/>
    <mergeCell ref="CN46:CN47"/>
    <mergeCell ref="CN48:CN49"/>
    <mergeCell ref="CN50:CN51"/>
    <mergeCell ref="CN28:CN29"/>
    <mergeCell ref="AO62:AO63"/>
    <mergeCell ref="AP62:AP63"/>
    <mergeCell ref="AR62:AR63"/>
    <mergeCell ref="AS62:AS63"/>
    <mergeCell ref="AT62:AT63"/>
    <mergeCell ref="AU62:AU63"/>
    <mergeCell ref="CN32:CN33"/>
    <mergeCell ref="CN34:CN35"/>
    <mergeCell ref="CN36:CN37"/>
    <mergeCell ref="CN38:CN39"/>
    <mergeCell ref="CN16:CN17"/>
    <mergeCell ref="CN18:CN19"/>
    <mergeCell ref="CN20:CN21"/>
    <mergeCell ref="CN22:CN23"/>
    <mergeCell ref="CN24:CN25"/>
    <mergeCell ref="CN26:CN27"/>
    <mergeCell ref="CL56:CL57"/>
    <mergeCell ref="CL58:CL59"/>
    <mergeCell ref="CL60:CL61"/>
    <mergeCell ref="CL62:CL63"/>
    <mergeCell ref="CL44:CL45"/>
    <mergeCell ref="CL46:CL47"/>
    <mergeCell ref="CL48:CL49"/>
    <mergeCell ref="CL50:CL51"/>
    <mergeCell ref="CL52:CL53"/>
    <mergeCell ref="CL54:CL55"/>
    <mergeCell ref="CL32:CL33"/>
    <mergeCell ref="CL34:CL35"/>
    <mergeCell ref="CL36:CL37"/>
    <mergeCell ref="CL38:CL39"/>
    <mergeCell ref="CL40:CL41"/>
    <mergeCell ref="CL42:CL43"/>
    <mergeCell ref="AG62:AG63"/>
    <mergeCell ref="AH62:AH63"/>
    <mergeCell ref="AJ62:AJ63"/>
    <mergeCell ref="AK62:AK63"/>
    <mergeCell ref="AL62:AL63"/>
    <mergeCell ref="AM62:AM63"/>
    <mergeCell ref="CN4:CN5"/>
    <mergeCell ref="CN6:CN7"/>
    <mergeCell ref="CN8:CN9"/>
    <mergeCell ref="CN10:CN11"/>
    <mergeCell ref="CN12:CN13"/>
    <mergeCell ref="CN14:CN15"/>
    <mergeCell ref="CL20:CL21"/>
    <mergeCell ref="CL22:CL23"/>
    <mergeCell ref="CL24:CL25"/>
    <mergeCell ref="CL26:CL27"/>
    <mergeCell ref="CL28:CL29"/>
    <mergeCell ref="CL30:CL31"/>
    <mergeCell ref="CK60:CK61"/>
    <mergeCell ref="CK62:CK63"/>
    <mergeCell ref="CL4:CL5"/>
    <mergeCell ref="CL6:CL7"/>
    <mergeCell ref="CL8:CL9"/>
    <mergeCell ref="CL10:CL11"/>
    <mergeCell ref="CL12:CL13"/>
    <mergeCell ref="CL14:CL15"/>
    <mergeCell ref="CL16:CL17"/>
    <mergeCell ref="CL18:CL19"/>
    <mergeCell ref="CK48:CK49"/>
    <mergeCell ref="CK50:CK51"/>
    <mergeCell ref="CK52:CK53"/>
    <mergeCell ref="CK54:CK55"/>
    <mergeCell ref="Y62:Y63"/>
    <mergeCell ref="Z62:Z63"/>
    <mergeCell ref="AB62:AB63"/>
    <mergeCell ref="AC62:AC63"/>
    <mergeCell ref="AD62:AD63"/>
    <mergeCell ref="AE62:AE63"/>
    <mergeCell ref="CK56:CK57"/>
    <mergeCell ref="CK58:CK59"/>
    <mergeCell ref="CK36:CK37"/>
    <mergeCell ref="CK38:CK39"/>
    <mergeCell ref="CK40:CK41"/>
    <mergeCell ref="CK42:CK43"/>
    <mergeCell ref="CK44:CK45"/>
    <mergeCell ref="CK46:CK47"/>
    <mergeCell ref="CK24:CK25"/>
    <mergeCell ref="CK26:CK27"/>
    <mergeCell ref="CK28:CK29"/>
    <mergeCell ref="CK30:CK31"/>
    <mergeCell ref="CK32:CK33"/>
    <mergeCell ref="CK34:CK35"/>
    <mergeCell ref="CI56:CI57"/>
    <mergeCell ref="CI58:CI59"/>
    <mergeCell ref="CI60:CI61"/>
    <mergeCell ref="CI62:CI63"/>
    <mergeCell ref="CI44:CI45"/>
    <mergeCell ref="CI46:CI47"/>
    <mergeCell ref="CI48:CI49"/>
    <mergeCell ref="CI50:CI51"/>
    <mergeCell ref="CI52:CI53"/>
    <mergeCell ref="CI54:CI55"/>
    <mergeCell ref="CI32:CI33"/>
    <mergeCell ref="CI34:CI35"/>
    <mergeCell ref="Q62:Q63"/>
    <mergeCell ref="R62:R63"/>
    <mergeCell ref="T62:T63"/>
    <mergeCell ref="U62:U63"/>
    <mergeCell ref="V62:V63"/>
    <mergeCell ref="W62:W63"/>
    <mergeCell ref="CK12:CK13"/>
    <mergeCell ref="CK14:CK15"/>
    <mergeCell ref="CK16:CK17"/>
    <mergeCell ref="CK18:CK19"/>
    <mergeCell ref="CK20:CK21"/>
    <mergeCell ref="CK22:CK23"/>
    <mergeCell ref="CI64:CI65"/>
    <mergeCell ref="CK3:CQ3"/>
    <mergeCell ref="CK4:CK5"/>
    <mergeCell ref="CK6:CK7"/>
    <mergeCell ref="CK8:CK9"/>
    <mergeCell ref="CK10:CK11"/>
    <mergeCell ref="CI36:CI37"/>
    <mergeCell ref="CI38:CI39"/>
    <mergeCell ref="CI40:CI41"/>
    <mergeCell ref="CI42:CI43"/>
    <mergeCell ref="CI20:CI21"/>
    <mergeCell ref="CI22:CI23"/>
    <mergeCell ref="CI24:CI25"/>
    <mergeCell ref="CI26:CI27"/>
    <mergeCell ref="CI28:CI29"/>
    <mergeCell ref="CI30:CI31"/>
    <mergeCell ref="CH62:CH63"/>
    <mergeCell ref="CH64:CH65"/>
    <mergeCell ref="CI4:CI5"/>
    <mergeCell ref="CI6:CI7"/>
    <mergeCell ref="I62:I63"/>
    <mergeCell ref="J62:J63"/>
    <mergeCell ref="L62:L63"/>
    <mergeCell ref="M62:M63"/>
    <mergeCell ref="N62:N63"/>
    <mergeCell ref="O62:O63"/>
    <mergeCell ref="CI8:CI9"/>
    <mergeCell ref="CI10:CI11"/>
    <mergeCell ref="CI12:CI13"/>
    <mergeCell ref="CI14:CI15"/>
    <mergeCell ref="CI16:CI17"/>
    <mergeCell ref="CI18:CI19"/>
    <mergeCell ref="CH50:CH51"/>
    <mergeCell ref="CH52:CH53"/>
    <mergeCell ref="CH54:CH55"/>
    <mergeCell ref="CH56:CH57"/>
    <mergeCell ref="CH58:CH59"/>
    <mergeCell ref="CH60:CH61"/>
    <mergeCell ref="CH38:CH39"/>
    <mergeCell ref="CH40:CH41"/>
    <mergeCell ref="CH42:CH43"/>
    <mergeCell ref="CH44:CH45"/>
    <mergeCell ref="CH46:CH47"/>
    <mergeCell ref="CH48:CH49"/>
    <mergeCell ref="CH26:CH27"/>
    <mergeCell ref="CH28:CH29"/>
    <mergeCell ref="CH30:CH31"/>
    <mergeCell ref="CH32:CH33"/>
    <mergeCell ref="CH34:CH35"/>
    <mergeCell ref="CH36:CH37"/>
    <mergeCell ref="CH14:CH15"/>
    <mergeCell ref="CH16:CH17"/>
    <mergeCell ref="A62:A63"/>
    <mergeCell ref="B62:B63"/>
    <mergeCell ref="D62:D63"/>
    <mergeCell ref="E62:E63"/>
    <mergeCell ref="F62:F63"/>
    <mergeCell ref="G62:G63"/>
    <mergeCell ref="CH18:CH19"/>
    <mergeCell ref="CH20:CH21"/>
    <mergeCell ref="CH22:CH23"/>
    <mergeCell ref="CH24:CH25"/>
    <mergeCell ref="CG56:CG57"/>
    <mergeCell ref="CG58:CG59"/>
    <mergeCell ref="CG60:CG61"/>
    <mergeCell ref="CG62:CG63"/>
    <mergeCell ref="CG64:CG65"/>
    <mergeCell ref="CH4:CH5"/>
    <mergeCell ref="CH6:CH7"/>
    <mergeCell ref="CH8:CH9"/>
    <mergeCell ref="CH10:CH11"/>
    <mergeCell ref="CH12:CH13"/>
    <mergeCell ref="CG44:CG45"/>
    <mergeCell ref="CG46:CG47"/>
    <mergeCell ref="CG48:CG49"/>
    <mergeCell ref="CG50:CG51"/>
    <mergeCell ref="CG52:CG53"/>
    <mergeCell ref="CG54:CG55"/>
    <mergeCell ref="CG32:CG33"/>
    <mergeCell ref="CG34:CG35"/>
    <mergeCell ref="CG36:CG37"/>
    <mergeCell ref="CG38:CG39"/>
    <mergeCell ref="CG40:CG41"/>
    <mergeCell ref="CG42:CG43"/>
    <mergeCell ref="AO60:AO61"/>
    <mergeCell ref="AP60:AP61"/>
    <mergeCell ref="AR60:AR61"/>
    <mergeCell ref="AS60:AS61"/>
    <mergeCell ref="AT60:AT61"/>
    <mergeCell ref="AU60:AU61"/>
    <mergeCell ref="CG20:CG21"/>
    <mergeCell ref="CG22:CG23"/>
    <mergeCell ref="CG24:CG25"/>
    <mergeCell ref="CG26:CG27"/>
    <mergeCell ref="CG28:CG29"/>
    <mergeCell ref="CG30:CG31"/>
    <mergeCell ref="CF62:CF63"/>
    <mergeCell ref="CF64:CF65"/>
    <mergeCell ref="CG4:CG5"/>
    <mergeCell ref="CG6:CG7"/>
    <mergeCell ref="CG8:CG9"/>
    <mergeCell ref="CG10:CG11"/>
    <mergeCell ref="CG12:CG13"/>
    <mergeCell ref="CG14:CG15"/>
    <mergeCell ref="CG16:CG17"/>
    <mergeCell ref="CG18:CG19"/>
    <mergeCell ref="CF50:CF51"/>
    <mergeCell ref="CF52:CF53"/>
    <mergeCell ref="CF54:CF55"/>
    <mergeCell ref="CF56:CF57"/>
    <mergeCell ref="CF58:CF59"/>
    <mergeCell ref="CF60:CF61"/>
    <mergeCell ref="CF38:CF39"/>
    <mergeCell ref="CF40:CF41"/>
    <mergeCell ref="CF42:CF43"/>
    <mergeCell ref="CF44:CF45"/>
    <mergeCell ref="AG60:AG61"/>
    <mergeCell ref="AH60:AH61"/>
    <mergeCell ref="AJ60:AJ61"/>
    <mergeCell ref="AK60:AK61"/>
    <mergeCell ref="AL60:AL61"/>
    <mergeCell ref="AM60:AM61"/>
    <mergeCell ref="CF46:CF47"/>
    <mergeCell ref="CF48:CF49"/>
    <mergeCell ref="CF26:CF27"/>
    <mergeCell ref="CF28:CF29"/>
    <mergeCell ref="CF30:CF31"/>
    <mergeCell ref="CF32:CF33"/>
    <mergeCell ref="CF34:CF35"/>
    <mergeCell ref="CF36:CF37"/>
    <mergeCell ref="CF14:CF15"/>
    <mergeCell ref="CF16:CF17"/>
    <mergeCell ref="CF18:CF19"/>
    <mergeCell ref="CF20:CF21"/>
    <mergeCell ref="CF22:CF23"/>
    <mergeCell ref="CF24:CF25"/>
    <mergeCell ref="CD56:CD57"/>
    <mergeCell ref="CD58:CD59"/>
    <mergeCell ref="CD60:CD61"/>
    <mergeCell ref="CD44:CD45"/>
    <mergeCell ref="CD46:CD47"/>
    <mergeCell ref="CD48:CD49"/>
    <mergeCell ref="CD50:CD51"/>
    <mergeCell ref="CD52:CD53"/>
    <mergeCell ref="CD54:CD55"/>
    <mergeCell ref="CD32:CD33"/>
    <mergeCell ref="CD34:CD35"/>
    <mergeCell ref="CD36:CD37"/>
    <mergeCell ref="Y60:Y61"/>
    <mergeCell ref="Z60:Z61"/>
    <mergeCell ref="AB60:AB61"/>
    <mergeCell ref="AC60:AC61"/>
    <mergeCell ref="AD60:AD61"/>
    <mergeCell ref="AE60:AE61"/>
    <mergeCell ref="CD62:CD63"/>
    <mergeCell ref="CD64:CD65"/>
    <mergeCell ref="CF4:CF5"/>
    <mergeCell ref="CF6:CF7"/>
    <mergeCell ref="CF8:CF9"/>
    <mergeCell ref="CF10:CF11"/>
    <mergeCell ref="CF12:CF13"/>
    <mergeCell ref="CD38:CD39"/>
    <mergeCell ref="CD40:CD41"/>
    <mergeCell ref="CD42:CD43"/>
    <mergeCell ref="CD20:CD21"/>
    <mergeCell ref="CD22:CD23"/>
    <mergeCell ref="CD24:CD25"/>
    <mergeCell ref="CD26:CD27"/>
    <mergeCell ref="CD28:CD29"/>
    <mergeCell ref="CD30:CD31"/>
    <mergeCell ref="CC62:CC63"/>
    <mergeCell ref="CC64:CC65"/>
    <mergeCell ref="CD4:CD5"/>
    <mergeCell ref="CD6:CD7"/>
    <mergeCell ref="CD8:CD9"/>
    <mergeCell ref="CD10:CD11"/>
    <mergeCell ref="CD12:CD13"/>
    <mergeCell ref="CD14:CD15"/>
    <mergeCell ref="CD16:CD17"/>
    <mergeCell ref="CD18:CD19"/>
    <mergeCell ref="Q60:Q61"/>
    <mergeCell ref="R60:R61"/>
    <mergeCell ref="T60:T61"/>
    <mergeCell ref="U60:U61"/>
    <mergeCell ref="V60:V61"/>
    <mergeCell ref="W60:W61"/>
    <mergeCell ref="CC50:CC51"/>
    <mergeCell ref="CC52:CC53"/>
    <mergeCell ref="CC54:CC55"/>
    <mergeCell ref="CC56:CC57"/>
    <mergeCell ref="CC58:CC59"/>
    <mergeCell ref="CC60:CC61"/>
    <mergeCell ref="CC38:CC39"/>
    <mergeCell ref="CC40:CC41"/>
    <mergeCell ref="CC42:CC43"/>
    <mergeCell ref="CC44:CC45"/>
    <mergeCell ref="CC46:CC47"/>
    <mergeCell ref="CC48:CC49"/>
    <mergeCell ref="CA52:CA53"/>
    <mergeCell ref="CA54:CA55"/>
    <mergeCell ref="CA56:CA57"/>
    <mergeCell ref="CA58:CA59"/>
    <mergeCell ref="CA60:CA61"/>
    <mergeCell ref="CA40:CA41"/>
    <mergeCell ref="CA42:CA43"/>
    <mergeCell ref="CA44:CA45"/>
    <mergeCell ref="CA46:CA47"/>
    <mergeCell ref="CA48:CA49"/>
    <mergeCell ref="CA50:CA51"/>
    <mergeCell ref="CA38:CA39"/>
    <mergeCell ref="BZ52:BZ53"/>
    <mergeCell ref="BZ54:BZ55"/>
    <mergeCell ref="I60:I61"/>
    <mergeCell ref="J60:J61"/>
    <mergeCell ref="L60:L61"/>
    <mergeCell ref="M60:M61"/>
    <mergeCell ref="N60:N61"/>
    <mergeCell ref="O60:O61"/>
    <mergeCell ref="CC26:CC27"/>
    <mergeCell ref="CC28:CC29"/>
    <mergeCell ref="CC30:CC31"/>
    <mergeCell ref="CC32:CC33"/>
    <mergeCell ref="CC34:CC35"/>
    <mergeCell ref="CC36:CC37"/>
    <mergeCell ref="CC14:CC15"/>
    <mergeCell ref="CC16:CC17"/>
    <mergeCell ref="CC18:CC19"/>
    <mergeCell ref="CC20:CC21"/>
    <mergeCell ref="CC22:CC23"/>
    <mergeCell ref="CC24:CC25"/>
    <mergeCell ref="CA28:CA29"/>
    <mergeCell ref="CA30:CA31"/>
    <mergeCell ref="CA32:CA33"/>
    <mergeCell ref="CA34:CA35"/>
    <mergeCell ref="CA36:CA37"/>
    <mergeCell ref="CA16:CA17"/>
    <mergeCell ref="CA18:CA19"/>
    <mergeCell ref="CA20:CA21"/>
    <mergeCell ref="CA22:CA23"/>
    <mergeCell ref="CA24:CA25"/>
    <mergeCell ref="CA26:CA27"/>
    <mergeCell ref="CA14:CA15"/>
    <mergeCell ref="BZ56:BZ57"/>
    <mergeCell ref="BZ58:BZ59"/>
    <mergeCell ref="A60:A61"/>
    <mergeCell ref="B60:B61"/>
    <mergeCell ref="D60:D61"/>
    <mergeCell ref="E60:E61"/>
    <mergeCell ref="F60:F61"/>
    <mergeCell ref="G60:G61"/>
    <mergeCell ref="CC3:CI3"/>
    <mergeCell ref="CC4:CC5"/>
    <mergeCell ref="CC6:CC7"/>
    <mergeCell ref="CC8:CC9"/>
    <mergeCell ref="CC10:CC11"/>
    <mergeCell ref="CC12:CC13"/>
    <mergeCell ref="CA62:CA63"/>
    <mergeCell ref="CA4:CA5"/>
    <mergeCell ref="CA6:CA7"/>
    <mergeCell ref="CA8:CA9"/>
    <mergeCell ref="CA10:CA11"/>
    <mergeCell ref="CA12:CA13"/>
    <mergeCell ref="BZ60:BZ61"/>
    <mergeCell ref="BZ62:BZ63"/>
    <mergeCell ref="BZ40:BZ41"/>
    <mergeCell ref="BZ42:BZ43"/>
    <mergeCell ref="BZ44:BZ45"/>
    <mergeCell ref="BZ46:BZ47"/>
    <mergeCell ref="BZ48:BZ49"/>
    <mergeCell ref="BZ50:BZ51"/>
    <mergeCell ref="BZ28:BZ29"/>
    <mergeCell ref="BZ30:BZ31"/>
    <mergeCell ref="BZ32:BZ33"/>
    <mergeCell ref="BZ34:BZ35"/>
    <mergeCell ref="BZ36:BZ37"/>
    <mergeCell ref="BZ38:BZ39"/>
    <mergeCell ref="AO58:AO59"/>
    <mergeCell ref="AP58:AP59"/>
    <mergeCell ref="AR58:AR59"/>
    <mergeCell ref="AS58:AS59"/>
    <mergeCell ref="AT58:AT59"/>
    <mergeCell ref="AU58:AU59"/>
    <mergeCell ref="BZ16:BZ17"/>
    <mergeCell ref="BZ18:BZ19"/>
    <mergeCell ref="BZ20:BZ21"/>
    <mergeCell ref="BZ22:BZ23"/>
    <mergeCell ref="BZ24:BZ25"/>
    <mergeCell ref="BZ26:BZ27"/>
    <mergeCell ref="BZ4:BZ5"/>
    <mergeCell ref="BZ6:BZ7"/>
    <mergeCell ref="BZ8:BZ9"/>
    <mergeCell ref="BZ10:BZ11"/>
    <mergeCell ref="BZ12:BZ13"/>
    <mergeCell ref="BZ14:BZ15"/>
    <mergeCell ref="BY52:BY53"/>
    <mergeCell ref="BY54:BY55"/>
    <mergeCell ref="BY56:BY57"/>
    <mergeCell ref="BY58:BY59"/>
    <mergeCell ref="BY40:BY41"/>
    <mergeCell ref="BY42:BY43"/>
    <mergeCell ref="BY44:BY45"/>
    <mergeCell ref="BY46:BY47"/>
    <mergeCell ref="BY48:BY49"/>
    <mergeCell ref="BY50:BY51"/>
    <mergeCell ref="BY28:BY29"/>
    <mergeCell ref="BY30:BY31"/>
    <mergeCell ref="BY32:BY33"/>
    <mergeCell ref="BY12:BY13"/>
    <mergeCell ref="BY60:BY61"/>
    <mergeCell ref="BY62:BY63"/>
    <mergeCell ref="BY36:BY37"/>
    <mergeCell ref="BY38:BY39"/>
    <mergeCell ref="BY16:BY17"/>
    <mergeCell ref="BY18:BY19"/>
    <mergeCell ref="BY20:BY21"/>
    <mergeCell ref="BY22:BY23"/>
    <mergeCell ref="BY24:BY25"/>
    <mergeCell ref="BY26:BY27"/>
    <mergeCell ref="BX20:BX21"/>
    <mergeCell ref="BX22:BX23"/>
    <mergeCell ref="BX24:BX25"/>
    <mergeCell ref="BX26:BX27"/>
    <mergeCell ref="BV56:BV57"/>
    <mergeCell ref="BV58:BV59"/>
    <mergeCell ref="BV44:BV45"/>
    <mergeCell ref="BV46:BV47"/>
    <mergeCell ref="BV48:BV49"/>
    <mergeCell ref="BV50:BV51"/>
    <mergeCell ref="BV52:BV53"/>
    <mergeCell ref="BV54:BV55"/>
    <mergeCell ref="BV32:BV33"/>
    <mergeCell ref="BV34:BV35"/>
    <mergeCell ref="BV36:BV37"/>
    <mergeCell ref="BY14:BY15"/>
    <mergeCell ref="BX52:BX53"/>
    <mergeCell ref="BX54:BX55"/>
    <mergeCell ref="BX56:BX57"/>
    <mergeCell ref="BX58:BX59"/>
    <mergeCell ref="BX60:BX61"/>
    <mergeCell ref="BX62:BX63"/>
    <mergeCell ref="BX40:BX41"/>
    <mergeCell ref="BX42:BX43"/>
    <mergeCell ref="BX44:BX45"/>
    <mergeCell ref="BX46:BX47"/>
    <mergeCell ref="Y58:Y59"/>
    <mergeCell ref="Z58:Z59"/>
    <mergeCell ref="AB58:AB59"/>
    <mergeCell ref="AC58:AC59"/>
    <mergeCell ref="AD58:AD59"/>
    <mergeCell ref="AE58:AE59"/>
    <mergeCell ref="BX48:BX49"/>
    <mergeCell ref="BX50:BX51"/>
    <mergeCell ref="BX28:BX29"/>
    <mergeCell ref="BX30:BX31"/>
    <mergeCell ref="BX32:BX33"/>
    <mergeCell ref="BX34:BX35"/>
    <mergeCell ref="BX36:BX37"/>
    <mergeCell ref="BX38:BX39"/>
    <mergeCell ref="BX16:BX17"/>
    <mergeCell ref="BX18:BX19"/>
    <mergeCell ref="BY34:BY35"/>
    <mergeCell ref="AG58:AG59"/>
    <mergeCell ref="AH58:AH59"/>
    <mergeCell ref="AJ58:AJ59"/>
    <mergeCell ref="BS60:BS61"/>
    <mergeCell ref="T58:T59"/>
    <mergeCell ref="U58:U59"/>
    <mergeCell ref="V58:V59"/>
    <mergeCell ref="W58:W59"/>
    <mergeCell ref="BV60:BV61"/>
    <mergeCell ref="BV62:BV63"/>
    <mergeCell ref="BX4:BX5"/>
    <mergeCell ref="BX6:BX7"/>
    <mergeCell ref="BX8:BX9"/>
    <mergeCell ref="BX10:BX11"/>
    <mergeCell ref="BX12:BX13"/>
    <mergeCell ref="BX14:BX15"/>
    <mergeCell ref="BV40:BV41"/>
    <mergeCell ref="BV42:BV43"/>
    <mergeCell ref="BV20:BV21"/>
    <mergeCell ref="BV22:BV23"/>
    <mergeCell ref="BV24:BV25"/>
    <mergeCell ref="BV26:BV27"/>
    <mergeCell ref="BV28:BV29"/>
    <mergeCell ref="BV30:BV31"/>
    <mergeCell ref="BU60:BU61"/>
    <mergeCell ref="BU62:BU63"/>
    <mergeCell ref="BV4:BV5"/>
    <mergeCell ref="BV6:BV7"/>
    <mergeCell ref="BV8:BV9"/>
    <mergeCell ref="BV10:BV11"/>
    <mergeCell ref="BV12:BV13"/>
    <mergeCell ref="BV14:BV15"/>
    <mergeCell ref="BV16:BV17"/>
    <mergeCell ref="AK58:AK59"/>
    <mergeCell ref="AL58:AL59"/>
    <mergeCell ref="AM58:AM59"/>
    <mergeCell ref="J58:J59"/>
    <mergeCell ref="L58:L59"/>
    <mergeCell ref="M58:M59"/>
    <mergeCell ref="N58:N59"/>
    <mergeCell ref="O58:O59"/>
    <mergeCell ref="BU48:BU49"/>
    <mergeCell ref="BU50:BU51"/>
    <mergeCell ref="BU52:BU53"/>
    <mergeCell ref="BU54:BU55"/>
    <mergeCell ref="BU56:BU57"/>
    <mergeCell ref="BU58:BU59"/>
    <mergeCell ref="BU36:BU37"/>
    <mergeCell ref="BU38:BU39"/>
    <mergeCell ref="BU40:BU41"/>
    <mergeCell ref="BU42:BU43"/>
    <mergeCell ref="BU44:BU45"/>
    <mergeCell ref="BU46:BU47"/>
    <mergeCell ref="BS56:BS57"/>
    <mergeCell ref="BS58:BS59"/>
    <mergeCell ref="BS44:BS45"/>
    <mergeCell ref="BS46:BS47"/>
    <mergeCell ref="BS48:BS49"/>
    <mergeCell ref="BS50:BS51"/>
    <mergeCell ref="BS52:BS53"/>
    <mergeCell ref="BS54:BS55"/>
    <mergeCell ref="BS36:BS37"/>
    <mergeCell ref="BS38:BS39"/>
    <mergeCell ref="BS40:BS41"/>
    <mergeCell ref="BS42:BS43"/>
    <mergeCell ref="BR50:BR51"/>
    <mergeCell ref="Q58:Q59"/>
    <mergeCell ref="R58:R59"/>
    <mergeCell ref="A58:A59"/>
    <mergeCell ref="B58:B59"/>
    <mergeCell ref="D58:D59"/>
    <mergeCell ref="E58:E59"/>
    <mergeCell ref="F58:F59"/>
    <mergeCell ref="G58:G59"/>
    <mergeCell ref="BU24:BU25"/>
    <mergeCell ref="BU26:BU27"/>
    <mergeCell ref="BU28:BU29"/>
    <mergeCell ref="BU30:BU31"/>
    <mergeCell ref="BU32:BU33"/>
    <mergeCell ref="BU34:BU35"/>
    <mergeCell ref="BU12:BU13"/>
    <mergeCell ref="BU14:BU15"/>
    <mergeCell ref="BU16:BU17"/>
    <mergeCell ref="BU18:BU19"/>
    <mergeCell ref="BU20:BU21"/>
    <mergeCell ref="BU22:BU23"/>
    <mergeCell ref="BS32:BS33"/>
    <mergeCell ref="BS34:BS35"/>
    <mergeCell ref="BS20:BS21"/>
    <mergeCell ref="BS22:BS23"/>
    <mergeCell ref="BS24:BS25"/>
    <mergeCell ref="BS26:BS27"/>
    <mergeCell ref="BS28:BS29"/>
    <mergeCell ref="BS30:BS31"/>
    <mergeCell ref="BS12:BS13"/>
    <mergeCell ref="BS14:BS15"/>
    <mergeCell ref="BS16:BS17"/>
    <mergeCell ref="BS18:BS19"/>
    <mergeCell ref="BR54:BR55"/>
    <mergeCell ref="I58:I59"/>
    <mergeCell ref="BS62:BS63"/>
    <mergeCell ref="BS64:BS65"/>
    <mergeCell ref="BU3:CA3"/>
    <mergeCell ref="BU4:BU5"/>
    <mergeCell ref="BU6:BU7"/>
    <mergeCell ref="BU8:BU9"/>
    <mergeCell ref="BU10:BU11"/>
    <mergeCell ref="BR62:BR63"/>
    <mergeCell ref="BR64:BR65"/>
    <mergeCell ref="BS4:BS5"/>
    <mergeCell ref="BS6:BS7"/>
    <mergeCell ref="BS8:BS9"/>
    <mergeCell ref="BS10:BS11"/>
    <mergeCell ref="BR58:BR59"/>
    <mergeCell ref="BR60:BR61"/>
    <mergeCell ref="BR38:BR39"/>
    <mergeCell ref="BR40:BR41"/>
    <mergeCell ref="BR42:BR43"/>
    <mergeCell ref="BR44:BR45"/>
    <mergeCell ref="BR46:BR47"/>
    <mergeCell ref="BR48:BR49"/>
    <mergeCell ref="BR26:BR27"/>
    <mergeCell ref="BR28:BR29"/>
    <mergeCell ref="BR30:BR31"/>
    <mergeCell ref="BR52:BR53"/>
    <mergeCell ref="BV18:BV19"/>
    <mergeCell ref="BV38:BV39"/>
    <mergeCell ref="BY4:BY5"/>
    <mergeCell ref="BY6:BY7"/>
    <mergeCell ref="BY8:BY9"/>
    <mergeCell ref="BY10:BY11"/>
    <mergeCell ref="BR36:BR37"/>
    <mergeCell ref="BR14:BR15"/>
    <mergeCell ref="BR16:BR17"/>
    <mergeCell ref="BR18:BR19"/>
    <mergeCell ref="BR20:BR21"/>
    <mergeCell ref="BR22:BR23"/>
    <mergeCell ref="BR24:BR25"/>
    <mergeCell ref="BQ56:BQ57"/>
    <mergeCell ref="BQ58:BQ59"/>
    <mergeCell ref="BK56:BK57"/>
    <mergeCell ref="BK58:BK59"/>
    <mergeCell ref="AG54:AG55"/>
    <mergeCell ref="AH54:AH55"/>
    <mergeCell ref="AJ54:AJ55"/>
    <mergeCell ref="AK54:AK55"/>
    <mergeCell ref="AL54:AL55"/>
    <mergeCell ref="AM54:AM55"/>
    <mergeCell ref="BJ52:BJ53"/>
    <mergeCell ref="BJ54:BJ55"/>
    <mergeCell ref="BJ56:BJ57"/>
    <mergeCell ref="BJ58:BJ59"/>
    <mergeCell ref="BJ40:BJ41"/>
    <mergeCell ref="BJ42:BJ43"/>
    <mergeCell ref="BJ44:BJ45"/>
    <mergeCell ref="BR56:BR57"/>
    <mergeCell ref="AO56:AO57"/>
    <mergeCell ref="AP56:AP57"/>
    <mergeCell ref="AR56:AR57"/>
    <mergeCell ref="AS56:AS57"/>
    <mergeCell ref="AT56:AT57"/>
    <mergeCell ref="AU56:AU57"/>
    <mergeCell ref="BQ54:BQ55"/>
    <mergeCell ref="BQ32:BQ33"/>
    <mergeCell ref="BQ34:BQ35"/>
    <mergeCell ref="BQ36:BQ37"/>
    <mergeCell ref="BQ38:BQ39"/>
    <mergeCell ref="BQ40:BQ41"/>
    <mergeCell ref="BQ42:BQ43"/>
    <mergeCell ref="BQ20:BQ21"/>
    <mergeCell ref="BQ22:BQ23"/>
    <mergeCell ref="BQ24:BQ25"/>
    <mergeCell ref="Y56:Y57"/>
    <mergeCell ref="Z56:Z57"/>
    <mergeCell ref="AB56:AB57"/>
    <mergeCell ref="AC56:AC57"/>
    <mergeCell ref="AD56:AD57"/>
    <mergeCell ref="AE56:AE57"/>
    <mergeCell ref="AO54:AO55"/>
    <mergeCell ref="AP54:AP55"/>
    <mergeCell ref="AR54:AR55"/>
    <mergeCell ref="AS54:AS55"/>
    <mergeCell ref="AT54:AT55"/>
    <mergeCell ref="AU54:AU55"/>
    <mergeCell ref="BM22:BM23"/>
    <mergeCell ref="BM24:BM25"/>
    <mergeCell ref="BK52:BK53"/>
    <mergeCell ref="BK54:BK55"/>
    <mergeCell ref="AG56:AG57"/>
    <mergeCell ref="AH56:AH57"/>
    <mergeCell ref="AJ56:AJ57"/>
    <mergeCell ref="AK56:AK57"/>
    <mergeCell ref="AL56:AL57"/>
    <mergeCell ref="AM56:AM57"/>
    <mergeCell ref="Y54:Y55"/>
    <mergeCell ref="Z54:Z55"/>
    <mergeCell ref="BQ62:BQ63"/>
    <mergeCell ref="BQ64:BQ65"/>
    <mergeCell ref="BR4:BR5"/>
    <mergeCell ref="BR6:BR7"/>
    <mergeCell ref="BR8:BR9"/>
    <mergeCell ref="BR10:BR11"/>
    <mergeCell ref="BR12:BR13"/>
    <mergeCell ref="BQ26:BQ27"/>
    <mergeCell ref="BQ28:BQ29"/>
    <mergeCell ref="BQ30:BQ31"/>
    <mergeCell ref="BP62:BP63"/>
    <mergeCell ref="BP64:BP65"/>
    <mergeCell ref="BQ4:BQ5"/>
    <mergeCell ref="BQ6:BQ7"/>
    <mergeCell ref="BQ8:BQ9"/>
    <mergeCell ref="BQ10:BQ11"/>
    <mergeCell ref="BQ12:BQ13"/>
    <mergeCell ref="BQ14:BQ15"/>
    <mergeCell ref="BQ16:BQ17"/>
    <mergeCell ref="BQ18:BQ19"/>
    <mergeCell ref="BP50:BP51"/>
    <mergeCell ref="BP52:BP53"/>
    <mergeCell ref="BP54:BP55"/>
    <mergeCell ref="BP56:BP57"/>
    <mergeCell ref="BP58:BP59"/>
    <mergeCell ref="BP60:BP61"/>
    <mergeCell ref="BQ60:BQ61"/>
    <mergeCell ref="BQ44:BQ45"/>
    <mergeCell ref="BQ46:BQ47"/>
    <mergeCell ref="BQ48:BQ49"/>
    <mergeCell ref="BQ50:BQ51"/>
    <mergeCell ref="BQ52:BQ53"/>
    <mergeCell ref="Q56:Q57"/>
    <mergeCell ref="R56:R57"/>
    <mergeCell ref="T56:T57"/>
    <mergeCell ref="U56:U57"/>
    <mergeCell ref="V56:V57"/>
    <mergeCell ref="W56:W57"/>
    <mergeCell ref="BP38:BP39"/>
    <mergeCell ref="BP40:BP41"/>
    <mergeCell ref="BP42:BP43"/>
    <mergeCell ref="BP44:BP45"/>
    <mergeCell ref="BP46:BP47"/>
    <mergeCell ref="BP48:BP49"/>
    <mergeCell ref="BP26:BP27"/>
    <mergeCell ref="BP28:BP29"/>
    <mergeCell ref="BP30:BP31"/>
    <mergeCell ref="BP32:BP33"/>
    <mergeCell ref="BP34:BP35"/>
    <mergeCell ref="BP36:BP37"/>
    <mergeCell ref="BN56:BN57"/>
    <mergeCell ref="BN44:BN45"/>
    <mergeCell ref="BN46:BN47"/>
    <mergeCell ref="BN48:BN49"/>
    <mergeCell ref="BN50:BN51"/>
    <mergeCell ref="BN52:BN53"/>
    <mergeCell ref="BN54:BN55"/>
    <mergeCell ref="BN32:BN33"/>
    <mergeCell ref="BN34:BN35"/>
    <mergeCell ref="BN36:BN37"/>
    <mergeCell ref="BN38:BN39"/>
    <mergeCell ref="BN40:BN41"/>
    <mergeCell ref="BN42:BN43"/>
    <mergeCell ref="BN26:BN27"/>
    <mergeCell ref="I56:I57"/>
    <mergeCell ref="J56:J57"/>
    <mergeCell ref="L56:L57"/>
    <mergeCell ref="M56:M57"/>
    <mergeCell ref="N56:N57"/>
    <mergeCell ref="O56:O57"/>
    <mergeCell ref="BP14:BP15"/>
    <mergeCell ref="BP16:BP17"/>
    <mergeCell ref="BP18:BP19"/>
    <mergeCell ref="BP20:BP21"/>
    <mergeCell ref="BP22:BP23"/>
    <mergeCell ref="BP24:BP25"/>
    <mergeCell ref="BN58:BN59"/>
    <mergeCell ref="BN60:BN61"/>
    <mergeCell ref="BN62:BN63"/>
    <mergeCell ref="BN64:BN65"/>
    <mergeCell ref="BP4:BP5"/>
    <mergeCell ref="BP6:BP7"/>
    <mergeCell ref="BP8:BP9"/>
    <mergeCell ref="BP10:BP11"/>
    <mergeCell ref="BP12:BP13"/>
    <mergeCell ref="BN20:BN21"/>
    <mergeCell ref="BN22:BN23"/>
    <mergeCell ref="BN24:BN25"/>
    <mergeCell ref="BN28:BN29"/>
    <mergeCell ref="BN30:BN31"/>
    <mergeCell ref="BM62:BM63"/>
    <mergeCell ref="BM64:BM65"/>
    <mergeCell ref="BN4:BN5"/>
    <mergeCell ref="BN6:BN7"/>
    <mergeCell ref="BN8:BN9"/>
    <mergeCell ref="BN10:BN11"/>
    <mergeCell ref="A56:A57"/>
    <mergeCell ref="B56:B57"/>
    <mergeCell ref="D56:D57"/>
    <mergeCell ref="E56:E57"/>
    <mergeCell ref="F56:F57"/>
    <mergeCell ref="G56:G57"/>
    <mergeCell ref="BN12:BN13"/>
    <mergeCell ref="BN14:BN15"/>
    <mergeCell ref="BN16:BN17"/>
    <mergeCell ref="BN18:BN19"/>
    <mergeCell ref="BM50:BM51"/>
    <mergeCell ref="BM52:BM53"/>
    <mergeCell ref="BM54:BM55"/>
    <mergeCell ref="BM56:BM57"/>
    <mergeCell ref="BM58:BM59"/>
    <mergeCell ref="BM60:BM61"/>
    <mergeCell ref="BM38:BM39"/>
    <mergeCell ref="BM40:BM41"/>
    <mergeCell ref="BM42:BM43"/>
    <mergeCell ref="BM44:BM45"/>
    <mergeCell ref="BM46:BM47"/>
    <mergeCell ref="BM48:BM49"/>
    <mergeCell ref="BM26:BM27"/>
    <mergeCell ref="BM28:BM29"/>
    <mergeCell ref="BM30:BM31"/>
    <mergeCell ref="BM32:BM33"/>
    <mergeCell ref="BM34:BM35"/>
    <mergeCell ref="BM36:BM37"/>
    <mergeCell ref="BM14:BM15"/>
    <mergeCell ref="BM16:BM17"/>
    <mergeCell ref="BM18:BM19"/>
    <mergeCell ref="BM20:BM21"/>
    <mergeCell ref="BM3:BS3"/>
    <mergeCell ref="BM4:BM5"/>
    <mergeCell ref="BM6:BM7"/>
    <mergeCell ref="BM8:BM9"/>
    <mergeCell ref="BM10:BM11"/>
    <mergeCell ref="BM12:BM13"/>
    <mergeCell ref="BK40:BK41"/>
    <mergeCell ref="BK42:BK43"/>
    <mergeCell ref="BK44:BK45"/>
    <mergeCell ref="BK46:BK47"/>
    <mergeCell ref="BK48:BK49"/>
    <mergeCell ref="BK50:BK51"/>
    <mergeCell ref="BK28:BK29"/>
    <mergeCell ref="BK30:BK31"/>
    <mergeCell ref="BK32:BK33"/>
    <mergeCell ref="BK34:BK35"/>
    <mergeCell ref="BK36:BK37"/>
    <mergeCell ref="BK38:BK39"/>
    <mergeCell ref="BK16:BK17"/>
    <mergeCell ref="BK18:BK19"/>
    <mergeCell ref="BK20:BK21"/>
    <mergeCell ref="BK22:BK23"/>
    <mergeCell ref="BK24:BK25"/>
    <mergeCell ref="BK26:BK27"/>
    <mergeCell ref="BK4:BK5"/>
    <mergeCell ref="BK6:BK7"/>
    <mergeCell ref="BK8:BK9"/>
    <mergeCell ref="BK10:BK11"/>
    <mergeCell ref="BK12:BK13"/>
    <mergeCell ref="BK14:BK15"/>
    <mergeCell ref="BR32:BR33"/>
    <mergeCell ref="BR34:BR35"/>
    <mergeCell ref="AD54:AD55"/>
    <mergeCell ref="AE54:AE55"/>
    <mergeCell ref="BJ16:BJ17"/>
    <mergeCell ref="BJ18:BJ19"/>
    <mergeCell ref="BJ20:BJ21"/>
    <mergeCell ref="BJ22:BJ23"/>
    <mergeCell ref="BJ24:BJ25"/>
    <mergeCell ref="BJ26:BJ27"/>
    <mergeCell ref="BI52:BI53"/>
    <mergeCell ref="BI54:BI55"/>
    <mergeCell ref="AO52:AO53"/>
    <mergeCell ref="AP52:AP53"/>
    <mergeCell ref="AR52:AR53"/>
    <mergeCell ref="AS52:AS53"/>
    <mergeCell ref="AT52:AT53"/>
    <mergeCell ref="AU52:AU53"/>
    <mergeCell ref="AG52:AG53"/>
    <mergeCell ref="AH52:AH53"/>
    <mergeCell ref="AJ52:AJ53"/>
    <mergeCell ref="AK52:AK53"/>
    <mergeCell ref="AL52:AL53"/>
    <mergeCell ref="AM52:AM53"/>
    <mergeCell ref="BB28:BB29"/>
    <mergeCell ref="BB30:BB31"/>
    <mergeCell ref="BB32:BB33"/>
    <mergeCell ref="BB34:BB35"/>
    <mergeCell ref="BB36:BB37"/>
    <mergeCell ref="BB16:BB17"/>
    <mergeCell ref="BB18:BB19"/>
    <mergeCell ref="BB20:BB21"/>
    <mergeCell ref="BH16:BH17"/>
    <mergeCell ref="BH18:BH19"/>
    <mergeCell ref="BH20:BH21"/>
    <mergeCell ref="BI56:BI57"/>
    <mergeCell ref="BI58:BI59"/>
    <mergeCell ref="BJ4:BJ5"/>
    <mergeCell ref="BJ6:BJ7"/>
    <mergeCell ref="BJ8:BJ9"/>
    <mergeCell ref="BJ10:BJ11"/>
    <mergeCell ref="BJ12:BJ13"/>
    <mergeCell ref="BJ14:BJ15"/>
    <mergeCell ref="BI40:BI41"/>
    <mergeCell ref="BI42:BI43"/>
    <mergeCell ref="BI44:BI45"/>
    <mergeCell ref="BI46:BI47"/>
    <mergeCell ref="BI48:BI49"/>
    <mergeCell ref="BI50:BI51"/>
    <mergeCell ref="BI28:BI29"/>
    <mergeCell ref="BI30:BI31"/>
    <mergeCell ref="BI32:BI33"/>
    <mergeCell ref="BI34:BI35"/>
    <mergeCell ref="BJ46:BJ47"/>
    <mergeCell ref="BJ48:BJ49"/>
    <mergeCell ref="BJ50:BJ51"/>
    <mergeCell ref="BJ28:BJ29"/>
    <mergeCell ref="BJ30:BJ31"/>
    <mergeCell ref="BJ32:BJ33"/>
    <mergeCell ref="BJ34:BJ35"/>
    <mergeCell ref="BJ36:BJ37"/>
    <mergeCell ref="BJ38:BJ39"/>
    <mergeCell ref="BI24:BI25"/>
    <mergeCell ref="BI26:BI27"/>
    <mergeCell ref="BH52:BH53"/>
    <mergeCell ref="BH54:BH55"/>
    <mergeCell ref="BH56:BH57"/>
    <mergeCell ref="BH40:BH41"/>
    <mergeCell ref="BH42:BH43"/>
    <mergeCell ref="BH44:BH45"/>
    <mergeCell ref="BH46:BH47"/>
    <mergeCell ref="BH48:BH49"/>
    <mergeCell ref="BH50:BH51"/>
    <mergeCell ref="BH28:BH29"/>
    <mergeCell ref="BH30:BH31"/>
    <mergeCell ref="BH32:BH33"/>
    <mergeCell ref="BH34:BH35"/>
    <mergeCell ref="BH36:BH37"/>
    <mergeCell ref="BH38:BH39"/>
    <mergeCell ref="BH58:BH59"/>
    <mergeCell ref="BI4:BI5"/>
    <mergeCell ref="BI6:BI7"/>
    <mergeCell ref="BI8:BI9"/>
    <mergeCell ref="BI10:BI11"/>
    <mergeCell ref="BI12:BI13"/>
    <mergeCell ref="BI14:BI15"/>
    <mergeCell ref="BH22:BH23"/>
    <mergeCell ref="BH24:BH25"/>
    <mergeCell ref="BH26:BH27"/>
    <mergeCell ref="BF52:BF53"/>
    <mergeCell ref="BF54:BF55"/>
    <mergeCell ref="BF56:BF57"/>
    <mergeCell ref="BF58:BF59"/>
    <mergeCell ref="BH4:BH5"/>
    <mergeCell ref="BH6:BH7"/>
    <mergeCell ref="BH8:BH9"/>
    <mergeCell ref="BH10:BH11"/>
    <mergeCell ref="BH12:BH13"/>
    <mergeCell ref="BH14:BH15"/>
    <mergeCell ref="BF40:BF41"/>
    <mergeCell ref="BF42:BF43"/>
    <mergeCell ref="BF44:BF45"/>
    <mergeCell ref="BF46:BF47"/>
    <mergeCell ref="BF48:BF49"/>
    <mergeCell ref="BF50:BF51"/>
    <mergeCell ref="BI36:BI37"/>
    <mergeCell ref="BI38:BI39"/>
    <mergeCell ref="BI16:BI17"/>
    <mergeCell ref="BI18:BI19"/>
    <mergeCell ref="BI20:BI21"/>
    <mergeCell ref="BI22:BI23"/>
    <mergeCell ref="BF32:BF33"/>
    <mergeCell ref="BF34:BF35"/>
    <mergeCell ref="BF36:BF37"/>
    <mergeCell ref="BF38:BF39"/>
    <mergeCell ref="BF16:BF17"/>
    <mergeCell ref="BF18:BF19"/>
    <mergeCell ref="BF20:BF21"/>
    <mergeCell ref="BF22:BF23"/>
    <mergeCell ref="BF24:BF25"/>
    <mergeCell ref="BF26:BF27"/>
    <mergeCell ref="BE48:BE49"/>
    <mergeCell ref="BE50:BE51"/>
    <mergeCell ref="BE52:BE53"/>
    <mergeCell ref="BE54:BE55"/>
    <mergeCell ref="BE36:BE37"/>
    <mergeCell ref="BE38:BE39"/>
    <mergeCell ref="BE40:BE41"/>
    <mergeCell ref="BE42:BE43"/>
    <mergeCell ref="BE44:BE45"/>
    <mergeCell ref="BE46:BE47"/>
    <mergeCell ref="BE24:BE25"/>
    <mergeCell ref="BE26:BE27"/>
    <mergeCell ref="BE28:BE29"/>
    <mergeCell ref="BE30:BE31"/>
    <mergeCell ref="BE20:BE21"/>
    <mergeCell ref="BE22:BE23"/>
    <mergeCell ref="BC56:BC57"/>
    <mergeCell ref="BC58:BC59"/>
    <mergeCell ref="BE4:BE5"/>
    <mergeCell ref="BE6:BE7"/>
    <mergeCell ref="BE8:BE9"/>
    <mergeCell ref="BE10:BE11"/>
    <mergeCell ref="BC44:BC45"/>
    <mergeCell ref="BC46:BC47"/>
    <mergeCell ref="BC48:BC49"/>
    <mergeCell ref="BC50:BC51"/>
    <mergeCell ref="A54:A55"/>
    <mergeCell ref="B54:B55"/>
    <mergeCell ref="D54:D55"/>
    <mergeCell ref="E54:E55"/>
    <mergeCell ref="F54:F55"/>
    <mergeCell ref="G54:G55"/>
    <mergeCell ref="I54:I55"/>
    <mergeCell ref="J54:J55"/>
    <mergeCell ref="L54:L55"/>
    <mergeCell ref="M54:M55"/>
    <mergeCell ref="N54:N55"/>
    <mergeCell ref="O54:O55"/>
    <mergeCell ref="Q54:Q55"/>
    <mergeCell ref="R54:R55"/>
    <mergeCell ref="T54:T55"/>
    <mergeCell ref="U54:U55"/>
    <mergeCell ref="V54:V55"/>
    <mergeCell ref="W54:W55"/>
    <mergeCell ref="AB54:AB55"/>
    <mergeCell ref="AC54:AC55"/>
    <mergeCell ref="BC60:BC61"/>
    <mergeCell ref="BC62:BC63"/>
    <mergeCell ref="BC64:BC65"/>
    <mergeCell ref="BE3:BK3"/>
    <mergeCell ref="BC52:BC53"/>
    <mergeCell ref="BC54:BC55"/>
    <mergeCell ref="BC32:BC33"/>
    <mergeCell ref="BC34:BC35"/>
    <mergeCell ref="BC36:BC37"/>
    <mergeCell ref="BC38:BC39"/>
    <mergeCell ref="BC40:BC41"/>
    <mergeCell ref="BC42:BC43"/>
    <mergeCell ref="BC20:BC21"/>
    <mergeCell ref="BC22:BC23"/>
    <mergeCell ref="BC24:BC25"/>
    <mergeCell ref="BC26:BC27"/>
    <mergeCell ref="BC28:BC29"/>
    <mergeCell ref="BC30:BC31"/>
    <mergeCell ref="BF4:BF5"/>
    <mergeCell ref="BF6:BF7"/>
    <mergeCell ref="BF8:BF9"/>
    <mergeCell ref="BF10:BF11"/>
    <mergeCell ref="BF12:BF13"/>
    <mergeCell ref="BF14:BF15"/>
    <mergeCell ref="BE56:BE57"/>
    <mergeCell ref="BE58:BE59"/>
    <mergeCell ref="BE32:BE33"/>
    <mergeCell ref="BE34:BE35"/>
    <mergeCell ref="BE12:BE13"/>
    <mergeCell ref="BE14:BE15"/>
    <mergeCell ref="BE16:BE17"/>
    <mergeCell ref="BE18:BE19"/>
    <mergeCell ref="BB62:BB63"/>
    <mergeCell ref="BB64:BB65"/>
    <mergeCell ref="BC4:BC5"/>
    <mergeCell ref="BC6:BC7"/>
    <mergeCell ref="BC8:BC9"/>
    <mergeCell ref="BC10:BC11"/>
    <mergeCell ref="BC12:BC13"/>
    <mergeCell ref="BC14:BC15"/>
    <mergeCell ref="AO50:AO51"/>
    <mergeCell ref="AP50:AP51"/>
    <mergeCell ref="AR50:AR51"/>
    <mergeCell ref="Y52:Y53"/>
    <mergeCell ref="Z52:Z53"/>
    <mergeCell ref="AB52:AB53"/>
    <mergeCell ref="AC52:AC53"/>
    <mergeCell ref="AD52:AD53"/>
    <mergeCell ref="AE52:AE53"/>
    <mergeCell ref="BC16:BC17"/>
    <mergeCell ref="BC18:BC19"/>
    <mergeCell ref="BB50:BB51"/>
    <mergeCell ref="BB52:BB53"/>
    <mergeCell ref="BB54:BB55"/>
    <mergeCell ref="BB56:BB57"/>
    <mergeCell ref="BB58:BB59"/>
    <mergeCell ref="BB60:BB61"/>
    <mergeCell ref="BB38:BB39"/>
    <mergeCell ref="BB40:BB41"/>
    <mergeCell ref="BB42:BB43"/>
    <mergeCell ref="BB44:BB45"/>
    <mergeCell ref="BB46:BB47"/>
    <mergeCell ref="BB48:BB49"/>
    <mergeCell ref="BB26:BB27"/>
    <mergeCell ref="BB22:BB23"/>
    <mergeCell ref="BB24:BB25"/>
    <mergeCell ref="BA56:BA57"/>
    <mergeCell ref="Q52:Q53"/>
    <mergeCell ref="R52:R53"/>
    <mergeCell ref="T52:T53"/>
    <mergeCell ref="U52:U53"/>
    <mergeCell ref="V52:V53"/>
    <mergeCell ref="W52:W53"/>
    <mergeCell ref="BB14:BB15"/>
    <mergeCell ref="BA58:BA59"/>
    <mergeCell ref="BA60:BA61"/>
    <mergeCell ref="BA62:BA63"/>
    <mergeCell ref="BA64:BA65"/>
    <mergeCell ref="BB4:BB5"/>
    <mergeCell ref="BB6:BB7"/>
    <mergeCell ref="BB8:BB9"/>
    <mergeCell ref="BB10:BB11"/>
    <mergeCell ref="BB12:BB13"/>
    <mergeCell ref="BA44:BA45"/>
    <mergeCell ref="BA46:BA47"/>
    <mergeCell ref="BA48:BA49"/>
    <mergeCell ref="BA50:BA51"/>
    <mergeCell ref="BA52:BA53"/>
    <mergeCell ref="BA54:BA55"/>
    <mergeCell ref="BA32:BA33"/>
    <mergeCell ref="BA34:BA35"/>
    <mergeCell ref="BA36:BA37"/>
    <mergeCell ref="BA38:BA39"/>
    <mergeCell ref="BA40:BA41"/>
    <mergeCell ref="BA42:BA43"/>
    <mergeCell ref="BA20:BA21"/>
    <mergeCell ref="BA22:BA23"/>
    <mergeCell ref="BA24:BA25"/>
    <mergeCell ref="BA26:BA27"/>
    <mergeCell ref="I52:I53"/>
    <mergeCell ref="J52:J53"/>
    <mergeCell ref="L52:L53"/>
    <mergeCell ref="M52:M53"/>
    <mergeCell ref="N52:N53"/>
    <mergeCell ref="O52:O53"/>
    <mergeCell ref="BA28:BA29"/>
    <mergeCell ref="BA30:BA31"/>
    <mergeCell ref="AZ62:AZ63"/>
    <mergeCell ref="AZ64:AZ65"/>
    <mergeCell ref="BA4:BA5"/>
    <mergeCell ref="BA6:BA7"/>
    <mergeCell ref="BA8:BA9"/>
    <mergeCell ref="BA10:BA11"/>
    <mergeCell ref="BA12:BA13"/>
    <mergeCell ref="BA14:BA15"/>
    <mergeCell ref="BA16:BA17"/>
    <mergeCell ref="BA18:BA19"/>
    <mergeCell ref="AZ50:AZ51"/>
    <mergeCell ref="AZ52:AZ53"/>
    <mergeCell ref="AZ54:AZ55"/>
    <mergeCell ref="AZ56:AZ57"/>
    <mergeCell ref="AZ58:AZ59"/>
    <mergeCell ref="AZ60:AZ61"/>
    <mergeCell ref="AZ38:AZ39"/>
    <mergeCell ref="AZ40:AZ41"/>
    <mergeCell ref="AZ42:AZ43"/>
    <mergeCell ref="AZ44:AZ45"/>
    <mergeCell ref="AZ46:AZ47"/>
    <mergeCell ref="A52:A53"/>
    <mergeCell ref="B52:B53"/>
    <mergeCell ref="D52:D53"/>
    <mergeCell ref="E52:E53"/>
    <mergeCell ref="F52:F53"/>
    <mergeCell ref="G52:G53"/>
    <mergeCell ref="AZ30:AZ31"/>
    <mergeCell ref="AZ32:AZ33"/>
    <mergeCell ref="AZ34:AZ35"/>
    <mergeCell ref="AZ36:AZ37"/>
    <mergeCell ref="AZ14:AZ15"/>
    <mergeCell ref="AZ16:AZ17"/>
    <mergeCell ref="AZ18:AZ19"/>
    <mergeCell ref="AZ20:AZ21"/>
    <mergeCell ref="AZ22:AZ23"/>
    <mergeCell ref="AZ24:AZ25"/>
    <mergeCell ref="AG50:AG51"/>
    <mergeCell ref="AH50:AH51"/>
    <mergeCell ref="AJ50:AJ51"/>
    <mergeCell ref="AK50:AK51"/>
    <mergeCell ref="AL50:AL51"/>
    <mergeCell ref="AM50:AM51"/>
    <mergeCell ref="AR46:AR47"/>
    <mergeCell ref="AS46:AS47"/>
    <mergeCell ref="AT46:AT47"/>
    <mergeCell ref="AG46:AG47"/>
    <mergeCell ref="AH46:AH47"/>
    <mergeCell ref="AJ46:AJ47"/>
    <mergeCell ref="AK46:AK47"/>
    <mergeCell ref="AX32:AX33"/>
    <mergeCell ref="AX34:AX35"/>
    <mergeCell ref="AX36:AX37"/>
    <mergeCell ref="AX38:AX39"/>
    <mergeCell ref="AX40:AX41"/>
    <mergeCell ref="AX42:AX43"/>
    <mergeCell ref="AX20:AX21"/>
    <mergeCell ref="AX22:AX23"/>
    <mergeCell ref="AX24:AX25"/>
    <mergeCell ref="AU50:AU51"/>
    <mergeCell ref="AW46:AW47"/>
    <mergeCell ref="AW48:AW49"/>
    <mergeCell ref="AW26:AW27"/>
    <mergeCell ref="AW28:AW29"/>
    <mergeCell ref="AW30:AW31"/>
    <mergeCell ref="AW32:AW33"/>
    <mergeCell ref="AW34:AW35"/>
    <mergeCell ref="AW36:AW37"/>
    <mergeCell ref="AU46:AU47"/>
    <mergeCell ref="AZ8:AZ9"/>
    <mergeCell ref="AZ10:AZ11"/>
    <mergeCell ref="AZ12:AZ13"/>
    <mergeCell ref="AX26:AX27"/>
    <mergeCell ref="AX28:AX29"/>
    <mergeCell ref="AX30:AX31"/>
    <mergeCell ref="AW62:AW63"/>
    <mergeCell ref="AW64:AW65"/>
    <mergeCell ref="AX4:AX5"/>
    <mergeCell ref="AX6:AX7"/>
    <mergeCell ref="AX8:AX9"/>
    <mergeCell ref="AX10:AX11"/>
    <mergeCell ref="AX12:AX13"/>
    <mergeCell ref="AX14:AX15"/>
    <mergeCell ref="AX16:AX17"/>
    <mergeCell ref="AX18:AX19"/>
    <mergeCell ref="AW50:AW51"/>
    <mergeCell ref="AW52:AW53"/>
    <mergeCell ref="AW54:AW55"/>
    <mergeCell ref="AW56:AW57"/>
    <mergeCell ref="AW58:AW59"/>
    <mergeCell ref="AW60:AW61"/>
    <mergeCell ref="AW38:AW39"/>
    <mergeCell ref="AW40:AW41"/>
    <mergeCell ref="AW42:AW43"/>
    <mergeCell ref="AW44:AW45"/>
    <mergeCell ref="AX56:AX57"/>
    <mergeCell ref="AX44:AX45"/>
    <mergeCell ref="AX46:AX47"/>
    <mergeCell ref="AX48:AX49"/>
    <mergeCell ref="AX50:AX51"/>
    <mergeCell ref="AX52:AX53"/>
    <mergeCell ref="AO44:AO45"/>
    <mergeCell ref="AP44:AP45"/>
    <mergeCell ref="Y50:Y51"/>
    <mergeCell ref="Z50:Z51"/>
    <mergeCell ref="AB50:AB51"/>
    <mergeCell ref="AC50:AC51"/>
    <mergeCell ref="AD50:AD51"/>
    <mergeCell ref="AE50:AE51"/>
    <mergeCell ref="AW14:AW15"/>
    <mergeCell ref="AW16:AW17"/>
    <mergeCell ref="AW18:AW19"/>
    <mergeCell ref="AW20:AW21"/>
    <mergeCell ref="AW22:AW23"/>
    <mergeCell ref="AW24:AW25"/>
    <mergeCell ref="AW3:BC3"/>
    <mergeCell ref="AW4:AW5"/>
    <mergeCell ref="AW6:AW7"/>
    <mergeCell ref="AW8:AW9"/>
    <mergeCell ref="AW10:AW11"/>
    <mergeCell ref="AW12:AW13"/>
    <mergeCell ref="AO48:AO49"/>
    <mergeCell ref="AP48:AP49"/>
    <mergeCell ref="AR48:AR49"/>
    <mergeCell ref="AS48:AS49"/>
    <mergeCell ref="AT48:AT49"/>
    <mergeCell ref="AU48:AU49"/>
    <mergeCell ref="AG48:AG49"/>
    <mergeCell ref="AH48:AH49"/>
    <mergeCell ref="AJ48:AJ49"/>
    <mergeCell ref="AK48:AK49"/>
    <mergeCell ref="AZ4:AZ5"/>
    <mergeCell ref="AZ6:AZ7"/>
    <mergeCell ref="V50:V51"/>
    <mergeCell ref="W50:W51"/>
    <mergeCell ref="EM58:EM59"/>
    <mergeCell ref="EM60:EM61"/>
    <mergeCell ref="EM62:EM63"/>
    <mergeCell ref="EM64:EM65"/>
    <mergeCell ref="EM46:EM47"/>
    <mergeCell ref="EM48:EM49"/>
    <mergeCell ref="EM50:EM51"/>
    <mergeCell ref="EM52:EM53"/>
    <mergeCell ref="EM54:EM55"/>
    <mergeCell ref="EM56:EM57"/>
    <mergeCell ref="AP46:AP47"/>
    <mergeCell ref="Q48:Q49"/>
    <mergeCell ref="R48:R49"/>
    <mergeCell ref="T48:T49"/>
    <mergeCell ref="U48:U49"/>
    <mergeCell ref="V48:V49"/>
    <mergeCell ref="W48:W49"/>
    <mergeCell ref="EH64:EH65"/>
    <mergeCell ref="EG64:EG65"/>
    <mergeCell ref="EG48:EG49"/>
    <mergeCell ref="EG50:EG51"/>
    <mergeCell ref="EG52:EG53"/>
    <mergeCell ref="AL46:AL47"/>
    <mergeCell ref="AM46:AM47"/>
    <mergeCell ref="AX58:AX59"/>
    <mergeCell ref="AX60:AX61"/>
    <mergeCell ref="AX62:AX63"/>
    <mergeCell ref="AX64:AX65"/>
    <mergeCell ref="AX54:AX55"/>
    <mergeCell ref="AZ48:AZ49"/>
    <mergeCell ref="EL64:EL65"/>
    <mergeCell ref="EL52:EL53"/>
    <mergeCell ref="EL54:EL55"/>
    <mergeCell ref="EL56:EL57"/>
    <mergeCell ref="EL58:EL59"/>
    <mergeCell ref="EL60:EL61"/>
    <mergeCell ref="EL62:EL63"/>
    <mergeCell ref="EL40:EL41"/>
    <mergeCell ref="EL42:EL43"/>
    <mergeCell ref="EL44:EL45"/>
    <mergeCell ref="I50:I51"/>
    <mergeCell ref="J50:J51"/>
    <mergeCell ref="L50:L51"/>
    <mergeCell ref="M50:M51"/>
    <mergeCell ref="N50:N51"/>
    <mergeCell ref="O50:O51"/>
    <mergeCell ref="EL50:EL51"/>
    <mergeCell ref="AB48:AB49"/>
    <mergeCell ref="AC48:AC49"/>
    <mergeCell ref="AD48:AD49"/>
    <mergeCell ref="AE48:AE49"/>
    <mergeCell ref="EG60:EG61"/>
    <mergeCell ref="EG62:EG63"/>
    <mergeCell ref="AO46:AO47"/>
    <mergeCell ref="AL48:AL49"/>
    <mergeCell ref="AM48:AM49"/>
    <mergeCell ref="Y48:Y49"/>
    <mergeCell ref="Z48:Z49"/>
    <mergeCell ref="Q50:Q51"/>
    <mergeCell ref="R50:R51"/>
    <mergeCell ref="T50:T51"/>
    <mergeCell ref="U50:U51"/>
    <mergeCell ref="EM22:EM23"/>
    <mergeCell ref="EM24:EM25"/>
    <mergeCell ref="EM26:EM27"/>
    <mergeCell ref="EM28:EM29"/>
    <mergeCell ref="EM30:EM31"/>
    <mergeCell ref="EM32:EM33"/>
    <mergeCell ref="EM4:EM5"/>
    <mergeCell ref="EM6:EM7"/>
    <mergeCell ref="EM8:EM9"/>
    <mergeCell ref="EM10:EM11"/>
    <mergeCell ref="EM12:EM13"/>
    <mergeCell ref="EM14:EM15"/>
    <mergeCell ref="EM16:EM17"/>
    <mergeCell ref="EM18:EM19"/>
    <mergeCell ref="EM20:EM21"/>
    <mergeCell ref="EL46:EL47"/>
    <mergeCell ref="EL48:EL49"/>
    <mergeCell ref="EL28:EL29"/>
    <mergeCell ref="EL30:EL31"/>
    <mergeCell ref="EL32:EL33"/>
    <mergeCell ref="EL34:EL35"/>
    <mergeCell ref="EL36:EL37"/>
    <mergeCell ref="EL38:EL39"/>
    <mergeCell ref="EL16:EL17"/>
    <mergeCell ref="EL18:EL19"/>
    <mergeCell ref="EM34:EM35"/>
    <mergeCell ref="EM36:EM37"/>
    <mergeCell ref="EM38:EM39"/>
    <mergeCell ref="EM40:EM41"/>
    <mergeCell ref="EM42:EM43"/>
    <mergeCell ref="EM44:EM45"/>
    <mergeCell ref="A50:A51"/>
    <mergeCell ref="B50:B51"/>
    <mergeCell ref="D50:D51"/>
    <mergeCell ref="E50:E51"/>
    <mergeCell ref="F50:F51"/>
    <mergeCell ref="G50:G51"/>
    <mergeCell ref="EL20:EL21"/>
    <mergeCell ref="EL22:EL23"/>
    <mergeCell ref="EL24:EL25"/>
    <mergeCell ref="EL26:EL27"/>
    <mergeCell ref="EK58:EK59"/>
    <mergeCell ref="EK60:EK61"/>
    <mergeCell ref="EK62:EK63"/>
    <mergeCell ref="EK64:EK65"/>
    <mergeCell ref="EL4:EL5"/>
    <mergeCell ref="EL6:EL7"/>
    <mergeCell ref="EL8:EL9"/>
    <mergeCell ref="EL10:EL11"/>
    <mergeCell ref="EL12:EL13"/>
    <mergeCell ref="EL14:EL15"/>
    <mergeCell ref="EK46:EK47"/>
    <mergeCell ref="EK48:EK49"/>
    <mergeCell ref="EK50:EK51"/>
    <mergeCell ref="EK52:EK53"/>
    <mergeCell ref="EK54:EK55"/>
    <mergeCell ref="EK56:EK57"/>
    <mergeCell ref="EK34:EK35"/>
    <mergeCell ref="EK36:EK37"/>
    <mergeCell ref="EK38:EK39"/>
    <mergeCell ref="EK40:EK41"/>
    <mergeCell ref="EK42:EK43"/>
    <mergeCell ref="EK44:EK45"/>
    <mergeCell ref="EK4:EK5"/>
    <mergeCell ref="EK6:EK7"/>
    <mergeCell ref="EK8:EK9"/>
    <mergeCell ref="EK10:EK11"/>
    <mergeCell ref="EK12:EK13"/>
    <mergeCell ref="EK14:EK15"/>
    <mergeCell ref="EK16:EK17"/>
    <mergeCell ref="EK18:EK19"/>
    <mergeCell ref="EK20:EK21"/>
    <mergeCell ref="EJ52:EJ53"/>
    <mergeCell ref="EJ54:EJ55"/>
    <mergeCell ref="EJ56:EJ57"/>
    <mergeCell ref="EJ58:EJ59"/>
    <mergeCell ref="EJ60:EJ61"/>
    <mergeCell ref="EJ62:EJ63"/>
    <mergeCell ref="EJ40:EJ41"/>
    <mergeCell ref="EJ42:EJ43"/>
    <mergeCell ref="EJ44:EJ45"/>
    <mergeCell ref="EJ46:EJ47"/>
    <mergeCell ref="EJ48:EJ49"/>
    <mergeCell ref="EJ50:EJ51"/>
    <mergeCell ref="EJ28:EJ29"/>
    <mergeCell ref="EJ30:EJ31"/>
    <mergeCell ref="EJ32:EJ33"/>
    <mergeCell ref="EJ34:EJ35"/>
    <mergeCell ref="EJ36:EJ37"/>
    <mergeCell ref="EJ38:EJ39"/>
    <mergeCell ref="EH46:EH47"/>
    <mergeCell ref="EH48:EH49"/>
    <mergeCell ref="EH50:EH51"/>
    <mergeCell ref="EH30:EH31"/>
    <mergeCell ref="EH32:EH33"/>
    <mergeCell ref="EH34:EH35"/>
    <mergeCell ref="EH36:EH37"/>
    <mergeCell ref="EH38:EH39"/>
    <mergeCell ref="EH40:EH41"/>
    <mergeCell ref="EH18:EH19"/>
    <mergeCell ref="EK22:EK23"/>
    <mergeCell ref="EK24:EK25"/>
    <mergeCell ref="EK26:EK27"/>
    <mergeCell ref="EK28:EK29"/>
    <mergeCell ref="EK30:EK31"/>
    <mergeCell ref="EK32:EK33"/>
    <mergeCell ref="EJ64:EJ65"/>
    <mergeCell ref="EJ4:EJ5"/>
    <mergeCell ref="EJ6:EJ7"/>
    <mergeCell ref="EJ8:EJ9"/>
    <mergeCell ref="EJ10:EJ11"/>
    <mergeCell ref="EJ12:EJ13"/>
    <mergeCell ref="EJ14:EJ15"/>
    <mergeCell ref="EH54:EH55"/>
    <mergeCell ref="EH56:EH57"/>
    <mergeCell ref="EH58:EH59"/>
    <mergeCell ref="EH60:EH61"/>
    <mergeCell ref="EH62:EH63"/>
    <mergeCell ref="EH52:EH53"/>
    <mergeCell ref="EH20:EH21"/>
    <mergeCell ref="EH22:EH23"/>
    <mergeCell ref="EH24:EH25"/>
    <mergeCell ref="EH26:EH27"/>
    <mergeCell ref="EH28:EH29"/>
    <mergeCell ref="EH4:EH5"/>
    <mergeCell ref="EH6:EH7"/>
    <mergeCell ref="EH8:EH9"/>
    <mergeCell ref="EH10:EH11"/>
    <mergeCell ref="EH12:EH13"/>
    <mergeCell ref="EH14:EH15"/>
    <mergeCell ref="EH16:EH17"/>
    <mergeCell ref="EJ16:EJ17"/>
    <mergeCell ref="EJ18:EJ19"/>
    <mergeCell ref="EJ20:EJ21"/>
    <mergeCell ref="EJ22:EJ23"/>
    <mergeCell ref="EJ24:EJ25"/>
    <mergeCell ref="EJ26:EJ27"/>
    <mergeCell ref="EH42:EH43"/>
    <mergeCell ref="EH44:EH45"/>
    <mergeCell ref="EG54:EG55"/>
    <mergeCell ref="EG56:EG57"/>
    <mergeCell ref="EG58:EG59"/>
    <mergeCell ref="EG36:EG37"/>
    <mergeCell ref="EG38:EG39"/>
    <mergeCell ref="EG40:EG41"/>
    <mergeCell ref="EG42:EG43"/>
    <mergeCell ref="EG44:EG45"/>
    <mergeCell ref="EG46:EG47"/>
    <mergeCell ref="EE54:EE55"/>
    <mergeCell ref="EE56:EE57"/>
    <mergeCell ref="EE58:EE59"/>
    <mergeCell ref="EE60:EE61"/>
    <mergeCell ref="EE62:EE63"/>
    <mergeCell ref="EE42:EE43"/>
    <mergeCell ref="EE44:EE45"/>
    <mergeCell ref="EE46:EE47"/>
    <mergeCell ref="EE48:EE49"/>
    <mergeCell ref="EE50:EE51"/>
    <mergeCell ref="EE52:EE53"/>
    <mergeCell ref="EE36:EE37"/>
    <mergeCell ref="I48:I49"/>
    <mergeCell ref="J48:J49"/>
    <mergeCell ref="L48:L49"/>
    <mergeCell ref="M48:M49"/>
    <mergeCell ref="N48:N49"/>
    <mergeCell ref="O48:O49"/>
    <mergeCell ref="EG24:EG25"/>
    <mergeCell ref="EG26:EG27"/>
    <mergeCell ref="EG28:EG29"/>
    <mergeCell ref="EG30:EG31"/>
    <mergeCell ref="EG32:EG33"/>
    <mergeCell ref="EG34:EG35"/>
    <mergeCell ref="EG12:EG13"/>
    <mergeCell ref="EG14:EG15"/>
    <mergeCell ref="EG16:EG17"/>
    <mergeCell ref="EG18:EG19"/>
    <mergeCell ref="EG20:EG21"/>
    <mergeCell ref="EG22:EG23"/>
    <mergeCell ref="EE30:EE31"/>
    <mergeCell ref="EE32:EE33"/>
    <mergeCell ref="EE34:EE35"/>
    <mergeCell ref="EE38:EE39"/>
    <mergeCell ref="EE40:EE41"/>
    <mergeCell ref="EE18:EE19"/>
    <mergeCell ref="EE20:EE21"/>
    <mergeCell ref="EE22:EE23"/>
    <mergeCell ref="EE24:EE25"/>
    <mergeCell ref="EE26:EE27"/>
    <mergeCell ref="EE28:EE29"/>
    <mergeCell ref="EE12:EE13"/>
    <mergeCell ref="EE14:EE15"/>
    <mergeCell ref="EE16:EE17"/>
    <mergeCell ref="A48:A49"/>
    <mergeCell ref="B48:B49"/>
    <mergeCell ref="D48:D49"/>
    <mergeCell ref="E48:E49"/>
    <mergeCell ref="F48:F49"/>
    <mergeCell ref="G48:G49"/>
    <mergeCell ref="EG3:EM3"/>
    <mergeCell ref="EG4:EG5"/>
    <mergeCell ref="EG6:EG7"/>
    <mergeCell ref="EG8:EG9"/>
    <mergeCell ref="EG10:EG11"/>
    <mergeCell ref="ED58:ED59"/>
    <mergeCell ref="ED60:ED61"/>
    <mergeCell ref="ED62:ED63"/>
    <mergeCell ref="EE4:EE5"/>
    <mergeCell ref="EE6:EE7"/>
    <mergeCell ref="EE8:EE9"/>
    <mergeCell ref="EE10:EE11"/>
    <mergeCell ref="ED46:ED47"/>
    <mergeCell ref="ED48:ED49"/>
    <mergeCell ref="ED50:ED51"/>
    <mergeCell ref="ED52:ED53"/>
    <mergeCell ref="ED54:ED55"/>
    <mergeCell ref="ED56:ED57"/>
    <mergeCell ref="ED34:ED35"/>
    <mergeCell ref="ED36:ED37"/>
    <mergeCell ref="ED38:ED39"/>
    <mergeCell ref="ED40:ED41"/>
    <mergeCell ref="ED42:ED43"/>
    <mergeCell ref="ED44:ED45"/>
    <mergeCell ref="ED22:ED23"/>
    <mergeCell ref="ED24:ED25"/>
    <mergeCell ref="ED32:ED33"/>
    <mergeCell ref="EC62:EC63"/>
    <mergeCell ref="ED4:ED5"/>
    <mergeCell ref="ED6:ED7"/>
    <mergeCell ref="ED8:ED9"/>
    <mergeCell ref="ED10:ED11"/>
    <mergeCell ref="ED12:ED13"/>
    <mergeCell ref="ED14:ED15"/>
    <mergeCell ref="ED16:ED17"/>
    <mergeCell ref="ED18:ED19"/>
    <mergeCell ref="ED20:ED21"/>
    <mergeCell ref="EC50:EC51"/>
    <mergeCell ref="EC52:EC53"/>
    <mergeCell ref="EC54:EC55"/>
    <mergeCell ref="EC56:EC57"/>
    <mergeCell ref="EC58:EC59"/>
    <mergeCell ref="EC60:EC61"/>
    <mergeCell ref="EC38:EC39"/>
    <mergeCell ref="EC40:EC41"/>
    <mergeCell ref="EC42:EC43"/>
    <mergeCell ref="EC44:EC45"/>
    <mergeCell ref="EC46:EC47"/>
    <mergeCell ref="EC48:EC49"/>
    <mergeCell ref="EC26:EC27"/>
    <mergeCell ref="EC28:EC29"/>
    <mergeCell ref="EC30:EC31"/>
    <mergeCell ref="EC32:EC33"/>
    <mergeCell ref="EC34:EC35"/>
    <mergeCell ref="EC36:EC37"/>
    <mergeCell ref="EC14:EC15"/>
    <mergeCell ref="EC16:EC17"/>
    <mergeCell ref="EC18:EC19"/>
    <mergeCell ref="EC20:EC21"/>
    <mergeCell ref="EC22:EC23"/>
    <mergeCell ref="EC24:EC25"/>
    <mergeCell ref="EB42:EB43"/>
    <mergeCell ref="EB44:EB45"/>
    <mergeCell ref="EB46:EB47"/>
    <mergeCell ref="EB30:EB31"/>
    <mergeCell ref="EB32:EB33"/>
    <mergeCell ref="EB34:EB35"/>
    <mergeCell ref="EB36:EB37"/>
    <mergeCell ref="EB38:EB39"/>
    <mergeCell ref="EB40:EB41"/>
    <mergeCell ref="EB18:EB19"/>
    <mergeCell ref="EB20:EB21"/>
    <mergeCell ref="EB22:EB23"/>
    <mergeCell ref="EB24:EB25"/>
    <mergeCell ref="EB26:EB27"/>
    <mergeCell ref="Y46:Y47"/>
    <mergeCell ref="Z46:Z47"/>
    <mergeCell ref="AB46:AB47"/>
    <mergeCell ref="AC46:AC47"/>
    <mergeCell ref="AD46:AD47"/>
    <mergeCell ref="AE46:AE47"/>
    <mergeCell ref="EB54:EB55"/>
    <mergeCell ref="EB56:EB57"/>
    <mergeCell ref="EB58:EB59"/>
    <mergeCell ref="EB60:EB61"/>
    <mergeCell ref="EB62:EB63"/>
    <mergeCell ref="EC4:EC5"/>
    <mergeCell ref="EC6:EC7"/>
    <mergeCell ref="EC8:EC9"/>
    <mergeCell ref="EC10:EC11"/>
    <mergeCell ref="EC12:EC13"/>
    <mergeCell ref="EB48:EB49"/>
    <mergeCell ref="EB50:EB51"/>
    <mergeCell ref="EB52:EB53"/>
    <mergeCell ref="EB28:EB29"/>
    <mergeCell ref="DZ58:DZ59"/>
    <mergeCell ref="DZ60:DZ61"/>
    <mergeCell ref="DZ62:DZ63"/>
    <mergeCell ref="EB4:EB5"/>
    <mergeCell ref="EB6:EB7"/>
    <mergeCell ref="EB8:EB9"/>
    <mergeCell ref="EB10:EB11"/>
    <mergeCell ref="EB12:EB13"/>
    <mergeCell ref="EB14:EB15"/>
    <mergeCell ref="EB16:EB17"/>
    <mergeCell ref="DZ46:DZ47"/>
    <mergeCell ref="DZ48:DZ49"/>
    <mergeCell ref="Q46:Q47"/>
    <mergeCell ref="R46:R47"/>
    <mergeCell ref="T46:T47"/>
    <mergeCell ref="U46:U47"/>
    <mergeCell ref="V46:V47"/>
    <mergeCell ref="W46:W47"/>
    <mergeCell ref="DZ50:DZ51"/>
    <mergeCell ref="DZ52:DZ53"/>
    <mergeCell ref="DZ54:DZ55"/>
    <mergeCell ref="DZ56:DZ57"/>
    <mergeCell ref="DZ34:DZ35"/>
    <mergeCell ref="DZ36:DZ37"/>
    <mergeCell ref="DZ38:DZ39"/>
    <mergeCell ref="DZ40:DZ41"/>
    <mergeCell ref="DZ42:DZ43"/>
    <mergeCell ref="DZ44:DZ45"/>
    <mergeCell ref="DZ22:DZ23"/>
    <mergeCell ref="DZ24:DZ25"/>
    <mergeCell ref="DZ26:DZ27"/>
    <mergeCell ref="DZ28:DZ29"/>
    <mergeCell ref="DZ30:DZ31"/>
    <mergeCell ref="DZ32:DZ33"/>
    <mergeCell ref="DY50:DY51"/>
    <mergeCell ref="DY52:DY53"/>
    <mergeCell ref="DY54:DY55"/>
    <mergeCell ref="DY56:DY57"/>
    <mergeCell ref="DY38:DY39"/>
    <mergeCell ref="DY40:DY41"/>
    <mergeCell ref="DY42:DY43"/>
    <mergeCell ref="DY44:DY45"/>
    <mergeCell ref="DY46:DY47"/>
    <mergeCell ref="DY48:DY49"/>
    <mergeCell ref="I46:I47"/>
    <mergeCell ref="J46:J47"/>
    <mergeCell ref="L46:L47"/>
    <mergeCell ref="M46:M47"/>
    <mergeCell ref="N46:N47"/>
    <mergeCell ref="O46:O47"/>
    <mergeCell ref="DY62:DY63"/>
    <mergeCell ref="DZ4:DZ5"/>
    <mergeCell ref="DZ6:DZ7"/>
    <mergeCell ref="DZ8:DZ9"/>
    <mergeCell ref="DZ10:DZ11"/>
    <mergeCell ref="DZ12:DZ13"/>
    <mergeCell ref="DZ14:DZ15"/>
    <mergeCell ref="DZ16:DZ17"/>
    <mergeCell ref="DZ18:DZ19"/>
    <mergeCell ref="DZ20:DZ21"/>
    <mergeCell ref="DY58:DY59"/>
    <mergeCell ref="DY60:DY61"/>
    <mergeCell ref="DY26:DY27"/>
    <mergeCell ref="DY28:DY29"/>
    <mergeCell ref="DY30:DY31"/>
    <mergeCell ref="DY32:DY33"/>
    <mergeCell ref="DY34:DY35"/>
    <mergeCell ref="DY36:DY37"/>
    <mergeCell ref="DY14:DY15"/>
    <mergeCell ref="DY16:DY17"/>
    <mergeCell ref="DY18:DY19"/>
    <mergeCell ref="DY20:DY21"/>
    <mergeCell ref="DY22:DY23"/>
    <mergeCell ref="DY24:DY25"/>
    <mergeCell ref="DW58:DW59"/>
    <mergeCell ref="DW60:DW61"/>
    <mergeCell ref="A46:A47"/>
    <mergeCell ref="B46:B47"/>
    <mergeCell ref="D46:D47"/>
    <mergeCell ref="E46:E47"/>
    <mergeCell ref="F46:F47"/>
    <mergeCell ref="G46:G47"/>
    <mergeCell ref="DW62:DW63"/>
    <mergeCell ref="DW64:DW65"/>
    <mergeCell ref="DY3:EE3"/>
    <mergeCell ref="DY4:DY5"/>
    <mergeCell ref="DY6:DY7"/>
    <mergeCell ref="DY8:DY9"/>
    <mergeCell ref="DY10:DY11"/>
    <mergeCell ref="DY12:DY13"/>
    <mergeCell ref="DW46:DW47"/>
    <mergeCell ref="DW48:DW49"/>
    <mergeCell ref="DW50:DW51"/>
    <mergeCell ref="DW52:DW53"/>
    <mergeCell ref="DW54:DW55"/>
    <mergeCell ref="DW56:DW57"/>
    <mergeCell ref="DW34:DW35"/>
    <mergeCell ref="DW36:DW37"/>
    <mergeCell ref="DW38:DW39"/>
    <mergeCell ref="DW40:DW41"/>
    <mergeCell ref="DW42:DW43"/>
    <mergeCell ref="DW44:DW45"/>
    <mergeCell ref="DW22:DW23"/>
    <mergeCell ref="DW24:DW25"/>
    <mergeCell ref="DW26:DW27"/>
    <mergeCell ref="DW28:DW29"/>
    <mergeCell ref="DW30:DW31"/>
    <mergeCell ref="DW32:DW33"/>
    <mergeCell ref="AR44:AR45"/>
    <mergeCell ref="AS44:AS45"/>
    <mergeCell ref="AT44:AT45"/>
    <mergeCell ref="AU44:AU45"/>
    <mergeCell ref="DV64:DV65"/>
    <mergeCell ref="DW4:DW5"/>
    <mergeCell ref="DW6:DW7"/>
    <mergeCell ref="DW8:DW9"/>
    <mergeCell ref="DW10:DW11"/>
    <mergeCell ref="DW12:DW13"/>
    <mergeCell ref="DW14:DW15"/>
    <mergeCell ref="DW16:DW17"/>
    <mergeCell ref="DW18:DW19"/>
    <mergeCell ref="DW20:DW21"/>
    <mergeCell ref="DV52:DV53"/>
    <mergeCell ref="DV54:DV55"/>
    <mergeCell ref="DV56:DV57"/>
    <mergeCell ref="DV58:DV59"/>
    <mergeCell ref="DV60:DV61"/>
    <mergeCell ref="DV62:DV63"/>
    <mergeCell ref="DV40:DV41"/>
    <mergeCell ref="DV42:DV43"/>
    <mergeCell ref="DV44:DV45"/>
    <mergeCell ref="DV46:DV47"/>
    <mergeCell ref="DV48:DV49"/>
    <mergeCell ref="DV50:DV51"/>
    <mergeCell ref="DV28:DV29"/>
    <mergeCell ref="DV30:DV31"/>
    <mergeCell ref="DV32:DV33"/>
    <mergeCell ref="DV34:DV35"/>
    <mergeCell ref="AS50:AS51"/>
    <mergeCell ref="AT50:AT51"/>
    <mergeCell ref="AG44:AG45"/>
    <mergeCell ref="AH44:AH45"/>
    <mergeCell ref="AJ44:AJ45"/>
    <mergeCell ref="AK44:AK45"/>
    <mergeCell ref="AL44:AL45"/>
    <mergeCell ref="AM44:AM45"/>
    <mergeCell ref="DV36:DV37"/>
    <mergeCell ref="DV38:DV39"/>
    <mergeCell ref="DV16:DV17"/>
    <mergeCell ref="DV18:DV19"/>
    <mergeCell ref="DV20:DV21"/>
    <mergeCell ref="DV22:DV23"/>
    <mergeCell ref="DV24:DV25"/>
    <mergeCell ref="DV26:DV27"/>
    <mergeCell ref="DU58:DU59"/>
    <mergeCell ref="DU60:DU61"/>
    <mergeCell ref="DU62:DU63"/>
    <mergeCell ref="DU46:DU47"/>
    <mergeCell ref="DU48:DU49"/>
    <mergeCell ref="DU50:DU51"/>
    <mergeCell ref="DU52:DU53"/>
    <mergeCell ref="DU54:DU55"/>
    <mergeCell ref="DU56:DU57"/>
    <mergeCell ref="DU34:DU35"/>
    <mergeCell ref="DU36:DU37"/>
    <mergeCell ref="DU38:DU39"/>
    <mergeCell ref="DU40:DU41"/>
    <mergeCell ref="DU42:DU43"/>
    <mergeCell ref="DU44:DU45"/>
    <mergeCell ref="DU22:DU23"/>
    <mergeCell ref="DU24:DU25"/>
    <mergeCell ref="DU26:DU27"/>
    <mergeCell ref="Y44:Y45"/>
    <mergeCell ref="Z44:Z45"/>
    <mergeCell ref="AB44:AB45"/>
    <mergeCell ref="AC44:AC45"/>
    <mergeCell ref="AD44:AD45"/>
    <mergeCell ref="AE44:AE45"/>
    <mergeCell ref="DU64:DU65"/>
    <mergeCell ref="DV4:DV5"/>
    <mergeCell ref="DV6:DV7"/>
    <mergeCell ref="DV8:DV9"/>
    <mergeCell ref="DV10:DV11"/>
    <mergeCell ref="DV12:DV13"/>
    <mergeCell ref="DV14:DV15"/>
    <mergeCell ref="DU28:DU29"/>
    <mergeCell ref="DU30:DU31"/>
    <mergeCell ref="DU32:DU33"/>
    <mergeCell ref="DT64:DT65"/>
    <mergeCell ref="DU4:DU5"/>
    <mergeCell ref="DU6:DU7"/>
    <mergeCell ref="DU8:DU9"/>
    <mergeCell ref="DU10:DU11"/>
    <mergeCell ref="DU12:DU13"/>
    <mergeCell ref="DU14:DU15"/>
    <mergeCell ref="DU16:DU17"/>
    <mergeCell ref="DU18:DU19"/>
    <mergeCell ref="DU20:DU21"/>
    <mergeCell ref="DT52:DT53"/>
    <mergeCell ref="DT54:DT55"/>
    <mergeCell ref="DT56:DT57"/>
    <mergeCell ref="DT58:DT59"/>
    <mergeCell ref="DT60:DT61"/>
    <mergeCell ref="DT62:DT63"/>
    <mergeCell ref="Q44:Q45"/>
    <mergeCell ref="R44:R45"/>
    <mergeCell ref="T44:T45"/>
    <mergeCell ref="U44:U45"/>
    <mergeCell ref="V44:V45"/>
    <mergeCell ref="W44:W45"/>
    <mergeCell ref="DT40:DT41"/>
    <mergeCell ref="DT42:DT43"/>
    <mergeCell ref="DT44:DT45"/>
    <mergeCell ref="DT46:DT47"/>
    <mergeCell ref="DT48:DT49"/>
    <mergeCell ref="DT50:DT51"/>
    <mergeCell ref="DT28:DT29"/>
    <mergeCell ref="DT30:DT31"/>
    <mergeCell ref="DT32:DT33"/>
    <mergeCell ref="DT34:DT35"/>
    <mergeCell ref="DT36:DT37"/>
    <mergeCell ref="DT38:DT39"/>
    <mergeCell ref="DR42:DR43"/>
    <mergeCell ref="DR44:DR45"/>
    <mergeCell ref="DR46:DR47"/>
    <mergeCell ref="DR48:DR49"/>
    <mergeCell ref="DR50:DR51"/>
    <mergeCell ref="DR30:DR31"/>
    <mergeCell ref="DR32:DR33"/>
    <mergeCell ref="DR34:DR35"/>
    <mergeCell ref="DR36:DR37"/>
    <mergeCell ref="DR38:DR39"/>
    <mergeCell ref="DR40:DR41"/>
    <mergeCell ref="DR28:DR29"/>
    <mergeCell ref="DQ48:DQ49"/>
    <mergeCell ref="DQ50:DQ51"/>
    <mergeCell ref="I44:I45"/>
    <mergeCell ref="J44:J45"/>
    <mergeCell ref="L44:L45"/>
    <mergeCell ref="M44:M45"/>
    <mergeCell ref="N44:N45"/>
    <mergeCell ref="O44:O45"/>
    <mergeCell ref="DT16:DT17"/>
    <mergeCell ref="DT18:DT19"/>
    <mergeCell ref="DT20:DT21"/>
    <mergeCell ref="DT22:DT23"/>
    <mergeCell ref="DT24:DT25"/>
    <mergeCell ref="DT26:DT27"/>
    <mergeCell ref="DT4:DT5"/>
    <mergeCell ref="DT6:DT7"/>
    <mergeCell ref="DT8:DT9"/>
    <mergeCell ref="DT10:DT11"/>
    <mergeCell ref="DT12:DT13"/>
    <mergeCell ref="DT14:DT15"/>
    <mergeCell ref="DR18:DR19"/>
    <mergeCell ref="DR20:DR21"/>
    <mergeCell ref="DR22:DR23"/>
    <mergeCell ref="DR24:DR25"/>
    <mergeCell ref="DR26:DR27"/>
    <mergeCell ref="DR4:DR5"/>
    <mergeCell ref="DR6:DR7"/>
    <mergeCell ref="DR8:DR9"/>
    <mergeCell ref="DR10:DR11"/>
    <mergeCell ref="DR12:DR13"/>
    <mergeCell ref="DR14:DR15"/>
    <mergeCell ref="DR16:DR17"/>
    <mergeCell ref="DQ36:DQ37"/>
    <mergeCell ref="DQ38:DQ39"/>
    <mergeCell ref="A44:A45"/>
    <mergeCell ref="B44:B45"/>
    <mergeCell ref="D44:D45"/>
    <mergeCell ref="E44:E45"/>
    <mergeCell ref="F44:F45"/>
    <mergeCell ref="G44:G45"/>
    <mergeCell ref="DR54:DR55"/>
    <mergeCell ref="DR56:DR57"/>
    <mergeCell ref="DR58:DR59"/>
    <mergeCell ref="DR60:DR61"/>
    <mergeCell ref="DR62:DR63"/>
    <mergeCell ref="DR64:DR65"/>
    <mergeCell ref="DR52:DR53"/>
    <mergeCell ref="DQ60:DQ61"/>
    <mergeCell ref="DQ62:DQ63"/>
    <mergeCell ref="DQ64:DQ65"/>
    <mergeCell ref="DQ52:DQ53"/>
    <mergeCell ref="DQ54:DQ55"/>
    <mergeCell ref="DQ56:DQ57"/>
    <mergeCell ref="DQ58:DQ59"/>
    <mergeCell ref="DQ44:DQ45"/>
    <mergeCell ref="DQ46:DQ47"/>
    <mergeCell ref="DO54:DO55"/>
    <mergeCell ref="DO56:DO57"/>
    <mergeCell ref="DO58:DO59"/>
    <mergeCell ref="DO60:DO61"/>
    <mergeCell ref="DO62:DO63"/>
    <mergeCell ref="DO44:DO45"/>
    <mergeCell ref="DO46:DO47"/>
    <mergeCell ref="DO48:DO49"/>
    <mergeCell ref="DO50:DO51"/>
    <mergeCell ref="DO52:DO53"/>
    <mergeCell ref="AO42:AO43"/>
    <mergeCell ref="AP42:AP43"/>
    <mergeCell ref="AR42:AR43"/>
    <mergeCell ref="AS42:AS43"/>
    <mergeCell ref="AT42:AT43"/>
    <mergeCell ref="AU42:AU43"/>
    <mergeCell ref="DQ40:DQ41"/>
    <mergeCell ref="DQ42:DQ43"/>
    <mergeCell ref="DQ24:DQ25"/>
    <mergeCell ref="DQ26:DQ27"/>
    <mergeCell ref="DQ28:DQ29"/>
    <mergeCell ref="DQ30:DQ31"/>
    <mergeCell ref="DQ32:DQ33"/>
    <mergeCell ref="DQ34:DQ35"/>
    <mergeCell ref="DQ12:DQ13"/>
    <mergeCell ref="DQ14:DQ15"/>
    <mergeCell ref="DQ16:DQ17"/>
    <mergeCell ref="DQ18:DQ19"/>
    <mergeCell ref="DQ20:DQ21"/>
    <mergeCell ref="DQ22:DQ23"/>
    <mergeCell ref="DO42:DO43"/>
    <mergeCell ref="DO30:DO31"/>
    <mergeCell ref="DO32:DO33"/>
    <mergeCell ref="DO34:DO35"/>
    <mergeCell ref="DO36:DO37"/>
    <mergeCell ref="DO38:DO39"/>
    <mergeCell ref="DO40:DO41"/>
    <mergeCell ref="DO18:DO19"/>
    <mergeCell ref="DO20:DO21"/>
    <mergeCell ref="DO22:DO23"/>
    <mergeCell ref="DO24:DO25"/>
    <mergeCell ref="DO26:DO27"/>
    <mergeCell ref="AG42:AG43"/>
    <mergeCell ref="AH42:AH43"/>
    <mergeCell ref="AJ42:AJ43"/>
    <mergeCell ref="AK42:AK43"/>
    <mergeCell ref="AL42:AL43"/>
    <mergeCell ref="AM42:AM43"/>
    <mergeCell ref="DQ3:DW3"/>
    <mergeCell ref="DQ4:DQ5"/>
    <mergeCell ref="DQ6:DQ7"/>
    <mergeCell ref="DQ8:DQ9"/>
    <mergeCell ref="DQ10:DQ11"/>
    <mergeCell ref="DO28:DO29"/>
    <mergeCell ref="DN58:DN59"/>
    <mergeCell ref="DN60:DN61"/>
    <mergeCell ref="DN62:DN63"/>
    <mergeCell ref="DO4:DO5"/>
    <mergeCell ref="DO6:DO7"/>
    <mergeCell ref="DO8:DO9"/>
    <mergeCell ref="DO10:DO11"/>
    <mergeCell ref="DO12:DO13"/>
    <mergeCell ref="DO14:DO15"/>
    <mergeCell ref="DO16:DO17"/>
    <mergeCell ref="DN46:DN47"/>
    <mergeCell ref="DN48:DN49"/>
    <mergeCell ref="DN50:DN51"/>
    <mergeCell ref="DN52:DN53"/>
    <mergeCell ref="DN54:DN55"/>
    <mergeCell ref="DN56:DN57"/>
    <mergeCell ref="DN34:DN35"/>
    <mergeCell ref="DN36:DN37"/>
    <mergeCell ref="DN38:DN39"/>
    <mergeCell ref="DN40:DN41"/>
    <mergeCell ref="Y42:Y43"/>
    <mergeCell ref="Z42:Z43"/>
    <mergeCell ref="AB42:AB43"/>
    <mergeCell ref="AC42:AC43"/>
    <mergeCell ref="AD42:AD43"/>
    <mergeCell ref="AE42:AE43"/>
    <mergeCell ref="DN42:DN43"/>
    <mergeCell ref="DN44:DN45"/>
    <mergeCell ref="DN22:DN23"/>
    <mergeCell ref="DN24:DN25"/>
    <mergeCell ref="DN26:DN27"/>
    <mergeCell ref="DN28:DN29"/>
    <mergeCell ref="DN30:DN31"/>
    <mergeCell ref="DN32:DN33"/>
    <mergeCell ref="DM62:DM63"/>
    <mergeCell ref="DN4:DN5"/>
    <mergeCell ref="DN6:DN7"/>
    <mergeCell ref="DN8:DN9"/>
    <mergeCell ref="DN10:DN11"/>
    <mergeCell ref="DN12:DN13"/>
    <mergeCell ref="DN14:DN15"/>
    <mergeCell ref="DN16:DN17"/>
    <mergeCell ref="DN18:DN19"/>
    <mergeCell ref="DN20:DN21"/>
    <mergeCell ref="DM50:DM51"/>
    <mergeCell ref="DM52:DM53"/>
    <mergeCell ref="DM54:DM55"/>
    <mergeCell ref="DM56:DM57"/>
    <mergeCell ref="DM58:DM59"/>
    <mergeCell ref="DM60:DM61"/>
    <mergeCell ref="DM38:DM39"/>
    <mergeCell ref="DM40:DM41"/>
    <mergeCell ref="Q42:Q43"/>
    <mergeCell ref="R42:R43"/>
    <mergeCell ref="T42:T43"/>
    <mergeCell ref="U42:U43"/>
    <mergeCell ref="V42:V43"/>
    <mergeCell ref="W42:W43"/>
    <mergeCell ref="DM42:DM43"/>
    <mergeCell ref="DM44:DM45"/>
    <mergeCell ref="DM46:DM47"/>
    <mergeCell ref="DM48:DM49"/>
    <mergeCell ref="DM26:DM27"/>
    <mergeCell ref="DM28:DM29"/>
    <mergeCell ref="DM30:DM31"/>
    <mergeCell ref="DM32:DM33"/>
    <mergeCell ref="DM34:DM35"/>
    <mergeCell ref="DM36:DM37"/>
    <mergeCell ref="DM14:DM15"/>
    <mergeCell ref="DM16:DM17"/>
    <mergeCell ref="DM18:DM19"/>
    <mergeCell ref="DM20:DM21"/>
    <mergeCell ref="DM22:DM23"/>
    <mergeCell ref="DM24:DM25"/>
    <mergeCell ref="DL42:DL43"/>
    <mergeCell ref="DL44:DL45"/>
    <mergeCell ref="DL46:DL47"/>
    <mergeCell ref="DL48:DL49"/>
    <mergeCell ref="DL30:DL31"/>
    <mergeCell ref="DL32:DL33"/>
    <mergeCell ref="DL34:DL35"/>
    <mergeCell ref="DL36:DL37"/>
    <mergeCell ref="DL38:DL39"/>
    <mergeCell ref="DL40:DL41"/>
    <mergeCell ref="I42:I43"/>
    <mergeCell ref="J42:J43"/>
    <mergeCell ref="L42:L43"/>
    <mergeCell ref="M42:M43"/>
    <mergeCell ref="N42:N43"/>
    <mergeCell ref="O42:O43"/>
    <mergeCell ref="DL54:DL55"/>
    <mergeCell ref="DL56:DL57"/>
    <mergeCell ref="DL58:DL59"/>
    <mergeCell ref="DL60:DL61"/>
    <mergeCell ref="DL62:DL63"/>
    <mergeCell ref="DM4:DM5"/>
    <mergeCell ref="DM6:DM7"/>
    <mergeCell ref="DM8:DM9"/>
    <mergeCell ref="DM10:DM11"/>
    <mergeCell ref="DM12:DM13"/>
    <mergeCell ref="DL50:DL51"/>
    <mergeCell ref="DL52:DL53"/>
    <mergeCell ref="DL18:DL19"/>
    <mergeCell ref="DL20:DL21"/>
    <mergeCell ref="DL22:DL23"/>
    <mergeCell ref="DL24:DL25"/>
    <mergeCell ref="DL26:DL27"/>
    <mergeCell ref="DL28:DL29"/>
    <mergeCell ref="DJ58:DJ59"/>
    <mergeCell ref="DJ60:DJ61"/>
    <mergeCell ref="DJ62:DJ63"/>
    <mergeCell ref="DL4:DL5"/>
    <mergeCell ref="DL6:DL7"/>
    <mergeCell ref="DL8:DL9"/>
    <mergeCell ref="DL10:DL11"/>
    <mergeCell ref="DL12:DL13"/>
    <mergeCell ref="A42:A43"/>
    <mergeCell ref="B42:B43"/>
    <mergeCell ref="D42:D43"/>
    <mergeCell ref="E42:E43"/>
    <mergeCell ref="F42:F43"/>
    <mergeCell ref="G42:G43"/>
    <mergeCell ref="DL14:DL15"/>
    <mergeCell ref="DL16:DL17"/>
    <mergeCell ref="DJ46:DJ47"/>
    <mergeCell ref="DJ48:DJ49"/>
    <mergeCell ref="DJ50:DJ51"/>
    <mergeCell ref="DJ52:DJ53"/>
    <mergeCell ref="DJ54:DJ55"/>
    <mergeCell ref="DJ56:DJ57"/>
    <mergeCell ref="DJ34:DJ35"/>
    <mergeCell ref="DJ36:DJ37"/>
    <mergeCell ref="DJ38:DJ39"/>
    <mergeCell ref="DJ40:DJ41"/>
    <mergeCell ref="DJ42:DJ43"/>
    <mergeCell ref="DJ44:DJ45"/>
    <mergeCell ref="DJ22:DJ23"/>
    <mergeCell ref="DJ24:DJ25"/>
    <mergeCell ref="DJ26:DJ27"/>
    <mergeCell ref="DJ28:DJ29"/>
    <mergeCell ref="DJ30:DJ31"/>
    <mergeCell ref="DJ32:DJ33"/>
    <mergeCell ref="DJ14:DJ15"/>
    <mergeCell ref="DJ16:DJ17"/>
    <mergeCell ref="DJ18:DJ19"/>
    <mergeCell ref="DJ20:DJ21"/>
    <mergeCell ref="DI50:DI51"/>
    <mergeCell ref="DI52:DI53"/>
    <mergeCell ref="AO40:AO41"/>
    <mergeCell ref="AP40:AP41"/>
    <mergeCell ref="AR40:AR41"/>
    <mergeCell ref="AS40:AS41"/>
    <mergeCell ref="AT40:AT41"/>
    <mergeCell ref="AU40:AU41"/>
    <mergeCell ref="DI62:DI63"/>
    <mergeCell ref="DJ4:DJ5"/>
    <mergeCell ref="DJ6:DJ7"/>
    <mergeCell ref="DJ8:DJ9"/>
    <mergeCell ref="DJ10:DJ11"/>
    <mergeCell ref="DJ12:DJ13"/>
    <mergeCell ref="DI54:DI55"/>
    <mergeCell ref="DI56:DI57"/>
    <mergeCell ref="DI58:DI59"/>
    <mergeCell ref="DI60:DI61"/>
    <mergeCell ref="DI38:DI39"/>
    <mergeCell ref="DI40:DI41"/>
    <mergeCell ref="DI42:DI43"/>
    <mergeCell ref="DI44:DI45"/>
    <mergeCell ref="DI46:DI47"/>
    <mergeCell ref="DI48:DI49"/>
    <mergeCell ref="DI26:DI27"/>
    <mergeCell ref="DI28:DI29"/>
    <mergeCell ref="DI30:DI31"/>
    <mergeCell ref="DI32:DI33"/>
    <mergeCell ref="DI34:DI35"/>
    <mergeCell ref="DI36:DI37"/>
    <mergeCell ref="DI14:DI15"/>
    <mergeCell ref="DI16:DI17"/>
    <mergeCell ref="DI18:DI19"/>
    <mergeCell ref="DI20:DI21"/>
    <mergeCell ref="AG40:AG41"/>
    <mergeCell ref="AH40:AH41"/>
    <mergeCell ref="AJ40:AJ41"/>
    <mergeCell ref="AK40:AK41"/>
    <mergeCell ref="AL40:AL41"/>
    <mergeCell ref="AM40:AM41"/>
    <mergeCell ref="DI22:DI23"/>
    <mergeCell ref="DI24:DI25"/>
    <mergeCell ref="DG58:DG59"/>
    <mergeCell ref="DG60:DG61"/>
    <mergeCell ref="DG62:DG63"/>
    <mergeCell ref="DG64:DG65"/>
    <mergeCell ref="DI3:DO3"/>
    <mergeCell ref="DI4:DI5"/>
    <mergeCell ref="DI6:DI7"/>
    <mergeCell ref="DI8:DI9"/>
    <mergeCell ref="DI10:DI11"/>
    <mergeCell ref="DI12:DI13"/>
    <mergeCell ref="DG46:DG47"/>
    <mergeCell ref="DG48:DG49"/>
    <mergeCell ref="DG50:DG51"/>
    <mergeCell ref="DG52:DG53"/>
    <mergeCell ref="DG54:DG55"/>
    <mergeCell ref="DG56:DG57"/>
    <mergeCell ref="DG34:DG35"/>
    <mergeCell ref="DG36:DG37"/>
    <mergeCell ref="DG38:DG39"/>
    <mergeCell ref="DG40:DG41"/>
    <mergeCell ref="DG42:DG43"/>
    <mergeCell ref="DG44:DG45"/>
    <mergeCell ref="DG22:DG23"/>
    <mergeCell ref="DG24:DG25"/>
    <mergeCell ref="Y40:Y41"/>
    <mergeCell ref="Z40:Z41"/>
    <mergeCell ref="AB40:AB41"/>
    <mergeCell ref="AC40:AC41"/>
    <mergeCell ref="AD40:AD41"/>
    <mergeCell ref="AE40:AE41"/>
    <mergeCell ref="DG26:DG27"/>
    <mergeCell ref="DG28:DG29"/>
    <mergeCell ref="DG30:DG31"/>
    <mergeCell ref="DG32:DG33"/>
    <mergeCell ref="DF64:DF65"/>
    <mergeCell ref="DG4:DG5"/>
    <mergeCell ref="DG6:DG7"/>
    <mergeCell ref="DG8:DG9"/>
    <mergeCell ref="DG10:DG11"/>
    <mergeCell ref="DG12:DG13"/>
    <mergeCell ref="DG14:DG15"/>
    <mergeCell ref="DG16:DG17"/>
    <mergeCell ref="DG18:DG19"/>
    <mergeCell ref="DG20:DG21"/>
    <mergeCell ref="DF52:DF53"/>
    <mergeCell ref="DF54:DF55"/>
    <mergeCell ref="DF56:DF57"/>
    <mergeCell ref="DF58:DF59"/>
    <mergeCell ref="DF60:DF61"/>
    <mergeCell ref="DF62:DF63"/>
    <mergeCell ref="DF40:DF41"/>
    <mergeCell ref="DF42:DF43"/>
    <mergeCell ref="DF44:DF45"/>
    <mergeCell ref="DF46:DF47"/>
    <mergeCell ref="DF48:DF49"/>
    <mergeCell ref="DF50:DF51"/>
    <mergeCell ref="Q40:Q41"/>
    <mergeCell ref="R40:R41"/>
    <mergeCell ref="T40:T41"/>
    <mergeCell ref="U40:U41"/>
    <mergeCell ref="V40:V41"/>
    <mergeCell ref="W40:W41"/>
    <mergeCell ref="DF28:DF29"/>
    <mergeCell ref="DF30:DF31"/>
    <mergeCell ref="DF32:DF33"/>
    <mergeCell ref="DF34:DF35"/>
    <mergeCell ref="DF36:DF37"/>
    <mergeCell ref="DF38:DF39"/>
    <mergeCell ref="DF16:DF17"/>
    <mergeCell ref="DF18:DF19"/>
    <mergeCell ref="DF20:DF21"/>
    <mergeCell ref="DF22:DF23"/>
    <mergeCell ref="DF24:DF25"/>
    <mergeCell ref="DF26:DF27"/>
    <mergeCell ref="DE34:DE35"/>
    <mergeCell ref="DE36:DE37"/>
    <mergeCell ref="DE38:DE39"/>
    <mergeCell ref="DE40:DE41"/>
    <mergeCell ref="DE22:DE23"/>
    <mergeCell ref="DE24:DE25"/>
    <mergeCell ref="DE26:DE27"/>
    <mergeCell ref="DE28:DE29"/>
    <mergeCell ref="DE30:DE31"/>
    <mergeCell ref="DE32:DE33"/>
    <mergeCell ref="DE16:DE17"/>
    <mergeCell ref="DE18:DE19"/>
    <mergeCell ref="DE20:DE21"/>
    <mergeCell ref="DD40:DD41"/>
    <mergeCell ref="I40:I41"/>
    <mergeCell ref="J40:J41"/>
    <mergeCell ref="L40:L41"/>
    <mergeCell ref="M40:M41"/>
    <mergeCell ref="N40:N41"/>
    <mergeCell ref="O40:O41"/>
    <mergeCell ref="DE58:DE59"/>
    <mergeCell ref="DE60:DE61"/>
    <mergeCell ref="DE62:DE63"/>
    <mergeCell ref="DE64:DE65"/>
    <mergeCell ref="DF4:DF5"/>
    <mergeCell ref="DF6:DF7"/>
    <mergeCell ref="DF8:DF9"/>
    <mergeCell ref="DF10:DF11"/>
    <mergeCell ref="DF12:DF13"/>
    <mergeCell ref="DF14:DF15"/>
    <mergeCell ref="DE46:DE47"/>
    <mergeCell ref="DE48:DE49"/>
    <mergeCell ref="DE50:DE51"/>
    <mergeCell ref="DE52:DE53"/>
    <mergeCell ref="DE54:DE55"/>
    <mergeCell ref="DE56:DE57"/>
    <mergeCell ref="DE42:DE43"/>
    <mergeCell ref="DE44:DE45"/>
    <mergeCell ref="DD64:DD65"/>
    <mergeCell ref="DE4:DE5"/>
    <mergeCell ref="DE6:DE7"/>
    <mergeCell ref="DE8:DE9"/>
    <mergeCell ref="DE10:DE11"/>
    <mergeCell ref="DE12:DE13"/>
    <mergeCell ref="DE14:DE15"/>
    <mergeCell ref="DD52:DD53"/>
    <mergeCell ref="A40:A41"/>
    <mergeCell ref="B40:B41"/>
    <mergeCell ref="D40:D41"/>
    <mergeCell ref="E40:E41"/>
    <mergeCell ref="F40:F41"/>
    <mergeCell ref="G40:G41"/>
    <mergeCell ref="DD54:DD55"/>
    <mergeCell ref="DD56:DD57"/>
    <mergeCell ref="DD58:DD59"/>
    <mergeCell ref="DD60:DD61"/>
    <mergeCell ref="DD62:DD63"/>
    <mergeCell ref="DD42:DD43"/>
    <mergeCell ref="DD44:DD45"/>
    <mergeCell ref="DD46:DD47"/>
    <mergeCell ref="DD48:DD49"/>
    <mergeCell ref="DD50:DD51"/>
    <mergeCell ref="DD28:DD29"/>
    <mergeCell ref="DD30:DD31"/>
    <mergeCell ref="DD32:DD33"/>
    <mergeCell ref="DD34:DD35"/>
    <mergeCell ref="DD36:DD37"/>
    <mergeCell ref="DD38:DD39"/>
    <mergeCell ref="DB54:DB55"/>
    <mergeCell ref="DB56:DB57"/>
    <mergeCell ref="DB58:DB59"/>
    <mergeCell ref="DB60:DB61"/>
    <mergeCell ref="DB62:DB63"/>
    <mergeCell ref="DB42:DB43"/>
    <mergeCell ref="DB44:DB45"/>
    <mergeCell ref="DB46:DB47"/>
    <mergeCell ref="DB48:DB49"/>
    <mergeCell ref="DB50:DB51"/>
    <mergeCell ref="AO38:AO39"/>
    <mergeCell ref="AP38:AP39"/>
    <mergeCell ref="AR38:AR39"/>
    <mergeCell ref="AS38:AS39"/>
    <mergeCell ref="AT38:AT39"/>
    <mergeCell ref="AU38:AU39"/>
    <mergeCell ref="DD16:DD17"/>
    <mergeCell ref="DD18:DD19"/>
    <mergeCell ref="DD20:DD21"/>
    <mergeCell ref="DD22:DD23"/>
    <mergeCell ref="DD24:DD25"/>
    <mergeCell ref="DD26:DD27"/>
    <mergeCell ref="DD4:DD5"/>
    <mergeCell ref="DD6:DD7"/>
    <mergeCell ref="DD8:DD9"/>
    <mergeCell ref="DD10:DD11"/>
    <mergeCell ref="DD12:DD13"/>
    <mergeCell ref="DD14:DD15"/>
    <mergeCell ref="DB30:DB31"/>
    <mergeCell ref="DB32:DB33"/>
    <mergeCell ref="DB34:DB35"/>
    <mergeCell ref="DB36:DB37"/>
    <mergeCell ref="DB38:DB39"/>
    <mergeCell ref="DB18:DB19"/>
    <mergeCell ref="DB20:DB21"/>
    <mergeCell ref="DB22:DB23"/>
    <mergeCell ref="DB24:DB25"/>
    <mergeCell ref="DB26:DB27"/>
    <mergeCell ref="DB28:DB29"/>
    <mergeCell ref="DB4:DB5"/>
    <mergeCell ref="DB6:DB7"/>
    <mergeCell ref="DB8:DB9"/>
    <mergeCell ref="AG38:AG39"/>
    <mergeCell ref="AH38:AH39"/>
    <mergeCell ref="AJ38:AJ39"/>
    <mergeCell ref="AK38:AK39"/>
    <mergeCell ref="AL38:AL39"/>
    <mergeCell ref="AM38:AM39"/>
    <mergeCell ref="DB64:DB65"/>
    <mergeCell ref="DB52:DB53"/>
    <mergeCell ref="DB40:DB41"/>
    <mergeCell ref="DA60:DA61"/>
    <mergeCell ref="DA62:DA63"/>
    <mergeCell ref="DA64:DA65"/>
    <mergeCell ref="DB10:DB11"/>
    <mergeCell ref="DB12:DB13"/>
    <mergeCell ref="DB14:DB15"/>
    <mergeCell ref="DB16:DB17"/>
    <mergeCell ref="DA48:DA49"/>
    <mergeCell ref="DA50:DA51"/>
    <mergeCell ref="DA52:DA53"/>
    <mergeCell ref="DA54:DA55"/>
    <mergeCell ref="DA56:DA57"/>
    <mergeCell ref="DA58:DA59"/>
    <mergeCell ref="DA36:DA37"/>
    <mergeCell ref="DA38:DA39"/>
    <mergeCell ref="DA40:DA41"/>
    <mergeCell ref="DA42:DA43"/>
    <mergeCell ref="DA44:DA45"/>
    <mergeCell ref="DA46:DA47"/>
    <mergeCell ref="DA24:DA25"/>
    <mergeCell ref="DA26:DA27"/>
    <mergeCell ref="DA28:DA29"/>
    <mergeCell ref="DA30:DA31"/>
    <mergeCell ref="Y38:Y39"/>
    <mergeCell ref="Z38:Z39"/>
    <mergeCell ref="AB38:AB39"/>
    <mergeCell ref="AC38:AC39"/>
    <mergeCell ref="AD38:AD39"/>
    <mergeCell ref="AE38:AE39"/>
    <mergeCell ref="DA32:DA33"/>
    <mergeCell ref="DA34:DA35"/>
    <mergeCell ref="DA12:DA13"/>
    <mergeCell ref="DA14:DA15"/>
    <mergeCell ref="DA16:DA17"/>
    <mergeCell ref="DA18:DA19"/>
    <mergeCell ref="DA20:DA21"/>
    <mergeCell ref="DA22:DA23"/>
    <mergeCell ref="CY56:CY57"/>
    <mergeCell ref="CY58:CY59"/>
    <mergeCell ref="CY60:CY61"/>
    <mergeCell ref="CY44:CY45"/>
    <mergeCell ref="CY46:CY47"/>
    <mergeCell ref="CY48:CY49"/>
    <mergeCell ref="CY50:CY51"/>
    <mergeCell ref="CY52:CY53"/>
    <mergeCell ref="CY54:CY55"/>
    <mergeCell ref="CY32:CY33"/>
    <mergeCell ref="CY34:CY35"/>
    <mergeCell ref="CY36:CY37"/>
    <mergeCell ref="CY38:CY39"/>
    <mergeCell ref="CY40:CY41"/>
    <mergeCell ref="CY42:CY43"/>
    <mergeCell ref="CY20:CY21"/>
    <mergeCell ref="CY22:CY23"/>
    <mergeCell ref="CY24:CY25"/>
    <mergeCell ref="Q38:Q39"/>
    <mergeCell ref="R38:R39"/>
    <mergeCell ref="T38:T39"/>
    <mergeCell ref="U38:U39"/>
    <mergeCell ref="V38:V39"/>
    <mergeCell ref="W38:W39"/>
    <mergeCell ref="CY62:CY63"/>
    <mergeCell ref="CY64:CY65"/>
    <mergeCell ref="DA3:DG3"/>
    <mergeCell ref="DA4:DA5"/>
    <mergeCell ref="DA6:DA7"/>
    <mergeCell ref="DA8:DA9"/>
    <mergeCell ref="DA10:DA11"/>
    <mergeCell ref="CY26:CY27"/>
    <mergeCell ref="CY28:CY29"/>
    <mergeCell ref="CY30:CY31"/>
    <mergeCell ref="CX62:CX63"/>
    <mergeCell ref="CX64:CX65"/>
    <mergeCell ref="CY4:CY5"/>
    <mergeCell ref="CY6:CY7"/>
    <mergeCell ref="CY8:CY9"/>
    <mergeCell ref="CY10:CY11"/>
    <mergeCell ref="CY12:CY13"/>
    <mergeCell ref="CY14:CY15"/>
    <mergeCell ref="CY16:CY17"/>
    <mergeCell ref="CY18:CY19"/>
    <mergeCell ref="CX50:CX51"/>
    <mergeCell ref="CX52:CX53"/>
    <mergeCell ref="CX54:CX55"/>
    <mergeCell ref="CX56:CX57"/>
    <mergeCell ref="CX58:CX59"/>
    <mergeCell ref="CX60:CX61"/>
    <mergeCell ref="I38:I39"/>
    <mergeCell ref="J38:J39"/>
    <mergeCell ref="L38:L39"/>
    <mergeCell ref="M38:M39"/>
    <mergeCell ref="N38:N39"/>
    <mergeCell ref="O38:O39"/>
    <mergeCell ref="CX38:CX39"/>
    <mergeCell ref="CX40:CX41"/>
    <mergeCell ref="CX42:CX43"/>
    <mergeCell ref="CX44:CX45"/>
    <mergeCell ref="CX46:CX47"/>
    <mergeCell ref="CX48:CX49"/>
    <mergeCell ref="CX26:CX27"/>
    <mergeCell ref="CX28:CX29"/>
    <mergeCell ref="CX30:CX31"/>
    <mergeCell ref="CX32:CX33"/>
    <mergeCell ref="CX34:CX35"/>
    <mergeCell ref="CX36:CX37"/>
    <mergeCell ref="CW44:CW45"/>
    <mergeCell ref="CW46:CW47"/>
    <mergeCell ref="CW48:CW49"/>
    <mergeCell ref="CW32:CW33"/>
    <mergeCell ref="CW34:CW35"/>
    <mergeCell ref="CW36:CW37"/>
    <mergeCell ref="CW38:CW39"/>
    <mergeCell ref="CW40:CW41"/>
    <mergeCell ref="CW42:CW43"/>
    <mergeCell ref="CW26:CW27"/>
    <mergeCell ref="CW28:CW29"/>
    <mergeCell ref="CW30:CW31"/>
    <mergeCell ref="CV38:CV39"/>
    <mergeCell ref="CV40:CV41"/>
    <mergeCell ref="A38:A39"/>
    <mergeCell ref="B38:B39"/>
    <mergeCell ref="D38:D39"/>
    <mergeCell ref="E38:E39"/>
    <mergeCell ref="F38:F39"/>
    <mergeCell ref="G38:G39"/>
    <mergeCell ref="CX14:CX15"/>
    <mergeCell ref="CX16:CX17"/>
    <mergeCell ref="CX18:CX19"/>
    <mergeCell ref="CX20:CX21"/>
    <mergeCell ref="CX22:CX23"/>
    <mergeCell ref="CX24:CX25"/>
    <mergeCell ref="CW56:CW57"/>
    <mergeCell ref="CW58:CW59"/>
    <mergeCell ref="CW60:CW61"/>
    <mergeCell ref="CW62:CW63"/>
    <mergeCell ref="CW64:CW65"/>
    <mergeCell ref="CW50:CW51"/>
    <mergeCell ref="CW52:CW53"/>
    <mergeCell ref="CW54:CW55"/>
    <mergeCell ref="CW20:CW21"/>
    <mergeCell ref="CW22:CW23"/>
    <mergeCell ref="CW24:CW25"/>
    <mergeCell ref="CV62:CV63"/>
    <mergeCell ref="CV64:CV65"/>
    <mergeCell ref="CW14:CW15"/>
    <mergeCell ref="CW16:CW17"/>
    <mergeCell ref="CW18:CW19"/>
    <mergeCell ref="CV50:CV51"/>
    <mergeCell ref="CV52:CV53"/>
    <mergeCell ref="CV54:CV55"/>
    <mergeCell ref="CV56:CV57"/>
    <mergeCell ref="AO36:AO37"/>
    <mergeCell ref="AP36:AP37"/>
    <mergeCell ref="AR36:AR37"/>
    <mergeCell ref="AS36:AS37"/>
    <mergeCell ref="AT36:AT37"/>
    <mergeCell ref="AU36:AU37"/>
    <mergeCell ref="CX4:CX5"/>
    <mergeCell ref="CX6:CX7"/>
    <mergeCell ref="CX8:CX9"/>
    <mergeCell ref="CX10:CX11"/>
    <mergeCell ref="CX12:CX13"/>
    <mergeCell ref="CW4:CW5"/>
    <mergeCell ref="CW6:CW7"/>
    <mergeCell ref="CW8:CW9"/>
    <mergeCell ref="CW10:CW11"/>
    <mergeCell ref="CW12:CW13"/>
    <mergeCell ref="CV58:CV59"/>
    <mergeCell ref="CV42:CV43"/>
    <mergeCell ref="CV44:CV45"/>
    <mergeCell ref="CV46:CV47"/>
    <mergeCell ref="CV48:CV49"/>
    <mergeCell ref="CV26:CV27"/>
    <mergeCell ref="CV28:CV29"/>
    <mergeCell ref="CV30:CV31"/>
    <mergeCell ref="CV32:CV33"/>
    <mergeCell ref="CV34:CV35"/>
    <mergeCell ref="CV36:CV37"/>
    <mergeCell ref="CV14:CV15"/>
    <mergeCell ref="CV16:CV17"/>
    <mergeCell ref="CV18:CV19"/>
    <mergeCell ref="CV20:CV21"/>
    <mergeCell ref="CV22:CV23"/>
    <mergeCell ref="AG36:AG37"/>
    <mergeCell ref="AH36:AH37"/>
    <mergeCell ref="AJ36:AJ37"/>
    <mergeCell ref="AK36:AK37"/>
    <mergeCell ref="AL36:AL37"/>
    <mergeCell ref="AM36:AM37"/>
    <mergeCell ref="CV60:CV61"/>
    <mergeCell ref="CV24:CV25"/>
    <mergeCell ref="CT56:CT57"/>
    <mergeCell ref="CT58:CT59"/>
    <mergeCell ref="CT60:CT61"/>
    <mergeCell ref="CT62:CT63"/>
    <mergeCell ref="CT64:CT65"/>
    <mergeCell ref="CV4:CV5"/>
    <mergeCell ref="CV6:CV7"/>
    <mergeCell ref="CV8:CV9"/>
    <mergeCell ref="CV10:CV11"/>
    <mergeCell ref="CV12:CV13"/>
    <mergeCell ref="CT44:CT45"/>
    <mergeCell ref="CT46:CT47"/>
    <mergeCell ref="CT48:CT49"/>
    <mergeCell ref="CT50:CT51"/>
    <mergeCell ref="CT52:CT53"/>
    <mergeCell ref="CT54:CT55"/>
    <mergeCell ref="CT32:CT33"/>
    <mergeCell ref="CT34:CT35"/>
    <mergeCell ref="CT36:CT37"/>
    <mergeCell ref="CT38:CT39"/>
    <mergeCell ref="CT40:CT41"/>
    <mergeCell ref="CT42:CT43"/>
    <mergeCell ref="CT20:CT21"/>
    <mergeCell ref="CT22:CT23"/>
    <mergeCell ref="Y36:Y37"/>
    <mergeCell ref="Z36:Z37"/>
    <mergeCell ref="AB36:AB37"/>
    <mergeCell ref="AC36:AC37"/>
    <mergeCell ref="AD36:AD37"/>
    <mergeCell ref="AE36:AE37"/>
    <mergeCell ref="CT24:CT25"/>
    <mergeCell ref="CT26:CT27"/>
    <mergeCell ref="CT28:CT29"/>
    <mergeCell ref="CT30:CT31"/>
    <mergeCell ref="CS62:CS63"/>
    <mergeCell ref="CS64:CS65"/>
    <mergeCell ref="CT4:CT5"/>
    <mergeCell ref="CT6:CT7"/>
    <mergeCell ref="CT8:CT9"/>
    <mergeCell ref="CT10:CT11"/>
    <mergeCell ref="CT12:CT13"/>
    <mergeCell ref="CT14:CT15"/>
    <mergeCell ref="CT16:CT17"/>
    <mergeCell ref="CT18:CT19"/>
    <mergeCell ref="CS50:CS51"/>
    <mergeCell ref="CS52:CS53"/>
    <mergeCell ref="CS54:CS55"/>
    <mergeCell ref="CS56:CS57"/>
    <mergeCell ref="CS58:CS59"/>
    <mergeCell ref="CS60:CS61"/>
    <mergeCell ref="CS38:CS39"/>
    <mergeCell ref="CS40:CS41"/>
    <mergeCell ref="CS42:CS43"/>
    <mergeCell ref="CS44:CS45"/>
    <mergeCell ref="CS46:CS47"/>
    <mergeCell ref="CS48:CS49"/>
    <mergeCell ref="Q36:Q37"/>
    <mergeCell ref="R36:R37"/>
    <mergeCell ref="T36:T37"/>
    <mergeCell ref="U36:U37"/>
    <mergeCell ref="V36:V37"/>
    <mergeCell ref="W36:W37"/>
    <mergeCell ref="CS26:CS27"/>
    <mergeCell ref="CS28:CS29"/>
    <mergeCell ref="CS30:CS31"/>
    <mergeCell ref="CS32:CS33"/>
    <mergeCell ref="CS34:CS35"/>
    <mergeCell ref="CS36:CS37"/>
    <mergeCell ref="CS14:CS15"/>
    <mergeCell ref="CS16:CS17"/>
    <mergeCell ref="CS18:CS19"/>
    <mergeCell ref="CS20:CS21"/>
    <mergeCell ref="CS22:CS23"/>
    <mergeCell ref="CS24:CS25"/>
    <mergeCell ref="AO34:AO35"/>
    <mergeCell ref="AP34:AP35"/>
    <mergeCell ref="AR34:AR35"/>
    <mergeCell ref="AS34:AS35"/>
    <mergeCell ref="AT34:AT35"/>
    <mergeCell ref="AU34:AU35"/>
    <mergeCell ref="AG34:AG35"/>
    <mergeCell ref="AH34:AH35"/>
    <mergeCell ref="AJ34:AJ35"/>
    <mergeCell ref="AK34:AK35"/>
    <mergeCell ref="AL34:AL35"/>
    <mergeCell ref="AM34:AM35"/>
    <mergeCell ref="Q34:Q35"/>
    <mergeCell ref="R34:R35"/>
    <mergeCell ref="I36:I37"/>
    <mergeCell ref="J36:J37"/>
    <mergeCell ref="L36:L37"/>
    <mergeCell ref="M36:M37"/>
    <mergeCell ref="N36:N37"/>
    <mergeCell ref="O36:O37"/>
    <mergeCell ref="CS3:CY3"/>
    <mergeCell ref="CS4:CS5"/>
    <mergeCell ref="CS6:CS7"/>
    <mergeCell ref="CS8:CS9"/>
    <mergeCell ref="CS10:CS11"/>
    <mergeCell ref="CS12:CS13"/>
    <mergeCell ref="EO3:EU3"/>
    <mergeCell ref="EW3:FC3"/>
    <mergeCell ref="FE3:FK3"/>
    <mergeCell ref="FM3:FS3"/>
    <mergeCell ref="FU3:GA3"/>
    <mergeCell ref="EO4:EO5"/>
    <mergeCell ref="EP4:EP5"/>
    <mergeCell ref="ER4:ER5"/>
    <mergeCell ref="ES4:ES5"/>
    <mergeCell ref="ET4:ET5"/>
    <mergeCell ref="EU4:EU5"/>
    <mergeCell ref="EW4:EW5"/>
    <mergeCell ref="EX4:EX5"/>
    <mergeCell ref="EZ4:EZ5"/>
    <mergeCell ref="FA4:FA5"/>
    <mergeCell ref="FB4:FB5"/>
    <mergeCell ref="FC4:FC5"/>
    <mergeCell ref="FE4:FE5"/>
    <mergeCell ref="FF4:FF5"/>
    <mergeCell ref="FH4:FH5"/>
    <mergeCell ref="A36:A37"/>
    <mergeCell ref="B36:B37"/>
    <mergeCell ref="D36:D37"/>
    <mergeCell ref="E36:E37"/>
    <mergeCell ref="F36:F37"/>
    <mergeCell ref="G36:G37"/>
    <mergeCell ref="GC3:GI3"/>
    <mergeCell ref="FI4:FI5"/>
    <mergeCell ref="FJ4:FJ5"/>
    <mergeCell ref="FK4:FK5"/>
    <mergeCell ref="FM4:FM5"/>
    <mergeCell ref="FN4:FN5"/>
    <mergeCell ref="FP4:FP5"/>
    <mergeCell ref="FQ4:FQ5"/>
    <mergeCell ref="FR4:FR5"/>
    <mergeCell ref="FS4:FS5"/>
    <mergeCell ref="FU4:FU5"/>
    <mergeCell ref="FV4:FV5"/>
    <mergeCell ref="FX4:FX5"/>
    <mergeCell ref="FY4:FY5"/>
    <mergeCell ref="FZ4:FZ5"/>
    <mergeCell ref="GA4:GA5"/>
    <mergeCell ref="GC4:GC5"/>
    <mergeCell ref="GD4:GD5"/>
    <mergeCell ref="GF4:GF5"/>
    <mergeCell ref="GG4:GG5"/>
    <mergeCell ref="GH4:GH5"/>
    <mergeCell ref="GI4:GI5"/>
    <mergeCell ref="EO6:EO7"/>
    <mergeCell ref="EP6:EP7"/>
    <mergeCell ref="ER6:ER7"/>
    <mergeCell ref="ES6:ES7"/>
    <mergeCell ref="FB6:FB7"/>
    <mergeCell ref="FC6:FC7"/>
    <mergeCell ref="FE6:FE7"/>
    <mergeCell ref="FF6:FF7"/>
    <mergeCell ref="FH6:FH7"/>
    <mergeCell ref="EO8:EO9"/>
    <mergeCell ref="EP8:EP9"/>
    <mergeCell ref="ER8:ER9"/>
    <mergeCell ref="ES8:ES9"/>
    <mergeCell ref="ET8:ET9"/>
    <mergeCell ref="EU8:EU9"/>
    <mergeCell ref="EW8:EW9"/>
    <mergeCell ref="EX8:EX9"/>
    <mergeCell ref="EZ8:EZ9"/>
    <mergeCell ref="FA8:FA9"/>
    <mergeCell ref="FB8:FB9"/>
    <mergeCell ref="FC8:FC9"/>
    <mergeCell ref="FE8:FE9"/>
    <mergeCell ref="FF8:FF9"/>
    <mergeCell ref="FH8:FH9"/>
    <mergeCell ref="FQ14:FQ15"/>
    <mergeCell ref="FR14:FR15"/>
    <mergeCell ref="FS14:FS15"/>
    <mergeCell ref="FU14:FU15"/>
    <mergeCell ref="FV14:FV15"/>
    <mergeCell ref="FX14:FX15"/>
    <mergeCell ref="FI6:FI7"/>
    <mergeCell ref="FJ6:FJ7"/>
    <mergeCell ref="FK6:FK7"/>
    <mergeCell ref="FM6:FM7"/>
    <mergeCell ref="FN6:FN7"/>
    <mergeCell ref="FP6:FP7"/>
    <mergeCell ref="FQ6:FQ7"/>
    <mergeCell ref="FR6:FR7"/>
    <mergeCell ref="FS6:FS7"/>
    <mergeCell ref="FU6:FU7"/>
    <mergeCell ref="FV6:FV7"/>
    <mergeCell ref="FI8:FI9"/>
    <mergeCell ref="FJ8:FJ9"/>
    <mergeCell ref="FK8:FK9"/>
    <mergeCell ref="FM8:FM9"/>
    <mergeCell ref="FN8:FN9"/>
    <mergeCell ref="FP8:FP9"/>
    <mergeCell ref="FQ8:FQ9"/>
    <mergeCell ref="FR8:FR9"/>
    <mergeCell ref="FS8:FS9"/>
    <mergeCell ref="FU8:FU9"/>
    <mergeCell ref="FV8:FV9"/>
    <mergeCell ref="GG6:GG7"/>
    <mergeCell ref="GH6:GH7"/>
    <mergeCell ref="GI6:GI7"/>
    <mergeCell ref="FX8:FX9"/>
    <mergeCell ref="FY8:FY9"/>
    <mergeCell ref="FZ8:FZ9"/>
    <mergeCell ref="GA8:GA9"/>
    <mergeCell ref="GC8:GC9"/>
    <mergeCell ref="GD8:GD9"/>
    <mergeCell ref="GF8:GF9"/>
    <mergeCell ref="GG8:GG9"/>
    <mergeCell ref="GH8:GH9"/>
    <mergeCell ref="GI8:GI9"/>
    <mergeCell ref="ET10:ET11"/>
    <mergeCell ref="EU10:EU11"/>
    <mergeCell ref="EW10:EW11"/>
    <mergeCell ref="EX10:EX11"/>
    <mergeCell ref="EZ10:EZ11"/>
    <mergeCell ref="FA10:FA11"/>
    <mergeCell ref="FX6:FX7"/>
    <mergeCell ref="FY6:FY7"/>
    <mergeCell ref="FZ6:FZ7"/>
    <mergeCell ref="GA6:GA7"/>
    <mergeCell ref="GC6:GC7"/>
    <mergeCell ref="GD6:GD7"/>
    <mergeCell ref="GF6:GF7"/>
    <mergeCell ref="ET6:ET7"/>
    <mergeCell ref="EU6:EU7"/>
    <mergeCell ref="EW6:EW7"/>
    <mergeCell ref="EX6:EX7"/>
    <mergeCell ref="EZ6:EZ7"/>
    <mergeCell ref="FA6:FA7"/>
    <mergeCell ref="FZ10:FZ11"/>
    <mergeCell ref="GA10:GA11"/>
    <mergeCell ref="GC10:GC11"/>
    <mergeCell ref="GD10:GD11"/>
    <mergeCell ref="FI12:FI13"/>
    <mergeCell ref="FJ12:FJ13"/>
    <mergeCell ref="FK12:FK13"/>
    <mergeCell ref="FM12:FM13"/>
    <mergeCell ref="FN12:FN13"/>
    <mergeCell ref="FP12:FP13"/>
    <mergeCell ref="FQ12:FQ13"/>
    <mergeCell ref="FR12:FR13"/>
    <mergeCell ref="FS12:FS13"/>
    <mergeCell ref="FU12:FU13"/>
    <mergeCell ref="FV12:FV13"/>
    <mergeCell ref="FX12:FX13"/>
    <mergeCell ref="FY12:FY13"/>
    <mergeCell ref="FZ12:FZ13"/>
    <mergeCell ref="GA12:GA13"/>
    <mergeCell ref="FI10:FI11"/>
    <mergeCell ref="FJ10:FJ11"/>
    <mergeCell ref="FK10:FK11"/>
    <mergeCell ref="FM10:FM11"/>
    <mergeCell ref="FN10:FN11"/>
    <mergeCell ref="FP10:FP11"/>
    <mergeCell ref="FX10:FX11"/>
    <mergeCell ref="T34:T35"/>
    <mergeCell ref="U34:U35"/>
    <mergeCell ref="V34:V35"/>
    <mergeCell ref="W34:W35"/>
    <mergeCell ref="FB10:FB11"/>
    <mergeCell ref="FC10:FC11"/>
    <mergeCell ref="FE10:FE11"/>
    <mergeCell ref="FF10:FF11"/>
    <mergeCell ref="FH10:FH11"/>
    <mergeCell ref="EO12:EO13"/>
    <mergeCell ref="EP12:EP13"/>
    <mergeCell ref="ER12:ER13"/>
    <mergeCell ref="ES12:ES13"/>
    <mergeCell ref="ET12:ET13"/>
    <mergeCell ref="EU12:EU13"/>
    <mergeCell ref="FY10:FY11"/>
    <mergeCell ref="EW12:EW13"/>
    <mergeCell ref="EX12:EX13"/>
    <mergeCell ref="EZ12:EZ13"/>
    <mergeCell ref="FA12:FA13"/>
    <mergeCell ref="FB12:FB13"/>
    <mergeCell ref="FC12:FC13"/>
    <mergeCell ref="FE12:FE13"/>
    <mergeCell ref="FF12:FF13"/>
    <mergeCell ref="FH12:FH13"/>
    <mergeCell ref="AO32:AO33"/>
    <mergeCell ref="AP32:AP33"/>
    <mergeCell ref="EO10:EO11"/>
    <mergeCell ref="EP10:EP11"/>
    <mergeCell ref="ER10:ER11"/>
    <mergeCell ref="ES10:ES11"/>
    <mergeCell ref="FB14:FB15"/>
    <mergeCell ref="FC14:FC15"/>
    <mergeCell ref="FE14:FE15"/>
    <mergeCell ref="FF14:FF15"/>
    <mergeCell ref="FH14:FH15"/>
    <mergeCell ref="FI14:FI15"/>
    <mergeCell ref="I34:I35"/>
    <mergeCell ref="J34:J35"/>
    <mergeCell ref="L34:L35"/>
    <mergeCell ref="M34:M35"/>
    <mergeCell ref="N34:N35"/>
    <mergeCell ref="O34:O35"/>
    <mergeCell ref="FQ10:FQ11"/>
    <mergeCell ref="FR10:FR11"/>
    <mergeCell ref="FS10:FS11"/>
    <mergeCell ref="FU10:FU11"/>
    <mergeCell ref="FV10:FV11"/>
    <mergeCell ref="Y34:Y35"/>
    <mergeCell ref="Z34:Z35"/>
    <mergeCell ref="AB34:AB35"/>
    <mergeCell ref="AC34:AC35"/>
    <mergeCell ref="AD34:AD35"/>
    <mergeCell ref="AE34:AE35"/>
    <mergeCell ref="AR32:AR33"/>
    <mergeCell ref="AS32:AS33"/>
    <mergeCell ref="AT32:AT33"/>
    <mergeCell ref="AU32:AU33"/>
    <mergeCell ref="FJ14:FJ15"/>
    <mergeCell ref="FK14:FK15"/>
    <mergeCell ref="FM14:FM15"/>
    <mergeCell ref="FN14:FN15"/>
    <mergeCell ref="FP14:FP15"/>
    <mergeCell ref="GI16:GI17"/>
    <mergeCell ref="FF22:FF23"/>
    <mergeCell ref="FH22:FH23"/>
    <mergeCell ref="ER26:ER27"/>
    <mergeCell ref="ES26:ES27"/>
    <mergeCell ref="ET26:ET27"/>
    <mergeCell ref="A34:A35"/>
    <mergeCell ref="B34:B35"/>
    <mergeCell ref="D34:D35"/>
    <mergeCell ref="E34:E35"/>
    <mergeCell ref="F34:F35"/>
    <mergeCell ref="G34:G35"/>
    <mergeCell ref="GF10:GF11"/>
    <mergeCell ref="GG10:GG11"/>
    <mergeCell ref="GH10:GH11"/>
    <mergeCell ref="GI10:GI11"/>
    <mergeCell ref="GC12:GC13"/>
    <mergeCell ref="GD12:GD13"/>
    <mergeCell ref="GF12:GF13"/>
    <mergeCell ref="GG12:GG13"/>
    <mergeCell ref="GH12:GH13"/>
    <mergeCell ref="GI12:GI13"/>
    <mergeCell ref="EO14:EO15"/>
    <mergeCell ref="EP14:EP15"/>
    <mergeCell ref="ER14:ER15"/>
    <mergeCell ref="ES14:ES15"/>
    <mergeCell ref="ET14:ET15"/>
    <mergeCell ref="EU14:EU15"/>
    <mergeCell ref="EW14:EW15"/>
    <mergeCell ref="EX14:EX15"/>
    <mergeCell ref="EZ14:EZ15"/>
    <mergeCell ref="FA14:FA15"/>
    <mergeCell ref="FB18:FB19"/>
    <mergeCell ref="FC18:FC19"/>
    <mergeCell ref="FE18:FE19"/>
    <mergeCell ref="FF18:FF19"/>
    <mergeCell ref="FH18:FH19"/>
    <mergeCell ref="FI18:FI19"/>
    <mergeCell ref="FJ18:FJ19"/>
    <mergeCell ref="GC14:GC15"/>
    <mergeCell ref="GD14:GD15"/>
    <mergeCell ref="GF14:GF15"/>
    <mergeCell ref="GG14:GG15"/>
    <mergeCell ref="GH14:GH15"/>
    <mergeCell ref="GI14:GI15"/>
    <mergeCell ref="FI16:FI17"/>
    <mergeCell ref="FJ16:FJ17"/>
    <mergeCell ref="FK16:FK17"/>
    <mergeCell ref="FM16:FM17"/>
    <mergeCell ref="FN16:FN17"/>
    <mergeCell ref="FP16:FP17"/>
    <mergeCell ref="FQ16:FQ17"/>
    <mergeCell ref="FR16:FR17"/>
    <mergeCell ref="FS16:FS17"/>
    <mergeCell ref="FU16:FU17"/>
    <mergeCell ref="FV16:FV17"/>
    <mergeCell ref="FX16:FX17"/>
    <mergeCell ref="FY16:FY17"/>
    <mergeCell ref="FZ16:FZ17"/>
    <mergeCell ref="GA16:GA17"/>
    <mergeCell ref="GC16:GC17"/>
    <mergeCell ref="GD16:GD17"/>
    <mergeCell ref="GG16:GG17"/>
    <mergeCell ref="GH16:GH17"/>
    <mergeCell ref="FK18:FK19"/>
    <mergeCell ref="FM18:FM19"/>
    <mergeCell ref="FN18:FN19"/>
    <mergeCell ref="FP18:FP19"/>
    <mergeCell ref="FQ18:FQ19"/>
    <mergeCell ref="EO16:EO17"/>
    <mergeCell ref="EP16:EP17"/>
    <mergeCell ref="ER16:ER17"/>
    <mergeCell ref="ES16:ES17"/>
    <mergeCell ref="ET16:ET17"/>
    <mergeCell ref="EU16:EU17"/>
    <mergeCell ref="EW16:EW17"/>
    <mergeCell ref="EU20:EU21"/>
    <mergeCell ref="EW20:EW21"/>
    <mergeCell ref="EX20:EX21"/>
    <mergeCell ref="EZ20:EZ21"/>
    <mergeCell ref="FA20:FA21"/>
    <mergeCell ref="FB20:FB21"/>
    <mergeCell ref="FC20:FC21"/>
    <mergeCell ref="FE20:FE21"/>
    <mergeCell ref="FF20:FF21"/>
    <mergeCell ref="FH20:FH21"/>
    <mergeCell ref="EO18:EO19"/>
    <mergeCell ref="EP18:EP19"/>
    <mergeCell ref="ER18:ER19"/>
    <mergeCell ref="ES18:ES19"/>
    <mergeCell ref="ET18:ET19"/>
    <mergeCell ref="EU18:EU19"/>
    <mergeCell ref="EW18:EW19"/>
    <mergeCell ref="EX18:EX19"/>
    <mergeCell ref="EZ18:EZ19"/>
    <mergeCell ref="FA18:FA19"/>
    <mergeCell ref="Y32:Y33"/>
    <mergeCell ref="Z32:Z33"/>
    <mergeCell ref="AB32:AB33"/>
    <mergeCell ref="AC32:AC33"/>
    <mergeCell ref="AD32:AD33"/>
    <mergeCell ref="AE32:AE33"/>
    <mergeCell ref="GF16:GF17"/>
    <mergeCell ref="EX16:EX17"/>
    <mergeCell ref="EZ16:EZ17"/>
    <mergeCell ref="FA16:FA17"/>
    <mergeCell ref="FB16:FB17"/>
    <mergeCell ref="FC16:FC17"/>
    <mergeCell ref="FE16:FE17"/>
    <mergeCell ref="FF16:FF17"/>
    <mergeCell ref="FH16:FH17"/>
    <mergeCell ref="AG32:AG33"/>
    <mergeCell ref="AH32:AH33"/>
    <mergeCell ref="AJ32:AJ33"/>
    <mergeCell ref="AK32:AK33"/>
    <mergeCell ref="AL32:AL33"/>
    <mergeCell ref="AM32:AM33"/>
    <mergeCell ref="AO30:AO31"/>
    <mergeCell ref="EU24:EU25"/>
    <mergeCell ref="EW24:EW25"/>
    <mergeCell ref="EX24:EX25"/>
    <mergeCell ref="EZ24:EZ25"/>
    <mergeCell ref="FA24:FA25"/>
    <mergeCell ref="FB24:FB25"/>
    <mergeCell ref="FC24:FC25"/>
    <mergeCell ref="FE24:FE25"/>
    <mergeCell ref="EO26:EO27"/>
    <mergeCell ref="EP26:EP27"/>
    <mergeCell ref="GH18:GH19"/>
    <mergeCell ref="GI18:GI19"/>
    <mergeCell ref="FI20:FI21"/>
    <mergeCell ref="FJ20:FJ21"/>
    <mergeCell ref="FK20:FK21"/>
    <mergeCell ref="FM20:FM21"/>
    <mergeCell ref="FN20:FN21"/>
    <mergeCell ref="FP20:FP21"/>
    <mergeCell ref="FQ20:FQ21"/>
    <mergeCell ref="FR20:FR21"/>
    <mergeCell ref="FS20:FS21"/>
    <mergeCell ref="FU20:FU21"/>
    <mergeCell ref="FV20:FV21"/>
    <mergeCell ref="FX20:FX21"/>
    <mergeCell ref="FY20:FY21"/>
    <mergeCell ref="FZ20:FZ21"/>
    <mergeCell ref="GA20:GA21"/>
    <mergeCell ref="GC20:GC21"/>
    <mergeCell ref="GD20:GD21"/>
    <mergeCell ref="GF20:GF21"/>
    <mergeCell ref="GG20:GG21"/>
    <mergeCell ref="GH20:GH21"/>
    <mergeCell ref="GI20:GI21"/>
    <mergeCell ref="FR18:FR19"/>
    <mergeCell ref="FS18:FS19"/>
    <mergeCell ref="FU18:FU19"/>
    <mergeCell ref="FV18:FV19"/>
    <mergeCell ref="FX18:FX19"/>
    <mergeCell ref="FY18:FY19"/>
    <mergeCell ref="FZ18:FZ19"/>
    <mergeCell ref="GA18:GA19"/>
    <mergeCell ref="GC18:GC19"/>
    <mergeCell ref="I32:I33"/>
    <mergeCell ref="J32:J33"/>
    <mergeCell ref="L32:L33"/>
    <mergeCell ref="M32:M33"/>
    <mergeCell ref="N32:N33"/>
    <mergeCell ref="O32:O33"/>
    <mergeCell ref="GG18:GG19"/>
    <mergeCell ref="EO22:EO23"/>
    <mergeCell ref="EP22:EP23"/>
    <mergeCell ref="Q32:Q33"/>
    <mergeCell ref="R32:R33"/>
    <mergeCell ref="T32:T33"/>
    <mergeCell ref="U32:U33"/>
    <mergeCell ref="V32:V33"/>
    <mergeCell ref="W32:W33"/>
    <mergeCell ref="GD18:GD19"/>
    <mergeCell ref="GF18:GF19"/>
    <mergeCell ref="EO20:EO21"/>
    <mergeCell ref="EP20:EP21"/>
    <mergeCell ref="ER20:ER21"/>
    <mergeCell ref="ES20:ES21"/>
    <mergeCell ref="ET20:ET21"/>
    <mergeCell ref="FH24:FH25"/>
    <mergeCell ref="FI24:FI25"/>
    <mergeCell ref="FJ24:FJ25"/>
    <mergeCell ref="FK24:FK25"/>
    <mergeCell ref="FM24:FM25"/>
    <mergeCell ref="FN24:FN25"/>
    <mergeCell ref="FP24:FP25"/>
    <mergeCell ref="FQ24:FQ25"/>
    <mergeCell ref="FR24:FR25"/>
    <mergeCell ref="FS24:FS25"/>
    <mergeCell ref="A32:A33"/>
    <mergeCell ref="B32:B33"/>
    <mergeCell ref="D32:D33"/>
    <mergeCell ref="E32:E33"/>
    <mergeCell ref="F32:F33"/>
    <mergeCell ref="G32:G33"/>
    <mergeCell ref="ER22:ER23"/>
    <mergeCell ref="ES22:ES23"/>
    <mergeCell ref="ET22:ET23"/>
    <mergeCell ref="EU22:EU23"/>
    <mergeCell ref="EW22:EW23"/>
    <mergeCell ref="EX22:EX23"/>
    <mergeCell ref="EZ22:EZ23"/>
    <mergeCell ref="FA22:FA23"/>
    <mergeCell ref="FB22:FB23"/>
    <mergeCell ref="FC22:FC23"/>
    <mergeCell ref="FE22:FE23"/>
    <mergeCell ref="EO24:EO25"/>
    <mergeCell ref="EP24:EP25"/>
    <mergeCell ref="ER24:ER25"/>
    <mergeCell ref="ES24:ES25"/>
    <mergeCell ref="ET24:ET25"/>
    <mergeCell ref="EU30:EU31"/>
    <mergeCell ref="EW30:EW31"/>
    <mergeCell ref="EX30:EX31"/>
    <mergeCell ref="EZ30:EZ31"/>
    <mergeCell ref="FA30:FA31"/>
    <mergeCell ref="FB30:FB31"/>
    <mergeCell ref="FC30:FC31"/>
    <mergeCell ref="FE30:FE31"/>
    <mergeCell ref="EX32:EX33"/>
    <mergeCell ref="EZ32:EZ33"/>
    <mergeCell ref="FU22:FU23"/>
    <mergeCell ref="FV22:FV23"/>
    <mergeCell ref="FX22:FX23"/>
    <mergeCell ref="FY22:FY23"/>
    <mergeCell ref="FZ22:FZ23"/>
    <mergeCell ref="GA22:GA23"/>
    <mergeCell ref="GC22:GC23"/>
    <mergeCell ref="GD22:GD23"/>
    <mergeCell ref="GF22:GF23"/>
    <mergeCell ref="GG22:GG23"/>
    <mergeCell ref="AG24:AG25"/>
    <mergeCell ref="AH24:AH25"/>
    <mergeCell ref="AJ24:AJ25"/>
    <mergeCell ref="AK24:AK25"/>
    <mergeCell ref="AL24:AL25"/>
    <mergeCell ref="AM24:AM25"/>
    <mergeCell ref="AG22:AG23"/>
    <mergeCell ref="AH22:AH23"/>
    <mergeCell ref="AJ22:AJ23"/>
    <mergeCell ref="AK22:AK23"/>
    <mergeCell ref="AL22:AL23"/>
    <mergeCell ref="AM22:AM23"/>
    <mergeCell ref="FI22:FI23"/>
    <mergeCell ref="FJ22:FJ23"/>
    <mergeCell ref="FK22:FK23"/>
    <mergeCell ref="FM22:FM23"/>
    <mergeCell ref="FN22:FN23"/>
    <mergeCell ref="FP22:FP23"/>
    <mergeCell ref="FQ22:FQ23"/>
    <mergeCell ref="FR22:FR23"/>
    <mergeCell ref="FS22:FS23"/>
    <mergeCell ref="FF24:FF25"/>
    <mergeCell ref="GA24:GA25"/>
    <mergeCell ref="GC24:GC25"/>
    <mergeCell ref="GD24:GD25"/>
    <mergeCell ref="GF24:GF25"/>
    <mergeCell ref="GG24:GG25"/>
    <mergeCell ref="GH24:GH25"/>
    <mergeCell ref="EW26:EW27"/>
    <mergeCell ref="EX26:EX27"/>
    <mergeCell ref="EZ26:EZ27"/>
    <mergeCell ref="FA26:FA27"/>
    <mergeCell ref="Y30:Y31"/>
    <mergeCell ref="Z30:Z31"/>
    <mergeCell ref="AB30:AB31"/>
    <mergeCell ref="AC30:AC31"/>
    <mergeCell ref="AD30:AD31"/>
    <mergeCell ref="AE30:AE31"/>
    <mergeCell ref="AT28:AT29"/>
    <mergeCell ref="AU28:AU29"/>
    <mergeCell ref="AO26:AO27"/>
    <mergeCell ref="AP26:AP27"/>
    <mergeCell ref="AR26:AR27"/>
    <mergeCell ref="AS26:AS27"/>
    <mergeCell ref="AT26:AT27"/>
    <mergeCell ref="AU26:AU27"/>
    <mergeCell ref="Y26:Y27"/>
    <mergeCell ref="Z26:Z27"/>
    <mergeCell ref="EU26:EU27"/>
    <mergeCell ref="AG30:AG31"/>
    <mergeCell ref="AH30:AH31"/>
    <mergeCell ref="AJ30:AJ31"/>
    <mergeCell ref="AK30:AK31"/>
    <mergeCell ref="AL30:AL31"/>
    <mergeCell ref="GI22:GI23"/>
    <mergeCell ref="GI24:GI25"/>
    <mergeCell ref="FB26:FB27"/>
    <mergeCell ref="FC26:FC27"/>
    <mergeCell ref="FE26:FE27"/>
    <mergeCell ref="FF26:FF27"/>
    <mergeCell ref="FH26:FH27"/>
    <mergeCell ref="FI26:FI27"/>
    <mergeCell ref="FJ26:FJ27"/>
    <mergeCell ref="FK26:FK27"/>
    <mergeCell ref="FM26:FM27"/>
    <mergeCell ref="FN26:FN27"/>
    <mergeCell ref="FP26:FP27"/>
    <mergeCell ref="FQ26:FQ27"/>
    <mergeCell ref="FR26:FR27"/>
    <mergeCell ref="FS26:FS27"/>
    <mergeCell ref="FU26:FU27"/>
    <mergeCell ref="FV26:FV27"/>
    <mergeCell ref="FX26:FX27"/>
    <mergeCell ref="FY26:FY27"/>
    <mergeCell ref="FZ26:FZ27"/>
    <mergeCell ref="GA26:GA27"/>
    <mergeCell ref="GC26:GC27"/>
    <mergeCell ref="GD26:GD27"/>
    <mergeCell ref="GF26:GF27"/>
    <mergeCell ref="GG26:GG27"/>
    <mergeCell ref="GH22:GH23"/>
    <mergeCell ref="FU24:FU25"/>
    <mergeCell ref="FV24:FV25"/>
    <mergeCell ref="FX24:FX25"/>
    <mergeCell ref="FY24:FY25"/>
    <mergeCell ref="FZ24:FZ25"/>
    <mergeCell ref="GI26:GI27"/>
    <mergeCell ref="EO28:EO29"/>
    <mergeCell ref="EP28:EP29"/>
    <mergeCell ref="ER28:ER29"/>
    <mergeCell ref="ES28:ES29"/>
    <mergeCell ref="ET28:ET29"/>
    <mergeCell ref="EU28:EU29"/>
    <mergeCell ref="EW28:EW29"/>
    <mergeCell ref="EX28:EX29"/>
    <mergeCell ref="EZ28:EZ29"/>
    <mergeCell ref="FA28:FA29"/>
    <mergeCell ref="FB28:FB29"/>
    <mergeCell ref="FC28:FC29"/>
    <mergeCell ref="FE28:FE29"/>
    <mergeCell ref="FF28:FF29"/>
    <mergeCell ref="FH28:FH29"/>
    <mergeCell ref="FI28:FI29"/>
    <mergeCell ref="FJ28:FJ29"/>
    <mergeCell ref="FK28:FK29"/>
    <mergeCell ref="FM28:FM29"/>
    <mergeCell ref="FN28:FN29"/>
    <mergeCell ref="FP28:FP29"/>
    <mergeCell ref="FQ28:FQ29"/>
    <mergeCell ref="FR28:FR29"/>
    <mergeCell ref="FS28:FS29"/>
    <mergeCell ref="GH26:GH27"/>
    <mergeCell ref="AM30:AM31"/>
    <mergeCell ref="AP30:AP31"/>
    <mergeCell ref="AR30:AR31"/>
    <mergeCell ref="AS30:AS31"/>
    <mergeCell ref="AT30:AT31"/>
    <mergeCell ref="AU30:AU31"/>
    <mergeCell ref="ED26:ED27"/>
    <mergeCell ref="ED28:ED29"/>
    <mergeCell ref="ED30:ED31"/>
    <mergeCell ref="CN30:CN31"/>
    <mergeCell ref="GC30:GC31"/>
    <mergeCell ref="GD30:GD31"/>
    <mergeCell ref="GF30:GF31"/>
    <mergeCell ref="GG30:GG31"/>
    <mergeCell ref="GH30:GH31"/>
    <mergeCell ref="W28:W29"/>
    <mergeCell ref="AZ26:AZ27"/>
    <mergeCell ref="AZ28:AZ29"/>
    <mergeCell ref="BF28:BF29"/>
    <mergeCell ref="BF30:BF31"/>
    <mergeCell ref="GD32:GD33"/>
    <mergeCell ref="GF32:GF33"/>
    <mergeCell ref="GI30:GI31"/>
    <mergeCell ref="AO28:AO29"/>
    <mergeCell ref="AP28:AP29"/>
    <mergeCell ref="AR28:AR29"/>
    <mergeCell ref="AS28:AS29"/>
    <mergeCell ref="I30:I31"/>
    <mergeCell ref="J30:J31"/>
    <mergeCell ref="L30:L31"/>
    <mergeCell ref="M30:M31"/>
    <mergeCell ref="N30:N31"/>
    <mergeCell ref="O30:O31"/>
    <mergeCell ref="FU28:FU29"/>
    <mergeCell ref="FV28:FV29"/>
    <mergeCell ref="FX28:FX29"/>
    <mergeCell ref="FY28:FY29"/>
    <mergeCell ref="FZ28:FZ29"/>
    <mergeCell ref="GA28:GA29"/>
    <mergeCell ref="GC28:GC29"/>
    <mergeCell ref="GD28:GD29"/>
    <mergeCell ref="GF28:GF29"/>
    <mergeCell ref="GG28:GG29"/>
    <mergeCell ref="GH28:GH29"/>
    <mergeCell ref="EO30:EO31"/>
    <mergeCell ref="EP30:EP31"/>
    <mergeCell ref="ER30:ER31"/>
    <mergeCell ref="ES30:ES31"/>
    <mergeCell ref="ET30:ET31"/>
    <mergeCell ref="Q28:Q29"/>
    <mergeCell ref="R28:R29"/>
    <mergeCell ref="T28:T29"/>
    <mergeCell ref="A30:A31"/>
    <mergeCell ref="B30:B31"/>
    <mergeCell ref="D30:D31"/>
    <mergeCell ref="E30:E31"/>
    <mergeCell ref="F30:F31"/>
    <mergeCell ref="G30:G31"/>
    <mergeCell ref="GI28:GI29"/>
    <mergeCell ref="FI30:FI31"/>
    <mergeCell ref="FJ30:FJ31"/>
    <mergeCell ref="FK30:FK31"/>
    <mergeCell ref="FM30:FM31"/>
    <mergeCell ref="FN30:FN31"/>
    <mergeCell ref="FP30:FP31"/>
    <mergeCell ref="FQ30:FQ31"/>
    <mergeCell ref="FR30:FR31"/>
    <mergeCell ref="FS30:FS31"/>
    <mergeCell ref="FU30:FU31"/>
    <mergeCell ref="FV30:FV31"/>
    <mergeCell ref="FX30:FX31"/>
    <mergeCell ref="FY30:FY31"/>
    <mergeCell ref="FZ30:FZ31"/>
    <mergeCell ref="GA30:GA31"/>
    <mergeCell ref="U28:U29"/>
    <mergeCell ref="V28:V29"/>
    <mergeCell ref="FF30:FF31"/>
    <mergeCell ref="FH30:FH31"/>
    <mergeCell ref="Q30:Q31"/>
    <mergeCell ref="R30:R31"/>
    <mergeCell ref="T30:T31"/>
    <mergeCell ref="U30:U31"/>
    <mergeCell ref="V30:V31"/>
    <mergeCell ref="W30:W31"/>
    <mergeCell ref="FC32:FC33"/>
    <mergeCell ref="FE32:FE33"/>
    <mergeCell ref="FF32:FF33"/>
    <mergeCell ref="FH32:FH33"/>
    <mergeCell ref="FI32:FI33"/>
    <mergeCell ref="FJ32:FJ33"/>
    <mergeCell ref="FK32:FK33"/>
    <mergeCell ref="FM32:FM33"/>
    <mergeCell ref="FN32:FN33"/>
    <mergeCell ref="FP32:FP33"/>
    <mergeCell ref="FQ32:FQ33"/>
    <mergeCell ref="Y28:Y29"/>
    <mergeCell ref="Z28:Z29"/>
    <mergeCell ref="AB28:AB29"/>
    <mergeCell ref="AC28:AC29"/>
    <mergeCell ref="AD28:AD29"/>
    <mergeCell ref="AE28:AE29"/>
    <mergeCell ref="EO32:EO33"/>
    <mergeCell ref="EP32:EP33"/>
    <mergeCell ref="ER32:ER33"/>
    <mergeCell ref="ES32:ES33"/>
    <mergeCell ref="ET32:ET33"/>
    <mergeCell ref="EU32:EU33"/>
    <mergeCell ref="EW32:EW33"/>
    <mergeCell ref="FA32:FA33"/>
    <mergeCell ref="FB32:FB33"/>
    <mergeCell ref="AG28:AG29"/>
    <mergeCell ref="AH28:AH29"/>
    <mergeCell ref="AJ28:AJ29"/>
    <mergeCell ref="AK28:AK29"/>
    <mergeCell ref="AL28:AL29"/>
    <mergeCell ref="AM28:AM29"/>
    <mergeCell ref="O28:O29"/>
    <mergeCell ref="FS34:FS35"/>
    <mergeCell ref="FU34:FU35"/>
    <mergeCell ref="FV34:FV35"/>
    <mergeCell ref="FX34:FX35"/>
    <mergeCell ref="FY34:FY35"/>
    <mergeCell ref="FZ34:FZ35"/>
    <mergeCell ref="GA34:GA35"/>
    <mergeCell ref="GC34:GC35"/>
    <mergeCell ref="GD34:GD35"/>
    <mergeCell ref="GF34:GF35"/>
    <mergeCell ref="GG34:GG35"/>
    <mergeCell ref="GG32:GG33"/>
    <mergeCell ref="GH32:GH33"/>
    <mergeCell ref="GI32:GI33"/>
    <mergeCell ref="EO34:EO35"/>
    <mergeCell ref="EP34:EP35"/>
    <mergeCell ref="ER34:ER35"/>
    <mergeCell ref="ES34:ES35"/>
    <mergeCell ref="ET34:ET35"/>
    <mergeCell ref="EU34:EU35"/>
    <mergeCell ref="EW34:EW35"/>
    <mergeCell ref="EX34:EX35"/>
    <mergeCell ref="EZ34:EZ35"/>
    <mergeCell ref="FA34:FA35"/>
    <mergeCell ref="FB34:FB35"/>
    <mergeCell ref="FC34:FC35"/>
    <mergeCell ref="FE34:FE35"/>
    <mergeCell ref="FF34:FF35"/>
    <mergeCell ref="FH34:FH35"/>
    <mergeCell ref="FI34:FI35"/>
    <mergeCell ref="FJ34:FJ35"/>
    <mergeCell ref="G28:G29"/>
    <mergeCell ref="GH34:GH35"/>
    <mergeCell ref="GI34:GI35"/>
    <mergeCell ref="EO36:EO37"/>
    <mergeCell ref="EP36:EP37"/>
    <mergeCell ref="ER36:ER37"/>
    <mergeCell ref="ES36:ES37"/>
    <mergeCell ref="ET36:ET37"/>
    <mergeCell ref="EU36:EU37"/>
    <mergeCell ref="EW36:EW37"/>
    <mergeCell ref="EX36:EX37"/>
    <mergeCell ref="EZ36:EZ37"/>
    <mergeCell ref="FA36:FA37"/>
    <mergeCell ref="FB36:FB37"/>
    <mergeCell ref="FC36:FC37"/>
    <mergeCell ref="FE36:FE37"/>
    <mergeCell ref="FF36:FF37"/>
    <mergeCell ref="FH36:FH37"/>
    <mergeCell ref="FI36:FI37"/>
    <mergeCell ref="FJ36:FJ37"/>
    <mergeCell ref="FK36:FK37"/>
    <mergeCell ref="FM36:FM37"/>
    <mergeCell ref="FN36:FN37"/>
    <mergeCell ref="FP36:FP37"/>
    <mergeCell ref="FQ36:FQ37"/>
    <mergeCell ref="FR36:FR37"/>
    <mergeCell ref="FS36:FS37"/>
    <mergeCell ref="I28:I29"/>
    <mergeCell ref="J28:J29"/>
    <mergeCell ref="L28:L29"/>
    <mergeCell ref="M28:M29"/>
    <mergeCell ref="N28:N29"/>
    <mergeCell ref="FU36:FU37"/>
    <mergeCell ref="FV36:FV37"/>
    <mergeCell ref="FX36:FX37"/>
    <mergeCell ref="FY36:FY37"/>
    <mergeCell ref="FZ36:FZ37"/>
    <mergeCell ref="GA36:GA37"/>
    <mergeCell ref="GC36:GC37"/>
    <mergeCell ref="GD36:GD37"/>
    <mergeCell ref="GF36:GF37"/>
    <mergeCell ref="GG36:GG37"/>
    <mergeCell ref="GH36:GH37"/>
    <mergeCell ref="AG26:AG27"/>
    <mergeCell ref="AH26:AH27"/>
    <mergeCell ref="AJ26:AJ27"/>
    <mergeCell ref="AK26:AK27"/>
    <mergeCell ref="AL26:AL27"/>
    <mergeCell ref="AM26:AM27"/>
    <mergeCell ref="FK34:FK35"/>
    <mergeCell ref="FM34:FM35"/>
    <mergeCell ref="FN34:FN35"/>
    <mergeCell ref="FP34:FP35"/>
    <mergeCell ref="FQ34:FQ35"/>
    <mergeCell ref="FR34:FR35"/>
    <mergeCell ref="FR32:FR33"/>
    <mergeCell ref="FS32:FS33"/>
    <mergeCell ref="FU32:FU33"/>
    <mergeCell ref="FV32:FV33"/>
    <mergeCell ref="FX32:FX33"/>
    <mergeCell ref="FY32:FY33"/>
    <mergeCell ref="FZ32:FZ33"/>
    <mergeCell ref="GA32:GA33"/>
    <mergeCell ref="GC32:GC33"/>
    <mergeCell ref="GG38:GG39"/>
    <mergeCell ref="GH38:GH39"/>
    <mergeCell ref="GI38:GI39"/>
    <mergeCell ref="Q26:Q27"/>
    <mergeCell ref="R26:R27"/>
    <mergeCell ref="T26:T27"/>
    <mergeCell ref="U26:U27"/>
    <mergeCell ref="V26:V27"/>
    <mergeCell ref="W26:W27"/>
    <mergeCell ref="GI36:GI37"/>
    <mergeCell ref="EO38:EO39"/>
    <mergeCell ref="EP38:EP39"/>
    <mergeCell ref="ER38:ER39"/>
    <mergeCell ref="ES38:ES39"/>
    <mergeCell ref="ET38:ET39"/>
    <mergeCell ref="EU38:EU39"/>
    <mergeCell ref="EW38:EW39"/>
    <mergeCell ref="EX38:EX39"/>
    <mergeCell ref="EZ38:EZ39"/>
    <mergeCell ref="FA38:FA39"/>
    <mergeCell ref="FB38:FB39"/>
    <mergeCell ref="FC38:FC39"/>
    <mergeCell ref="FE38:FE39"/>
    <mergeCell ref="FF38:FF39"/>
    <mergeCell ref="FH38:FH39"/>
    <mergeCell ref="FI38:FI39"/>
    <mergeCell ref="FJ38:FJ39"/>
    <mergeCell ref="FK38:FK39"/>
    <mergeCell ref="FM38:FM39"/>
    <mergeCell ref="FN38:FN39"/>
    <mergeCell ref="FP38:FP39"/>
    <mergeCell ref="FQ38:FQ39"/>
    <mergeCell ref="A26:A27"/>
    <mergeCell ref="B26:B27"/>
    <mergeCell ref="D26:D27"/>
    <mergeCell ref="E26:E27"/>
    <mergeCell ref="F26:F27"/>
    <mergeCell ref="G26:G27"/>
    <mergeCell ref="EO40:EO41"/>
    <mergeCell ref="EP40:EP41"/>
    <mergeCell ref="ER40:ER41"/>
    <mergeCell ref="ES40:ES41"/>
    <mergeCell ref="ET40:ET41"/>
    <mergeCell ref="EU40:EU41"/>
    <mergeCell ref="EW40:EW41"/>
    <mergeCell ref="EX40:EX41"/>
    <mergeCell ref="EZ40:EZ41"/>
    <mergeCell ref="FA40:FA41"/>
    <mergeCell ref="FB40:FB41"/>
    <mergeCell ref="I26:I27"/>
    <mergeCell ref="J26:J27"/>
    <mergeCell ref="L26:L27"/>
    <mergeCell ref="M26:M27"/>
    <mergeCell ref="N26:N27"/>
    <mergeCell ref="O26:O27"/>
    <mergeCell ref="AB26:AB27"/>
    <mergeCell ref="AC26:AC27"/>
    <mergeCell ref="AD26:AD27"/>
    <mergeCell ref="AE26:AE27"/>
    <mergeCell ref="A28:A29"/>
    <mergeCell ref="B28:B29"/>
    <mergeCell ref="D28:D29"/>
    <mergeCell ref="E28:E29"/>
    <mergeCell ref="F28:F29"/>
    <mergeCell ref="GA40:GA41"/>
    <mergeCell ref="GC40:GC41"/>
    <mergeCell ref="GD40:GD41"/>
    <mergeCell ref="GF40:GF41"/>
    <mergeCell ref="AO24:AO25"/>
    <mergeCell ref="AP24:AP25"/>
    <mergeCell ref="AR24:AR25"/>
    <mergeCell ref="AS24:AS25"/>
    <mergeCell ref="AT24:AT25"/>
    <mergeCell ref="AU24:AU25"/>
    <mergeCell ref="FC40:FC41"/>
    <mergeCell ref="FE40:FE41"/>
    <mergeCell ref="FF40:FF41"/>
    <mergeCell ref="FH40:FH41"/>
    <mergeCell ref="FI40:FI41"/>
    <mergeCell ref="FJ40:FJ41"/>
    <mergeCell ref="FK40:FK41"/>
    <mergeCell ref="FM40:FM41"/>
    <mergeCell ref="FN40:FN41"/>
    <mergeCell ref="FP40:FP41"/>
    <mergeCell ref="FQ40:FQ41"/>
    <mergeCell ref="FV38:FV39"/>
    <mergeCell ref="FX38:FX39"/>
    <mergeCell ref="FY38:FY39"/>
    <mergeCell ref="FZ38:FZ39"/>
    <mergeCell ref="GA38:GA39"/>
    <mergeCell ref="GC38:GC39"/>
    <mergeCell ref="GD38:GD39"/>
    <mergeCell ref="GF38:GF39"/>
    <mergeCell ref="FR38:FR39"/>
    <mergeCell ref="FS38:FS39"/>
    <mergeCell ref="FU38:FU39"/>
    <mergeCell ref="FF42:FF43"/>
    <mergeCell ref="FH42:FH43"/>
    <mergeCell ref="FI42:FI43"/>
    <mergeCell ref="FJ42:FJ43"/>
    <mergeCell ref="FK42:FK43"/>
    <mergeCell ref="FM42:FM43"/>
    <mergeCell ref="FN42:FN43"/>
    <mergeCell ref="FP42:FP43"/>
    <mergeCell ref="FQ42:FQ43"/>
    <mergeCell ref="FR42:FR43"/>
    <mergeCell ref="FS42:FS43"/>
    <mergeCell ref="FU42:FU43"/>
    <mergeCell ref="FV42:FV43"/>
    <mergeCell ref="FX42:FX43"/>
    <mergeCell ref="FY42:FY43"/>
    <mergeCell ref="FZ42:FZ43"/>
    <mergeCell ref="FR40:FR41"/>
    <mergeCell ref="FS40:FS41"/>
    <mergeCell ref="FU40:FU41"/>
    <mergeCell ref="FV40:FV41"/>
    <mergeCell ref="FX40:FX41"/>
    <mergeCell ref="FY40:FY41"/>
    <mergeCell ref="FZ40:FZ41"/>
    <mergeCell ref="Y24:Y25"/>
    <mergeCell ref="Z24:Z25"/>
    <mergeCell ref="AB24:AB25"/>
    <mergeCell ref="AC24:AC25"/>
    <mergeCell ref="AD24:AD25"/>
    <mergeCell ref="AE24:AE25"/>
    <mergeCell ref="GH42:GH43"/>
    <mergeCell ref="GI42:GI43"/>
    <mergeCell ref="EO44:EO45"/>
    <mergeCell ref="EP44:EP45"/>
    <mergeCell ref="ER44:ER45"/>
    <mergeCell ref="ES44:ES45"/>
    <mergeCell ref="ET44:ET45"/>
    <mergeCell ref="EU44:EU45"/>
    <mergeCell ref="EW44:EW45"/>
    <mergeCell ref="EX44:EX45"/>
    <mergeCell ref="EZ44:EZ45"/>
    <mergeCell ref="FA44:FA45"/>
    <mergeCell ref="FB44:FB45"/>
    <mergeCell ref="FC44:FC45"/>
    <mergeCell ref="FE44:FE45"/>
    <mergeCell ref="FF44:FF45"/>
    <mergeCell ref="FH44:FH45"/>
    <mergeCell ref="FI44:FI45"/>
    <mergeCell ref="FJ44:FJ45"/>
    <mergeCell ref="FK44:FK45"/>
    <mergeCell ref="FM44:FM45"/>
    <mergeCell ref="GG40:GG41"/>
    <mergeCell ref="GH40:GH41"/>
    <mergeCell ref="GI40:GI41"/>
    <mergeCell ref="EO42:EO43"/>
    <mergeCell ref="EP42:EP43"/>
    <mergeCell ref="GI44:GI45"/>
    <mergeCell ref="EO46:EO47"/>
    <mergeCell ref="EP46:EP47"/>
    <mergeCell ref="ER46:ER47"/>
    <mergeCell ref="ES46:ES47"/>
    <mergeCell ref="ET46:ET47"/>
    <mergeCell ref="EU46:EU47"/>
    <mergeCell ref="EW46:EW47"/>
    <mergeCell ref="EX46:EX47"/>
    <mergeCell ref="EZ46:EZ47"/>
    <mergeCell ref="FA46:FA47"/>
    <mergeCell ref="FB46:FB47"/>
    <mergeCell ref="FC46:FC47"/>
    <mergeCell ref="FE46:FE47"/>
    <mergeCell ref="FF46:FF47"/>
    <mergeCell ref="FH46:FH47"/>
    <mergeCell ref="FI46:FI47"/>
    <mergeCell ref="FJ46:FJ47"/>
    <mergeCell ref="FK46:FK47"/>
    <mergeCell ref="FM46:FM47"/>
    <mergeCell ref="FN46:FN47"/>
    <mergeCell ref="FN44:FN45"/>
    <mergeCell ref="FP44:FP45"/>
    <mergeCell ref="FQ44:FQ45"/>
    <mergeCell ref="FR44:FR45"/>
    <mergeCell ref="FS44:FS45"/>
    <mergeCell ref="FU44:FU45"/>
    <mergeCell ref="FV44:FV45"/>
    <mergeCell ref="FX44:FX45"/>
    <mergeCell ref="FY44:FY45"/>
    <mergeCell ref="FZ44:FZ45"/>
    <mergeCell ref="GA44:GA45"/>
    <mergeCell ref="A24:A25"/>
    <mergeCell ref="B24:B25"/>
    <mergeCell ref="D24:D25"/>
    <mergeCell ref="E24:E25"/>
    <mergeCell ref="F24:F25"/>
    <mergeCell ref="G24:G25"/>
    <mergeCell ref="FV46:FV47"/>
    <mergeCell ref="FX46:FX47"/>
    <mergeCell ref="FY46:FY47"/>
    <mergeCell ref="FZ46:FZ47"/>
    <mergeCell ref="GA46:GA47"/>
    <mergeCell ref="GC46:GC47"/>
    <mergeCell ref="GC44:GC45"/>
    <mergeCell ref="GD44:GD45"/>
    <mergeCell ref="GF44:GF45"/>
    <mergeCell ref="GG44:GG45"/>
    <mergeCell ref="GH44:GH45"/>
    <mergeCell ref="I24:I25"/>
    <mergeCell ref="J24:J25"/>
    <mergeCell ref="L24:L25"/>
    <mergeCell ref="M24:M25"/>
    <mergeCell ref="N24:N25"/>
    <mergeCell ref="O24:O25"/>
    <mergeCell ref="Q24:Q25"/>
    <mergeCell ref="R24:R25"/>
    <mergeCell ref="T24:T25"/>
    <mergeCell ref="U24:U25"/>
    <mergeCell ref="V24:V25"/>
    <mergeCell ref="W24:W25"/>
    <mergeCell ref="GA42:GA43"/>
    <mergeCell ref="GC42:GC43"/>
    <mergeCell ref="GD42:GD43"/>
    <mergeCell ref="GH46:GH47"/>
    <mergeCell ref="GI46:GI47"/>
    <mergeCell ref="AO22:AO23"/>
    <mergeCell ref="AP22:AP23"/>
    <mergeCell ref="AR22:AR23"/>
    <mergeCell ref="AS22:AS23"/>
    <mergeCell ref="AT22:AT23"/>
    <mergeCell ref="AU22:AU23"/>
    <mergeCell ref="EO48:EO49"/>
    <mergeCell ref="EP48:EP49"/>
    <mergeCell ref="ER48:ER49"/>
    <mergeCell ref="ES48:ES49"/>
    <mergeCell ref="ET48:ET49"/>
    <mergeCell ref="EU48:EU49"/>
    <mergeCell ref="EW48:EW49"/>
    <mergeCell ref="EX48:EX49"/>
    <mergeCell ref="EZ48:EZ49"/>
    <mergeCell ref="FA48:FA49"/>
    <mergeCell ref="FB48:FB49"/>
    <mergeCell ref="FC48:FC49"/>
    <mergeCell ref="FE48:FE49"/>
    <mergeCell ref="FF48:FF49"/>
    <mergeCell ref="FH48:FH49"/>
    <mergeCell ref="FI48:FI49"/>
    <mergeCell ref="FJ48:FJ49"/>
    <mergeCell ref="FK48:FK49"/>
    <mergeCell ref="FM48:FM49"/>
    <mergeCell ref="FN48:FN49"/>
    <mergeCell ref="FP48:FP49"/>
    <mergeCell ref="FP46:FP47"/>
    <mergeCell ref="FQ46:FQ47"/>
    <mergeCell ref="FR46:FR47"/>
    <mergeCell ref="AB22:AB23"/>
    <mergeCell ref="AC22:AC23"/>
    <mergeCell ref="AD22:AD23"/>
    <mergeCell ref="AE22:AE23"/>
    <mergeCell ref="FR48:FR49"/>
    <mergeCell ref="FS48:FS49"/>
    <mergeCell ref="FU48:FU49"/>
    <mergeCell ref="FV48:FV49"/>
    <mergeCell ref="FX48:FX49"/>
    <mergeCell ref="FY48:FY49"/>
    <mergeCell ref="FZ48:FZ49"/>
    <mergeCell ref="GA48:GA49"/>
    <mergeCell ref="GC48:GC49"/>
    <mergeCell ref="GD48:GD49"/>
    <mergeCell ref="GD46:GD47"/>
    <mergeCell ref="GF46:GF47"/>
    <mergeCell ref="GG46:GG47"/>
    <mergeCell ref="FS46:FS47"/>
    <mergeCell ref="FU46:FU47"/>
    <mergeCell ref="GF42:GF43"/>
    <mergeCell ref="GG42:GG43"/>
    <mergeCell ref="ER42:ER43"/>
    <mergeCell ref="ES42:ES43"/>
    <mergeCell ref="ET42:ET43"/>
    <mergeCell ref="EU42:EU43"/>
    <mergeCell ref="EW42:EW43"/>
    <mergeCell ref="EX42:EX43"/>
    <mergeCell ref="EZ42:EZ43"/>
    <mergeCell ref="FA42:FA43"/>
    <mergeCell ref="FB42:FB43"/>
    <mergeCell ref="FC42:FC43"/>
    <mergeCell ref="FE42:FE43"/>
    <mergeCell ref="T22:T23"/>
    <mergeCell ref="U22:U23"/>
    <mergeCell ref="V22:V23"/>
    <mergeCell ref="W22:W23"/>
    <mergeCell ref="GG48:GG49"/>
    <mergeCell ref="GH48:GH49"/>
    <mergeCell ref="GI48:GI49"/>
    <mergeCell ref="EO50:EO51"/>
    <mergeCell ref="EP50:EP51"/>
    <mergeCell ref="ER50:ER51"/>
    <mergeCell ref="ES50:ES51"/>
    <mergeCell ref="ET50:ET51"/>
    <mergeCell ref="EU50:EU51"/>
    <mergeCell ref="EW50:EW51"/>
    <mergeCell ref="EX50:EX51"/>
    <mergeCell ref="EZ50:EZ51"/>
    <mergeCell ref="FA50:FA51"/>
    <mergeCell ref="FB50:FB51"/>
    <mergeCell ref="FC50:FC51"/>
    <mergeCell ref="FE50:FE51"/>
    <mergeCell ref="FF50:FF51"/>
    <mergeCell ref="FH50:FH51"/>
    <mergeCell ref="FI50:FI51"/>
    <mergeCell ref="FJ50:FJ51"/>
    <mergeCell ref="FK50:FK51"/>
    <mergeCell ref="FM50:FM51"/>
    <mergeCell ref="FN50:FN51"/>
    <mergeCell ref="FP50:FP51"/>
    <mergeCell ref="FQ50:FQ51"/>
    <mergeCell ref="FQ48:FQ49"/>
    <mergeCell ref="Y22:Y23"/>
    <mergeCell ref="Z22:Z23"/>
    <mergeCell ref="GH50:GH51"/>
    <mergeCell ref="GI50:GI51"/>
    <mergeCell ref="EO52:EO53"/>
    <mergeCell ref="EP52:EP53"/>
    <mergeCell ref="ER52:ER53"/>
    <mergeCell ref="ES52:ES53"/>
    <mergeCell ref="ET52:ET53"/>
    <mergeCell ref="EU52:EU53"/>
    <mergeCell ref="EW52:EW53"/>
    <mergeCell ref="EX52:EX53"/>
    <mergeCell ref="EZ52:EZ53"/>
    <mergeCell ref="FA52:FA53"/>
    <mergeCell ref="FB52:FB53"/>
    <mergeCell ref="FC52:FC53"/>
    <mergeCell ref="FE52:FE53"/>
    <mergeCell ref="FF52:FF53"/>
    <mergeCell ref="FH52:FH53"/>
    <mergeCell ref="FI52:FI53"/>
    <mergeCell ref="FJ52:FJ53"/>
    <mergeCell ref="FK52:FK53"/>
    <mergeCell ref="FM52:FM53"/>
    <mergeCell ref="FN52:FN53"/>
    <mergeCell ref="FP52:FP53"/>
    <mergeCell ref="FQ52:FQ53"/>
    <mergeCell ref="FR52:FR53"/>
    <mergeCell ref="FR50:FR51"/>
    <mergeCell ref="FS50:FS51"/>
    <mergeCell ref="FU50:FU51"/>
    <mergeCell ref="FV50:FV51"/>
    <mergeCell ref="FX50:FX51"/>
    <mergeCell ref="FY50:FY51"/>
    <mergeCell ref="FZ50:FZ51"/>
    <mergeCell ref="AT20:AT21"/>
    <mergeCell ref="AU20:AU21"/>
    <mergeCell ref="FU52:FU53"/>
    <mergeCell ref="FV52:FV53"/>
    <mergeCell ref="FX52:FX53"/>
    <mergeCell ref="FY52:FY53"/>
    <mergeCell ref="FZ52:FZ53"/>
    <mergeCell ref="GA52:GA53"/>
    <mergeCell ref="GC52:GC53"/>
    <mergeCell ref="GD52:GD53"/>
    <mergeCell ref="GF52:GF53"/>
    <mergeCell ref="GG52:GG53"/>
    <mergeCell ref="GG50:GG51"/>
    <mergeCell ref="A22:A23"/>
    <mergeCell ref="B22:B23"/>
    <mergeCell ref="D22:D23"/>
    <mergeCell ref="E22:E23"/>
    <mergeCell ref="F22:F23"/>
    <mergeCell ref="G22:G23"/>
    <mergeCell ref="I22:I23"/>
    <mergeCell ref="J22:J23"/>
    <mergeCell ref="L22:L23"/>
    <mergeCell ref="M22:M23"/>
    <mergeCell ref="N22:N23"/>
    <mergeCell ref="O22:O23"/>
    <mergeCell ref="GA50:GA51"/>
    <mergeCell ref="GC50:GC51"/>
    <mergeCell ref="GD50:GD51"/>
    <mergeCell ref="GF50:GF51"/>
    <mergeCell ref="GF48:GF49"/>
    <mergeCell ref="Q22:Q23"/>
    <mergeCell ref="R22:R23"/>
    <mergeCell ref="GH54:GH55"/>
    <mergeCell ref="GH52:GH53"/>
    <mergeCell ref="AG20:AG21"/>
    <mergeCell ref="AH20:AH21"/>
    <mergeCell ref="AJ20:AJ21"/>
    <mergeCell ref="AK20:AK21"/>
    <mergeCell ref="AL20:AL21"/>
    <mergeCell ref="AM20:AM21"/>
    <mergeCell ref="GI52:GI53"/>
    <mergeCell ref="EO54:EO55"/>
    <mergeCell ref="EP54:EP55"/>
    <mergeCell ref="ER54:ER55"/>
    <mergeCell ref="ES54:ES55"/>
    <mergeCell ref="ET54:ET55"/>
    <mergeCell ref="EU54:EU55"/>
    <mergeCell ref="EW54:EW55"/>
    <mergeCell ref="EX54:EX55"/>
    <mergeCell ref="EZ54:EZ55"/>
    <mergeCell ref="FA54:FA55"/>
    <mergeCell ref="FB54:FB55"/>
    <mergeCell ref="FC54:FC55"/>
    <mergeCell ref="FE54:FE55"/>
    <mergeCell ref="FF54:FF55"/>
    <mergeCell ref="FH54:FH55"/>
    <mergeCell ref="FI54:FI55"/>
    <mergeCell ref="FJ54:FJ55"/>
    <mergeCell ref="FK54:FK55"/>
    <mergeCell ref="FM54:FM55"/>
    <mergeCell ref="FN54:FN55"/>
    <mergeCell ref="FP54:FP55"/>
    <mergeCell ref="FQ54:FQ55"/>
    <mergeCell ref="FR54:FR55"/>
    <mergeCell ref="GI54:GI55"/>
    <mergeCell ref="Q20:Q21"/>
    <mergeCell ref="R20:R21"/>
    <mergeCell ref="T20:T21"/>
    <mergeCell ref="U20:U21"/>
    <mergeCell ref="V20:V21"/>
    <mergeCell ref="W20:W21"/>
    <mergeCell ref="EO56:EO57"/>
    <mergeCell ref="EP56:EP57"/>
    <mergeCell ref="ER56:ER57"/>
    <mergeCell ref="ES56:ES57"/>
    <mergeCell ref="ET56:ET57"/>
    <mergeCell ref="EU56:EU57"/>
    <mergeCell ref="EW56:EW57"/>
    <mergeCell ref="EX56:EX57"/>
    <mergeCell ref="EZ56:EZ57"/>
    <mergeCell ref="FA56:FA57"/>
    <mergeCell ref="FB56:FB57"/>
    <mergeCell ref="FU54:FU55"/>
    <mergeCell ref="Y20:Y21"/>
    <mergeCell ref="Z20:Z21"/>
    <mergeCell ref="AB20:AB21"/>
    <mergeCell ref="AC20:AC21"/>
    <mergeCell ref="AD20:AD21"/>
    <mergeCell ref="AE20:AE21"/>
    <mergeCell ref="FV54:FV55"/>
    <mergeCell ref="FX54:FX55"/>
    <mergeCell ref="FY54:FY55"/>
    <mergeCell ref="FZ54:FZ55"/>
    <mergeCell ref="GA54:GA55"/>
    <mergeCell ref="GC54:GC55"/>
    <mergeCell ref="GD54:GD55"/>
    <mergeCell ref="A20:A21"/>
    <mergeCell ref="B20:B21"/>
    <mergeCell ref="D20:D21"/>
    <mergeCell ref="E20:E21"/>
    <mergeCell ref="F20:F21"/>
    <mergeCell ref="G20:G21"/>
    <mergeCell ref="FR56:FR57"/>
    <mergeCell ref="FS56:FS57"/>
    <mergeCell ref="FU56:FU57"/>
    <mergeCell ref="FV56:FV57"/>
    <mergeCell ref="FX56:FX57"/>
    <mergeCell ref="FY56:FY57"/>
    <mergeCell ref="FZ56:FZ57"/>
    <mergeCell ref="GA56:GA57"/>
    <mergeCell ref="GC56:GC57"/>
    <mergeCell ref="GD56:GD57"/>
    <mergeCell ref="GF56:GF57"/>
    <mergeCell ref="I20:I21"/>
    <mergeCell ref="J20:J21"/>
    <mergeCell ref="L20:L21"/>
    <mergeCell ref="M20:M21"/>
    <mergeCell ref="N20:N21"/>
    <mergeCell ref="O20:O21"/>
    <mergeCell ref="FC56:FC57"/>
    <mergeCell ref="FE56:FE57"/>
    <mergeCell ref="FF56:FF57"/>
    <mergeCell ref="FH56:FH57"/>
    <mergeCell ref="FI56:FI57"/>
    <mergeCell ref="FJ56:FJ57"/>
    <mergeCell ref="FK56:FK57"/>
    <mergeCell ref="FM56:FM57"/>
    <mergeCell ref="FN56:FN57"/>
    <mergeCell ref="GH56:GH57"/>
    <mergeCell ref="GI56:GI57"/>
    <mergeCell ref="EO58:EO59"/>
    <mergeCell ref="EP58:EP59"/>
    <mergeCell ref="ER58:ER59"/>
    <mergeCell ref="ES58:ES59"/>
    <mergeCell ref="ET58:ET59"/>
    <mergeCell ref="EU58:EU59"/>
    <mergeCell ref="EW58:EW59"/>
    <mergeCell ref="EX58:EX59"/>
    <mergeCell ref="EZ58:EZ59"/>
    <mergeCell ref="FA58:FA59"/>
    <mergeCell ref="FB58:FB59"/>
    <mergeCell ref="FC58:FC59"/>
    <mergeCell ref="FE58:FE59"/>
    <mergeCell ref="FF58:FF59"/>
    <mergeCell ref="FH58:FH59"/>
    <mergeCell ref="FI58:FI59"/>
    <mergeCell ref="FJ58:FJ59"/>
    <mergeCell ref="FK58:FK59"/>
    <mergeCell ref="FM58:FM59"/>
    <mergeCell ref="FN58:FN59"/>
    <mergeCell ref="FP58:FP59"/>
    <mergeCell ref="FQ58:FQ59"/>
    <mergeCell ref="FR58:FR59"/>
    <mergeCell ref="FP56:FP57"/>
    <mergeCell ref="FQ56:FQ57"/>
    <mergeCell ref="AG18:AG19"/>
    <mergeCell ref="AH18:AH19"/>
    <mergeCell ref="AJ18:AJ19"/>
    <mergeCell ref="AK18:AK19"/>
    <mergeCell ref="AL18:AL19"/>
    <mergeCell ref="AM18:AM19"/>
    <mergeCell ref="FS58:FS59"/>
    <mergeCell ref="FU58:FU59"/>
    <mergeCell ref="FV58:FV59"/>
    <mergeCell ref="FX58:FX59"/>
    <mergeCell ref="FY58:FY59"/>
    <mergeCell ref="FZ58:FZ59"/>
    <mergeCell ref="GA58:GA59"/>
    <mergeCell ref="GC58:GC59"/>
    <mergeCell ref="GD58:GD59"/>
    <mergeCell ref="GF58:GF59"/>
    <mergeCell ref="GG58:GG59"/>
    <mergeCell ref="AO18:AO19"/>
    <mergeCell ref="AP18:AP19"/>
    <mergeCell ref="AR18:AR19"/>
    <mergeCell ref="AS18:AS19"/>
    <mergeCell ref="AT18:AT19"/>
    <mergeCell ref="AU18:AU19"/>
    <mergeCell ref="GG56:GG57"/>
    <mergeCell ref="GF54:GF55"/>
    <mergeCell ref="GG54:GG55"/>
    <mergeCell ref="FS54:FS55"/>
    <mergeCell ref="FS52:FS53"/>
    <mergeCell ref="AO20:AO21"/>
    <mergeCell ref="AP20:AP21"/>
    <mergeCell ref="AR20:AR21"/>
    <mergeCell ref="AS20:AS21"/>
    <mergeCell ref="Y18:Y19"/>
    <mergeCell ref="Z18:Z19"/>
    <mergeCell ref="AB18:AB19"/>
    <mergeCell ref="AC18:AC19"/>
    <mergeCell ref="AD18:AD19"/>
    <mergeCell ref="AE18:AE19"/>
    <mergeCell ref="GH58:GH59"/>
    <mergeCell ref="GI58:GI59"/>
    <mergeCell ref="EO60:EO61"/>
    <mergeCell ref="EP60:EP61"/>
    <mergeCell ref="ER60:ER61"/>
    <mergeCell ref="ES60:ES61"/>
    <mergeCell ref="ET60:ET61"/>
    <mergeCell ref="EU60:EU61"/>
    <mergeCell ref="FE60:FE61"/>
    <mergeCell ref="FF60:FF61"/>
    <mergeCell ref="FH60:FH61"/>
    <mergeCell ref="FI60:FI61"/>
    <mergeCell ref="FJ60:FJ61"/>
    <mergeCell ref="FK60:FK61"/>
    <mergeCell ref="FM60:FM61"/>
    <mergeCell ref="FN60:FN61"/>
    <mergeCell ref="FP60:FP61"/>
    <mergeCell ref="FQ60:FQ61"/>
    <mergeCell ref="FR60:FR61"/>
    <mergeCell ref="FS60:FS61"/>
    <mergeCell ref="FU60:FU61"/>
    <mergeCell ref="FV60:FV61"/>
    <mergeCell ref="FX60:FX61"/>
    <mergeCell ref="FY60:FY61"/>
    <mergeCell ref="FZ60:FZ61"/>
    <mergeCell ref="GA60:GA61"/>
    <mergeCell ref="Q18:Q19"/>
    <mergeCell ref="R18:R19"/>
    <mergeCell ref="T18:T19"/>
    <mergeCell ref="U18:U19"/>
    <mergeCell ref="V18:V19"/>
    <mergeCell ref="W18:W19"/>
    <mergeCell ref="GC60:GC61"/>
    <mergeCell ref="GD60:GD61"/>
    <mergeCell ref="GF60:GF61"/>
    <mergeCell ref="GG60:GG61"/>
    <mergeCell ref="GH60:GH61"/>
    <mergeCell ref="GI60:GI61"/>
    <mergeCell ref="EO62:EO63"/>
    <mergeCell ref="EP62:EP63"/>
    <mergeCell ref="ER62:ER63"/>
    <mergeCell ref="ES62:ES63"/>
    <mergeCell ref="ET62:ET63"/>
    <mergeCell ref="EU62:EU63"/>
    <mergeCell ref="FE62:FE63"/>
    <mergeCell ref="FF62:FF63"/>
    <mergeCell ref="FH62:FH63"/>
    <mergeCell ref="FI62:FI63"/>
    <mergeCell ref="FJ62:FJ63"/>
    <mergeCell ref="FK62:FK63"/>
    <mergeCell ref="FM62:FM63"/>
    <mergeCell ref="FN62:FN63"/>
    <mergeCell ref="FP62:FP63"/>
    <mergeCell ref="FQ62:FQ63"/>
    <mergeCell ref="FR62:FR63"/>
    <mergeCell ref="FS62:FS63"/>
    <mergeCell ref="FU62:FU63"/>
    <mergeCell ref="FV62:FV63"/>
    <mergeCell ref="I18:I19"/>
    <mergeCell ref="J18:J19"/>
    <mergeCell ref="L18:L19"/>
    <mergeCell ref="M18:M19"/>
    <mergeCell ref="N18:N19"/>
    <mergeCell ref="O18:O19"/>
    <mergeCell ref="FX62:FX63"/>
    <mergeCell ref="FY62:FY63"/>
    <mergeCell ref="FZ62:FZ63"/>
    <mergeCell ref="GA62:GA63"/>
    <mergeCell ref="GC62:GC63"/>
    <mergeCell ref="GD62:GD63"/>
    <mergeCell ref="GF62:GF63"/>
    <mergeCell ref="GG62:GG63"/>
    <mergeCell ref="GH62:GH63"/>
    <mergeCell ref="GI62:GI63"/>
    <mergeCell ref="EO64:EO65"/>
    <mergeCell ref="EP64:EP65"/>
    <mergeCell ref="ER64:ER65"/>
    <mergeCell ref="ES64:ES65"/>
    <mergeCell ref="ET64:ET65"/>
    <mergeCell ref="EU64:EU65"/>
    <mergeCell ref="FE64:FE65"/>
    <mergeCell ref="FF64:FF65"/>
    <mergeCell ref="FH64:FH65"/>
    <mergeCell ref="FI64:FI65"/>
    <mergeCell ref="FJ64:FJ65"/>
    <mergeCell ref="FK64:FK65"/>
    <mergeCell ref="FU64:FU65"/>
    <mergeCell ref="FV64:FV65"/>
    <mergeCell ref="FX64:FX65"/>
    <mergeCell ref="FY64:FY65"/>
    <mergeCell ref="A18:A19"/>
    <mergeCell ref="B18:B19"/>
    <mergeCell ref="D18:D19"/>
    <mergeCell ref="E18:E19"/>
    <mergeCell ref="F18:F19"/>
    <mergeCell ref="G18:G19"/>
    <mergeCell ref="FZ64:FZ65"/>
    <mergeCell ref="GA64:GA65"/>
    <mergeCell ref="GK3:GQ3"/>
    <mergeCell ref="GS3:GY3"/>
    <mergeCell ref="HA3:HG3"/>
    <mergeCell ref="HI3:HO3"/>
    <mergeCell ref="HQ3:HW3"/>
    <mergeCell ref="HY3:IE3"/>
    <mergeCell ref="GK4:GK5"/>
    <mergeCell ref="GL4:GL5"/>
    <mergeCell ref="GN4:GN5"/>
    <mergeCell ref="GO4:GO5"/>
    <mergeCell ref="GP4:GP5"/>
    <mergeCell ref="GQ4:GQ5"/>
    <mergeCell ref="GS4:GS5"/>
    <mergeCell ref="GT4:GT5"/>
    <mergeCell ref="GV4:GV5"/>
    <mergeCell ref="GW4:GW5"/>
    <mergeCell ref="GX4:GX5"/>
    <mergeCell ref="GY4:GY5"/>
    <mergeCell ref="HA4:HA5"/>
    <mergeCell ref="HB4:HB5"/>
    <mergeCell ref="HD4:HD5"/>
    <mergeCell ref="HE4:HE5"/>
    <mergeCell ref="HF4:HF5"/>
    <mergeCell ref="HG4:HG5"/>
    <mergeCell ref="AO16:AO17"/>
    <mergeCell ref="AP16:AP17"/>
    <mergeCell ref="AR16:AR17"/>
    <mergeCell ref="AS16:AS17"/>
    <mergeCell ref="AT16:AT17"/>
    <mergeCell ref="AU16:AU17"/>
    <mergeCell ref="HI4:HI5"/>
    <mergeCell ref="HJ4:HJ5"/>
    <mergeCell ref="HL4:HL5"/>
    <mergeCell ref="HM4:HM5"/>
    <mergeCell ref="HN4:HN5"/>
    <mergeCell ref="HO4:HO5"/>
    <mergeCell ref="HQ4:HQ5"/>
    <mergeCell ref="HR4:HR5"/>
    <mergeCell ref="HT4:HT5"/>
    <mergeCell ref="HU4:HU5"/>
    <mergeCell ref="HV4:HV5"/>
    <mergeCell ref="GK6:GK7"/>
    <mergeCell ref="GL6:GL7"/>
    <mergeCell ref="GN6:GN7"/>
    <mergeCell ref="GO6:GO7"/>
    <mergeCell ref="GP6:GP7"/>
    <mergeCell ref="GQ6:GQ7"/>
    <mergeCell ref="GS6:GS7"/>
    <mergeCell ref="GT6:GT7"/>
    <mergeCell ref="GV6:GV7"/>
    <mergeCell ref="GW6:GW7"/>
    <mergeCell ref="GX6:GX7"/>
    <mergeCell ref="GY6:GY7"/>
    <mergeCell ref="HA6:HA7"/>
    <mergeCell ref="HB6:HB7"/>
    <mergeCell ref="HD6:HD7"/>
    <mergeCell ref="AG16:AG17"/>
    <mergeCell ref="AH16:AH17"/>
    <mergeCell ref="AJ16:AJ17"/>
    <mergeCell ref="AK16:AK17"/>
    <mergeCell ref="AL16:AL17"/>
    <mergeCell ref="AM16:AM17"/>
    <mergeCell ref="HW4:HW5"/>
    <mergeCell ref="HY4:HY5"/>
    <mergeCell ref="HZ4:HZ5"/>
    <mergeCell ref="IB4:IB5"/>
    <mergeCell ref="IC4:IC5"/>
    <mergeCell ref="ID4:ID5"/>
    <mergeCell ref="IE4:IE5"/>
    <mergeCell ref="HE6:HE7"/>
    <mergeCell ref="HF6:HF7"/>
    <mergeCell ref="HG6:HG7"/>
    <mergeCell ref="HI6:HI7"/>
    <mergeCell ref="HJ6:HJ7"/>
    <mergeCell ref="HL6:HL7"/>
    <mergeCell ref="HM6:HM7"/>
    <mergeCell ref="HN6:HN7"/>
    <mergeCell ref="HO6:HO7"/>
    <mergeCell ref="HQ6:HQ7"/>
    <mergeCell ref="HR6:HR7"/>
    <mergeCell ref="HT6:HT7"/>
    <mergeCell ref="HU6:HU7"/>
    <mergeCell ref="HV6:HV7"/>
    <mergeCell ref="HW6:HW7"/>
    <mergeCell ref="HY6:HY7"/>
    <mergeCell ref="HZ6:HZ7"/>
    <mergeCell ref="IB6:IB7"/>
    <mergeCell ref="IC6:IC7"/>
    <mergeCell ref="Y16:Y17"/>
    <mergeCell ref="Z16:Z17"/>
    <mergeCell ref="AB16:AB17"/>
    <mergeCell ref="AC16:AC17"/>
    <mergeCell ref="AD16:AD17"/>
    <mergeCell ref="AE16:AE17"/>
    <mergeCell ref="ID6:ID7"/>
    <mergeCell ref="IE6:IE7"/>
    <mergeCell ref="GK8:GK9"/>
    <mergeCell ref="GL8:GL9"/>
    <mergeCell ref="GN8:GN9"/>
    <mergeCell ref="GO8:GO9"/>
    <mergeCell ref="GP8:GP9"/>
    <mergeCell ref="GQ8:GQ9"/>
    <mergeCell ref="GS8:GS9"/>
    <mergeCell ref="GT8:GT9"/>
    <mergeCell ref="GV8:GV9"/>
    <mergeCell ref="GW8:GW9"/>
    <mergeCell ref="GX8:GX9"/>
    <mergeCell ref="GY8:GY9"/>
    <mergeCell ref="HA8:HA9"/>
    <mergeCell ref="HB8:HB9"/>
    <mergeCell ref="HD8:HD9"/>
    <mergeCell ref="HE8:HE9"/>
    <mergeCell ref="HF8:HF9"/>
    <mergeCell ref="HG8:HG9"/>
    <mergeCell ref="HI8:HI9"/>
    <mergeCell ref="HJ8:HJ9"/>
    <mergeCell ref="HL8:HL9"/>
    <mergeCell ref="HM8:HM9"/>
    <mergeCell ref="HN8:HN9"/>
    <mergeCell ref="HO8:HO9"/>
    <mergeCell ref="Q16:Q17"/>
    <mergeCell ref="R16:R17"/>
    <mergeCell ref="T16:T17"/>
    <mergeCell ref="U16:U17"/>
    <mergeCell ref="V16:V17"/>
    <mergeCell ref="W16:W17"/>
    <mergeCell ref="HQ8:HQ9"/>
    <mergeCell ref="HR8:HR9"/>
    <mergeCell ref="HT8:HT9"/>
    <mergeCell ref="HU8:HU9"/>
    <mergeCell ref="HV8:HV9"/>
    <mergeCell ref="HW8:HW9"/>
    <mergeCell ref="HY8:HY9"/>
    <mergeCell ref="HZ8:HZ9"/>
    <mergeCell ref="IB8:IB9"/>
    <mergeCell ref="IC8:IC9"/>
    <mergeCell ref="ID8:ID9"/>
    <mergeCell ref="GK10:GK11"/>
    <mergeCell ref="GL10:GL11"/>
    <mergeCell ref="GN10:GN11"/>
    <mergeCell ref="GO10:GO11"/>
    <mergeCell ref="GP10:GP11"/>
    <mergeCell ref="GQ10:GQ11"/>
    <mergeCell ref="GS10:GS11"/>
    <mergeCell ref="GT10:GT11"/>
    <mergeCell ref="GV10:GV11"/>
    <mergeCell ref="GW10:GW11"/>
    <mergeCell ref="GX10:GX11"/>
    <mergeCell ref="GY10:GY11"/>
    <mergeCell ref="HA10:HA11"/>
    <mergeCell ref="HB10:HB11"/>
    <mergeCell ref="HD10:HD11"/>
    <mergeCell ref="I16:I17"/>
    <mergeCell ref="J16:J17"/>
    <mergeCell ref="L16:L17"/>
    <mergeCell ref="M16:M17"/>
    <mergeCell ref="N16:N17"/>
    <mergeCell ref="O16:O17"/>
    <mergeCell ref="IE8:IE9"/>
    <mergeCell ref="HE10:HE11"/>
    <mergeCell ref="HF10:HF11"/>
    <mergeCell ref="HG10:HG11"/>
    <mergeCell ref="HI10:HI11"/>
    <mergeCell ref="HJ10:HJ11"/>
    <mergeCell ref="HL10:HL11"/>
    <mergeCell ref="HM10:HM11"/>
    <mergeCell ref="HN10:HN11"/>
    <mergeCell ref="HO10:HO11"/>
    <mergeCell ref="HQ10:HQ11"/>
    <mergeCell ref="HR10:HR11"/>
    <mergeCell ref="HT10:HT11"/>
    <mergeCell ref="HU10:HU11"/>
    <mergeCell ref="HV10:HV11"/>
    <mergeCell ref="HW10:HW11"/>
    <mergeCell ref="HY10:HY11"/>
    <mergeCell ref="HZ10:HZ11"/>
    <mergeCell ref="IB10:IB11"/>
    <mergeCell ref="IC10:IC11"/>
    <mergeCell ref="ID10:ID11"/>
    <mergeCell ref="IE10:IE11"/>
    <mergeCell ref="GK12:GK13"/>
    <mergeCell ref="GL12:GL13"/>
    <mergeCell ref="GN12:GN13"/>
    <mergeCell ref="GO12:GO13"/>
    <mergeCell ref="HR12:HR13"/>
    <mergeCell ref="HE14:HE15"/>
    <mergeCell ref="HF14:HF15"/>
    <mergeCell ref="HG14:HG15"/>
    <mergeCell ref="HI14:HI15"/>
    <mergeCell ref="HJ14:HJ15"/>
    <mergeCell ref="HL14:HL15"/>
    <mergeCell ref="HM14:HM15"/>
    <mergeCell ref="HN14:HN15"/>
    <mergeCell ref="HO14:HO15"/>
    <mergeCell ref="HQ14:HQ15"/>
    <mergeCell ref="HR14:HR15"/>
    <mergeCell ref="A16:A17"/>
    <mergeCell ref="B16:B17"/>
    <mergeCell ref="D16:D17"/>
    <mergeCell ref="E16:E17"/>
    <mergeCell ref="F16:F17"/>
    <mergeCell ref="G16:G17"/>
    <mergeCell ref="GP12:GP13"/>
    <mergeCell ref="GQ12:GQ13"/>
    <mergeCell ref="GS12:GS13"/>
    <mergeCell ref="GT12:GT13"/>
    <mergeCell ref="GV12:GV13"/>
    <mergeCell ref="GW12:GW13"/>
    <mergeCell ref="GX12:GX13"/>
    <mergeCell ref="GY12:GY13"/>
    <mergeCell ref="HA12:HA13"/>
    <mergeCell ref="HB12:HB13"/>
    <mergeCell ref="HD12:HD13"/>
    <mergeCell ref="GK14:GK15"/>
    <mergeCell ref="GL14:GL15"/>
    <mergeCell ref="GN14:GN15"/>
    <mergeCell ref="AU12:AU13"/>
    <mergeCell ref="AO14:AO15"/>
    <mergeCell ref="AP14:AP15"/>
    <mergeCell ref="AR14:AR15"/>
    <mergeCell ref="AS14:AS15"/>
    <mergeCell ref="AT14:AT15"/>
    <mergeCell ref="AU14:AU15"/>
    <mergeCell ref="HE12:HE13"/>
    <mergeCell ref="HF12:HF13"/>
    <mergeCell ref="HG12:HG13"/>
    <mergeCell ref="HI12:HI13"/>
    <mergeCell ref="HJ12:HJ13"/>
    <mergeCell ref="HL12:HL13"/>
    <mergeCell ref="HM12:HM13"/>
    <mergeCell ref="HN12:HN13"/>
    <mergeCell ref="HO12:HO13"/>
    <mergeCell ref="HQ12:HQ13"/>
    <mergeCell ref="GO14:GO15"/>
    <mergeCell ref="GP14:GP15"/>
    <mergeCell ref="GQ14:GQ15"/>
    <mergeCell ref="GS14:GS15"/>
    <mergeCell ref="GT14:GT15"/>
    <mergeCell ref="GV14:GV15"/>
    <mergeCell ref="GW14:GW15"/>
    <mergeCell ref="GX14:GX15"/>
    <mergeCell ref="GY14:GY15"/>
    <mergeCell ref="HA14:HA15"/>
    <mergeCell ref="HB14:HB15"/>
    <mergeCell ref="HD14:HD15"/>
    <mergeCell ref="FY14:FY15"/>
    <mergeCell ref="FZ14:FZ15"/>
    <mergeCell ref="GA14:GA15"/>
    <mergeCell ref="GX16:GX17"/>
    <mergeCell ref="AG14:AG15"/>
    <mergeCell ref="AH14:AH15"/>
    <mergeCell ref="AJ14:AJ15"/>
    <mergeCell ref="AK14:AK15"/>
    <mergeCell ref="AL14:AL15"/>
    <mergeCell ref="AM14:AM15"/>
    <mergeCell ref="HT12:HT13"/>
    <mergeCell ref="HU12:HU13"/>
    <mergeCell ref="HV12:HV13"/>
    <mergeCell ref="HW12:HW13"/>
    <mergeCell ref="HY12:HY13"/>
    <mergeCell ref="HZ12:HZ13"/>
    <mergeCell ref="IB12:IB13"/>
    <mergeCell ref="IC12:IC13"/>
    <mergeCell ref="ID12:ID13"/>
    <mergeCell ref="IE12:IE13"/>
    <mergeCell ref="HT14:HT15"/>
    <mergeCell ref="HU14:HU15"/>
    <mergeCell ref="HV14:HV15"/>
    <mergeCell ref="HW14:HW15"/>
    <mergeCell ref="HY14:HY15"/>
    <mergeCell ref="HZ14:HZ15"/>
    <mergeCell ref="IB14:IB15"/>
    <mergeCell ref="IC14:IC15"/>
    <mergeCell ref="ID14:ID15"/>
    <mergeCell ref="IE14:IE15"/>
    <mergeCell ref="AO12:AO13"/>
    <mergeCell ref="AP12:AP13"/>
    <mergeCell ref="AR12:AR13"/>
    <mergeCell ref="AS12:AS13"/>
    <mergeCell ref="AT12:AT13"/>
    <mergeCell ref="R14:R15"/>
    <mergeCell ref="T14:T15"/>
    <mergeCell ref="U14:U15"/>
    <mergeCell ref="V14:V15"/>
    <mergeCell ref="W14:W15"/>
    <mergeCell ref="GY16:GY17"/>
    <mergeCell ref="HA16:HA17"/>
    <mergeCell ref="HB16:HB17"/>
    <mergeCell ref="HD16:HD17"/>
    <mergeCell ref="HE16:HE17"/>
    <mergeCell ref="HF16:HF17"/>
    <mergeCell ref="HG16:HG17"/>
    <mergeCell ref="HI16:HI17"/>
    <mergeCell ref="HJ16:HJ17"/>
    <mergeCell ref="HL16:HL17"/>
    <mergeCell ref="HM16:HM17"/>
    <mergeCell ref="Y14:Y15"/>
    <mergeCell ref="Z14:Z15"/>
    <mergeCell ref="AB14:AB15"/>
    <mergeCell ref="AC14:AC15"/>
    <mergeCell ref="AD14:AD15"/>
    <mergeCell ref="AE14:AE15"/>
    <mergeCell ref="GK16:GK17"/>
    <mergeCell ref="GL16:GL17"/>
    <mergeCell ref="GN16:GN17"/>
    <mergeCell ref="GO16:GO17"/>
    <mergeCell ref="GP16:GP17"/>
    <mergeCell ref="GQ16:GQ17"/>
    <mergeCell ref="GS16:GS17"/>
    <mergeCell ref="GT16:GT17"/>
    <mergeCell ref="GV16:GV17"/>
    <mergeCell ref="GW16:GW17"/>
    <mergeCell ref="ID16:ID17"/>
    <mergeCell ref="IE16:IE17"/>
    <mergeCell ref="GK18:GK19"/>
    <mergeCell ref="GL18:GL19"/>
    <mergeCell ref="GN18:GN19"/>
    <mergeCell ref="GO18:GO19"/>
    <mergeCell ref="GP18:GP19"/>
    <mergeCell ref="GQ18:GQ19"/>
    <mergeCell ref="GS18:GS19"/>
    <mergeCell ref="GT18:GT19"/>
    <mergeCell ref="GV18:GV19"/>
    <mergeCell ref="GW18:GW19"/>
    <mergeCell ref="GX18:GX19"/>
    <mergeCell ref="GY18:GY19"/>
    <mergeCell ref="HA18:HA19"/>
    <mergeCell ref="HB18:HB19"/>
    <mergeCell ref="HD18:HD19"/>
    <mergeCell ref="HE18:HE19"/>
    <mergeCell ref="HF18:HF19"/>
    <mergeCell ref="HG18:HG19"/>
    <mergeCell ref="HI18:HI19"/>
    <mergeCell ref="HJ18:HJ19"/>
    <mergeCell ref="HL18:HL19"/>
    <mergeCell ref="HM18:HM19"/>
    <mergeCell ref="HN18:HN19"/>
    <mergeCell ref="HN16:HN17"/>
    <mergeCell ref="HO16:HO17"/>
    <mergeCell ref="HQ16:HQ17"/>
    <mergeCell ref="HR16:HR17"/>
    <mergeCell ref="HT16:HT17"/>
    <mergeCell ref="HU16:HU17"/>
    <mergeCell ref="HV16:HV17"/>
    <mergeCell ref="HT18:HT19"/>
    <mergeCell ref="HU18:HU19"/>
    <mergeCell ref="HV18:HV19"/>
    <mergeCell ref="HW18:HW19"/>
    <mergeCell ref="HY18:HY19"/>
    <mergeCell ref="HZ18:HZ19"/>
    <mergeCell ref="IB18:IB19"/>
    <mergeCell ref="IC18:IC19"/>
    <mergeCell ref="AG12:AG13"/>
    <mergeCell ref="AH12:AH13"/>
    <mergeCell ref="AJ12:AJ13"/>
    <mergeCell ref="AK12:AK13"/>
    <mergeCell ref="AL12:AL13"/>
    <mergeCell ref="AM12:AM13"/>
    <mergeCell ref="A14:A15"/>
    <mergeCell ref="B14:B15"/>
    <mergeCell ref="D14:D15"/>
    <mergeCell ref="E14:E15"/>
    <mergeCell ref="F14:F15"/>
    <mergeCell ref="G14:G15"/>
    <mergeCell ref="IC16:IC17"/>
    <mergeCell ref="I14:I15"/>
    <mergeCell ref="J14:J15"/>
    <mergeCell ref="L14:L15"/>
    <mergeCell ref="M14:M15"/>
    <mergeCell ref="N14:N15"/>
    <mergeCell ref="O14:O15"/>
    <mergeCell ref="HW16:HW17"/>
    <mergeCell ref="HY16:HY17"/>
    <mergeCell ref="HZ16:HZ17"/>
    <mergeCell ref="IB16:IB17"/>
    <mergeCell ref="Q14:Q15"/>
    <mergeCell ref="IB20:IB21"/>
    <mergeCell ref="IC20:IC21"/>
    <mergeCell ref="ID20:ID21"/>
    <mergeCell ref="ID18:ID19"/>
    <mergeCell ref="IE18:IE19"/>
    <mergeCell ref="GK20:GK21"/>
    <mergeCell ref="GL20:GL21"/>
    <mergeCell ref="GN20:GN21"/>
    <mergeCell ref="GO20:GO21"/>
    <mergeCell ref="GP20:GP21"/>
    <mergeCell ref="GQ20:GQ21"/>
    <mergeCell ref="GS20:GS21"/>
    <mergeCell ref="GT20:GT21"/>
    <mergeCell ref="GV20:GV21"/>
    <mergeCell ref="GW20:GW21"/>
    <mergeCell ref="GX20:GX21"/>
    <mergeCell ref="GY20:GY21"/>
    <mergeCell ref="HA20:HA21"/>
    <mergeCell ref="HB20:HB21"/>
    <mergeCell ref="HD20:HD21"/>
    <mergeCell ref="HE20:HE21"/>
    <mergeCell ref="HF20:HF21"/>
    <mergeCell ref="HG20:HG21"/>
    <mergeCell ref="HI20:HI21"/>
    <mergeCell ref="HJ20:HJ21"/>
    <mergeCell ref="HL20:HL21"/>
    <mergeCell ref="HM20:HM21"/>
    <mergeCell ref="HN20:HN21"/>
    <mergeCell ref="HO20:HO21"/>
    <mergeCell ref="HO18:HO19"/>
    <mergeCell ref="HQ18:HQ19"/>
    <mergeCell ref="HR18:HR19"/>
    <mergeCell ref="IE22:IE23"/>
    <mergeCell ref="Q12:Q13"/>
    <mergeCell ref="R12:R13"/>
    <mergeCell ref="T12:T13"/>
    <mergeCell ref="U12:U13"/>
    <mergeCell ref="V12:V13"/>
    <mergeCell ref="W12:W13"/>
    <mergeCell ref="IE20:IE21"/>
    <mergeCell ref="GK22:GK23"/>
    <mergeCell ref="GL22:GL23"/>
    <mergeCell ref="GN22:GN23"/>
    <mergeCell ref="GO22:GO23"/>
    <mergeCell ref="GP22:GP23"/>
    <mergeCell ref="GQ22:GQ23"/>
    <mergeCell ref="GS22:GS23"/>
    <mergeCell ref="GT22:GT23"/>
    <mergeCell ref="GV22:GV23"/>
    <mergeCell ref="GW22:GW23"/>
    <mergeCell ref="GX22:GX23"/>
    <mergeCell ref="GY22:GY23"/>
    <mergeCell ref="HA22:HA23"/>
    <mergeCell ref="HB22:HB23"/>
    <mergeCell ref="HD22:HD23"/>
    <mergeCell ref="HE22:HE23"/>
    <mergeCell ref="HF22:HF23"/>
    <mergeCell ref="HG22:HG23"/>
    <mergeCell ref="HI22:HI23"/>
    <mergeCell ref="HJ22:HJ23"/>
    <mergeCell ref="HL22:HL23"/>
    <mergeCell ref="HM22:HM23"/>
    <mergeCell ref="HN22:HN23"/>
    <mergeCell ref="HO22:HO23"/>
    <mergeCell ref="GX24:GX25"/>
    <mergeCell ref="I12:I13"/>
    <mergeCell ref="J12:J13"/>
    <mergeCell ref="L12:L13"/>
    <mergeCell ref="M12:M13"/>
    <mergeCell ref="N12:N13"/>
    <mergeCell ref="O12:O13"/>
    <mergeCell ref="HR22:HR23"/>
    <mergeCell ref="HT22:HT23"/>
    <mergeCell ref="HU22:HU23"/>
    <mergeCell ref="HV22:HV23"/>
    <mergeCell ref="HW22:HW23"/>
    <mergeCell ref="HY22:HY23"/>
    <mergeCell ref="HZ22:HZ23"/>
    <mergeCell ref="IB22:IB23"/>
    <mergeCell ref="IC22:IC23"/>
    <mergeCell ref="ID22:ID23"/>
    <mergeCell ref="HQ22:HQ23"/>
    <mergeCell ref="Y12:Y13"/>
    <mergeCell ref="Z12:Z13"/>
    <mergeCell ref="AB12:AB13"/>
    <mergeCell ref="AC12:AC13"/>
    <mergeCell ref="AD12:AD13"/>
    <mergeCell ref="AE12:AE13"/>
    <mergeCell ref="HQ20:HQ21"/>
    <mergeCell ref="HR20:HR21"/>
    <mergeCell ref="HT20:HT21"/>
    <mergeCell ref="HU20:HU21"/>
    <mergeCell ref="HV20:HV21"/>
    <mergeCell ref="HW20:HW21"/>
    <mergeCell ref="HY20:HY21"/>
    <mergeCell ref="HZ20:HZ21"/>
    <mergeCell ref="HV24:HV25"/>
    <mergeCell ref="HW24:HW25"/>
    <mergeCell ref="HY24:HY25"/>
    <mergeCell ref="HZ24:HZ25"/>
    <mergeCell ref="IB24:IB25"/>
    <mergeCell ref="AO10:AO11"/>
    <mergeCell ref="AP10:AP11"/>
    <mergeCell ref="AR10:AR11"/>
    <mergeCell ref="AS10:AS11"/>
    <mergeCell ref="AT10:AT11"/>
    <mergeCell ref="AU10:AU11"/>
    <mergeCell ref="GY24:GY25"/>
    <mergeCell ref="HA24:HA25"/>
    <mergeCell ref="HB24:HB25"/>
    <mergeCell ref="HD24:HD25"/>
    <mergeCell ref="HE24:HE25"/>
    <mergeCell ref="HF24:HF25"/>
    <mergeCell ref="HG24:HG25"/>
    <mergeCell ref="HI24:HI25"/>
    <mergeCell ref="HJ24:HJ25"/>
    <mergeCell ref="HL24:HL25"/>
    <mergeCell ref="HM24:HM25"/>
    <mergeCell ref="GK24:GK25"/>
    <mergeCell ref="GL24:GL25"/>
    <mergeCell ref="GN24:GN25"/>
    <mergeCell ref="GO24:GO25"/>
    <mergeCell ref="GP24:GP25"/>
    <mergeCell ref="GQ24:GQ25"/>
    <mergeCell ref="GS24:GS25"/>
    <mergeCell ref="GT24:GT25"/>
    <mergeCell ref="GV24:GV25"/>
    <mergeCell ref="GW24:GW25"/>
    <mergeCell ref="IC24:IC25"/>
    <mergeCell ref="ID24:ID25"/>
    <mergeCell ref="IE24:IE25"/>
    <mergeCell ref="GK26:GK27"/>
    <mergeCell ref="GL26:GL27"/>
    <mergeCell ref="GN26:GN27"/>
    <mergeCell ref="GO26:GO27"/>
    <mergeCell ref="GP26:GP27"/>
    <mergeCell ref="GQ26:GQ27"/>
    <mergeCell ref="GS26:GS27"/>
    <mergeCell ref="GT26:GT27"/>
    <mergeCell ref="GV26:GV27"/>
    <mergeCell ref="GW26:GW27"/>
    <mergeCell ref="GX26:GX27"/>
    <mergeCell ref="GY26:GY27"/>
    <mergeCell ref="HA26:HA27"/>
    <mergeCell ref="HB26:HB27"/>
    <mergeCell ref="HD26:HD27"/>
    <mergeCell ref="HE26:HE27"/>
    <mergeCell ref="HF26:HF27"/>
    <mergeCell ref="HG26:HG27"/>
    <mergeCell ref="HI26:HI27"/>
    <mergeCell ref="HJ26:HJ27"/>
    <mergeCell ref="HL26:HL27"/>
    <mergeCell ref="HM26:HM27"/>
    <mergeCell ref="HN26:HN27"/>
    <mergeCell ref="HN24:HN25"/>
    <mergeCell ref="HO24:HO25"/>
    <mergeCell ref="HQ24:HQ25"/>
    <mergeCell ref="HR24:HR25"/>
    <mergeCell ref="HT24:HT25"/>
    <mergeCell ref="HU24:HU25"/>
    <mergeCell ref="IE26:IE27"/>
    <mergeCell ref="GK28:GK29"/>
    <mergeCell ref="GL28:GL29"/>
    <mergeCell ref="GN28:GN29"/>
    <mergeCell ref="GO28:GO29"/>
    <mergeCell ref="GP28:GP29"/>
    <mergeCell ref="GQ28:GQ29"/>
    <mergeCell ref="GS28:GS29"/>
    <mergeCell ref="GT28:GT29"/>
    <mergeCell ref="GV28:GV29"/>
    <mergeCell ref="GW28:GW29"/>
    <mergeCell ref="GX28:GX29"/>
    <mergeCell ref="GY28:GY29"/>
    <mergeCell ref="HA28:HA29"/>
    <mergeCell ref="HB28:HB29"/>
    <mergeCell ref="HD28:HD29"/>
    <mergeCell ref="HE28:HE29"/>
    <mergeCell ref="HF28:HF29"/>
    <mergeCell ref="HG28:HG29"/>
    <mergeCell ref="HI28:HI29"/>
    <mergeCell ref="HJ28:HJ29"/>
    <mergeCell ref="HL28:HL29"/>
    <mergeCell ref="HM28:HM29"/>
    <mergeCell ref="HN28:HN29"/>
    <mergeCell ref="HO28:HO29"/>
    <mergeCell ref="HO26:HO27"/>
    <mergeCell ref="HQ26:HQ27"/>
    <mergeCell ref="HR26:HR27"/>
    <mergeCell ref="HT26:HT27"/>
    <mergeCell ref="HU26:HU27"/>
    <mergeCell ref="HV26:HV27"/>
    <mergeCell ref="HW26:HW27"/>
    <mergeCell ref="HR28:HR29"/>
    <mergeCell ref="HT28:HT29"/>
    <mergeCell ref="HU28:HU29"/>
    <mergeCell ref="HV28:HV29"/>
    <mergeCell ref="HW28:HW29"/>
    <mergeCell ref="HY28:HY29"/>
    <mergeCell ref="HZ28:HZ29"/>
    <mergeCell ref="IB28:IB29"/>
    <mergeCell ref="IC28:IC29"/>
    <mergeCell ref="ID28:ID29"/>
    <mergeCell ref="I10:I11"/>
    <mergeCell ref="J10:J11"/>
    <mergeCell ref="L10:L11"/>
    <mergeCell ref="M10:M11"/>
    <mergeCell ref="N10:N11"/>
    <mergeCell ref="O10:O11"/>
    <mergeCell ref="ID26:ID27"/>
    <mergeCell ref="Q10:Q11"/>
    <mergeCell ref="R10:R11"/>
    <mergeCell ref="T10:T11"/>
    <mergeCell ref="U10:U11"/>
    <mergeCell ref="V10:V11"/>
    <mergeCell ref="W10:W11"/>
    <mergeCell ref="HY26:HY27"/>
    <mergeCell ref="HZ26:HZ27"/>
    <mergeCell ref="IB26:IB27"/>
    <mergeCell ref="IC26:IC27"/>
    <mergeCell ref="Y10:Y11"/>
    <mergeCell ref="Z10:Z11"/>
    <mergeCell ref="AB10:AB11"/>
    <mergeCell ref="AC10:AC11"/>
    <mergeCell ref="AD10:AD11"/>
    <mergeCell ref="HB30:HB31"/>
    <mergeCell ref="HD30:HD31"/>
    <mergeCell ref="HE30:HE31"/>
    <mergeCell ref="HF30:HF31"/>
    <mergeCell ref="HG30:HG31"/>
    <mergeCell ref="HI30:HI31"/>
    <mergeCell ref="HJ30:HJ31"/>
    <mergeCell ref="HL30:HL31"/>
    <mergeCell ref="HM30:HM31"/>
    <mergeCell ref="HN30:HN31"/>
    <mergeCell ref="HO30:HO31"/>
    <mergeCell ref="HQ30:HQ31"/>
    <mergeCell ref="A10:A11"/>
    <mergeCell ref="B10:B11"/>
    <mergeCell ref="D10:D11"/>
    <mergeCell ref="E10:E11"/>
    <mergeCell ref="F10:F11"/>
    <mergeCell ref="G10:G11"/>
    <mergeCell ref="HQ28:HQ29"/>
    <mergeCell ref="AE10:AE11"/>
    <mergeCell ref="AG10:AG11"/>
    <mergeCell ref="AH10:AH11"/>
    <mergeCell ref="AJ10:AJ11"/>
    <mergeCell ref="AK10:AK11"/>
    <mergeCell ref="AL10:AL11"/>
    <mergeCell ref="AM10:AM11"/>
    <mergeCell ref="A12:A13"/>
    <mergeCell ref="B12:B13"/>
    <mergeCell ref="D12:D13"/>
    <mergeCell ref="E12:E13"/>
    <mergeCell ref="F12:F13"/>
    <mergeCell ref="G12:G13"/>
    <mergeCell ref="AM8:AM9"/>
    <mergeCell ref="HR30:HR31"/>
    <mergeCell ref="HT30:HT31"/>
    <mergeCell ref="HU30:HU31"/>
    <mergeCell ref="HV30:HV31"/>
    <mergeCell ref="HW30:HW31"/>
    <mergeCell ref="HY30:HY31"/>
    <mergeCell ref="HZ30:HZ31"/>
    <mergeCell ref="IB30:IB31"/>
    <mergeCell ref="IC30:IC31"/>
    <mergeCell ref="ID30:ID31"/>
    <mergeCell ref="IE30:IE31"/>
    <mergeCell ref="AO8:AO9"/>
    <mergeCell ref="AP8:AP9"/>
    <mergeCell ref="AR8:AR9"/>
    <mergeCell ref="AS8:AS9"/>
    <mergeCell ref="AT8:AT9"/>
    <mergeCell ref="AU8:AU9"/>
    <mergeCell ref="IE28:IE29"/>
    <mergeCell ref="GK30:GK31"/>
    <mergeCell ref="GL30:GL31"/>
    <mergeCell ref="GN30:GN31"/>
    <mergeCell ref="GO30:GO31"/>
    <mergeCell ref="GP30:GP31"/>
    <mergeCell ref="GQ30:GQ31"/>
    <mergeCell ref="GS30:GS31"/>
    <mergeCell ref="GT30:GT31"/>
    <mergeCell ref="GV30:GV31"/>
    <mergeCell ref="GW30:GW31"/>
    <mergeCell ref="GX30:GX31"/>
    <mergeCell ref="GY30:GY31"/>
    <mergeCell ref="HA30:HA31"/>
    <mergeCell ref="HR32:HR33"/>
    <mergeCell ref="HT32:HT33"/>
    <mergeCell ref="HU32:HU33"/>
    <mergeCell ref="HV32:HV33"/>
    <mergeCell ref="HW32:HW33"/>
    <mergeCell ref="HY32:HY33"/>
    <mergeCell ref="HZ32:HZ33"/>
    <mergeCell ref="IB32:IB33"/>
    <mergeCell ref="Q8:Q9"/>
    <mergeCell ref="R8:R9"/>
    <mergeCell ref="T8:T9"/>
    <mergeCell ref="U8:U9"/>
    <mergeCell ref="V8:V9"/>
    <mergeCell ref="W8:W9"/>
    <mergeCell ref="GY32:GY33"/>
    <mergeCell ref="HA32:HA33"/>
    <mergeCell ref="HB32:HB33"/>
    <mergeCell ref="HD32:HD33"/>
    <mergeCell ref="HE32:HE33"/>
    <mergeCell ref="HF32:HF33"/>
    <mergeCell ref="HG32:HG33"/>
    <mergeCell ref="HI32:HI33"/>
    <mergeCell ref="HJ32:HJ33"/>
    <mergeCell ref="HL32:HL33"/>
    <mergeCell ref="HM32:HM33"/>
    <mergeCell ref="Y8:Y9"/>
    <mergeCell ref="Z8:Z9"/>
    <mergeCell ref="AB8:AB9"/>
    <mergeCell ref="AC8:AC9"/>
    <mergeCell ref="AD8:AD9"/>
    <mergeCell ref="AE8:AE9"/>
    <mergeCell ref="GK32:GK33"/>
    <mergeCell ref="HE34:HE35"/>
    <mergeCell ref="HF34:HF35"/>
    <mergeCell ref="HG34:HG35"/>
    <mergeCell ref="HI34:HI35"/>
    <mergeCell ref="HJ34:HJ35"/>
    <mergeCell ref="HL34:HL35"/>
    <mergeCell ref="HM34:HM35"/>
    <mergeCell ref="HN34:HN35"/>
    <mergeCell ref="I8:I9"/>
    <mergeCell ref="J8:J9"/>
    <mergeCell ref="L8:L9"/>
    <mergeCell ref="M8:M9"/>
    <mergeCell ref="N8:N9"/>
    <mergeCell ref="O8:O9"/>
    <mergeCell ref="HN32:HN33"/>
    <mergeCell ref="HO32:HO33"/>
    <mergeCell ref="HQ32:HQ33"/>
    <mergeCell ref="GL32:GL33"/>
    <mergeCell ref="GN32:GN33"/>
    <mergeCell ref="GO32:GO33"/>
    <mergeCell ref="GP32:GP33"/>
    <mergeCell ref="GQ32:GQ33"/>
    <mergeCell ref="GS32:GS33"/>
    <mergeCell ref="GT32:GT33"/>
    <mergeCell ref="GV32:GV33"/>
    <mergeCell ref="GW32:GW33"/>
    <mergeCell ref="GX32:GX33"/>
    <mergeCell ref="AG8:AG9"/>
    <mergeCell ref="AH8:AH9"/>
    <mergeCell ref="AJ8:AJ9"/>
    <mergeCell ref="AK8:AK9"/>
    <mergeCell ref="AL8:AL9"/>
    <mergeCell ref="HT34:HT35"/>
    <mergeCell ref="HU34:HU35"/>
    <mergeCell ref="HV34:HV35"/>
    <mergeCell ref="HW34:HW35"/>
    <mergeCell ref="HY34:HY35"/>
    <mergeCell ref="HZ34:HZ35"/>
    <mergeCell ref="IB34:IB35"/>
    <mergeCell ref="IC34:IC35"/>
    <mergeCell ref="A8:A9"/>
    <mergeCell ref="B8:B9"/>
    <mergeCell ref="D8:D9"/>
    <mergeCell ref="E8:E9"/>
    <mergeCell ref="F8:F9"/>
    <mergeCell ref="G8:G9"/>
    <mergeCell ref="IC32:IC33"/>
    <mergeCell ref="ID32:ID33"/>
    <mergeCell ref="IE32:IE33"/>
    <mergeCell ref="GK34:GK35"/>
    <mergeCell ref="GL34:GL35"/>
    <mergeCell ref="GN34:GN35"/>
    <mergeCell ref="GO34:GO35"/>
    <mergeCell ref="GP34:GP35"/>
    <mergeCell ref="GQ34:GQ35"/>
    <mergeCell ref="GS34:GS35"/>
    <mergeCell ref="GT34:GT35"/>
    <mergeCell ref="GV34:GV35"/>
    <mergeCell ref="GW34:GW35"/>
    <mergeCell ref="GX34:GX35"/>
    <mergeCell ref="GY34:GY35"/>
    <mergeCell ref="HA34:HA35"/>
    <mergeCell ref="HB34:HB35"/>
    <mergeCell ref="HD34:HD35"/>
    <mergeCell ref="HZ36:HZ37"/>
    <mergeCell ref="IB36:IB37"/>
    <mergeCell ref="IC36:IC37"/>
    <mergeCell ref="ID36:ID37"/>
    <mergeCell ref="AG6:AG7"/>
    <mergeCell ref="AH6:AH7"/>
    <mergeCell ref="AJ6:AJ7"/>
    <mergeCell ref="AK6:AK7"/>
    <mergeCell ref="AL6:AL7"/>
    <mergeCell ref="AM6:AM7"/>
    <mergeCell ref="ID34:ID35"/>
    <mergeCell ref="IE34:IE35"/>
    <mergeCell ref="GK36:GK37"/>
    <mergeCell ref="GL36:GL37"/>
    <mergeCell ref="GN36:GN37"/>
    <mergeCell ref="GO36:GO37"/>
    <mergeCell ref="GP36:GP37"/>
    <mergeCell ref="GQ36:GQ37"/>
    <mergeCell ref="GS36:GS37"/>
    <mergeCell ref="GT36:GT37"/>
    <mergeCell ref="GV36:GV37"/>
    <mergeCell ref="GW36:GW37"/>
    <mergeCell ref="GX36:GX37"/>
    <mergeCell ref="GY36:GY37"/>
    <mergeCell ref="HA36:HA37"/>
    <mergeCell ref="HB36:HB37"/>
    <mergeCell ref="HD36:HD37"/>
    <mergeCell ref="HE36:HE37"/>
    <mergeCell ref="HF36:HF37"/>
    <mergeCell ref="HG36:HG37"/>
    <mergeCell ref="HI36:HI37"/>
    <mergeCell ref="HJ36:HJ37"/>
    <mergeCell ref="IC38:IC39"/>
    <mergeCell ref="ID38:ID39"/>
    <mergeCell ref="IE38:IE39"/>
    <mergeCell ref="Q6:Q7"/>
    <mergeCell ref="R6:R7"/>
    <mergeCell ref="T6:T7"/>
    <mergeCell ref="U6:U7"/>
    <mergeCell ref="V6:V7"/>
    <mergeCell ref="W6:W7"/>
    <mergeCell ref="IE36:IE37"/>
    <mergeCell ref="GK38:GK39"/>
    <mergeCell ref="GL38:GL39"/>
    <mergeCell ref="GN38:GN39"/>
    <mergeCell ref="GO38:GO39"/>
    <mergeCell ref="GP38:GP39"/>
    <mergeCell ref="GQ38:GQ39"/>
    <mergeCell ref="GS38:GS39"/>
    <mergeCell ref="GT38:GT39"/>
    <mergeCell ref="GV38:GV39"/>
    <mergeCell ref="GW38:GW39"/>
    <mergeCell ref="GX38:GX39"/>
    <mergeCell ref="GY38:GY39"/>
    <mergeCell ref="HA38:HA39"/>
    <mergeCell ref="HB38:HB39"/>
    <mergeCell ref="HD38:HD39"/>
    <mergeCell ref="HE38:HE39"/>
    <mergeCell ref="HF38:HF39"/>
    <mergeCell ref="HG38:HG39"/>
    <mergeCell ref="HI38:HI39"/>
    <mergeCell ref="HJ38:HJ39"/>
    <mergeCell ref="HL38:HL39"/>
    <mergeCell ref="HM38:HM39"/>
    <mergeCell ref="A6:A7"/>
    <mergeCell ref="B6:B7"/>
    <mergeCell ref="D6:D7"/>
    <mergeCell ref="E6:E7"/>
    <mergeCell ref="F6:F7"/>
    <mergeCell ref="G6:G7"/>
    <mergeCell ref="GK40:GK41"/>
    <mergeCell ref="GL40:GL41"/>
    <mergeCell ref="GN40:GN41"/>
    <mergeCell ref="GO40:GO41"/>
    <mergeCell ref="GP40:GP41"/>
    <mergeCell ref="GQ40:GQ41"/>
    <mergeCell ref="GS40:GS41"/>
    <mergeCell ref="GT40:GT41"/>
    <mergeCell ref="GV40:GV41"/>
    <mergeCell ref="GW40:GW41"/>
    <mergeCell ref="GX40:GX41"/>
    <mergeCell ref="I6:I7"/>
    <mergeCell ref="J6:J7"/>
    <mergeCell ref="L6:L7"/>
    <mergeCell ref="M6:M7"/>
    <mergeCell ref="N6:N7"/>
    <mergeCell ref="O6:O7"/>
    <mergeCell ref="Y6:Y7"/>
    <mergeCell ref="Z6:Z7"/>
    <mergeCell ref="AB6:AB7"/>
    <mergeCell ref="AC6:AC7"/>
    <mergeCell ref="AD6:AD7"/>
    <mergeCell ref="AE6:AE7"/>
    <mergeCell ref="AO6:AO7"/>
    <mergeCell ref="AP6:AP7"/>
    <mergeCell ref="AR6:AR7"/>
    <mergeCell ref="HZ40:HZ41"/>
    <mergeCell ref="IB40:IB41"/>
    <mergeCell ref="AO4:AO5"/>
    <mergeCell ref="AP4:AP5"/>
    <mergeCell ref="AR4:AR5"/>
    <mergeCell ref="AS4:AS5"/>
    <mergeCell ref="AT4:AT5"/>
    <mergeCell ref="AU4:AU5"/>
    <mergeCell ref="GY40:GY41"/>
    <mergeCell ref="HA40:HA41"/>
    <mergeCell ref="HB40:HB41"/>
    <mergeCell ref="HD40:HD41"/>
    <mergeCell ref="HE40:HE41"/>
    <mergeCell ref="HF40:HF41"/>
    <mergeCell ref="HG40:HG41"/>
    <mergeCell ref="HI40:HI41"/>
    <mergeCell ref="HJ40:HJ41"/>
    <mergeCell ref="HL40:HL41"/>
    <mergeCell ref="HM40:HM41"/>
    <mergeCell ref="HR38:HR39"/>
    <mergeCell ref="HT38:HT39"/>
    <mergeCell ref="HU38:HU39"/>
    <mergeCell ref="HV38:HV39"/>
    <mergeCell ref="HW38:HW39"/>
    <mergeCell ref="HY38:HY39"/>
    <mergeCell ref="HZ38:HZ39"/>
    <mergeCell ref="IB38:IB39"/>
    <mergeCell ref="HN38:HN39"/>
    <mergeCell ref="HO38:HO39"/>
    <mergeCell ref="HQ38:HQ39"/>
    <mergeCell ref="HQ36:HQ37"/>
    <mergeCell ref="HR36:HR37"/>
    <mergeCell ref="HM42:HM43"/>
    <mergeCell ref="HN42:HN43"/>
    <mergeCell ref="AG4:AG5"/>
    <mergeCell ref="AH4:AH5"/>
    <mergeCell ref="AJ4:AJ5"/>
    <mergeCell ref="AK4:AK5"/>
    <mergeCell ref="AL4:AL5"/>
    <mergeCell ref="AM4:AM5"/>
    <mergeCell ref="HN40:HN41"/>
    <mergeCell ref="HO40:HO41"/>
    <mergeCell ref="HQ40:HQ41"/>
    <mergeCell ref="HR40:HR41"/>
    <mergeCell ref="HT40:HT41"/>
    <mergeCell ref="HU40:HU41"/>
    <mergeCell ref="HV40:HV41"/>
    <mergeCell ref="HW40:HW41"/>
    <mergeCell ref="HY40:HY41"/>
    <mergeCell ref="HT36:HT37"/>
    <mergeCell ref="HU36:HU37"/>
    <mergeCell ref="HV36:HV37"/>
    <mergeCell ref="HW36:HW37"/>
    <mergeCell ref="HY36:HY37"/>
    <mergeCell ref="HL36:HL37"/>
    <mergeCell ref="HM36:HM37"/>
    <mergeCell ref="HN36:HN37"/>
    <mergeCell ref="HO36:HO37"/>
    <mergeCell ref="AS6:AS7"/>
    <mergeCell ref="AT6:AT7"/>
    <mergeCell ref="AU6:AU7"/>
    <mergeCell ref="HO34:HO35"/>
    <mergeCell ref="HQ34:HQ35"/>
    <mergeCell ref="HR34:HR35"/>
    <mergeCell ref="IB42:IB43"/>
    <mergeCell ref="IC42:IC43"/>
    <mergeCell ref="Y4:Y5"/>
    <mergeCell ref="Z4:Z5"/>
    <mergeCell ref="AB4:AB5"/>
    <mergeCell ref="AC4:AC5"/>
    <mergeCell ref="AD4:AD5"/>
    <mergeCell ref="AE4:AE5"/>
    <mergeCell ref="IC40:IC41"/>
    <mergeCell ref="ID40:ID41"/>
    <mergeCell ref="IE40:IE41"/>
    <mergeCell ref="GK42:GK43"/>
    <mergeCell ref="GL42:GL43"/>
    <mergeCell ref="GN42:GN43"/>
    <mergeCell ref="GO42:GO43"/>
    <mergeCell ref="GP42:GP43"/>
    <mergeCell ref="GQ42:GQ43"/>
    <mergeCell ref="GS42:GS43"/>
    <mergeCell ref="GT42:GT43"/>
    <mergeCell ref="GV42:GV43"/>
    <mergeCell ref="GW42:GW43"/>
    <mergeCell ref="GX42:GX43"/>
    <mergeCell ref="GY42:GY43"/>
    <mergeCell ref="HA42:HA43"/>
    <mergeCell ref="HB42:HB43"/>
    <mergeCell ref="HD42:HD43"/>
    <mergeCell ref="HE42:HE43"/>
    <mergeCell ref="HF42:HF43"/>
    <mergeCell ref="HG42:HG43"/>
    <mergeCell ref="HI42:HI43"/>
    <mergeCell ref="HJ42:HJ43"/>
    <mergeCell ref="HL42:HL43"/>
    <mergeCell ref="IE42:IE43"/>
    <mergeCell ref="GK44:GK45"/>
    <mergeCell ref="GL44:GL45"/>
    <mergeCell ref="GN44:GN45"/>
    <mergeCell ref="GO44:GO45"/>
    <mergeCell ref="GP44:GP45"/>
    <mergeCell ref="GQ44:GQ45"/>
    <mergeCell ref="GS44:GS45"/>
    <mergeCell ref="GT44:GT45"/>
    <mergeCell ref="GV44:GV45"/>
    <mergeCell ref="GW44:GW45"/>
    <mergeCell ref="GX44:GX45"/>
    <mergeCell ref="GY44:GY45"/>
    <mergeCell ref="HA44:HA45"/>
    <mergeCell ref="HB44:HB45"/>
    <mergeCell ref="HD44:HD45"/>
    <mergeCell ref="HE44:HE45"/>
    <mergeCell ref="HF44:HF45"/>
    <mergeCell ref="HG44:HG45"/>
    <mergeCell ref="HI44:HI45"/>
    <mergeCell ref="HJ44:HJ45"/>
    <mergeCell ref="HL44:HL45"/>
    <mergeCell ref="HM44:HM45"/>
    <mergeCell ref="HN44:HN45"/>
    <mergeCell ref="HO44:HO45"/>
    <mergeCell ref="HO42:HO43"/>
    <mergeCell ref="HQ42:HQ43"/>
    <mergeCell ref="HR42:HR43"/>
    <mergeCell ref="HT42:HT43"/>
    <mergeCell ref="HU42:HU43"/>
    <mergeCell ref="HV42:HV43"/>
    <mergeCell ref="HW42:HW43"/>
    <mergeCell ref="A4:A5"/>
    <mergeCell ref="B4:B5"/>
    <mergeCell ref="D4:D5"/>
    <mergeCell ref="E4:E5"/>
    <mergeCell ref="F4:F5"/>
    <mergeCell ref="G4:G5"/>
    <mergeCell ref="HQ44:HQ45"/>
    <mergeCell ref="HR44:HR45"/>
    <mergeCell ref="HT44:HT45"/>
    <mergeCell ref="HU44:HU45"/>
    <mergeCell ref="HV44:HV45"/>
    <mergeCell ref="HW44:HW45"/>
    <mergeCell ref="HY44:HY45"/>
    <mergeCell ref="HZ44:HZ45"/>
    <mergeCell ref="IB44:IB45"/>
    <mergeCell ref="IC44:IC45"/>
    <mergeCell ref="ID44:ID45"/>
    <mergeCell ref="I4:I5"/>
    <mergeCell ref="J4:J5"/>
    <mergeCell ref="L4:L5"/>
    <mergeCell ref="M4:M5"/>
    <mergeCell ref="N4:N5"/>
    <mergeCell ref="O4:O5"/>
    <mergeCell ref="ID42:ID43"/>
    <mergeCell ref="Q4:Q5"/>
    <mergeCell ref="R4:R5"/>
    <mergeCell ref="T4:T5"/>
    <mergeCell ref="U4:U5"/>
    <mergeCell ref="V4:V5"/>
    <mergeCell ref="W4:W5"/>
    <mergeCell ref="HY42:HY43"/>
    <mergeCell ref="HZ42:HZ43"/>
    <mergeCell ref="A3:G3"/>
    <mergeCell ref="I3:O3"/>
    <mergeCell ref="Q3:W3"/>
    <mergeCell ref="Y3:AE3"/>
    <mergeCell ref="AG3:AM3"/>
    <mergeCell ref="AO3:AU3"/>
    <mergeCell ref="IE44:IE45"/>
    <mergeCell ref="GK46:GK47"/>
    <mergeCell ref="GL46:GL47"/>
    <mergeCell ref="GN46:GN47"/>
    <mergeCell ref="GO46:GO47"/>
    <mergeCell ref="GP46:GP47"/>
    <mergeCell ref="GQ46:GQ47"/>
    <mergeCell ref="GS46:GS47"/>
    <mergeCell ref="GT46:GT47"/>
    <mergeCell ref="GV46:GV47"/>
    <mergeCell ref="GW46:GW47"/>
    <mergeCell ref="GX46:GX47"/>
    <mergeCell ref="GY46:GY47"/>
    <mergeCell ref="HA46:HA47"/>
    <mergeCell ref="HB46:HB47"/>
    <mergeCell ref="HD46:HD47"/>
    <mergeCell ref="HE46:HE47"/>
    <mergeCell ref="HF46:HF47"/>
    <mergeCell ref="HG46:HG47"/>
    <mergeCell ref="HI46:HI47"/>
    <mergeCell ref="HJ46:HJ47"/>
    <mergeCell ref="HL46:HL47"/>
    <mergeCell ref="HM46:HM47"/>
    <mergeCell ref="HN46:HN47"/>
    <mergeCell ref="HO46:HO47"/>
    <mergeCell ref="HQ46:HQ47"/>
    <mergeCell ref="IG3:IM3"/>
    <mergeCell ref="IO3:IU3"/>
    <mergeCell ref="IW3:JC3"/>
    <mergeCell ref="JE3:JK3"/>
    <mergeCell ref="JM3:JS3"/>
    <mergeCell ref="JU3:KA3"/>
    <mergeCell ref="IG4:IG5"/>
    <mergeCell ref="IH4:IH5"/>
    <mergeCell ref="IJ4:IJ5"/>
    <mergeCell ref="IK4:IK5"/>
    <mergeCell ref="IL4:IL5"/>
    <mergeCell ref="IM4:IM5"/>
    <mergeCell ref="IO4:IO5"/>
    <mergeCell ref="IP4:IP5"/>
    <mergeCell ref="IR4:IR5"/>
    <mergeCell ref="IS4:IS5"/>
    <mergeCell ref="IT4:IT5"/>
    <mergeCell ref="IU4:IU5"/>
    <mergeCell ref="IW4:IW5"/>
    <mergeCell ref="IX4:IX5"/>
    <mergeCell ref="IZ4:IZ5"/>
    <mergeCell ref="JA4:JA5"/>
    <mergeCell ref="JB4:JB5"/>
    <mergeCell ref="JC4:JC5"/>
    <mergeCell ref="JE4:JE5"/>
    <mergeCell ref="JF4:JF5"/>
    <mergeCell ref="JH4:JH5"/>
    <mergeCell ref="JI4:JI5"/>
    <mergeCell ref="JJ4:JJ5"/>
    <mergeCell ref="JK4:JK5"/>
    <mergeCell ref="JM4:JM5"/>
    <mergeCell ref="JN4:JN5"/>
    <mergeCell ref="JP4:JP5"/>
    <mergeCell ref="JQ4:JQ5"/>
    <mergeCell ref="JR4:JR5"/>
    <mergeCell ref="JS4:JS5"/>
    <mergeCell ref="JU4:JU5"/>
    <mergeCell ref="JV4:JV5"/>
    <mergeCell ref="JX4:JX5"/>
    <mergeCell ref="JY4:JY5"/>
    <mergeCell ref="JZ4:JZ5"/>
    <mergeCell ref="KA4:KA5"/>
    <mergeCell ref="IG6:IG7"/>
    <mergeCell ref="IH6:IH7"/>
    <mergeCell ref="IJ6:IJ7"/>
    <mergeCell ref="IK6:IK7"/>
    <mergeCell ref="IL6:IL7"/>
    <mergeCell ref="IM6:IM7"/>
    <mergeCell ref="IO6:IO7"/>
    <mergeCell ref="IP6:IP7"/>
    <mergeCell ref="IR6:IR7"/>
    <mergeCell ref="IS6:IS7"/>
    <mergeCell ref="IT6:IT7"/>
    <mergeCell ref="IU6:IU7"/>
    <mergeCell ref="IW6:IW7"/>
    <mergeCell ref="IX6:IX7"/>
    <mergeCell ref="IZ6:IZ7"/>
    <mergeCell ref="JA6:JA7"/>
    <mergeCell ref="JB6:JB7"/>
    <mergeCell ref="JC6:JC7"/>
    <mergeCell ref="JE6:JE7"/>
    <mergeCell ref="JF6:JF7"/>
    <mergeCell ref="JH6:JH7"/>
    <mergeCell ref="JI6:JI7"/>
    <mergeCell ref="JJ6:JJ7"/>
    <mergeCell ref="JK6:JK7"/>
    <mergeCell ref="JM6:JM7"/>
    <mergeCell ref="JN6:JN7"/>
    <mergeCell ref="JP6:JP7"/>
    <mergeCell ref="JQ6:JQ7"/>
    <mergeCell ref="JR6:JR7"/>
    <mergeCell ref="JS6:JS7"/>
    <mergeCell ref="JU6:JU7"/>
    <mergeCell ref="JV6:JV7"/>
    <mergeCell ref="JX6:JX7"/>
    <mergeCell ref="JY6:JY7"/>
    <mergeCell ref="JZ6:JZ7"/>
    <mergeCell ref="KA6:KA7"/>
    <mergeCell ref="IG8:IG9"/>
    <mergeCell ref="IH8:IH9"/>
    <mergeCell ref="IJ8:IJ9"/>
    <mergeCell ref="IK8:IK9"/>
    <mergeCell ref="IL8:IL9"/>
    <mergeCell ref="IM8:IM9"/>
    <mergeCell ref="IO8:IO9"/>
    <mergeCell ref="IP8:IP9"/>
    <mergeCell ref="IR8:IR9"/>
    <mergeCell ref="IS8:IS9"/>
    <mergeCell ref="IT8:IT9"/>
    <mergeCell ref="IU8:IU9"/>
    <mergeCell ref="IW8:IW9"/>
    <mergeCell ref="IX8:IX9"/>
    <mergeCell ref="IZ8:IZ9"/>
    <mergeCell ref="JA8:JA9"/>
    <mergeCell ref="JB8:JB9"/>
    <mergeCell ref="JC8:JC9"/>
    <mergeCell ref="JE8:JE9"/>
    <mergeCell ref="JF8:JF9"/>
    <mergeCell ref="JH8:JH9"/>
    <mergeCell ref="JI8:JI9"/>
    <mergeCell ref="JJ8:JJ9"/>
    <mergeCell ref="JK8:JK9"/>
    <mergeCell ref="JM8:JM9"/>
    <mergeCell ref="JN8:JN9"/>
    <mergeCell ref="JP8:JP9"/>
    <mergeCell ref="JQ8:JQ9"/>
    <mergeCell ref="JR8:JR9"/>
    <mergeCell ref="JS8:JS9"/>
    <mergeCell ref="JU8:JU9"/>
    <mergeCell ref="JV8:JV9"/>
    <mergeCell ref="JX8:JX9"/>
    <mergeCell ref="JY8:JY9"/>
    <mergeCell ref="JZ8:JZ9"/>
    <mergeCell ref="KA8:KA9"/>
    <mergeCell ref="IG10:IG11"/>
    <mergeCell ref="IH10:IH11"/>
    <mergeCell ref="IJ10:IJ11"/>
    <mergeCell ref="IK10:IK11"/>
    <mergeCell ref="IL10:IL11"/>
    <mergeCell ref="IM10:IM11"/>
    <mergeCell ref="IO10:IO11"/>
    <mergeCell ref="IP10:IP11"/>
    <mergeCell ref="IR10:IR11"/>
    <mergeCell ref="IS10:IS11"/>
    <mergeCell ref="IT10:IT11"/>
    <mergeCell ref="IU10:IU11"/>
    <mergeCell ref="IW10:IW11"/>
    <mergeCell ref="IX10:IX11"/>
    <mergeCell ref="IZ10:IZ11"/>
    <mergeCell ref="JA10:JA11"/>
    <mergeCell ref="JB10:JB11"/>
    <mergeCell ref="JC10:JC11"/>
    <mergeCell ref="JE10:JE11"/>
    <mergeCell ref="JF10:JF11"/>
    <mergeCell ref="JH10:JH11"/>
    <mergeCell ref="JI10:JI11"/>
    <mergeCell ref="JJ10:JJ11"/>
    <mergeCell ref="JK10:JK11"/>
    <mergeCell ref="JM10:JM11"/>
    <mergeCell ref="JN10:JN11"/>
    <mergeCell ref="JP10:JP11"/>
    <mergeCell ref="JQ10:JQ11"/>
    <mergeCell ref="JR10:JR11"/>
    <mergeCell ref="JS10:JS11"/>
    <mergeCell ref="JU10:JU11"/>
    <mergeCell ref="JV10:JV11"/>
    <mergeCell ref="JX10:JX11"/>
    <mergeCell ref="JY10:JY11"/>
    <mergeCell ref="JZ10:JZ11"/>
    <mergeCell ref="KA10:KA11"/>
    <mergeCell ref="IG12:IG13"/>
    <mergeCell ref="IH12:IH13"/>
    <mergeCell ref="IJ12:IJ13"/>
    <mergeCell ref="IK12:IK13"/>
    <mergeCell ref="IL12:IL13"/>
    <mergeCell ref="IM12:IM13"/>
    <mergeCell ref="IO12:IO13"/>
    <mergeCell ref="IP12:IP13"/>
    <mergeCell ref="IR12:IR13"/>
    <mergeCell ref="IS12:IS13"/>
    <mergeCell ref="IT12:IT13"/>
    <mergeCell ref="IU12:IU13"/>
    <mergeCell ref="IW12:IW13"/>
    <mergeCell ref="IX12:IX13"/>
    <mergeCell ref="IZ12:IZ13"/>
    <mergeCell ref="JA12:JA13"/>
    <mergeCell ref="JB12:JB13"/>
    <mergeCell ref="JC12:JC13"/>
    <mergeCell ref="JE12:JE13"/>
    <mergeCell ref="JF12:JF13"/>
    <mergeCell ref="JH12:JH13"/>
    <mergeCell ref="JI12:JI13"/>
    <mergeCell ref="JJ12:JJ13"/>
    <mergeCell ref="JK12:JK13"/>
    <mergeCell ref="JM12:JM13"/>
    <mergeCell ref="JN12:JN13"/>
    <mergeCell ref="JP12:JP13"/>
    <mergeCell ref="JQ12:JQ13"/>
    <mergeCell ref="JR12:JR13"/>
    <mergeCell ref="JS12:JS13"/>
    <mergeCell ref="JU12:JU13"/>
    <mergeCell ref="JV12:JV13"/>
    <mergeCell ref="JX12:JX13"/>
    <mergeCell ref="JY12:JY13"/>
    <mergeCell ref="JZ12:JZ13"/>
    <mergeCell ref="KA12:KA13"/>
    <mergeCell ref="IG14:IG15"/>
    <mergeCell ref="IH14:IH15"/>
    <mergeCell ref="IJ14:IJ15"/>
    <mergeCell ref="IK14:IK15"/>
    <mergeCell ref="IL14:IL15"/>
    <mergeCell ref="IM14:IM15"/>
    <mergeCell ref="IO14:IO15"/>
    <mergeCell ref="IP14:IP15"/>
    <mergeCell ref="IR14:IR15"/>
    <mergeCell ref="IS14:IS15"/>
    <mergeCell ref="IT14:IT15"/>
    <mergeCell ref="IU14:IU15"/>
    <mergeCell ref="IW14:IW15"/>
    <mergeCell ref="IX14:IX15"/>
    <mergeCell ref="IZ14:IZ15"/>
    <mergeCell ref="JA14:JA15"/>
    <mergeCell ref="JB14:JB15"/>
    <mergeCell ref="JC14:JC15"/>
    <mergeCell ref="JE14:JE15"/>
    <mergeCell ref="JF14:JF15"/>
    <mergeCell ref="JH14:JH15"/>
    <mergeCell ref="JI14:JI15"/>
    <mergeCell ref="JJ14:JJ15"/>
    <mergeCell ref="JK14:JK15"/>
    <mergeCell ref="JM14:JM15"/>
    <mergeCell ref="JN14:JN15"/>
    <mergeCell ref="JP14:JP15"/>
    <mergeCell ref="JQ14:JQ15"/>
    <mergeCell ref="JR14:JR15"/>
    <mergeCell ref="JS14:JS15"/>
    <mergeCell ref="JU14:JU15"/>
    <mergeCell ref="JV14:JV15"/>
    <mergeCell ref="JX14:JX15"/>
    <mergeCell ref="JY14:JY15"/>
    <mergeCell ref="JZ14:JZ15"/>
    <mergeCell ref="KA14:KA15"/>
    <mergeCell ref="IG16:IG17"/>
    <mergeCell ref="IH16:IH17"/>
    <mergeCell ref="IJ16:IJ17"/>
    <mergeCell ref="IK16:IK17"/>
    <mergeCell ref="IL16:IL17"/>
    <mergeCell ref="IM16:IM17"/>
    <mergeCell ref="IO16:IO17"/>
    <mergeCell ref="IP16:IP17"/>
    <mergeCell ref="IR16:IR17"/>
    <mergeCell ref="IS16:IS17"/>
    <mergeCell ref="IT16:IT17"/>
    <mergeCell ref="IU16:IU17"/>
    <mergeCell ref="IW16:IW17"/>
    <mergeCell ref="IX16:IX17"/>
    <mergeCell ref="IZ16:IZ17"/>
    <mergeCell ref="JA16:JA17"/>
    <mergeCell ref="JB16:JB17"/>
    <mergeCell ref="JC16:JC17"/>
    <mergeCell ref="JE16:JE17"/>
    <mergeCell ref="JF16:JF17"/>
    <mergeCell ref="JH16:JH17"/>
    <mergeCell ref="JI16:JI17"/>
    <mergeCell ref="JJ16:JJ17"/>
    <mergeCell ref="JK16:JK17"/>
    <mergeCell ref="JM16:JM17"/>
    <mergeCell ref="JN16:JN17"/>
    <mergeCell ref="JP16:JP17"/>
    <mergeCell ref="JQ16:JQ17"/>
    <mergeCell ref="JR16:JR17"/>
    <mergeCell ref="JS16:JS17"/>
    <mergeCell ref="JU16:JU17"/>
    <mergeCell ref="JV16:JV17"/>
    <mergeCell ref="JX16:JX17"/>
    <mergeCell ref="JY16:JY17"/>
    <mergeCell ref="JZ16:JZ17"/>
    <mergeCell ref="KA16:KA17"/>
    <mergeCell ref="IG18:IG19"/>
    <mergeCell ref="IH18:IH19"/>
    <mergeCell ref="IJ18:IJ19"/>
    <mergeCell ref="IK18:IK19"/>
    <mergeCell ref="IL18:IL19"/>
    <mergeCell ref="IM18:IM19"/>
    <mergeCell ref="IO18:IO19"/>
    <mergeCell ref="IP18:IP19"/>
    <mergeCell ref="IR18:IR19"/>
    <mergeCell ref="IS18:IS19"/>
    <mergeCell ref="IT18:IT19"/>
    <mergeCell ref="IU18:IU19"/>
    <mergeCell ref="IW18:IW19"/>
    <mergeCell ref="IX18:IX19"/>
    <mergeCell ref="IZ18:IZ19"/>
    <mergeCell ref="JA18:JA19"/>
    <mergeCell ref="JB18:JB19"/>
    <mergeCell ref="JC18:JC19"/>
    <mergeCell ref="JE18:JE19"/>
    <mergeCell ref="JF18:JF19"/>
    <mergeCell ref="JH18:JH19"/>
    <mergeCell ref="JI18:JI19"/>
    <mergeCell ref="JJ18:JJ19"/>
    <mergeCell ref="JK18:JK19"/>
    <mergeCell ref="JM18:JM19"/>
    <mergeCell ref="JN18:JN19"/>
    <mergeCell ref="JP18:JP19"/>
    <mergeCell ref="JQ18:JQ19"/>
    <mergeCell ref="JR18:JR19"/>
    <mergeCell ref="JS18:JS19"/>
    <mergeCell ref="JU18:JU19"/>
    <mergeCell ref="JV18:JV19"/>
    <mergeCell ref="JX18:JX19"/>
    <mergeCell ref="JY18:JY19"/>
    <mergeCell ref="JZ18:JZ19"/>
    <mergeCell ref="KA18:KA19"/>
    <mergeCell ref="IG20:IG21"/>
    <mergeCell ref="IH20:IH21"/>
    <mergeCell ref="IJ20:IJ21"/>
    <mergeCell ref="IK20:IK21"/>
    <mergeCell ref="IL20:IL21"/>
    <mergeCell ref="IM20:IM21"/>
    <mergeCell ref="IO20:IO21"/>
    <mergeCell ref="IP20:IP21"/>
    <mergeCell ref="IR20:IR21"/>
    <mergeCell ref="IS20:IS21"/>
    <mergeCell ref="IT20:IT21"/>
    <mergeCell ref="IU20:IU21"/>
    <mergeCell ref="IW20:IW21"/>
    <mergeCell ref="IX20:IX21"/>
    <mergeCell ref="IZ20:IZ21"/>
    <mergeCell ref="JA20:JA21"/>
    <mergeCell ref="JB20:JB21"/>
    <mergeCell ref="JC20:JC21"/>
    <mergeCell ref="JE20:JE21"/>
    <mergeCell ref="JF20:JF21"/>
    <mergeCell ref="JH20:JH21"/>
    <mergeCell ref="JI20:JI21"/>
    <mergeCell ref="JJ20:JJ21"/>
    <mergeCell ref="JK20:JK21"/>
    <mergeCell ref="JM20:JM21"/>
    <mergeCell ref="JN20:JN21"/>
    <mergeCell ref="JP20:JP21"/>
    <mergeCell ref="JQ20:JQ21"/>
    <mergeCell ref="JR20:JR21"/>
    <mergeCell ref="JS20:JS21"/>
    <mergeCell ref="JU20:JU21"/>
    <mergeCell ref="JV20:JV21"/>
    <mergeCell ref="JX20:JX21"/>
    <mergeCell ref="JY20:JY21"/>
    <mergeCell ref="JZ20:JZ21"/>
    <mergeCell ref="KA20:KA21"/>
    <mergeCell ref="IG22:IG23"/>
    <mergeCell ref="IH22:IH23"/>
    <mergeCell ref="IJ22:IJ23"/>
    <mergeCell ref="IK22:IK23"/>
    <mergeCell ref="IL22:IL23"/>
    <mergeCell ref="IM22:IM23"/>
    <mergeCell ref="IO22:IO23"/>
    <mergeCell ref="IP22:IP23"/>
    <mergeCell ref="IR22:IR23"/>
    <mergeCell ref="IS22:IS23"/>
    <mergeCell ref="IT22:IT23"/>
    <mergeCell ref="IU22:IU23"/>
    <mergeCell ref="IW22:IW23"/>
    <mergeCell ref="IX22:IX23"/>
    <mergeCell ref="IZ22:IZ23"/>
    <mergeCell ref="JA22:JA23"/>
    <mergeCell ref="JB22:JB23"/>
    <mergeCell ref="JC22:JC23"/>
    <mergeCell ref="JE22:JE23"/>
    <mergeCell ref="JF22:JF23"/>
    <mergeCell ref="JH22:JH23"/>
    <mergeCell ref="JI22:JI23"/>
    <mergeCell ref="JJ22:JJ23"/>
    <mergeCell ref="JK22:JK23"/>
    <mergeCell ref="JM22:JM23"/>
    <mergeCell ref="JN22:JN23"/>
    <mergeCell ref="JP22:JP23"/>
    <mergeCell ref="JQ22:JQ23"/>
    <mergeCell ref="JR22:JR23"/>
    <mergeCell ref="JS22:JS23"/>
    <mergeCell ref="JU22:JU23"/>
    <mergeCell ref="JV22:JV23"/>
    <mergeCell ref="JX22:JX23"/>
    <mergeCell ref="JY22:JY23"/>
    <mergeCell ref="JZ22:JZ23"/>
    <mergeCell ref="KA22:KA23"/>
    <mergeCell ref="IG24:IG25"/>
    <mergeCell ref="IH24:IH25"/>
    <mergeCell ref="IJ24:IJ25"/>
    <mergeCell ref="IK24:IK25"/>
    <mergeCell ref="IL24:IL25"/>
    <mergeCell ref="IM24:IM25"/>
    <mergeCell ref="IO24:IO25"/>
    <mergeCell ref="IP24:IP25"/>
    <mergeCell ref="IR24:IR25"/>
    <mergeCell ref="IS24:IS25"/>
    <mergeCell ref="IT24:IT25"/>
    <mergeCell ref="IU24:IU25"/>
    <mergeCell ref="IW24:IW25"/>
    <mergeCell ref="IX24:IX25"/>
    <mergeCell ref="IZ24:IZ25"/>
    <mergeCell ref="JA24:JA25"/>
    <mergeCell ref="JB24:JB25"/>
    <mergeCell ref="JC24:JC25"/>
    <mergeCell ref="JE24:JE25"/>
    <mergeCell ref="JF24:JF25"/>
    <mergeCell ref="JH24:JH25"/>
    <mergeCell ref="JI24:JI25"/>
    <mergeCell ref="JJ24:JJ25"/>
    <mergeCell ref="JK24:JK25"/>
    <mergeCell ref="JM24:JM25"/>
    <mergeCell ref="JN24:JN25"/>
    <mergeCell ref="JP24:JP25"/>
    <mergeCell ref="JQ24:JQ25"/>
    <mergeCell ref="JR24:JR25"/>
    <mergeCell ref="JS24:JS25"/>
    <mergeCell ref="JU24:JU25"/>
    <mergeCell ref="JV24:JV25"/>
    <mergeCell ref="JX24:JX25"/>
    <mergeCell ref="JY24:JY25"/>
    <mergeCell ref="JZ24:JZ25"/>
    <mergeCell ref="KA24:KA25"/>
    <mergeCell ref="IG26:IG27"/>
    <mergeCell ref="IH26:IH27"/>
    <mergeCell ref="IJ26:IJ27"/>
    <mergeCell ref="IK26:IK27"/>
    <mergeCell ref="IL26:IL27"/>
    <mergeCell ref="IM26:IM27"/>
    <mergeCell ref="IO26:IO27"/>
    <mergeCell ref="IP26:IP27"/>
    <mergeCell ref="IR26:IR27"/>
    <mergeCell ref="IS26:IS27"/>
    <mergeCell ref="IT26:IT27"/>
    <mergeCell ref="IU26:IU27"/>
    <mergeCell ref="IW26:IW27"/>
    <mergeCell ref="IX26:IX27"/>
    <mergeCell ref="IZ26:IZ27"/>
    <mergeCell ref="JA26:JA27"/>
    <mergeCell ref="JB26:JB27"/>
    <mergeCell ref="JC26:JC27"/>
    <mergeCell ref="JE26:JE27"/>
    <mergeCell ref="JF26:JF27"/>
    <mergeCell ref="JH26:JH27"/>
    <mergeCell ref="JI26:JI27"/>
    <mergeCell ref="JJ26:JJ27"/>
    <mergeCell ref="JK26:JK27"/>
    <mergeCell ref="JM26:JM27"/>
    <mergeCell ref="JN26:JN27"/>
    <mergeCell ref="JP26:JP27"/>
    <mergeCell ref="JQ26:JQ27"/>
    <mergeCell ref="JR26:JR27"/>
    <mergeCell ref="JS26:JS27"/>
    <mergeCell ref="JU26:JU27"/>
    <mergeCell ref="JV26:JV27"/>
    <mergeCell ref="JX26:JX27"/>
    <mergeCell ref="JY26:JY27"/>
    <mergeCell ref="JZ26:JZ27"/>
    <mergeCell ref="KA26:KA27"/>
    <mergeCell ref="IG28:IG29"/>
    <mergeCell ref="IH28:IH29"/>
    <mergeCell ref="IJ28:IJ29"/>
    <mergeCell ref="IK28:IK29"/>
    <mergeCell ref="IL28:IL29"/>
    <mergeCell ref="IM28:IM29"/>
    <mergeCell ref="IO28:IO29"/>
    <mergeCell ref="IP28:IP29"/>
    <mergeCell ref="IR28:IR29"/>
    <mergeCell ref="IS28:IS29"/>
    <mergeCell ref="IT28:IT29"/>
    <mergeCell ref="IU28:IU29"/>
    <mergeCell ref="IW28:IW29"/>
    <mergeCell ref="IX28:IX29"/>
    <mergeCell ref="IZ28:IZ29"/>
    <mergeCell ref="JA28:JA29"/>
    <mergeCell ref="JB28:JB29"/>
    <mergeCell ref="JC28:JC29"/>
    <mergeCell ref="JE28:JE29"/>
    <mergeCell ref="JF28:JF29"/>
    <mergeCell ref="JH28:JH29"/>
    <mergeCell ref="JI28:JI29"/>
    <mergeCell ref="JJ28:JJ29"/>
    <mergeCell ref="JK28:JK29"/>
    <mergeCell ref="JM28:JM29"/>
    <mergeCell ref="JN28:JN29"/>
    <mergeCell ref="JP28:JP29"/>
    <mergeCell ref="JQ28:JQ29"/>
    <mergeCell ref="JR28:JR29"/>
    <mergeCell ref="JS28:JS29"/>
    <mergeCell ref="JU28:JU29"/>
    <mergeCell ref="JV28:JV29"/>
    <mergeCell ref="JX28:JX29"/>
    <mergeCell ref="JY28:JY29"/>
    <mergeCell ref="JZ28:JZ29"/>
    <mergeCell ref="KA28:KA29"/>
    <mergeCell ref="IG30:IG31"/>
    <mergeCell ref="IH30:IH31"/>
    <mergeCell ref="IJ30:IJ31"/>
    <mergeCell ref="IK30:IK31"/>
    <mergeCell ref="IL30:IL31"/>
    <mergeCell ref="IM30:IM31"/>
    <mergeCell ref="IO30:IO31"/>
    <mergeCell ref="IP30:IP31"/>
    <mergeCell ref="IR30:IR31"/>
    <mergeCell ref="IS30:IS31"/>
    <mergeCell ref="IT30:IT31"/>
    <mergeCell ref="IU30:IU31"/>
    <mergeCell ref="IW30:IW31"/>
    <mergeCell ref="IX30:IX31"/>
    <mergeCell ref="IZ30:IZ31"/>
    <mergeCell ref="JA30:JA31"/>
    <mergeCell ref="JB30:JB31"/>
    <mergeCell ref="JC30:JC31"/>
    <mergeCell ref="JE30:JE31"/>
    <mergeCell ref="JF30:JF31"/>
    <mergeCell ref="JH30:JH31"/>
    <mergeCell ref="JI30:JI31"/>
    <mergeCell ref="JJ30:JJ31"/>
    <mergeCell ref="JK30:JK31"/>
    <mergeCell ref="JM30:JM31"/>
    <mergeCell ref="JN30:JN31"/>
    <mergeCell ref="JP30:JP31"/>
    <mergeCell ref="JQ30:JQ31"/>
    <mergeCell ref="JR30:JR31"/>
    <mergeCell ref="JS30:JS31"/>
    <mergeCell ref="JU30:JU31"/>
    <mergeCell ref="JV30:JV31"/>
    <mergeCell ref="JX30:JX31"/>
    <mergeCell ref="JY30:JY31"/>
    <mergeCell ref="JZ30:JZ31"/>
    <mergeCell ref="KA30:KA31"/>
    <mergeCell ref="IG32:IG33"/>
    <mergeCell ref="IH32:IH33"/>
    <mergeCell ref="IJ32:IJ33"/>
    <mergeCell ref="IK32:IK33"/>
    <mergeCell ref="IL32:IL33"/>
    <mergeCell ref="IM32:IM33"/>
    <mergeCell ref="IO32:IO33"/>
    <mergeCell ref="IP32:IP33"/>
    <mergeCell ref="IR32:IR33"/>
    <mergeCell ref="IS32:IS33"/>
    <mergeCell ref="IT32:IT33"/>
    <mergeCell ref="IU32:IU33"/>
    <mergeCell ref="IW32:IW33"/>
    <mergeCell ref="IX32:IX33"/>
    <mergeCell ref="IZ32:IZ33"/>
    <mergeCell ref="JA32:JA33"/>
    <mergeCell ref="JB32:JB33"/>
    <mergeCell ref="JC32:JC33"/>
    <mergeCell ref="JE32:JE33"/>
    <mergeCell ref="JF32:JF33"/>
    <mergeCell ref="JH32:JH33"/>
    <mergeCell ref="JI32:JI33"/>
    <mergeCell ref="JJ32:JJ33"/>
    <mergeCell ref="JK32:JK33"/>
    <mergeCell ref="JM32:JM33"/>
    <mergeCell ref="JN32:JN33"/>
    <mergeCell ref="JP32:JP33"/>
    <mergeCell ref="JQ32:JQ33"/>
    <mergeCell ref="JR32:JR33"/>
    <mergeCell ref="JS32:JS33"/>
    <mergeCell ref="JU32:JU33"/>
    <mergeCell ref="JV32:JV33"/>
    <mergeCell ref="JX32:JX33"/>
    <mergeCell ref="JY32:JY33"/>
    <mergeCell ref="JZ32:JZ33"/>
    <mergeCell ref="KA32:KA33"/>
    <mergeCell ref="IG34:IG35"/>
    <mergeCell ref="IH34:IH35"/>
    <mergeCell ref="IJ34:IJ35"/>
    <mergeCell ref="IK34:IK35"/>
    <mergeCell ref="IL34:IL35"/>
    <mergeCell ref="IM34:IM35"/>
    <mergeCell ref="IO34:IO35"/>
    <mergeCell ref="IP34:IP35"/>
    <mergeCell ref="IR34:IR35"/>
    <mergeCell ref="IS34:IS35"/>
    <mergeCell ref="IT34:IT35"/>
    <mergeCell ref="IU34:IU35"/>
    <mergeCell ref="IW34:IW35"/>
    <mergeCell ref="IX34:IX35"/>
    <mergeCell ref="IZ34:IZ35"/>
    <mergeCell ref="JA34:JA35"/>
    <mergeCell ref="JB34:JB35"/>
    <mergeCell ref="JC34:JC35"/>
    <mergeCell ref="JE34:JE35"/>
    <mergeCell ref="JF34:JF35"/>
    <mergeCell ref="JH34:JH35"/>
    <mergeCell ref="JI34:JI35"/>
    <mergeCell ref="JJ34:JJ35"/>
    <mergeCell ref="JK34:JK35"/>
    <mergeCell ref="JM34:JM35"/>
    <mergeCell ref="JN34:JN35"/>
    <mergeCell ref="JP34:JP35"/>
    <mergeCell ref="JQ34:JQ35"/>
    <mergeCell ref="JR34:JR35"/>
    <mergeCell ref="JS34:JS35"/>
    <mergeCell ref="JU34:JU35"/>
    <mergeCell ref="JV34:JV35"/>
    <mergeCell ref="JX34:JX35"/>
    <mergeCell ref="JY34:JY35"/>
    <mergeCell ref="JZ34:JZ35"/>
    <mergeCell ref="KA34:KA35"/>
    <mergeCell ref="IG36:IG37"/>
    <mergeCell ref="IH36:IH37"/>
    <mergeCell ref="IJ36:IJ37"/>
    <mergeCell ref="IK36:IK37"/>
    <mergeCell ref="IL36:IL37"/>
    <mergeCell ref="IM36:IM37"/>
    <mergeCell ref="IO36:IO37"/>
    <mergeCell ref="IP36:IP37"/>
    <mergeCell ref="IR36:IR37"/>
    <mergeCell ref="IS36:IS37"/>
    <mergeCell ref="IT36:IT37"/>
    <mergeCell ref="IU36:IU37"/>
    <mergeCell ref="IW36:IW37"/>
    <mergeCell ref="IX36:IX37"/>
    <mergeCell ref="IZ36:IZ37"/>
    <mergeCell ref="JA36:JA37"/>
    <mergeCell ref="JB36:JB37"/>
    <mergeCell ref="JC36:JC37"/>
    <mergeCell ref="JE36:JE37"/>
    <mergeCell ref="JF36:JF37"/>
    <mergeCell ref="JH36:JH37"/>
    <mergeCell ref="JI36:JI37"/>
    <mergeCell ref="JJ36:JJ37"/>
    <mergeCell ref="JK36:JK37"/>
    <mergeCell ref="JM36:JM37"/>
    <mergeCell ref="JN36:JN37"/>
    <mergeCell ref="JP36:JP37"/>
    <mergeCell ref="JQ36:JQ37"/>
    <mergeCell ref="JR36:JR37"/>
    <mergeCell ref="JS36:JS37"/>
    <mergeCell ref="JU36:JU37"/>
    <mergeCell ref="JV36:JV37"/>
    <mergeCell ref="JX36:JX37"/>
    <mergeCell ref="JY36:JY37"/>
    <mergeCell ref="JZ36:JZ37"/>
    <mergeCell ref="KA36:KA37"/>
    <mergeCell ref="IG38:IG39"/>
    <mergeCell ref="IH38:IH39"/>
    <mergeCell ref="IJ38:IJ39"/>
    <mergeCell ref="IK38:IK39"/>
    <mergeCell ref="IL38:IL39"/>
    <mergeCell ref="IM38:IM39"/>
    <mergeCell ref="IO38:IO39"/>
    <mergeCell ref="IP38:IP39"/>
    <mergeCell ref="IR38:IR39"/>
    <mergeCell ref="IS38:IS39"/>
    <mergeCell ref="IT38:IT39"/>
    <mergeCell ref="IU38:IU39"/>
    <mergeCell ref="IW38:IW39"/>
    <mergeCell ref="IX38:IX39"/>
    <mergeCell ref="IZ38:IZ39"/>
    <mergeCell ref="JA38:JA39"/>
    <mergeCell ref="JB38:JB39"/>
    <mergeCell ref="JC38:JC39"/>
    <mergeCell ref="JE38:JE39"/>
    <mergeCell ref="JF38:JF39"/>
    <mergeCell ref="JH38:JH39"/>
    <mergeCell ref="JI38:JI39"/>
    <mergeCell ref="JJ38:JJ39"/>
    <mergeCell ref="JK38:JK39"/>
    <mergeCell ref="JM38:JM39"/>
    <mergeCell ref="JN38:JN39"/>
    <mergeCell ref="JP38:JP39"/>
    <mergeCell ref="JQ38:JQ39"/>
    <mergeCell ref="JR38:JR39"/>
    <mergeCell ref="JS38:JS39"/>
    <mergeCell ref="JU38:JU39"/>
    <mergeCell ref="JV38:JV39"/>
    <mergeCell ref="JX38:JX39"/>
    <mergeCell ref="JY38:JY39"/>
    <mergeCell ref="JZ38:JZ39"/>
    <mergeCell ref="KA38:KA39"/>
    <mergeCell ref="IG40:IG41"/>
    <mergeCell ref="IH40:IH41"/>
    <mergeCell ref="IJ40:IJ41"/>
    <mergeCell ref="IK40:IK41"/>
    <mergeCell ref="IL40:IL41"/>
    <mergeCell ref="IM40:IM41"/>
    <mergeCell ref="IO40:IO41"/>
    <mergeCell ref="IP40:IP41"/>
    <mergeCell ref="IR40:IR41"/>
    <mergeCell ref="IS40:IS41"/>
    <mergeCell ref="IT40:IT41"/>
    <mergeCell ref="IU40:IU41"/>
    <mergeCell ref="IW40:IW41"/>
    <mergeCell ref="IX40:IX41"/>
    <mergeCell ref="IZ40:IZ41"/>
    <mergeCell ref="JA40:JA41"/>
    <mergeCell ref="JB40:JB41"/>
    <mergeCell ref="JC40:JC41"/>
    <mergeCell ref="JE40:JE41"/>
    <mergeCell ref="JF40:JF41"/>
    <mergeCell ref="JH40:JH41"/>
    <mergeCell ref="JI40:JI41"/>
    <mergeCell ref="JJ40:JJ41"/>
    <mergeCell ref="JK40:JK41"/>
    <mergeCell ref="JM40:JM41"/>
    <mergeCell ref="JN40:JN41"/>
    <mergeCell ref="JP40:JP41"/>
    <mergeCell ref="JQ40:JQ41"/>
    <mergeCell ref="JR40:JR41"/>
    <mergeCell ref="JS40:JS41"/>
    <mergeCell ref="JU40:JU41"/>
    <mergeCell ref="JV40:JV41"/>
    <mergeCell ref="JX40:JX41"/>
    <mergeCell ref="JY40:JY41"/>
    <mergeCell ref="JZ40:JZ41"/>
    <mergeCell ref="KA40:KA41"/>
    <mergeCell ref="IG42:IG43"/>
    <mergeCell ref="IH42:IH43"/>
    <mergeCell ref="IJ42:IJ43"/>
    <mergeCell ref="IK42:IK43"/>
    <mergeCell ref="IL42:IL43"/>
    <mergeCell ref="IM42:IM43"/>
    <mergeCell ref="IO42:IO43"/>
    <mergeCell ref="IP42:IP43"/>
    <mergeCell ref="IR42:IR43"/>
    <mergeCell ref="IS42:IS43"/>
    <mergeCell ref="IT42:IT43"/>
    <mergeCell ref="IU42:IU43"/>
    <mergeCell ref="IW42:IW43"/>
    <mergeCell ref="IX42:IX43"/>
    <mergeCell ref="IZ42:IZ43"/>
    <mergeCell ref="JA42:JA43"/>
    <mergeCell ref="JB42:JB43"/>
    <mergeCell ref="JC42:JC43"/>
    <mergeCell ref="JE42:JE43"/>
    <mergeCell ref="JF42:JF43"/>
    <mergeCell ref="JH42:JH43"/>
    <mergeCell ref="JI42:JI43"/>
    <mergeCell ref="JJ42:JJ43"/>
    <mergeCell ref="JK42:JK43"/>
    <mergeCell ref="JM42:JM43"/>
    <mergeCell ref="JN42:JN43"/>
    <mergeCell ref="JP42:JP43"/>
    <mergeCell ref="JQ42:JQ43"/>
    <mergeCell ref="JR42:JR43"/>
    <mergeCell ref="JS42:JS43"/>
    <mergeCell ref="JU42:JU43"/>
    <mergeCell ref="JV42:JV43"/>
    <mergeCell ref="JX42:JX43"/>
    <mergeCell ref="JY42:JY43"/>
    <mergeCell ref="JZ42:JZ43"/>
    <mergeCell ref="KA42:KA43"/>
    <mergeCell ref="IG44:IG45"/>
    <mergeCell ref="IH44:IH45"/>
    <mergeCell ref="IJ44:IJ45"/>
    <mergeCell ref="IK44:IK45"/>
    <mergeCell ref="IL44:IL45"/>
    <mergeCell ref="IM44:IM45"/>
    <mergeCell ref="IO44:IO45"/>
    <mergeCell ref="IP44:IP45"/>
    <mergeCell ref="IR44:IR45"/>
    <mergeCell ref="IS44:IS45"/>
    <mergeCell ref="IT44:IT45"/>
    <mergeCell ref="IU44:IU45"/>
    <mergeCell ref="IW44:IW45"/>
    <mergeCell ref="IX44:IX45"/>
    <mergeCell ref="IZ44:IZ45"/>
    <mergeCell ref="JA44:JA45"/>
    <mergeCell ref="JB44:JB45"/>
    <mergeCell ref="JC44:JC45"/>
    <mergeCell ref="JE44:JE45"/>
    <mergeCell ref="JF44:JF45"/>
    <mergeCell ref="JH44:JH45"/>
    <mergeCell ref="JI44:JI45"/>
    <mergeCell ref="JJ44:JJ45"/>
    <mergeCell ref="JK44:JK45"/>
    <mergeCell ref="JM44:JM45"/>
    <mergeCell ref="JN44:JN45"/>
    <mergeCell ref="JP44:JP45"/>
    <mergeCell ref="JQ44:JQ45"/>
    <mergeCell ref="JR44:JR45"/>
    <mergeCell ref="JS44:JS45"/>
    <mergeCell ref="JU44:JU45"/>
    <mergeCell ref="JV44:JV45"/>
    <mergeCell ref="JX44:JX45"/>
    <mergeCell ref="JY44:JY45"/>
    <mergeCell ref="JZ44:JZ45"/>
    <mergeCell ref="KA44:KA45"/>
    <mergeCell ref="IG46:IG47"/>
    <mergeCell ref="IH46:IH47"/>
    <mergeCell ref="IJ46:IJ47"/>
    <mergeCell ref="IK46:IK47"/>
    <mergeCell ref="IL46:IL47"/>
    <mergeCell ref="IM46:IM47"/>
    <mergeCell ref="IO46:IO47"/>
    <mergeCell ref="IP46:IP47"/>
    <mergeCell ref="IR46:IR47"/>
    <mergeCell ref="IS46:IS47"/>
    <mergeCell ref="IT46:IT47"/>
    <mergeCell ref="IU46:IU47"/>
    <mergeCell ref="IW46:IW47"/>
    <mergeCell ref="IX46:IX47"/>
    <mergeCell ref="IZ46:IZ47"/>
    <mergeCell ref="JA46:JA47"/>
    <mergeCell ref="JB46:JB47"/>
    <mergeCell ref="JC46:JC47"/>
    <mergeCell ref="JE46:JE47"/>
    <mergeCell ref="JF46:JF47"/>
    <mergeCell ref="JH46:JH47"/>
    <mergeCell ref="JI46:JI47"/>
    <mergeCell ref="JJ46:JJ47"/>
    <mergeCell ref="JK46:JK47"/>
    <mergeCell ref="JM46:JM47"/>
    <mergeCell ref="JN46:JN47"/>
    <mergeCell ref="JP46:JP47"/>
    <mergeCell ref="JQ46:JQ47"/>
    <mergeCell ref="JR46:JR47"/>
    <mergeCell ref="JS46:JS47"/>
    <mergeCell ref="JU46:JU47"/>
    <mergeCell ref="JV46:JV47"/>
    <mergeCell ref="JX46:JX47"/>
    <mergeCell ref="JY46:JY47"/>
    <mergeCell ref="JZ46:JZ47"/>
    <mergeCell ref="KA46:KA47"/>
    <mergeCell ref="IG48:IG49"/>
    <mergeCell ref="IH48:IH49"/>
    <mergeCell ref="IJ48:IJ49"/>
    <mergeCell ref="IK48:IK49"/>
    <mergeCell ref="IL48:IL49"/>
    <mergeCell ref="IM48:IM49"/>
    <mergeCell ref="IO48:IO49"/>
    <mergeCell ref="IP48:IP49"/>
    <mergeCell ref="IR48:IR49"/>
    <mergeCell ref="IS48:IS49"/>
    <mergeCell ref="IT48:IT49"/>
    <mergeCell ref="IU48:IU49"/>
    <mergeCell ref="IW48:IW49"/>
    <mergeCell ref="IX48:IX49"/>
    <mergeCell ref="IZ48:IZ49"/>
    <mergeCell ref="JA48:JA49"/>
    <mergeCell ref="JB48:JB49"/>
    <mergeCell ref="JC48:JC49"/>
    <mergeCell ref="JE48:JE49"/>
    <mergeCell ref="JF48:JF49"/>
    <mergeCell ref="JH48:JH49"/>
    <mergeCell ref="JI48:JI49"/>
    <mergeCell ref="JJ48:JJ49"/>
    <mergeCell ref="JK48:JK49"/>
    <mergeCell ref="JM48:JM49"/>
    <mergeCell ref="JN48:JN49"/>
    <mergeCell ref="JP48:JP49"/>
    <mergeCell ref="JQ48:JQ49"/>
    <mergeCell ref="JR48:JR49"/>
    <mergeCell ref="JS48:JS49"/>
    <mergeCell ref="JU48:JU49"/>
    <mergeCell ref="JV48:JV49"/>
    <mergeCell ref="JX48:JX49"/>
    <mergeCell ref="JY48:JY49"/>
    <mergeCell ref="JZ48:JZ49"/>
    <mergeCell ref="KA48:KA49"/>
    <mergeCell ref="IG50:IG51"/>
    <mergeCell ref="IH50:IH51"/>
    <mergeCell ref="IJ50:IJ51"/>
    <mergeCell ref="IK50:IK51"/>
    <mergeCell ref="IL50:IL51"/>
    <mergeCell ref="IM50:IM51"/>
    <mergeCell ref="IO50:IO51"/>
    <mergeCell ref="IP50:IP51"/>
    <mergeCell ref="IR50:IR51"/>
    <mergeCell ref="IS50:IS51"/>
    <mergeCell ref="IT50:IT51"/>
    <mergeCell ref="IU50:IU51"/>
    <mergeCell ref="IW50:IW51"/>
    <mergeCell ref="IX50:IX51"/>
    <mergeCell ref="IZ50:IZ51"/>
    <mergeCell ref="JA50:JA51"/>
    <mergeCell ref="JB50:JB51"/>
    <mergeCell ref="JC50:JC51"/>
    <mergeCell ref="JE50:JE51"/>
    <mergeCell ref="JF50:JF51"/>
    <mergeCell ref="JH50:JH51"/>
    <mergeCell ref="JI50:JI51"/>
    <mergeCell ref="JJ50:JJ51"/>
    <mergeCell ref="JK50:JK51"/>
    <mergeCell ref="JM50:JM51"/>
    <mergeCell ref="JN50:JN51"/>
    <mergeCell ref="JP50:JP51"/>
    <mergeCell ref="JQ50:JQ51"/>
    <mergeCell ref="JR50:JR51"/>
    <mergeCell ref="JS50:JS51"/>
    <mergeCell ref="JU50:JU51"/>
    <mergeCell ref="JV50:JV51"/>
    <mergeCell ref="JX50:JX51"/>
    <mergeCell ref="JY50:JY51"/>
    <mergeCell ref="JZ50:JZ51"/>
    <mergeCell ref="KA50:KA51"/>
    <mergeCell ref="IG52:IG53"/>
    <mergeCell ref="IH52:IH53"/>
    <mergeCell ref="IJ52:IJ53"/>
    <mergeCell ref="IK52:IK53"/>
    <mergeCell ref="IL52:IL53"/>
    <mergeCell ref="IM52:IM53"/>
    <mergeCell ref="IO52:IO53"/>
    <mergeCell ref="IP52:IP53"/>
    <mergeCell ref="IR52:IR53"/>
    <mergeCell ref="IS52:IS53"/>
    <mergeCell ref="IT52:IT53"/>
    <mergeCell ref="IU52:IU53"/>
    <mergeCell ref="IW52:IW53"/>
    <mergeCell ref="IX52:IX53"/>
    <mergeCell ref="IZ52:IZ53"/>
    <mergeCell ref="JA52:JA53"/>
    <mergeCell ref="JB52:JB53"/>
    <mergeCell ref="JC52:JC53"/>
    <mergeCell ref="JE52:JE53"/>
    <mergeCell ref="JF52:JF53"/>
    <mergeCell ref="JH52:JH53"/>
    <mergeCell ref="JI52:JI53"/>
    <mergeCell ref="JJ52:JJ53"/>
    <mergeCell ref="JK52:JK53"/>
    <mergeCell ref="JM52:JM53"/>
    <mergeCell ref="JN52:JN53"/>
    <mergeCell ref="JP52:JP53"/>
    <mergeCell ref="JQ52:JQ53"/>
    <mergeCell ref="JR52:JR53"/>
    <mergeCell ref="JS52:JS53"/>
    <mergeCell ref="JU52:JU53"/>
    <mergeCell ref="JV52:JV53"/>
    <mergeCell ref="JX52:JX53"/>
    <mergeCell ref="JY52:JY53"/>
    <mergeCell ref="JZ52:JZ53"/>
    <mergeCell ref="KA52:KA53"/>
    <mergeCell ref="IG54:IG55"/>
    <mergeCell ref="IH54:IH55"/>
    <mergeCell ref="IJ54:IJ55"/>
    <mergeCell ref="IK54:IK55"/>
    <mergeCell ref="IL54:IL55"/>
    <mergeCell ref="IM54:IM55"/>
    <mergeCell ref="IO54:IO55"/>
    <mergeCell ref="IP54:IP55"/>
    <mergeCell ref="IR54:IR55"/>
    <mergeCell ref="IS54:IS55"/>
    <mergeCell ref="IT54:IT55"/>
    <mergeCell ref="IU54:IU55"/>
    <mergeCell ref="IW54:IW55"/>
    <mergeCell ref="IX54:IX55"/>
    <mergeCell ref="IZ54:IZ55"/>
    <mergeCell ref="JA54:JA55"/>
    <mergeCell ref="JB54:JB55"/>
    <mergeCell ref="JC54:JC55"/>
    <mergeCell ref="JE54:JE55"/>
    <mergeCell ref="JF54:JF55"/>
    <mergeCell ref="JH54:JH55"/>
    <mergeCell ref="JI54:JI55"/>
    <mergeCell ref="JJ54:JJ55"/>
    <mergeCell ref="JK54:JK55"/>
    <mergeCell ref="JM54:JM55"/>
    <mergeCell ref="JN54:JN55"/>
    <mergeCell ref="JP54:JP55"/>
    <mergeCell ref="JQ54:JQ55"/>
    <mergeCell ref="JR54:JR55"/>
    <mergeCell ref="JS54:JS55"/>
    <mergeCell ref="JU54:JU55"/>
    <mergeCell ref="JV54:JV55"/>
    <mergeCell ref="JX54:JX55"/>
    <mergeCell ref="JY54:JY55"/>
    <mergeCell ref="JZ54:JZ55"/>
    <mergeCell ref="KA54:KA55"/>
    <mergeCell ref="IG56:IG57"/>
    <mergeCell ref="IH56:IH57"/>
    <mergeCell ref="IJ56:IJ57"/>
    <mergeCell ref="IK56:IK57"/>
    <mergeCell ref="IL56:IL57"/>
    <mergeCell ref="IM56:IM57"/>
    <mergeCell ref="IO56:IO57"/>
    <mergeCell ref="IP56:IP57"/>
    <mergeCell ref="IR56:IR57"/>
    <mergeCell ref="IS56:IS57"/>
    <mergeCell ref="IT56:IT57"/>
    <mergeCell ref="IU56:IU57"/>
    <mergeCell ref="IW56:IW57"/>
    <mergeCell ref="IX56:IX57"/>
    <mergeCell ref="IZ56:IZ57"/>
    <mergeCell ref="JA56:JA57"/>
    <mergeCell ref="JB56:JB57"/>
    <mergeCell ref="JC56:JC57"/>
    <mergeCell ref="JE56:JE57"/>
    <mergeCell ref="JF56:JF57"/>
    <mergeCell ref="JH56:JH57"/>
    <mergeCell ref="JI56:JI57"/>
    <mergeCell ref="JJ56:JJ57"/>
    <mergeCell ref="JK56:JK57"/>
    <mergeCell ref="JM56:JM57"/>
    <mergeCell ref="JN56:JN57"/>
    <mergeCell ref="JP56:JP57"/>
    <mergeCell ref="JQ56:JQ57"/>
    <mergeCell ref="JR56:JR57"/>
    <mergeCell ref="JS56:JS57"/>
    <mergeCell ref="JU56:JU57"/>
    <mergeCell ref="JV56:JV57"/>
    <mergeCell ref="JX56:JX57"/>
    <mergeCell ref="JY56:JY57"/>
    <mergeCell ref="JZ56:JZ57"/>
    <mergeCell ref="KA56:KA57"/>
    <mergeCell ref="IG58:IG59"/>
    <mergeCell ref="IH58:IH59"/>
    <mergeCell ref="IJ58:IJ59"/>
    <mergeCell ref="IK58:IK59"/>
    <mergeCell ref="IL58:IL59"/>
    <mergeCell ref="IM58:IM59"/>
    <mergeCell ref="IO58:IO59"/>
    <mergeCell ref="IP58:IP59"/>
    <mergeCell ref="IR58:IR59"/>
    <mergeCell ref="IS58:IS59"/>
    <mergeCell ref="IT58:IT59"/>
    <mergeCell ref="IU58:IU59"/>
    <mergeCell ref="IW58:IW59"/>
    <mergeCell ref="IX58:IX59"/>
    <mergeCell ref="IZ58:IZ59"/>
    <mergeCell ref="JA58:JA59"/>
    <mergeCell ref="JB58:JB59"/>
    <mergeCell ref="JC58:JC59"/>
    <mergeCell ref="JE58:JE59"/>
    <mergeCell ref="JF58:JF59"/>
    <mergeCell ref="JH58:JH59"/>
    <mergeCell ref="JI58:JI59"/>
    <mergeCell ref="JJ58:JJ59"/>
    <mergeCell ref="JK58:JK59"/>
    <mergeCell ref="JM58:JM59"/>
    <mergeCell ref="JN58:JN59"/>
    <mergeCell ref="JP58:JP59"/>
    <mergeCell ref="JQ58:JQ59"/>
    <mergeCell ref="JR58:JR59"/>
    <mergeCell ref="JS58:JS59"/>
    <mergeCell ref="JU58:JU59"/>
    <mergeCell ref="JV58:JV59"/>
    <mergeCell ref="JX58:JX59"/>
    <mergeCell ref="JY58:JY59"/>
    <mergeCell ref="JZ58:JZ59"/>
    <mergeCell ref="KA58:KA59"/>
    <mergeCell ref="IG60:IG61"/>
    <mergeCell ref="IH60:IH61"/>
    <mergeCell ref="IJ60:IJ61"/>
    <mergeCell ref="IK60:IK61"/>
    <mergeCell ref="IL60:IL61"/>
    <mergeCell ref="IM60:IM61"/>
    <mergeCell ref="IW60:IW61"/>
    <mergeCell ref="IX60:IX61"/>
    <mergeCell ref="IZ60:IZ61"/>
    <mergeCell ref="JA60:JA61"/>
    <mergeCell ref="JB60:JB61"/>
    <mergeCell ref="JC60:JC61"/>
    <mergeCell ref="JE60:JE61"/>
    <mergeCell ref="JF60:JF61"/>
    <mergeCell ref="JH60:JH61"/>
    <mergeCell ref="JI60:JI61"/>
    <mergeCell ref="JJ60:JJ61"/>
    <mergeCell ref="JK60:JK61"/>
    <mergeCell ref="JM60:JM61"/>
    <mergeCell ref="JN60:JN61"/>
    <mergeCell ref="JP60:JP61"/>
    <mergeCell ref="JQ60:JQ61"/>
    <mergeCell ref="JR60:JR61"/>
    <mergeCell ref="JS60:JS61"/>
    <mergeCell ref="JU60:JU61"/>
    <mergeCell ref="JV60:JV61"/>
    <mergeCell ref="JX60:JX61"/>
    <mergeCell ref="JY60:JY61"/>
    <mergeCell ref="JZ60:JZ61"/>
    <mergeCell ref="KA60:KA61"/>
    <mergeCell ref="IG62:IG63"/>
    <mergeCell ref="IH62:IH63"/>
    <mergeCell ref="IJ62:IJ63"/>
    <mergeCell ref="IK62:IK63"/>
    <mergeCell ref="IL62:IL63"/>
    <mergeCell ref="IM62:IM63"/>
    <mergeCell ref="IW62:IW63"/>
    <mergeCell ref="IX62:IX63"/>
    <mergeCell ref="IZ62:IZ63"/>
    <mergeCell ref="JA62:JA63"/>
    <mergeCell ref="JB62:JB63"/>
    <mergeCell ref="JC62:JC63"/>
    <mergeCell ref="JE62:JE63"/>
    <mergeCell ref="JF62:JF63"/>
    <mergeCell ref="JH62:JH63"/>
    <mergeCell ref="JI62:JI63"/>
    <mergeCell ref="JJ62:JJ63"/>
    <mergeCell ref="JK62:JK63"/>
    <mergeCell ref="JM62:JM63"/>
    <mergeCell ref="JN62:JN63"/>
    <mergeCell ref="JP62:JP63"/>
    <mergeCell ref="JQ62:JQ63"/>
    <mergeCell ref="JR62:JR63"/>
    <mergeCell ref="JS62:JS63"/>
    <mergeCell ref="JU62:JU63"/>
    <mergeCell ref="JV62:JV63"/>
    <mergeCell ref="JX62:JX63"/>
    <mergeCell ref="JY62:JY63"/>
    <mergeCell ref="JZ62:JZ63"/>
    <mergeCell ref="KA62:KA63"/>
    <mergeCell ref="IG64:IG65"/>
    <mergeCell ref="IH64:IH65"/>
    <mergeCell ref="IJ64:IJ65"/>
    <mergeCell ref="IK64:IK65"/>
    <mergeCell ref="IL64:IL65"/>
    <mergeCell ref="IM64:IM65"/>
    <mergeCell ref="IW64:IW65"/>
    <mergeCell ref="IX64:IX65"/>
    <mergeCell ref="IZ64:IZ65"/>
    <mergeCell ref="JA64:JA65"/>
    <mergeCell ref="JB64:JB65"/>
    <mergeCell ref="JC64:JC65"/>
    <mergeCell ref="JM64:JM65"/>
    <mergeCell ref="JN64:JN65"/>
    <mergeCell ref="JP64:JP65"/>
    <mergeCell ref="JQ64:JQ65"/>
    <mergeCell ref="JR64:JR65"/>
    <mergeCell ref="JS64:JS65"/>
    <mergeCell ref="KC3:KI3"/>
    <mergeCell ref="KK3:KQ3"/>
    <mergeCell ref="KS3:KY3"/>
    <mergeCell ref="LA3:LG3"/>
    <mergeCell ref="LI3:LO3"/>
    <mergeCell ref="LQ3:LW3"/>
    <mergeCell ref="KC4:KC5"/>
    <mergeCell ref="KD4:KD5"/>
    <mergeCell ref="KF4:KF5"/>
    <mergeCell ref="KG4:KG5"/>
    <mergeCell ref="KH4:KH5"/>
    <mergeCell ref="KI4:KI5"/>
    <mergeCell ref="KK4:KK5"/>
    <mergeCell ref="KL4:KL5"/>
    <mergeCell ref="KN4:KN5"/>
    <mergeCell ref="KO4:KO5"/>
    <mergeCell ref="KP4:KP5"/>
    <mergeCell ref="KQ4:KQ5"/>
    <mergeCell ref="KS4:KS5"/>
    <mergeCell ref="KT4:KT5"/>
    <mergeCell ref="KV4:KV5"/>
    <mergeCell ref="KW4:KW5"/>
    <mergeCell ref="KX4:KX5"/>
    <mergeCell ref="KY4:KY5"/>
    <mergeCell ref="LA4:LA5"/>
    <mergeCell ref="LB4:LB5"/>
    <mergeCell ref="LD4:LD5"/>
    <mergeCell ref="LE4:LE5"/>
    <mergeCell ref="LF4:LF5"/>
    <mergeCell ref="LG4:LG5"/>
    <mergeCell ref="LI4:LI5"/>
    <mergeCell ref="LJ4:LJ5"/>
    <mergeCell ref="LL4:LL5"/>
    <mergeCell ref="LM4:LM5"/>
    <mergeCell ref="LN4:LN5"/>
    <mergeCell ref="LO4:LO5"/>
    <mergeCell ref="LQ4:LQ5"/>
    <mergeCell ref="LR4:LR5"/>
    <mergeCell ref="LT4:LT5"/>
    <mergeCell ref="LU4:LU5"/>
    <mergeCell ref="LV4:LV5"/>
    <mergeCell ref="LW4:LW5"/>
    <mergeCell ref="KC6:KC7"/>
    <mergeCell ref="KD6:KD7"/>
    <mergeCell ref="KF6:KF7"/>
    <mergeCell ref="KG6:KG7"/>
    <mergeCell ref="KH6:KH7"/>
    <mergeCell ref="KI6:KI7"/>
    <mergeCell ref="KK6:KK7"/>
    <mergeCell ref="KL6:KL7"/>
    <mergeCell ref="KN6:KN7"/>
    <mergeCell ref="KO6:KO7"/>
    <mergeCell ref="KP6:KP7"/>
    <mergeCell ref="KQ6:KQ7"/>
    <mergeCell ref="KS6:KS7"/>
    <mergeCell ref="KT6:KT7"/>
    <mergeCell ref="KV6:KV7"/>
    <mergeCell ref="KW6:KW7"/>
    <mergeCell ref="KX6:KX7"/>
    <mergeCell ref="KY6:KY7"/>
    <mergeCell ref="LA6:LA7"/>
    <mergeCell ref="LB6:LB7"/>
    <mergeCell ref="LD6:LD7"/>
    <mergeCell ref="LE6:LE7"/>
    <mergeCell ref="LF6:LF7"/>
    <mergeCell ref="LG6:LG7"/>
    <mergeCell ref="LI6:LI7"/>
    <mergeCell ref="LJ6:LJ7"/>
    <mergeCell ref="LL6:LL7"/>
    <mergeCell ref="LM6:LM7"/>
    <mergeCell ref="LN6:LN7"/>
    <mergeCell ref="LO6:LO7"/>
    <mergeCell ref="LQ6:LQ7"/>
    <mergeCell ref="LR6:LR7"/>
    <mergeCell ref="LT6:LT7"/>
    <mergeCell ref="LU6:LU7"/>
    <mergeCell ref="LV6:LV7"/>
    <mergeCell ref="LW6:LW7"/>
    <mergeCell ref="KC8:KC9"/>
    <mergeCell ref="KD8:KD9"/>
    <mergeCell ref="KF8:KF9"/>
    <mergeCell ref="KG8:KG9"/>
    <mergeCell ref="KH8:KH9"/>
    <mergeCell ref="KI8:KI9"/>
    <mergeCell ref="KK8:KK9"/>
    <mergeCell ref="KL8:KL9"/>
    <mergeCell ref="KN8:KN9"/>
    <mergeCell ref="KO8:KO9"/>
    <mergeCell ref="KP8:KP9"/>
    <mergeCell ref="KQ8:KQ9"/>
    <mergeCell ref="KS8:KS9"/>
    <mergeCell ref="KT8:KT9"/>
    <mergeCell ref="KV8:KV9"/>
    <mergeCell ref="KW8:KW9"/>
    <mergeCell ref="KX8:KX9"/>
    <mergeCell ref="KY8:KY9"/>
    <mergeCell ref="LA8:LA9"/>
    <mergeCell ref="LB8:LB9"/>
    <mergeCell ref="LD8:LD9"/>
    <mergeCell ref="LE8:LE9"/>
    <mergeCell ref="LF8:LF9"/>
    <mergeCell ref="LG8:LG9"/>
    <mergeCell ref="LI8:LI9"/>
    <mergeCell ref="LJ8:LJ9"/>
    <mergeCell ref="LL8:LL9"/>
    <mergeCell ref="LM8:LM9"/>
    <mergeCell ref="LN8:LN9"/>
    <mergeCell ref="LO8:LO9"/>
    <mergeCell ref="LQ8:LQ9"/>
    <mergeCell ref="LR8:LR9"/>
    <mergeCell ref="LT8:LT9"/>
    <mergeCell ref="LU8:LU9"/>
    <mergeCell ref="LV8:LV9"/>
    <mergeCell ref="LW8:LW9"/>
    <mergeCell ref="KC10:KC11"/>
    <mergeCell ref="KD10:KD11"/>
    <mergeCell ref="KF10:KF11"/>
    <mergeCell ref="KG10:KG11"/>
    <mergeCell ref="KH10:KH11"/>
    <mergeCell ref="KI10:KI11"/>
    <mergeCell ref="KK10:KK11"/>
    <mergeCell ref="KL10:KL11"/>
    <mergeCell ref="KN10:KN11"/>
    <mergeCell ref="KO10:KO11"/>
    <mergeCell ref="KP10:KP11"/>
    <mergeCell ref="KQ10:KQ11"/>
    <mergeCell ref="KS10:KS11"/>
    <mergeCell ref="KT10:KT11"/>
    <mergeCell ref="KV10:KV11"/>
    <mergeCell ref="KW10:KW11"/>
    <mergeCell ref="KX10:KX11"/>
    <mergeCell ref="KY10:KY11"/>
    <mergeCell ref="LA10:LA11"/>
    <mergeCell ref="LB10:LB11"/>
    <mergeCell ref="LD10:LD11"/>
    <mergeCell ref="LE10:LE11"/>
    <mergeCell ref="LF10:LF11"/>
    <mergeCell ref="LG10:LG11"/>
    <mergeCell ref="LI10:LI11"/>
    <mergeCell ref="LJ10:LJ11"/>
    <mergeCell ref="LL10:LL11"/>
    <mergeCell ref="LM10:LM11"/>
    <mergeCell ref="LN10:LN11"/>
    <mergeCell ref="LO10:LO11"/>
    <mergeCell ref="LQ10:LQ11"/>
    <mergeCell ref="LR10:LR11"/>
    <mergeCell ref="LT10:LT11"/>
    <mergeCell ref="LU10:LU11"/>
    <mergeCell ref="LV10:LV11"/>
    <mergeCell ref="LW10:LW11"/>
    <mergeCell ref="KC12:KC13"/>
    <mergeCell ref="KD12:KD13"/>
    <mergeCell ref="KF12:KF13"/>
    <mergeCell ref="KG12:KG13"/>
    <mergeCell ref="KH12:KH13"/>
    <mergeCell ref="KI12:KI13"/>
    <mergeCell ref="KK12:KK13"/>
    <mergeCell ref="KL12:KL13"/>
    <mergeCell ref="KN12:KN13"/>
    <mergeCell ref="KO12:KO13"/>
    <mergeCell ref="KP12:KP13"/>
    <mergeCell ref="KQ12:KQ13"/>
    <mergeCell ref="KS12:KS13"/>
    <mergeCell ref="KT12:KT13"/>
    <mergeCell ref="KV12:KV13"/>
    <mergeCell ref="KW12:KW13"/>
    <mergeCell ref="KX12:KX13"/>
    <mergeCell ref="KY12:KY13"/>
    <mergeCell ref="LA12:LA13"/>
    <mergeCell ref="LB12:LB13"/>
    <mergeCell ref="LD12:LD13"/>
    <mergeCell ref="LE12:LE13"/>
    <mergeCell ref="LF12:LF13"/>
    <mergeCell ref="LG12:LG13"/>
    <mergeCell ref="LI12:LI13"/>
    <mergeCell ref="LJ12:LJ13"/>
    <mergeCell ref="LL12:LL13"/>
    <mergeCell ref="LM12:LM13"/>
    <mergeCell ref="LN12:LN13"/>
    <mergeCell ref="LO12:LO13"/>
    <mergeCell ref="LQ12:LQ13"/>
    <mergeCell ref="LR12:LR13"/>
    <mergeCell ref="LT12:LT13"/>
    <mergeCell ref="LU12:LU13"/>
    <mergeCell ref="LV12:LV13"/>
    <mergeCell ref="LW12:LW13"/>
    <mergeCell ref="KC14:KC15"/>
    <mergeCell ref="KD14:KD15"/>
    <mergeCell ref="KF14:KF15"/>
    <mergeCell ref="KG14:KG15"/>
    <mergeCell ref="KH14:KH15"/>
    <mergeCell ref="KI14:KI15"/>
    <mergeCell ref="KK14:KK15"/>
    <mergeCell ref="KL14:KL15"/>
    <mergeCell ref="KN14:KN15"/>
    <mergeCell ref="KO14:KO15"/>
    <mergeCell ref="KP14:KP15"/>
    <mergeCell ref="KQ14:KQ15"/>
    <mergeCell ref="KS14:KS15"/>
    <mergeCell ref="KT14:KT15"/>
    <mergeCell ref="KV14:KV15"/>
    <mergeCell ref="KW14:KW15"/>
    <mergeCell ref="KX14:KX15"/>
    <mergeCell ref="KY14:KY15"/>
    <mergeCell ref="LA14:LA15"/>
    <mergeCell ref="LB14:LB15"/>
    <mergeCell ref="LD14:LD15"/>
    <mergeCell ref="LE14:LE15"/>
    <mergeCell ref="LF14:LF15"/>
    <mergeCell ref="LG14:LG15"/>
    <mergeCell ref="LI14:LI15"/>
    <mergeCell ref="LJ14:LJ15"/>
    <mergeCell ref="LL14:LL15"/>
    <mergeCell ref="LM14:LM15"/>
    <mergeCell ref="LN14:LN15"/>
    <mergeCell ref="LO14:LO15"/>
    <mergeCell ref="LQ14:LQ15"/>
    <mergeCell ref="LR14:LR15"/>
    <mergeCell ref="LT14:LT15"/>
    <mergeCell ref="LU14:LU15"/>
    <mergeCell ref="LV14:LV15"/>
    <mergeCell ref="LW14:LW15"/>
    <mergeCell ref="KC16:KC17"/>
    <mergeCell ref="KD16:KD17"/>
    <mergeCell ref="KF16:KF17"/>
    <mergeCell ref="KG16:KG17"/>
    <mergeCell ref="KH16:KH17"/>
    <mergeCell ref="KI16:KI17"/>
    <mergeCell ref="KK16:KK17"/>
    <mergeCell ref="KL16:KL17"/>
    <mergeCell ref="KN16:KN17"/>
    <mergeCell ref="KO16:KO17"/>
    <mergeCell ref="KP16:KP17"/>
    <mergeCell ref="KQ16:KQ17"/>
    <mergeCell ref="KS16:KS17"/>
    <mergeCell ref="KT16:KT17"/>
    <mergeCell ref="KV16:KV17"/>
    <mergeCell ref="KW16:KW17"/>
    <mergeCell ref="KX16:KX17"/>
    <mergeCell ref="KY16:KY17"/>
    <mergeCell ref="LA16:LA17"/>
    <mergeCell ref="LB16:LB17"/>
    <mergeCell ref="LD16:LD17"/>
    <mergeCell ref="LE16:LE17"/>
    <mergeCell ref="LF16:LF17"/>
    <mergeCell ref="LG16:LG17"/>
    <mergeCell ref="LI16:LI17"/>
    <mergeCell ref="LJ16:LJ17"/>
    <mergeCell ref="LL16:LL17"/>
    <mergeCell ref="LM16:LM17"/>
    <mergeCell ref="LN16:LN17"/>
    <mergeCell ref="LO16:LO17"/>
    <mergeCell ref="LQ16:LQ17"/>
    <mergeCell ref="LR16:LR17"/>
    <mergeCell ref="LT16:LT17"/>
    <mergeCell ref="LU16:LU17"/>
    <mergeCell ref="LV16:LV17"/>
    <mergeCell ref="LW16:LW17"/>
    <mergeCell ref="KC18:KC19"/>
    <mergeCell ref="KD18:KD19"/>
    <mergeCell ref="KF18:KF19"/>
    <mergeCell ref="KG18:KG19"/>
    <mergeCell ref="KH18:KH19"/>
    <mergeCell ref="KI18:KI19"/>
    <mergeCell ref="KK18:KK19"/>
    <mergeCell ref="KL18:KL19"/>
    <mergeCell ref="KN18:KN19"/>
    <mergeCell ref="KO18:KO19"/>
    <mergeCell ref="KP18:KP19"/>
    <mergeCell ref="KQ18:KQ19"/>
    <mergeCell ref="KS18:KS19"/>
    <mergeCell ref="KT18:KT19"/>
    <mergeCell ref="KV18:KV19"/>
    <mergeCell ref="KW18:KW19"/>
    <mergeCell ref="KX18:KX19"/>
    <mergeCell ref="KY18:KY19"/>
    <mergeCell ref="LA18:LA19"/>
    <mergeCell ref="LB18:LB19"/>
    <mergeCell ref="LD18:LD19"/>
    <mergeCell ref="LE18:LE19"/>
    <mergeCell ref="LF18:LF19"/>
    <mergeCell ref="LG18:LG19"/>
    <mergeCell ref="LI18:LI19"/>
    <mergeCell ref="LJ18:LJ19"/>
    <mergeCell ref="LL18:LL19"/>
    <mergeCell ref="LM18:LM19"/>
    <mergeCell ref="LN18:LN19"/>
    <mergeCell ref="LO18:LO19"/>
    <mergeCell ref="LQ18:LQ19"/>
    <mergeCell ref="LR18:LR19"/>
    <mergeCell ref="LT18:LT19"/>
    <mergeCell ref="LU18:LU19"/>
    <mergeCell ref="LV18:LV19"/>
    <mergeCell ref="LW18:LW19"/>
    <mergeCell ref="KC20:KC21"/>
    <mergeCell ref="KD20:KD21"/>
    <mergeCell ref="KF20:KF21"/>
    <mergeCell ref="KG20:KG21"/>
    <mergeCell ref="KH20:KH21"/>
    <mergeCell ref="KI20:KI21"/>
    <mergeCell ref="KK20:KK21"/>
    <mergeCell ref="KL20:KL21"/>
    <mergeCell ref="KN20:KN21"/>
    <mergeCell ref="KO20:KO21"/>
    <mergeCell ref="KP20:KP21"/>
    <mergeCell ref="KQ20:KQ21"/>
    <mergeCell ref="KS20:KS21"/>
    <mergeCell ref="KT20:KT21"/>
    <mergeCell ref="KV20:KV21"/>
    <mergeCell ref="KW20:KW21"/>
    <mergeCell ref="KX20:KX21"/>
    <mergeCell ref="KY20:KY21"/>
    <mergeCell ref="LA20:LA21"/>
    <mergeCell ref="LB20:LB21"/>
    <mergeCell ref="LD20:LD21"/>
    <mergeCell ref="LE20:LE21"/>
    <mergeCell ref="LF20:LF21"/>
    <mergeCell ref="LG20:LG21"/>
    <mergeCell ref="LI20:LI21"/>
    <mergeCell ref="LJ20:LJ21"/>
    <mergeCell ref="LL20:LL21"/>
    <mergeCell ref="LM20:LM21"/>
    <mergeCell ref="LN20:LN21"/>
    <mergeCell ref="LO20:LO21"/>
    <mergeCell ref="LQ20:LQ21"/>
    <mergeCell ref="LR20:LR21"/>
    <mergeCell ref="LT20:LT21"/>
    <mergeCell ref="LU20:LU21"/>
    <mergeCell ref="LV20:LV21"/>
    <mergeCell ref="LW20:LW21"/>
    <mergeCell ref="KC22:KC23"/>
    <mergeCell ref="KD22:KD23"/>
    <mergeCell ref="KF22:KF23"/>
    <mergeCell ref="KG22:KG23"/>
    <mergeCell ref="KH22:KH23"/>
    <mergeCell ref="KI22:KI23"/>
    <mergeCell ref="KK22:KK23"/>
    <mergeCell ref="KL22:KL23"/>
    <mergeCell ref="KN22:KN23"/>
    <mergeCell ref="KO22:KO23"/>
    <mergeCell ref="KP22:KP23"/>
    <mergeCell ref="KQ22:KQ23"/>
    <mergeCell ref="KS22:KS23"/>
    <mergeCell ref="KT22:KT23"/>
    <mergeCell ref="KV22:KV23"/>
    <mergeCell ref="KW22:KW23"/>
    <mergeCell ref="KX22:KX23"/>
    <mergeCell ref="KY22:KY23"/>
    <mergeCell ref="LA22:LA23"/>
    <mergeCell ref="LB22:LB23"/>
    <mergeCell ref="LD22:LD23"/>
    <mergeCell ref="LE22:LE23"/>
    <mergeCell ref="LF22:LF23"/>
    <mergeCell ref="LG22:LG23"/>
    <mergeCell ref="LI22:LI23"/>
    <mergeCell ref="LJ22:LJ23"/>
    <mergeCell ref="LL22:LL23"/>
    <mergeCell ref="LM22:LM23"/>
    <mergeCell ref="LN22:LN23"/>
    <mergeCell ref="LO22:LO23"/>
    <mergeCell ref="LQ22:LQ23"/>
    <mergeCell ref="LR22:LR23"/>
    <mergeCell ref="LT22:LT23"/>
    <mergeCell ref="LU22:LU23"/>
    <mergeCell ref="LV22:LV23"/>
    <mergeCell ref="LW22:LW23"/>
    <mergeCell ref="KC24:KC25"/>
    <mergeCell ref="KD24:KD25"/>
    <mergeCell ref="KF24:KF25"/>
    <mergeCell ref="KG24:KG25"/>
    <mergeCell ref="KH24:KH25"/>
    <mergeCell ref="KI24:KI25"/>
    <mergeCell ref="KK24:KK25"/>
    <mergeCell ref="KL24:KL25"/>
    <mergeCell ref="KN24:KN25"/>
    <mergeCell ref="KO24:KO25"/>
    <mergeCell ref="KP24:KP25"/>
    <mergeCell ref="KQ24:KQ25"/>
    <mergeCell ref="KS24:KS25"/>
    <mergeCell ref="KT24:KT25"/>
    <mergeCell ref="KV24:KV25"/>
    <mergeCell ref="KW24:KW25"/>
    <mergeCell ref="KX24:KX25"/>
    <mergeCell ref="KY24:KY25"/>
    <mergeCell ref="LA24:LA25"/>
    <mergeCell ref="LB24:LB25"/>
    <mergeCell ref="LD24:LD25"/>
    <mergeCell ref="LE24:LE25"/>
    <mergeCell ref="LF24:LF25"/>
    <mergeCell ref="LG24:LG25"/>
    <mergeCell ref="LI24:LI25"/>
    <mergeCell ref="LJ24:LJ25"/>
    <mergeCell ref="LL24:LL25"/>
    <mergeCell ref="LM24:LM25"/>
    <mergeCell ref="LN24:LN25"/>
    <mergeCell ref="LO24:LO25"/>
    <mergeCell ref="LQ24:LQ25"/>
    <mergeCell ref="LR24:LR25"/>
    <mergeCell ref="LT24:LT25"/>
    <mergeCell ref="LU24:LU25"/>
    <mergeCell ref="LV24:LV25"/>
    <mergeCell ref="LW24:LW25"/>
    <mergeCell ref="KC26:KC27"/>
    <mergeCell ref="KD26:KD27"/>
    <mergeCell ref="KF26:KF27"/>
    <mergeCell ref="KG26:KG27"/>
    <mergeCell ref="KH26:KH27"/>
    <mergeCell ref="KI26:KI27"/>
    <mergeCell ref="KK26:KK27"/>
    <mergeCell ref="KL26:KL27"/>
    <mergeCell ref="KN26:KN27"/>
    <mergeCell ref="KO26:KO27"/>
    <mergeCell ref="KP26:KP27"/>
    <mergeCell ref="KQ26:KQ27"/>
    <mergeCell ref="KS26:KS27"/>
    <mergeCell ref="KT26:KT27"/>
    <mergeCell ref="KV26:KV27"/>
    <mergeCell ref="KW26:KW27"/>
    <mergeCell ref="KX26:KX27"/>
    <mergeCell ref="KY26:KY27"/>
    <mergeCell ref="LA26:LA27"/>
    <mergeCell ref="LB26:LB27"/>
    <mergeCell ref="LD26:LD27"/>
    <mergeCell ref="LE26:LE27"/>
    <mergeCell ref="LF26:LF27"/>
    <mergeCell ref="LG26:LG27"/>
    <mergeCell ref="LI26:LI27"/>
    <mergeCell ref="LJ26:LJ27"/>
    <mergeCell ref="LL26:LL27"/>
    <mergeCell ref="LM26:LM27"/>
    <mergeCell ref="LN26:LN27"/>
    <mergeCell ref="LO26:LO27"/>
    <mergeCell ref="LQ26:LQ27"/>
    <mergeCell ref="LR26:LR27"/>
    <mergeCell ref="LT26:LT27"/>
    <mergeCell ref="LU26:LU27"/>
    <mergeCell ref="LV26:LV27"/>
    <mergeCell ref="LW26:LW27"/>
    <mergeCell ref="KC28:KC29"/>
    <mergeCell ref="KD28:KD29"/>
    <mergeCell ref="KF28:KF29"/>
    <mergeCell ref="KG28:KG29"/>
    <mergeCell ref="KH28:KH29"/>
    <mergeCell ref="KI28:KI29"/>
    <mergeCell ref="KK28:KK29"/>
    <mergeCell ref="KL28:KL29"/>
    <mergeCell ref="KN28:KN29"/>
    <mergeCell ref="KO28:KO29"/>
    <mergeCell ref="KP28:KP29"/>
    <mergeCell ref="KQ28:KQ29"/>
    <mergeCell ref="KS28:KS29"/>
    <mergeCell ref="KT28:KT29"/>
    <mergeCell ref="KV28:KV29"/>
    <mergeCell ref="KW28:KW29"/>
    <mergeCell ref="KX28:KX29"/>
    <mergeCell ref="KY28:KY29"/>
    <mergeCell ref="LA28:LA29"/>
    <mergeCell ref="LB28:LB29"/>
    <mergeCell ref="LD28:LD29"/>
    <mergeCell ref="LE28:LE29"/>
    <mergeCell ref="LF28:LF29"/>
    <mergeCell ref="LG28:LG29"/>
    <mergeCell ref="LI28:LI29"/>
    <mergeCell ref="LJ28:LJ29"/>
    <mergeCell ref="LL28:LL29"/>
    <mergeCell ref="LM28:LM29"/>
    <mergeCell ref="LN28:LN29"/>
    <mergeCell ref="LO28:LO29"/>
    <mergeCell ref="LQ28:LQ29"/>
    <mergeCell ref="LR28:LR29"/>
    <mergeCell ref="LT28:LT29"/>
    <mergeCell ref="LU28:LU29"/>
    <mergeCell ref="LV28:LV29"/>
    <mergeCell ref="LW28:LW29"/>
    <mergeCell ref="KC30:KC31"/>
    <mergeCell ref="KD30:KD31"/>
    <mergeCell ref="KF30:KF31"/>
    <mergeCell ref="KG30:KG31"/>
    <mergeCell ref="KH30:KH31"/>
    <mergeCell ref="KI30:KI31"/>
    <mergeCell ref="KK30:KK31"/>
    <mergeCell ref="KL30:KL31"/>
    <mergeCell ref="KN30:KN31"/>
    <mergeCell ref="KO30:KO31"/>
    <mergeCell ref="KP30:KP31"/>
    <mergeCell ref="KQ30:KQ31"/>
    <mergeCell ref="KS30:KS31"/>
    <mergeCell ref="KT30:KT31"/>
    <mergeCell ref="KV30:KV31"/>
    <mergeCell ref="KW30:KW31"/>
    <mergeCell ref="KX30:KX31"/>
    <mergeCell ref="KY30:KY31"/>
    <mergeCell ref="LA30:LA31"/>
    <mergeCell ref="LB30:LB31"/>
    <mergeCell ref="LD30:LD31"/>
    <mergeCell ref="LE30:LE31"/>
    <mergeCell ref="LF30:LF31"/>
    <mergeCell ref="LG30:LG31"/>
    <mergeCell ref="LI30:LI31"/>
    <mergeCell ref="LJ30:LJ31"/>
    <mergeCell ref="LL30:LL31"/>
    <mergeCell ref="LM30:LM31"/>
    <mergeCell ref="LN30:LN31"/>
    <mergeCell ref="LO30:LO31"/>
    <mergeCell ref="LQ30:LQ31"/>
    <mergeCell ref="LR30:LR31"/>
    <mergeCell ref="LT30:LT31"/>
    <mergeCell ref="LU30:LU31"/>
    <mergeCell ref="LV30:LV31"/>
    <mergeCell ref="LW30:LW31"/>
    <mergeCell ref="KC32:KC33"/>
    <mergeCell ref="KD32:KD33"/>
    <mergeCell ref="KF32:KF33"/>
    <mergeCell ref="KG32:KG33"/>
    <mergeCell ref="KH32:KH33"/>
    <mergeCell ref="KI32:KI33"/>
    <mergeCell ref="KK32:KK33"/>
    <mergeCell ref="KL32:KL33"/>
    <mergeCell ref="KN32:KN33"/>
    <mergeCell ref="KO32:KO33"/>
    <mergeCell ref="KP32:KP33"/>
    <mergeCell ref="KQ32:KQ33"/>
    <mergeCell ref="KS32:KS33"/>
    <mergeCell ref="KT32:KT33"/>
    <mergeCell ref="KV32:KV33"/>
    <mergeCell ref="KW32:KW33"/>
    <mergeCell ref="KX32:KX33"/>
    <mergeCell ref="KY32:KY33"/>
    <mergeCell ref="LA32:LA33"/>
    <mergeCell ref="LB32:LB33"/>
    <mergeCell ref="LD32:LD33"/>
    <mergeCell ref="LE32:LE33"/>
    <mergeCell ref="LF32:LF33"/>
    <mergeCell ref="LG32:LG33"/>
    <mergeCell ref="LI32:LI33"/>
    <mergeCell ref="LJ32:LJ33"/>
    <mergeCell ref="LL32:LL33"/>
    <mergeCell ref="LM32:LM33"/>
    <mergeCell ref="LN32:LN33"/>
    <mergeCell ref="LO32:LO33"/>
    <mergeCell ref="LQ32:LQ33"/>
    <mergeCell ref="LR32:LR33"/>
    <mergeCell ref="LT32:LT33"/>
    <mergeCell ref="LU32:LU33"/>
    <mergeCell ref="LV32:LV33"/>
    <mergeCell ref="LW32:LW33"/>
    <mergeCell ref="KC34:KC35"/>
    <mergeCell ref="KD34:KD35"/>
    <mergeCell ref="KF34:KF35"/>
    <mergeCell ref="KG34:KG35"/>
    <mergeCell ref="KH34:KH35"/>
    <mergeCell ref="KI34:KI35"/>
    <mergeCell ref="KK34:KK35"/>
    <mergeCell ref="KL34:KL35"/>
    <mergeCell ref="KN34:KN35"/>
    <mergeCell ref="KO34:KO35"/>
    <mergeCell ref="KP34:KP35"/>
    <mergeCell ref="KQ34:KQ35"/>
    <mergeCell ref="KS34:KS35"/>
    <mergeCell ref="KT34:KT35"/>
    <mergeCell ref="KV34:KV35"/>
    <mergeCell ref="KW34:KW35"/>
    <mergeCell ref="KX34:KX35"/>
    <mergeCell ref="KY34:KY35"/>
    <mergeCell ref="LA34:LA35"/>
    <mergeCell ref="LB34:LB35"/>
    <mergeCell ref="LD34:LD35"/>
    <mergeCell ref="LE34:LE35"/>
    <mergeCell ref="LF34:LF35"/>
    <mergeCell ref="LG34:LG35"/>
    <mergeCell ref="LI34:LI35"/>
    <mergeCell ref="LJ34:LJ35"/>
    <mergeCell ref="LL34:LL35"/>
    <mergeCell ref="LM34:LM35"/>
    <mergeCell ref="LN34:LN35"/>
    <mergeCell ref="LO34:LO35"/>
    <mergeCell ref="LQ34:LQ35"/>
    <mergeCell ref="LR34:LR35"/>
    <mergeCell ref="LT34:LT35"/>
    <mergeCell ref="LU34:LU35"/>
    <mergeCell ref="LV34:LV35"/>
    <mergeCell ref="LW34:LW35"/>
    <mergeCell ref="KC36:KC37"/>
    <mergeCell ref="KD36:KD37"/>
    <mergeCell ref="KF36:KF37"/>
    <mergeCell ref="KG36:KG37"/>
    <mergeCell ref="KH36:KH37"/>
    <mergeCell ref="KI36:KI37"/>
    <mergeCell ref="KK36:KK37"/>
    <mergeCell ref="KL36:KL37"/>
    <mergeCell ref="KN36:KN37"/>
    <mergeCell ref="KO36:KO37"/>
    <mergeCell ref="KP36:KP37"/>
    <mergeCell ref="KQ36:KQ37"/>
    <mergeCell ref="KS36:KS37"/>
    <mergeCell ref="KT36:KT37"/>
    <mergeCell ref="KV36:KV37"/>
    <mergeCell ref="KW36:KW37"/>
    <mergeCell ref="KX36:KX37"/>
    <mergeCell ref="KY36:KY37"/>
    <mergeCell ref="LA36:LA37"/>
    <mergeCell ref="LB36:LB37"/>
    <mergeCell ref="LD36:LD37"/>
    <mergeCell ref="LE36:LE37"/>
    <mergeCell ref="LF36:LF37"/>
    <mergeCell ref="LG36:LG37"/>
    <mergeCell ref="LI36:LI37"/>
    <mergeCell ref="LJ36:LJ37"/>
    <mergeCell ref="LL36:LL37"/>
    <mergeCell ref="LM36:LM37"/>
    <mergeCell ref="LN36:LN37"/>
    <mergeCell ref="LO36:LO37"/>
    <mergeCell ref="LQ36:LQ37"/>
    <mergeCell ref="LR36:LR37"/>
    <mergeCell ref="LT36:LT37"/>
    <mergeCell ref="LU36:LU37"/>
    <mergeCell ref="LV36:LV37"/>
    <mergeCell ref="LW36:LW37"/>
    <mergeCell ref="KC38:KC39"/>
    <mergeCell ref="KD38:KD39"/>
    <mergeCell ref="KF38:KF39"/>
    <mergeCell ref="KG38:KG39"/>
    <mergeCell ref="KH38:KH39"/>
    <mergeCell ref="KI38:KI39"/>
    <mergeCell ref="KK38:KK39"/>
    <mergeCell ref="KL38:KL39"/>
    <mergeCell ref="KN38:KN39"/>
    <mergeCell ref="KO38:KO39"/>
    <mergeCell ref="KP38:KP39"/>
    <mergeCell ref="KQ38:KQ39"/>
    <mergeCell ref="KS38:KS39"/>
    <mergeCell ref="KT38:KT39"/>
    <mergeCell ref="KV38:KV39"/>
    <mergeCell ref="KW38:KW39"/>
    <mergeCell ref="KX38:KX39"/>
    <mergeCell ref="KY38:KY39"/>
    <mergeCell ref="LA38:LA39"/>
    <mergeCell ref="LB38:LB39"/>
    <mergeCell ref="LD38:LD39"/>
    <mergeCell ref="LE38:LE39"/>
    <mergeCell ref="LF38:LF39"/>
    <mergeCell ref="LG38:LG39"/>
    <mergeCell ref="LI38:LI39"/>
    <mergeCell ref="LJ38:LJ39"/>
    <mergeCell ref="LL38:LL39"/>
    <mergeCell ref="LM38:LM39"/>
    <mergeCell ref="LN38:LN39"/>
    <mergeCell ref="LO38:LO39"/>
    <mergeCell ref="LQ38:LQ39"/>
    <mergeCell ref="LR38:LR39"/>
    <mergeCell ref="LT38:LT39"/>
    <mergeCell ref="LU38:LU39"/>
    <mergeCell ref="LV38:LV39"/>
    <mergeCell ref="LW38:LW39"/>
    <mergeCell ref="KC40:KC41"/>
    <mergeCell ref="KD40:KD41"/>
    <mergeCell ref="KF40:KF41"/>
    <mergeCell ref="KG40:KG41"/>
    <mergeCell ref="KH40:KH41"/>
    <mergeCell ref="KI40:KI41"/>
    <mergeCell ref="KK40:KK41"/>
    <mergeCell ref="KL40:KL41"/>
    <mergeCell ref="KN40:KN41"/>
    <mergeCell ref="KO40:KO41"/>
    <mergeCell ref="KP40:KP41"/>
    <mergeCell ref="KQ40:KQ41"/>
    <mergeCell ref="KS40:KS41"/>
    <mergeCell ref="KT40:KT41"/>
    <mergeCell ref="KV40:KV41"/>
    <mergeCell ref="KW40:KW41"/>
    <mergeCell ref="KX40:KX41"/>
    <mergeCell ref="KY40:KY41"/>
    <mergeCell ref="LA40:LA41"/>
    <mergeCell ref="LB40:LB41"/>
    <mergeCell ref="LD40:LD41"/>
    <mergeCell ref="LE40:LE41"/>
    <mergeCell ref="LF40:LF41"/>
    <mergeCell ref="LG40:LG41"/>
    <mergeCell ref="LI40:LI41"/>
    <mergeCell ref="LJ40:LJ41"/>
    <mergeCell ref="LL40:LL41"/>
    <mergeCell ref="LM40:LM41"/>
    <mergeCell ref="LN40:LN41"/>
    <mergeCell ref="LO40:LO41"/>
    <mergeCell ref="LQ40:LQ41"/>
    <mergeCell ref="LR40:LR41"/>
    <mergeCell ref="LT40:LT41"/>
    <mergeCell ref="LU40:LU41"/>
    <mergeCell ref="LV40:LV41"/>
    <mergeCell ref="LW40:LW41"/>
    <mergeCell ref="KC42:KC43"/>
    <mergeCell ref="KD42:KD43"/>
    <mergeCell ref="KF42:KF43"/>
    <mergeCell ref="KG42:KG43"/>
    <mergeCell ref="KH42:KH43"/>
    <mergeCell ref="KI42:KI43"/>
    <mergeCell ref="KK42:KK43"/>
    <mergeCell ref="KL42:KL43"/>
    <mergeCell ref="KN42:KN43"/>
    <mergeCell ref="KO42:KO43"/>
    <mergeCell ref="KP42:KP43"/>
    <mergeCell ref="KQ42:KQ43"/>
    <mergeCell ref="KS42:KS43"/>
    <mergeCell ref="KT42:KT43"/>
    <mergeCell ref="KV42:KV43"/>
    <mergeCell ref="KW42:KW43"/>
    <mergeCell ref="KX42:KX43"/>
    <mergeCell ref="KY42:KY43"/>
    <mergeCell ref="LA42:LA43"/>
    <mergeCell ref="LB42:LB43"/>
    <mergeCell ref="LD42:LD43"/>
    <mergeCell ref="LE42:LE43"/>
    <mergeCell ref="LF42:LF43"/>
    <mergeCell ref="LG42:LG43"/>
    <mergeCell ref="LI42:LI43"/>
    <mergeCell ref="LJ42:LJ43"/>
    <mergeCell ref="LL42:LL43"/>
    <mergeCell ref="LM42:LM43"/>
    <mergeCell ref="LN42:LN43"/>
    <mergeCell ref="LO42:LO43"/>
    <mergeCell ref="LQ42:LQ43"/>
    <mergeCell ref="LR42:LR43"/>
    <mergeCell ref="LT42:LT43"/>
    <mergeCell ref="LU42:LU43"/>
    <mergeCell ref="LV42:LV43"/>
    <mergeCell ref="LW42:LW43"/>
    <mergeCell ref="KC44:KC45"/>
    <mergeCell ref="KD44:KD45"/>
    <mergeCell ref="KF44:KF45"/>
    <mergeCell ref="KG44:KG45"/>
    <mergeCell ref="KH44:KH45"/>
    <mergeCell ref="KI44:KI45"/>
    <mergeCell ref="KK44:KK45"/>
    <mergeCell ref="KL44:KL45"/>
    <mergeCell ref="KN44:KN45"/>
    <mergeCell ref="KO44:KO45"/>
    <mergeCell ref="KP44:KP45"/>
    <mergeCell ref="KQ44:KQ45"/>
    <mergeCell ref="KS44:KS45"/>
    <mergeCell ref="KT44:KT45"/>
    <mergeCell ref="KV44:KV45"/>
    <mergeCell ref="KW44:KW45"/>
    <mergeCell ref="KX44:KX45"/>
    <mergeCell ref="KY44:KY45"/>
    <mergeCell ref="LA44:LA45"/>
    <mergeCell ref="LB44:LB45"/>
    <mergeCell ref="LD44:LD45"/>
    <mergeCell ref="LE44:LE45"/>
    <mergeCell ref="LF44:LF45"/>
    <mergeCell ref="LG44:LG45"/>
    <mergeCell ref="LI44:LI45"/>
    <mergeCell ref="LJ44:LJ45"/>
    <mergeCell ref="LL44:LL45"/>
    <mergeCell ref="LM44:LM45"/>
    <mergeCell ref="LN44:LN45"/>
    <mergeCell ref="LO44:LO45"/>
    <mergeCell ref="LQ44:LQ45"/>
    <mergeCell ref="LR44:LR45"/>
    <mergeCell ref="LT44:LT45"/>
    <mergeCell ref="LU44:LU45"/>
    <mergeCell ref="LV44:LV45"/>
    <mergeCell ref="LW44:LW45"/>
    <mergeCell ref="KC46:KC47"/>
    <mergeCell ref="KD46:KD47"/>
    <mergeCell ref="KF46:KF47"/>
    <mergeCell ref="KG46:KG47"/>
    <mergeCell ref="KH46:KH47"/>
    <mergeCell ref="KI46:KI47"/>
    <mergeCell ref="KK46:KK47"/>
    <mergeCell ref="KL46:KL47"/>
    <mergeCell ref="KN46:KN47"/>
    <mergeCell ref="KO46:KO47"/>
    <mergeCell ref="KP46:KP47"/>
    <mergeCell ref="KQ46:KQ47"/>
    <mergeCell ref="KS46:KS47"/>
    <mergeCell ref="KT46:KT47"/>
    <mergeCell ref="KV46:KV47"/>
    <mergeCell ref="KW46:KW47"/>
    <mergeCell ref="KX46:KX47"/>
    <mergeCell ref="KY46:KY47"/>
    <mergeCell ref="LA46:LA47"/>
    <mergeCell ref="LB46:LB47"/>
    <mergeCell ref="LD46:LD47"/>
    <mergeCell ref="LE46:LE47"/>
    <mergeCell ref="LF46:LF47"/>
    <mergeCell ref="LG46:LG47"/>
    <mergeCell ref="LI46:LI47"/>
    <mergeCell ref="LJ46:LJ47"/>
    <mergeCell ref="LL46:LL47"/>
    <mergeCell ref="LM46:LM47"/>
    <mergeCell ref="LN46:LN47"/>
    <mergeCell ref="LO46:LO47"/>
    <mergeCell ref="LQ46:LQ47"/>
    <mergeCell ref="LR46:LR47"/>
    <mergeCell ref="LT46:LT47"/>
    <mergeCell ref="LU46:LU47"/>
    <mergeCell ref="LV46:LV47"/>
    <mergeCell ref="LW46:LW47"/>
    <mergeCell ref="KC48:KC49"/>
    <mergeCell ref="KD48:KD49"/>
    <mergeCell ref="KF48:KF49"/>
    <mergeCell ref="KG48:KG49"/>
    <mergeCell ref="KH48:KH49"/>
    <mergeCell ref="KI48:KI49"/>
    <mergeCell ref="KK48:KK49"/>
    <mergeCell ref="KL48:KL49"/>
    <mergeCell ref="KN48:KN49"/>
    <mergeCell ref="KO48:KO49"/>
    <mergeCell ref="KP48:KP49"/>
    <mergeCell ref="KQ48:KQ49"/>
    <mergeCell ref="KS48:KS49"/>
    <mergeCell ref="KT48:KT49"/>
    <mergeCell ref="KV48:KV49"/>
    <mergeCell ref="KW48:KW49"/>
    <mergeCell ref="KX48:KX49"/>
    <mergeCell ref="KY48:KY49"/>
    <mergeCell ref="LA48:LA49"/>
    <mergeCell ref="LB48:LB49"/>
    <mergeCell ref="LD48:LD49"/>
    <mergeCell ref="LE48:LE49"/>
    <mergeCell ref="LF48:LF49"/>
    <mergeCell ref="LG48:LG49"/>
    <mergeCell ref="LI48:LI49"/>
    <mergeCell ref="LJ48:LJ49"/>
    <mergeCell ref="LL48:LL49"/>
    <mergeCell ref="LM48:LM49"/>
    <mergeCell ref="LN48:LN49"/>
    <mergeCell ref="LO48:LO49"/>
    <mergeCell ref="LQ48:LQ49"/>
    <mergeCell ref="LR48:LR49"/>
    <mergeCell ref="LT48:LT49"/>
    <mergeCell ref="LU48:LU49"/>
    <mergeCell ref="LV48:LV49"/>
    <mergeCell ref="LW48:LW49"/>
    <mergeCell ref="KC50:KC51"/>
    <mergeCell ref="KD50:KD51"/>
    <mergeCell ref="KF50:KF51"/>
    <mergeCell ref="KG50:KG51"/>
    <mergeCell ref="KH50:KH51"/>
    <mergeCell ref="KI50:KI51"/>
    <mergeCell ref="KK50:KK51"/>
    <mergeCell ref="KL50:KL51"/>
    <mergeCell ref="KN50:KN51"/>
    <mergeCell ref="KO50:KO51"/>
    <mergeCell ref="KP50:KP51"/>
    <mergeCell ref="KQ50:KQ51"/>
    <mergeCell ref="KS50:KS51"/>
    <mergeCell ref="KT50:KT51"/>
    <mergeCell ref="KV50:KV51"/>
    <mergeCell ref="KW50:KW51"/>
    <mergeCell ref="KX50:KX51"/>
    <mergeCell ref="KY50:KY51"/>
    <mergeCell ref="LA50:LA51"/>
    <mergeCell ref="LB50:LB51"/>
    <mergeCell ref="LD50:LD51"/>
    <mergeCell ref="LE50:LE51"/>
    <mergeCell ref="LF50:LF51"/>
    <mergeCell ref="LG50:LG51"/>
    <mergeCell ref="LI50:LI51"/>
    <mergeCell ref="LJ50:LJ51"/>
    <mergeCell ref="LL50:LL51"/>
    <mergeCell ref="LM50:LM51"/>
    <mergeCell ref="LN50:LN51"/>
    <mergeCell ref="LO50:LO51"/>
    <mergeCell ref="LQ50:LQ51"/>
    <mergeCell ref="LR50:LR51"/>
    <mergeCell ref="LT50:LT51"/>
    <mergeCell ref="LU50:LU51"/>
    <mergeCell ref="LV50:LV51"/>
    <mergeCell ref="LW50:LW51"/>
    <mergeCell ref="KC52:KC53"/>
    <mergeCell ref="KD52:KD53"/>
    <mergeCell ref="KF52:KF53"/>
    <mergeCell ref="KG52:KG53"/>
    <mergeCell ref="KH52:KH53"/>
    <mergeCell ref="KI52:KI53"/>
    <mergeCell ref="KK52:KK53"/>
    <mergeCell ref="KL52:KL53"/>
    <mergeCell ref="KN52:KN53"/>
    <mergeCell ref="KO52:KO53"/>
    <mergeCell ref="KP52:KP53"/>
    <mergeCell ref="KQ52:KQ53"/>
    <mergeCell ref="KS52:KS53"/>
    <mergeCell ref="KT52:KT53"/>
    <mergeCell ref="KV52:KV53"/>
    <mergeCell ref="KW52:KW53"/>
    <mergeCell ref="KX52:KX53"/>
    <mergeCell ref="KY52:KY53"/>
    <mergeCell ref="LA52:LA53"/>
    <mergeCell ref="LB52:LB53"/>
    <mergeCell ref="LD52:LD53"/>
    <mergeCell ref="LE52:LE53"/>
    <mergeCell ref="LF52:LF53"/>
    <mergeCell ref="LG52:LG53"/>
    <mergeCell ref="LI52:LI53"/>
    <mergeCell ref="LJ52:LJ53"/>
    <mergeCell ref="LL52:LL53"/>
    <mergeCell ref="LM52:LM53"/>
    <mergeCell ref="LN52:LN53"/>
    <mergeCell ref="LO52:LO53"/>
    <mergeCell ref="LQ52:LQ53"/>
    <mergeCell ref="LR52:LR53"/>
    <mergeCell ref="LT52:LT53"/>
    <mergeCell ref="LU52:LU53"/>
    <mergeCell ref="LV52:LV53"/>
    <mergeCell ref="LW52:LW53"/>
    <mergeCell ref="KC54:KC55"/>
    <mergeCell ref="KD54:KD55"/>
    <mergeCell ref="KF54:KF55"/>
    <mergeCell ref="KG54:KG55"/>
    <mergeCell ref="KH54:KH55"/>
    <mergeCell ref="KI54:KI55"/>
    <mergeCell ref="KK54:KK55"/>
    <mergeCell ref="KL54:KL55"/>
    <mergeCell ref="KN54:KN55"/>
    <mergeCell ref="KO54:KO55"/>
    <mergeCell ref="KP54:KP55"/>
    <mergeCell ref="KQ54:KQ55"/>
    <mergeCell ref="KS54:KS55"/>
    <mergeCell ref="KT54:KT55"/>
    <mergeCell ref="KV54:KV55"/>
    <mergeCell ref="KW54:KW55"/>
    <mergeCell ref="KX54:KX55"/>
    <mergeCell ref="KY54:KY55"/>
    <mergeCell ref="LA54:LA55"/>
    <mergeCell ref="LB54:LB55"/>
    <mergeCell ref="LD54:LD55"/>
    <mergeCell ref="LE54:LE55"/>
    <mergeCell ref="LF54:LF55"/>
    <mergeCell ref="LG54:LG55"/>
    <mergeCell ref="LI54:LI55"/>
    <mergeCell ref="LJ54:LJ55"/>
    <mergeCell ref="LL54:LL55"/>
    <mergeCell ref="LM54:LM55"/>
    <mergeCell ref="LN54:LN55"/>
    <mergeCell ref="LO54:LO55"/>
    <mergeCell ref="LQ54:LQ55"/>
    <mergeCell ref="LR54:LR55"/>
    <mergeCell ref="LT54:LT55"/>
    <mergeCell ref="LU54:LU55"/>
    <mergeCell ref="LV54:LV55"/>
    <mergeCell ref="LW54:LW55"/>
    <mergeCell ref="KC56:KC57"/>
    <mergeCell ref="KD56:KD57"/>
    <mergeCell ref="KF56:KF57"/>
    <mergeCell ref="KG56:KG57"/>
    <mergeCell ref="KH56:KH57"/>
    <mergeCell ref="KI56:KI57"/>
    <mergeCell ref="KK56:KK57"/>
    <mergeCell ref="KL56:KL57"/>
    <mergeCell ref="KN56:KN57"/>
    <mergeCell ref="KO56:KO57"/>
    <mergeCell ref="KP56:KP57"/>
    <mergeCell ref="KQ56:KQ57"/>
    <mergeCell ref="KS56:KS57"/>
    <mergeCell ref="KT56:KT57"/>
    <mergeCell ref="KV56:KV57"/>
    <mergeCell ref="KW56:KW57"/>
    <mergeCell ref="KX56:KX57"/>
    <mergeCell ref="KY56:KY57"/>
    <mergeCell ref="LA56:LA57"/>
    <mergeCell ref="LB56:LB57"/>
    <mergeCell ref="LD56:LD57"/>
    <mergeCell ref="LE56:LE57"/>
    <mergeCell ref="LF56:LF57"/>
    <mergeCell ref="LG56:LG57"/>
    <mergeCell ref="LI56:LI57"/>
    <mergeCell ref="LJ56:LJ57"/>
    <mergeCell ref="LL56:LL57"/>
    <mergeCell ref="LM56:LM57"/>
    <mergeCell ref="LN56:LN57"/>
    <mergeCell ref="LO56:LO57"/>
    <mergeCell ref="LQ56:LQ57"/>
    <mergeCell ref="LR56:LR57"/>
    <mergeCell ref="LT56:LT57"/>
    <mergeCell ref="LU56:LU57"/>
    <mergeCell ref="LV56:LV57"/>
    <mergeCell ref="LW56:LW57"/>
    <mergeCell ref="KC58:KC59"/>
    <mergeCell ref="KD58:KD59"/>
    <mergeCell ref="KF58:KF59"/>
    <mergeCell ref="KG58:KG59"/>
    <mergeCell ref="KH58:KH59"/>
    <mergeCell ref="KI58:KI59"/>
    <mergeCell ref="KK58:KK59"/>
    <mergeCell ref="KL58:KL59"/>
    <mergeCell ref="KN58:KN59"/>
    <mergeCell ref="KO58:KO59"/>
    <mergeCell ref="KP58:KP59"/>
    <mergeCell ref="KQ58:KQ59"/>
    <mergeCell ref="KS58:KS59"/>
    <mergeCell ref="KT58:KT59"/>
    <mergeCell ref="KV58:KV59"/>
    <mergeCell ref="KW58:KW59"/>
    <mergeCell ref="KX58:KX59"/>
    <mergeCell ref="KY58:KY59"/>
    <mergeCell ref="LA58:LA59"/>
    <mergeCell ref="LB58:LB59"/>
    <mergeCell ref="LD58:LD59"/>
    <mergeCell ref="LE58:LE59"/>
    <mergeCell ref="LF58:LF59"/>
    <mergeCell ref="LG58:LG59"/>
    <mergeCell ref="LI58:LI59"/>
    <mergeCell ref="LJ58:LJ59"/>
    <mergeCell ref="LL58:LL59"/>
    <mergeCell ref="LM58:LM59"/>
    <mergeCell ref="LN58:LN59"/>
    <mergeCell ref="LO58:LO59"/>
    <mergeCell ref="LQ58:LQ59"/>
    <mergeCell ref="LR58:LR59"/>
    <mergeCell ref="LT58:LT59"/>
    <mergeCell ref="LU58:LU59"/>
    <mergeCell ref="LV58:LV59"/>
    <mergeCell ref="LW58:LW59"/>
    <mergeCell ref="KC60:KC61"/>
    <mergeCell ref="KD60:KD61"/>
    <mergeCell ref="KF60:KF61"/>
    <mergeCell ref="KG60:KG61"/>
    <mergeCell ref="KH60:KH61"/>
    <mergeCell ref="KI60:KI61"/>
    <mergeCell ref="KK60:KK61"/>
    <mergeCell ref="KL60:KL61"/>
    <mergeCell ref="KN60:KN61"/>
    <mergeCell ref="KO60:KO61"/>
    <mergeCell ref="KP60:KP61"/>
    <mergeCell ref="KQ60:KQ61"/>
    <mergeCell ref="KS60:KS61"/>
    <mergeCell ref="KT60:KT61"/>
    <mergeCell ref="KV60:KV61"/>
    <mergeCell ref="KW60:KW61"/>
    <mergeCell ref="KX60:KX61"/>
    <mergeCell ref="KY60:KY61"/>
    <mergeCell ref="LA60:LA61"/>
    <mergeCell ref="LB60:LB61"/>
    <mergeCell ref="LD60:LD61"/>
    <mergeCell ref="LE60:LE61"/>
    <mergeCell ref="LF60:LF61"/>
    <mergeCell ref="LG60:LG61"/>
    <mergeCell ref="LI60:LI61"/>
    <mergeCell ref="LJ60:LJ61"/>
    <mergeCell ref="LL60:LL61"/>
    <mergeCell ref="LM60:LM61"/>
    <mergeCell ref="LN60:LN61"/>
    <mergeCell ref="LO60:LO61"/>
    <mergeCell ref="LQ60:LQ61"/>
    <mergeCell ref="LR60:LR61"/>
    <mergeCell ref="LT60:LT61"/>
    <mergeCell ref="LU60:LU61"/>
    <mergeCell ref="LV60:LV61"/>
    <mergeCell ref="LW60:LW61"/>
    <mergeCell ref="KC62:KC63"/>
    <mergeCell ref="KD62:KD63"/>
    <mergeCell ref="KF62:KF63"/>
    <mergeCell ref="KG62:KG63"/>
    <mergeCell ref="KH62:KH63"/>
    <mergeCell ref="KI62:KI63"/>
    <mergeCell ref="KK62:KK63"/>
    <mergeCell ref="KL62:KL63"/>
    <mergeCell ref="KN62:KN63"/>
    <mergeCell ref="KO62:KO63"/>
    <mergeCell ref="KP62:KP63"/>
    <mergeCell ref="KQ62:KQ63"/>
    <mergeCell ref="KS62:KS63"/>
    <mergeCell ref="KT62:KT63"/>
    <mergeCell ref="KV62:KV63"/>
    <mergeCell ref="KW62:KW63"/>
    <mergeCell ref="KX62:KX63"/>
    <mergeCell ref="KY62:KY63"/>
    <mergeCell ref="LV64:LV65"/>
    <mergeCell ref="LW64:LW65"/>
    <mergeCell ref="LA62:LA63"/>
    <mergeCell ref="LB62:LB63"/>
    <mergeCell ref="LD62:LD63"/>
    <mergeCell ref="LE62:LE63"/>
    <mergeCell ref="LF62:LF63"/>
    <mergeCell ref="LG62:LG63"/>
    <mergeCell ref="LI62:LI63"/>
    <mergeCell ref="LJ62:LJ63"/>
    <mergeCell ref="LL62:LL63"/>
    <mergeCell ref="LM62:LM63"/>
    <mergeCell ref="LN62:LN63"/>
    <mergeCell ref="LO62:LO63"/>
    <mergeCell ref="LQ62:LQ63"/>
    <mergeCell ref="LR62:LR63"/>
    <mergeCell ref="LT62:LT63"/>
    <mergeCell ref="LU62:LU63"/>
    <mergeCell ref="LV62:LV63"/>
    <mergeCell ref="AW1:EM1"/>
    <mergeCell ref="EO1:IE1"/>
    <mergeCell ref="IG1:LW1"/>
    <mergeCell ref="A1:G1"/>
    <mergeCell ref="I1:O1"/>
    <mergeCell ref="Q1:W1"/>
    <mergeCell ref="Y1:AE1"/>
    <mergeCell ref="AG1:AM1"/>
    <mergeCell ref="AO1:AU1"/>
    <mergeCell ref="LW62:LW63"/>
    <mergeCell ref="KC64:KC65"/>
    <mergeCell ref="KD64:KD65"/>
    <mergeCell ref="KF64:KF65"/>
    <mergeCell ref="KG64:KG65"/>
    <mergeCell ref="KH64:KH65"/>
    <mergeCell ref="KI64:KI65"/>
    <mergeCell ref="KK64:KK65"/>
    <mergeCell ref="KL64:KL65"/>
    <mergeCell ref="KN64:KN65"/>
    <mergeCell ref="KO64:KO65"/>
    <mergeCell ref="KP64:KP65"/>
    <mergeCell ref="KQ64:KQ65"/>
    <mergeCell ref="LA64:LA65"/>
    <mergeCell ref="LB64:LB65"/>
    <mergeCell ref="LD64:LD65"/>
    <mergeCell ref="LE64:LE65"/>
    <mergeCell ref="LF64:LF65"/>
    <mergeCell ref="LG64:LG65"/>
    <mergeCell ref="LQ64:LQ65"/>
    <mergeCell ref="LR64:LR65"/>
    <mergeCell ref="LT64:LT65"/>
    <mergeCell ref="LU64:LU65"/>
  </mergeCells>
  <hyperlinks>
    <hyperlink ref="A68" r:id="rId1" xr:uid="{CD71642C-2098-4DEE-B58B-5CA272F0896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1</vt:lpstr>
      <vt:lpstr>Feuil2</vt:lpstr>
      <vt:lpstr>Calendrier</vt:lpstr>
      <vt:lpstr>DateDeDebut</vt:lpstr>
      <vt:lpstr>DateDeFin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2021</dc:title>
  <dc:subject>Calendrier 2021 excel</dc:subject>
  <dc:creator>calendriergratuit.fr</dc:creator>
  <cp:keywords>Calendrier 2021 excel</cp:keywords>
  <dc:description>Calendrier 2021 excel gratuit</dc:description>
  <cp:lastModifiedBy> </cp:lastModifiedBy>
  <dcterms:created xsi:type="dcterms:W3CDTF">2020-07-16T16:40:54Z</dcterms:created>
  <dcterms:modified xsi:type="dcterms:W3CDTF">2020-08-21T12:41:29Z</dcterms:modified>
  <cp:category>Calendrier</cp:category>
</cp:coreProperties>
</file>